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500" yWindow="180" windowWidth="18405" windowHeight="10350" activeTab="2"/>
  </bookViews>
  <sheets>
    <sheet name="Piv1" sheetId="4" r:id="rId1"/>
    <sheet name="PivCounties" sheetId="5" r:id="rId2"/>
    <sheet name="Raw" sheetId="1" r:id="rId3"/>
    <sheet name="RawDataWithNon-Statewides" sheetId="6" r:id="rId4"/>
  </sheets>
  <definedNames>
    <definedName name="_xlnm._FilterDatabase" localSheetId="2" hidden="1">Raw!$A$1:$L$5691</definedName>
    <definedName name="_xlnm._FilterDatabase" localSheetId="3" hidden="1">'RawDataWithNon-Statewides'!$A$1:$L$6731</definedName>
  </definedNames>
  <calcPr calcId="125725"/>
  <pivotCaches>
    <pivotCache cacheId="0" r:id="rId5"/>
  </pivotCaches>
</workbook>
</file>

<file path=xl/sharedStrings.xml><?xml version="1.0" encoding="utf-8"?>
<sst xmlns="http://schemas.openxmlformats.org/spreadsheetml/2006/main" count="99879" uniqueCount="353">
  <si>
    <t>CountyCode</t>
  </si>
  <si>
    <t>CountyName</t>
  </si>
  <si>
    <t>DistrictTypeCode</t>
  </si>
  <si>
    <t>DistrictCode</t>
  </si>
  <si>
    <t>DistrictName</t>
  </si>
  <si>
    <t>RaceJurisdictionTypeName</t>
  </si>
  <si>
    <t>RaceJurisdictionName</t>
  </si>
  <si>
    <t>RaceName</t>
  </si>
  <si>
    <t>RaceDisplayOrder</t>
  </si>
  <si>
    <t>BallotName</t>
  </si>
  <si>
    <t>BallotDisplayOrder</t>
  </si>
  <si>
    <t>Votes</t>
  </si>
  <si>
    <t>AD</t>
  </si>
  <si>
    <t xml:space="preserve">Adams               </t>
  </si>
  <si>
    <t>Legislative District 9</t>
  </si>
  <si>
    <t>AS</t>
  </si>
  <si>
    <t xml:space="preserve">Asotin              </t>
  </si>
  <si>
    <t>BE</t>
  </si>
  <si>
    <t xml:space="preserve">Benton              </t>
  </si>
  <si>
    <t>Legislative District 8</t>
  </si>
  <si>
    <t>Legislative District 16</t>
  </si>
  <si>
    <t>CH</t>
  </si>
  <si>
    <t xml:space="preserve">Chelan              </t>
  </si>
  <si>
    <t>Legislative District 12</t>
  </si>
  <si>
    <t>CM</t>
  </si>
  <si>
    <t xml:space="preserve">Clallam             </t>
  </si>
  <si>
    <t>Legislative District 24</t>
  </si>
  <si>
    <t>CR</t>
  </si>
  <si>
    <t xml:space="preserve">Clark               </t>
  </si>
  <si>
    <t>Legislative District 15</t>
  </si>
  <si>
    <t>Legislative District 17</t>
  </si>
  <si>
    <t>Legislative District 18</t>
  </si>
  <si>
    <t>Legislative District 49</t>
  </si>
  <si>
    <t>CU</t>
  </si>
  <si>
    <t xml:space="preserve">Columbia            </t>
  </si>
  <si>
    <t>CZ</t>
  </si>
  <si>
    <t xml:space="preserve">Cowlitz             </t>
  </si>
  <si>
    <t>Legislative District 19</t>
  </si>
  <si>
    <t>DG</t>
  </si>
  <si>
    <t xml:space="preserve">Douglas             </t>
  </si>
  <si>
    <t>FE</t>
  </si>
  <si>
    <t xml:space="preserve">Ferry               </t>
  </si>
  <si>
    <t>Legislative District 7</t>
  </si>
  <si>
    <t>FR</t>
  </si>
  <si>
    <t xml:space="preserve">Franklin            </t>
  </si>
  <si>
    <t>GA</t>
  </si>
  <si>
    <t xml:space="preserve">Garfield            </t>
  </si>
  <si>
    <t>GR</t>
  </si>
  <si>
    <t xml:space="preserve">Grant               </t>
  </si>
  <si>
    <t>Legislative District 13</t>
  </si>
  <si>
    <t>GY</t>
  </si>
  <si>
    <t xml:space="preserve">Grays Harbor        </t>
  </si>
  <si>
    <t>Legislative District 35</t>
  </si>
  <si>
    <t>IS</t>
  </si>
  <si>
    <t xml:space="preserve">Island              </t>
  </si>
  <si>
    <t>Legislative District 10</t>
  </si>
  <si>
    <t>JE</t>
  </si>
  <si>
    <t xml:space="preserve">Jefferson           </t>
  </si>
  <si>
    <t>KI</t>
  </si>
  <si>
    <t xml:space="preserve">King                </t>
  </si>
  <si>
    <t>Legislative District 1</t>
  </si>
  <si>
    <t>Legislative District 11</t>
  </si>
  <si>
    <t>Legislative District 30</t>
  </si>
  <si>
    <t>Legislative District 31</t>
  </si>
  <si>
    <t>Legislative District 32</t>
  </si>
  <si>
    <t>Legislative District 33</t>
  </si>
  <si>
    <t>Legislative District 34</t>
  </si>
  <si>
    <t>Legislative District 36</t>
  </si>
  <si>
    <t>Legislative District 37</t>
  </si>
  <si>
    <t>Legislative District 39</t>
  </si>
  <si>
    <t>Legislative District 41</t>
  </si>
  <si>
    <t>Legislative District 43</t>
  </si>
  <si>
    <t>StateWide</t>
  </si>
  <si>
    <t>Turnout</t>
  </si>
  <si>
    <t>Registered Voters</t>
  </si>
  <si>
    <t>Legislative District 45</t>
  </si>
  <si>
    <t>Legislative District 46</t>
  </si>
  <si>
    <t>Legislative District 47</t>
  </si>
  <si>
    <t>Legislative District 48</t>
  </si>
  <si>
    <t>Legislative District 5</t>
  </si>
  <si>
    <t>KP</t>
  </si>
  <si>
    <t xml:space="preserve">Kitsap              </t>
  </si>
  <si>
    <t>Legislative District 23</t>
  </si>
  <si>
    <t>Legislative District 26</t>
  </si>
  <si>
    <t>KS</t>
  </si>
  <si>
    <t xml:space="preserve">Kittitas            </t>
  </si>
  <si>
    <t>KT</t>
  </si>
  <si>
    <t xml:space="preserve">Klickitat           </t>
  </si>
  <si>
    <t>LE</t>
  </si>
  <si>
    <t xml:space="preserve">Lewis               </t>
  </si>
  <si>
    <t>Legislative District 20</t>
  </si>
  <si>
    <t>LI</t>
  </si>
  <si>
    <t xml:space="preserve">Lincoln             </t>
  </si>
  <si>
    <t>MA</t>
  </si>
  <si>
    <t xml:space="preserve">Mason               </t>
  </si>
  <si>
    <t>OK</t>
  </si>
  <si>
    <t xml:space="preserve">Okanogan            </t>
  </si>
  <si>
    <t>PA</t>
  </si>
  <si>
    <t xml:space="preserve">Pacific             </t>
  </si>
  <si>
    <t>PE</t>
  </si>
  <si>
    <t xml:space="preserve">Pend Oreille        </t>
  </si>
  <si>
    <t>PI</t>
  </si>
  <si>
    <t xml:space="preserve">Pierce              </t>
  </si>
  <si>
    <t>Legislative District 2</t>
  </si>
  <si>
    <t>Legislative District 25</t>
  </si>
  <si>
    <t>Legislative District 27</t>
  </si>
  <si>
    <t>Legislative District 28</t>
  </si>
  <si>
    <t>Legislative District 29</t>
  </si>
  <si>
    <t>SJ</t>
  </si>
  <si>
    <t xml:space="preserve">San Juan            </t>
  </si>
  <si>
    <t>Legislative District 40</t>
  </si>
  <si>
    <t>SK</t>
  </si>
  <si>
    <t xml:space="preserve">Skagit              </t>
  </si>
  <si>
    <t>SM</t>
  </si>
  <si>
    <t xml:space="preserve">Skamania            </t>
  </si>
  <si>
    <t>SN</t>
  </si>
  <si>
    <t xml:space="preserve">Snohomish           </t>
  </si>
  <si>
    <t>Legislative District 21</t>
  </si>
  <si>
    <t>Legislative District 38</t>
  </si>
  <si>
    <t>Legislative District 44</t>
  </si>
  <si>
    <t>SP</t>
  </si>
  <si>
    <t xml:space="preserve">Spokane             </t>
  </si>
  <si>
    <t>Legislative District 3</t>
  </si>
  <si>
    <t>Legislative District 4</t>
  </si>
  <si>
    <t>Legislative District 6</t>
  </si>
  <si>
    <t>ST</t>
  </si>
  <si>
    <t xml:space="preserve">Stevens             </t>
  </si>
  <si>
    <t>TH</t>
  </si>
  <si>
    <t xml:space="preserve">Thurston            </t>
  </si>
  <si>
    <t>Legislative District 22</t>
  </si>
  <si>
    <t>WK</t>
  </si>
  <si>
    <t xml:space="preserve">Wahkiakum           </t>
  </si>
  <si>
    <t>WL</t>
  </si>
  <si>
    <t xml:space="preserve">Walla Walla         </t>
  </si>
  <si>
    <t>WM</t>
  </si>
  <si>
    <t xml:space="preserve">Whatcom             </t>
  </si>
  <si>
    <t>Legislative District 42</t>
  </si>
  <si>
    <t>WT</t>
  </si>
  <si>
    <t xml:space="preserve">Whitman             </t>
  </si>
  <si>
    <t>YA</t>
  </si>
  <si>
    <t xml:space="preserve">Yakima              </t>
  </si>
  <si>
    <t>Legislative District 14</t>
  </si>
  <si>
    <t>Row Labels</t>
  </si>
  <si>
    <t>Grand Total</t>
  </si>
  <si>
    <t>Column Labels</t>
  </si>
  <si>
    <t>Sum of Votes</t>
  </si>
  <si>
    <t xml:space="preserve">LEG  </t>
  </si>
  <si>
    <t>State Executive</t>
  </si>
  <si>
    <t>Washington State</t>
  </si>
  <si>
    <t>Attorney General</t>
  </si>
  <si>
    <t>Bob Ferguson</t>
  </si>
  <si>
    <t>Reagan Dunn</t>
  </si>
  <si>
    <t>Stephen Pidgeon</t>
  </si>
  <si>
    <t>Commissioner of Public Lands</t>
  </si>
  <si>
    <t>Clint Didier</t>
  </si>
  <si>
    <t>Peter J. Goldmark</t>
  </si>
  <si>
    <t>Stephen A. Sharon</t>
  </si>
  <si>
    <t>Governor</t>
  </si>
  <si>
    <t>Christian Joubert</t>
  </si>
  <si>
    <t>James White</t>
  </si>
  <si>
    <t>Javier O. Lopez</t>
  </si>
  <si>
    <t>Jay Inslee</t>
  </si>
  <si>
    <t>L. Dale Sorgen</t>
  </si>
  <si>
    <t>Max Sampson</t>
  </si>
  <si>
    <t>Rob Hill</t>
  </si>
  <si>
    <t>Rob McKenna</t>
  </si>
  <si>
    <t>Shahram Hadian</t>
  </si>
  <si>
    <t>Insurance Commissioner</t>
  </si>
  <si>
    <t>Brian C. Berend</t>
  </si>
  <si>
    <t>John R. Adams</t>
  </si>
  <si>
    <t>Mike Kreidler</t>
  </si>
  <si>
    <t>Scott Reilly</t>
  </si>
  <si>
    <t>Judicial</t>
  </si>
  <si>
    <t>Supreme Court</t>
  </si>
  <si>
    <t>Justice Position 2</t>
  </si>
  <si>
    <t>Douglas W. McQuaid</t>
  </si>
  <si>
    <t>Scott Stafne</t>
  </si>
  <si>
    <t>Susan Owens</t>
  </si>
  <si>
    <t>Justice Position 8</t>
  </si>
  <si>
    <t>Bruce O. Danielson</t>
  </si>
  <si>
    <t>Steve Gonzalez</t>
  </si>
  <si>
    <t>Justice Position 9</t>
  </si>
  <si>
    <t>Bruce Hilyer</t>
  </si>
  <si>
    <t>John W. Ladenburg</t>
  </si>
  <si>
    <t>Richard B. Sanders</t>
  </si>
  <si>
    <t>Sheryl Gordon McCloud</t>
  </si>
  <si>
    <t>Lt. Governor</t>
  </si>
  <si>
    <t>Bill Finkbeiner</t>
  </si>
  <si>
    <t>Brad Owen</t>
  </si>
  <si>
    <t>Dave T. Sumner IV</t>
  </si>
  <si>
    <t>Glenn Anderson</t>
  </si>
  <si>
    <t>James Robert Deal</t>
  </si>
  <si>
    <t>Mark Greene</t>
  </si>
  <si>
    <t>Secretary of State</t>
  </si>
  <si>
    <t>David J. Anderson</t>
  </si>
  <si>
    <t>Greg Nickels</t>
  </si>
  <si>
    <t>Jim Kastama</t>
  </si>
  <si>
    <t>Karen Murray</t>
  </si>
  <si>
    <t>Kathleen Drew</t>
  </si>
  <si>
    <t>Kim Wyman</t>
  </si>
  <si>
    <t>Sam Wright</t>
  </si>
  <si>
    <t>State Auditor</t>
  </si>
  <si>
    <t>Craig Pridemore</t>
  </si>
  <si>
    <t>James Watkins</t>
  </si>
  <si>
    <t>Mark Miloscia</t>
  </si>
  <si>
    <t>Troy Kelley</t>
  </si>
  <si>
    <t>State Treasurer</t>
  </si>
  <si>
    <t>Jim McIntire</t>
  </si>
  <si>
    <t>Write-In: Sharon Hanek</t>
  </si>
  <si>
    <t>Superintendent of Public Instruction</t>
  </si>
  <si>
    <t>Don Hansler</t>
  </si>
  <si>
    <t>James Bauckman</t>
  </si>
  <si>
    <t>John Patterson Blair</t>
  </si>
  <si>
    <t>Randy I. Dorn</t>
  </si>
  <si>
    <t>Ronald L. (Ron) Higgins</t>
  </si>
  <si>
    <t xml:space="preserve">Ballots Counted                   </t>
  </si>
  <si>
    <t>Congressional</t>
  </si>
  <si>
    <t>Congressional District 9</t>
  </si>
  <si>
    <t>U.S. Representative</t>
  </si>
  <si>
    <t>Adam Smith</t>
  </si>
  <si>
    <t>Congressional District 7</t>
  </si>
  <si>
    <t>Andrew Hughes</t>
  </si>
  <si>
    <t>Charles Allen</t>
  </si>
  <si>
    <t>Congressional District 1</t>
  </si>
  <si>
    <t>Darcy Burner</t>
  </si>
  <si>
    <t>Darshan Rauniyar</t>
  </si>
  <si>
    <t>Dave Christie</t>
  </si>
  <si>
    <t>Congressional District 8</t>
  </si>
  <si>
    <t>Dave Reichert</t>
  </si>
  <si>
    <t>Don Rivers</t>
  </si>
  <si>
    <t>Ernest Huber</t>
  </si>
  <si>
    <t>Goodspaceguy</t>
  </si>
  <si>
    <t>James Windle</t>
  </si>
  <si>
    <t>Jim McDermott</t>
  </si>
  <si>
    <t>Jim Postma</t>
  </si>
  <si>
    <t>John Koster</t>
  </si>
  <si>
    <t>John Orlinski</t>
  </si>
  <si>
    <t>Karen Porterfield</t>
  </si>
  <si>
    <t>Keith Arnold</t>
  </si>
  <si>
    <t>Keith Swank</t>
  </si>
  <si>
    <t>Larry Ishmael</t>
  </si>
  <si>
    <t>Laura Ruderman</t>
  </si>
  <si>
    <t>Ron Bemis</t>
  </si>
  <si>
    <t>Scott Sutherland</t>
  </si>
  <si>
    <t>Steve Hobbs</t>
  </si>
  <si>
    <t>Suzan DelBene</t>
  </si>
  <si>
    <t>Tom Cramer</t>
  </si>
  <si>
    <t>Federal</t>
  </si>
  <si>
    <t>United States</t>
  </si>
  <si>
    <t>U.S. Senator</t>
  </si>
  <si>
    <t>Art Coday</t>
  </si>
  <si>
    <t>Chuck Jackson</t>
  </si>
  <si>
    <t>Glen (Stocky) R. Stockwell</t>
  </si>
  <si>
    <t>Maria Cantwell</t>
  </si>
  <si>
    <t>Michael Baumgartner</t>
  </si>
  <si>
    <t>Mike the Mover</t>
  </si>
  <si>
    <t>Timmy (Doc) Wilson</t>
  </si>
  <si>
    <t>Will Baker</t>
  </si>
  <si>
    <t>Congressional District 1 One Month Short Term</t>
  </si>
  <si>
    <t>Brian Berry</t>
  </si>
  <si>
    <t>Ruth Morrison</t>
  </si>
  <si>
    <t>J. Byron Holcomb</t>
  </si>
  <si>
    <t>Brian Sullivan</t>
  </si>
  <si>
    <t>Steven J. Gerdes</t>
  </si>
  <si>
    <t>Bob Champion</t>
  </si>
  <si>
    <t>Congressional District 2</t>
  </si>
  <si>
    <t>Mike Lapointe</t>
  </si>
  <si>
    <t>Dan Matthews</t>
  </si>
  <si>
    <t>Eli Olson</t>
  </si>
  <si>
    <t>Rick Larsen</t>
  </si>
  <si>
    <t>Glen S. Johnson</t>
  </si>
  <si>
    <t>John C. W. Shoop</t>
  </si>
  <si>
    <t>Congressional District 10</t>
  </si>
  <si>
    <t>Stan Flemming</t>
  </si>
  <si>
    <t>Richard (Dick) Muri</t>
  </si>
  <si>
    <t>Denny Heck</t>
  </si>
  <si>
    <t>Steve Hannon</t>
  </si>
  <si>
    <t>Jennifer Ferguson</t>
  </si>
  <si>
    <t>Sue Gunn</t>
  </si>
  <si>
    <t>Congressional District 3</t>
  </si>
  <si>
    <t>Jaime Herrera Beutler</t>
  </si>
  <si>
    <t>Jon T. Haugen</t>
  </si>
  <si>
    <t>Norma Jean Stevens</t>
  </si>
  <si>
    <t>Congressional District 5</t>
  </si>
  <si>
    <t>Ian Moody</t>
  </si>
  <si>
    <t>Rich Cowan</t>
  </si>
  <si>
    <t>Randall L. Yearout</t>
  </si>
  <si>
    <t>Cathy McMorris Rodgers</t>
  </si>
  <si>
    <t>Congressional District 4</t>
  </si>
  <si>
    <t>Mary Baechler</t>
  </si>
  <si>
    <t>Doc Hastings</t>
  </si>
  <si>
    <t>Mohammad H. Said</t>
  </si>
  <si>
    <t>Jamie Wheeler</t>
  </si>
  <si>
    <t>Congressional District 6</t>
  </si>
  <si>
    <t>Jesse Young</t>
  </si>
  <si>
    <t>Eric G. Arentz Jr.</t>
  </si>
  <si>
    <t>Derek Kilmer</t>
  </si>
  <si>
    <t>Bill Driscoll</t>
  </si>
  <si>
    <t>David (Ike) Eichner</t>
  </si>
  <si>
    <t>Stephan Andrew Brodhead</t>
  </si>
  <si>
    <t>Doug Cloud</t>
  </si>
  <si>
    <t>Leg Dist 1</t>
  </si>
  <si>
    <t>Leg Dist 2</t>
  </si>
  <si>
    <t>Leg Dist 3</t>
  </si>
  <si>
    <t>Leg Dist 4</t>
  </si>
  <si>
    <t>Leg Dist 5</t>
  </si>
  <si>
    <t>Leg Dist 6</t>
  </si>
  <si>
    <t>Leg Dist 7</t>
  </si>
  <si>
    <t>Leg Dist 8</t>
  </si>
  <si>
    <t>Leg Dist 9</t>
  </si>
  <si>
    <t>Leg Dist 10</t>
  </si>
  <si>
    <t>Leg Dist 11</t>
  </si>
  <si>
    <t>Leg Dist 12</t>
  </si>
  <si>
    <t>Leg Dist 13</t>
  </si>
  <si>
    <t>Leg Dist 14</t>
  </si>
  <si>
    <t>Leg Dist 15</t>
  </si>
  <si>
    <t>Leg Dist 16</t>
  </si>
  <si>
    <t>Leg Dist 17</t>
  </si>
  <si>
    <t>Leg Dist 18</t>
  </si>
  <si>
    <t>Leg Dist 19</t>
  </si>
  <si>
    <t>Leg Dist 20</t>
  </si>
  <si>
    <t>Leg Dist 21</t>
  </si>
  <si>
    <t>Leg Dist 22</t>
  </si>
  <si>
    <t>Leg Dist 23</t>
  </si>
  <si>
    <t>Leg Dist 24</t>
  </si>
  <si>
    <t>Leg Dist 25</t>
  </si>
  <si>
    <t>Leg Dist 26</t>
  </si>
  <si>
    <t>Leg Dist 27</t>
  </si>
  <si>
    <t>Leg Dist 28</t>
  </si>
  <si>
    <t>Leg Dist 29</t>
  </si>
  <si>
    <t>Leg Dist 30</t>
  </si>
  <si>
    <t>Leg Dist 31</t>
  </si>
  <si>
    <t>Leg Dist 32</t>
  </si>
  <si>
    <t>Leg Dist 33</t>
  </si>
  <si>
    <t>Leg Dist 34</t>
  </si>
  <si>
    <t>Leg Dist 35</t>
  </si>
  <si>
    <t>Leg Dist 36</t>
  </si>
  <si>
    <t>Leg Dist 37</t>
  </si>
  <si>
    <t>Leg Dist 38</t>
  </si>
  <si>
    <t>Leg Dist 39</t>
  </si>
  <si>
    <t>Leg Dist 40</t>
  </si>
  <si>
    <t>Leg Dist 41</t>
  </si>
  <si>
    <t>Leg Dist 42</t>
  </si>
  <si>
    <t>Leg Dist 43</t>
  </si>
  <si>
    <t>Leg Dist 44</t>
  </si>
  <si>
    <t>Leg Dist 45</t>
  </si>
  <si>
    <t>Leg Dist 46</t>
  </si>
  <si>
    <t>Leg Dist 47</t>
  </si>
  <si>
    <t>Leg Dist 48</t>
  </si>
  <si>
    <t>Leg Dist 49</t>
  </si>
  <si>
    <t>Supreme Ct Justice Pos 2</t>
  </si>
  <si>
    <t>Supreme Ct Justice Pos 8</t>
  </si>
  <si>
    <t>Supreme Ct Justice Pos 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</si>
</sst>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rgb="FF1F497D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0" fontId="3" fillId="0" borderId="0" xfId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right" wrapText="1"/>
    </xf>
    <xf numFmtId="0" fontId="4" fillId="0" borderId="0" xfId="1" applyFont="1" applyFill="1" applyAlignment="1">
      <alignment horizontal="right" wrapText="1"/>
    </xf>
    <xf numFmtId="0" fontId="4" fillId="0" borderId="1" xfId="1" applyFont="1" applyFill="1" applyBorder="1" applyAlignment="1">
      <alignment horizontal="right" wrapText="1"/>
    </xf>
    <xf numFmtId="0" fontId="0" fillId="0" borderId="1" xfId="0" applyBorder="1"/>
    <xf numFmtId="0" fontId="3" fillId="0" borderId="0" xfId="1" applyFont="1" applyFill="1" applyAlignment="1">
      <alignment horizontal="right" wrapText="1"/>
    </xf>
    <xf numFmtId="0" fontId="0" fillId="0" borderId="0" xfId="0" applyBorder="1"/>
    <xf numFmtId="0" fontId="3" fillId="0" borderId="1" xfId="1" applyFont="1" applyFill="1" applyBorder="1" applyAlignment="1">
      <alignment horizontal="right" wrapText="1"/>
    </xf>
  </cellXfs>
  <cellStyles count="2">
    <cellStyle name="Normal" xfId="0" builtinId="0"/>
    <cellStyle name="Normal_Sheet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179.724674652774" createdVersion="3" refreshedVersion="3" minRefreshableVersion="3" recordCount="6730">
  <cacheSource type="worksheet">
    <worksheetSource ref="A1:L5691" sheet="Raw"/>
  </cacheSource>
  <cacheFields count="12">
    <cacheField name="CountyCode" numFmtId="0">
      <sharedItems/>
    </cacheField>
    <cacheField name="CountyName" numFmtId="0">
      <sharedItems count="39">
        <s v="King                "/>
        <s v="Snohomish           "/>
        <s v="Pierce              "/>
        <s v="Thurston            "/>
        <s v="Spokane             "/>
        <s v="Ferry               "/>
        <s v="Okanogan            "/>
        <s v="Pend Oreille        "/>
        <s v="Stevens             "/>
        <s v="Benton              "/>
        <s v="Adams               "/>
        <s v="Asotin              "/>
        <s v="Franklin            "/>
        <s v="Garfield            "/>
        <s v="Whitman             "/>
        <s v="Island              "/>
        <s v="Skagit              "/>
        <s v="Chelan              "/>
        <s v="Douglas             "/>
        <s v="Grant               "/>
        <s v="Kittitas            "/>
        <s v="Lincoln             "/>
        <s v="Yakima              "/>
        <s v="Clark               "/>
        <s v="Klickitat           "/>
        <s v="Skamania            "/>
        <s v="Columbia            "/>
        <s v="Walla Walla         "/>
        <s v="Cowlitz             "/>
        <s v="Grays Harbor        "/>
        <s v="Lewis               "/>
        <s v="Pacific             "/>
        <s v="Wahkiakum           "/>
        <s v="Kitsap              "/>
        <s v="Clallam             "/>
        <s v="Jefferson           "/>
        <s v="Mason               "/>
        <s v="San Juan            "/>
        <s v="Whatcom             "/>
      </sharedItems>
    </cacheField>
    <cacheField name="DistrictTypeCode" numFmtId="0">
      <sharedItems/>
    </cacheField>
    <cacheField name="DistrictCode" numFmtId="0">
      <sharedItems containsSemiMixedTypes="0" containsString="0" containsNumber="1" containsInteger="1" minValue="1" maxValue="49" count="4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</sharedItems>
    </cacheField>
    <cacheField name="DistrictName" numFmtId="0">
      <sharedItems count="49">
        <s v="Legislative District 1"/>
        <s v="Legislative District 2"/>
        <s v="Legislative District 3"/>
        <s v="Legislative District 4"/>
        <s v="Legislative District 5"/>
        <s v="Legislative District 6"/>
        <s v="Legislative District 7"/>
        <s v="Legislative District 8"/>
        <s v="Legislative District 9"/>
        <s v="Legislative District 10"/>
        <s v="Legislative District 11"/>
        <s v="Legislative District 12"/>
        <s v="Legislative District 13"/>
        <s v="Legislative District 14"/>
        <s v="Legislative District 15"/>
        <s v="Legislative District 16"/>
        <s v="Legislative District 17"/>
        <s v="Legislative District 18"/>
        <s v="Legislative District 19"/>
        <s v="Legislative District 20"/>
        <s v="Legislative District 21"/>
        <s v="Legislative District 22"/>
        <s v="Legislative District 23"/>
        <s v="Legislative District 24"/>
        <s v="Legislative District 25"/>
        <s v="Legislative District 26"/>
        <s v="Legislative District 27"/>
        <s v="Legislative District 28"/>
        <s v="Legislative District 29"/>
        <s v="Legislative District 30"/>
        <s v="Legislative District 31"/>
        <s v="Legislative District 32"/>
        <s v="Legislative District 33"/>
        <s v="Legislative District 34"/>
        <s v="Legislative District 35"/>
        <s v="Legislative District 36"/>
        <s v="Legislative District 37"/>
        <s v="Legislative District 38"/>
        <s v="Legislative District 39"/>
        <s v="Legislative District 40"/>
        <s v="Legislative District 41"/>
        <s v="Legislative District 42"/>
        <s v="Legislative District 43"/>
        <s v="Legislative District 44"/>
        <s v="Legislative District 45"/>
        <s v="Legislative District 46"/>
        <s v="Legislative District 47"/>
        <s v="Legislative District 48"/>
        <s v="Legislative District 49"/>
      </sharedItems>
    </cacheField>
    <cacheField name="RaceJurisdictionTypeName" numFmtId="0">
      <sharedItems/>
    </cacheField>
    <cacheField name="RaceJurisdictionName" numFmtId="0">
      <sharedItems/>
    </cacheField>
    <cacheField name="RaceName" numFmtId="0">
      <sharedItems count="15">
        <s v="Attorney General"/>
        <s v="Commissioner of Public Lands"/>
        <s v="Governor"/>
        <s v="Insurance Commissioner"/>
        <s v="Justice Position 2"/>
        <s v="Justice Position 8"/>
        <s v="Justice Position 9"/>
        <s v="Lt. Governor"/>
        <s v="Secretary of State"/>
        <s v="State Auditor"/>
        <s v="State Treasurer"/>
        <s v="Superintendent of Public Instruction"/>
        <s v="Turnout"/>
        <s v="U.S. Representative"/>
        <s v="U.S. Senator"/>
      </sharedItems>
    </cacheField>
    <cacheField name="RaceDisplayOrder" numFmtId="0">
      <sharedItems containsSemiMixedTypes="0" containsString="0" containsNumber="1" containsInteger="1" minValue="0" maxValue="181" count="25">
        <n v="22"/>
        <n v="23"/>
        <n v="17"/>
        <n v="25"/>
        <n v="174"/>
        <n v="180"/>
        <n v="181"/>
        <n v="18"/>
        <n v="19"/>
        <n v="21"/>
        <n v="20"/>
        <n v="24"/>
        <n v="0"/>
        <n v="15"/>
        <n v="13"/>
        <n v="6"/>
        <n v="14"/>
        <n v="4"/>
        <n v="7"/>
        <n v="8"/>
        <n v="16"/>
        <n v="9"/>
        <n v="11"/>
        <n v="10"/>
        <n v="12"/>
      </sharedItems>
    </cacheField>
    <cacheField name="BallotName" numFmtId="0">
      <sharedItems count="123">
        <s v="Bob Ferguson"/>
        <s v="Reagan Dunn"/>
        <s v="Stephen Pidgeon"/>
        <s v="Clint Didier"/>
        <s v="Peter J. Goldmark"/>
        <s v="Stephen A. Sharon"/>
        <s v="Christian Joubert"/>
        <s v="James White"/>
        <s v="Javier O. Lopez"/>
        <s v="Jay Inslee"/>
        <s v="L. Dale Sorgen"/>
        <s v="Max Sampson"/>
        <s v="Rob Hill"/>
        <s v="Rob McKenna"/>
        <s v="Shahram Hadian"/>
        <s v="Brian C. Berend"/>
        <s v="John R. Adams"/>
        <s v="Mike Kreidler"/>
        <s v="Scott Reilly"/>
        <s v="Douglas W. McQuaid"/>
        <s v="Scott Stafne"/>
        <s v="Susan Owens"/>
        <s v="Bruce O. Danielson"/>
        <s v="Steve Gonzalez"/>
        <s v="Bruce Hilyer"/>
        <s v="John W. Ladenburg"/>
        <s v="Richard B. Sanders"/>
        <s v="Sheryl Gordon McCloud"/>
        <s v="Bill Finkbeiner"/>
        <s v="Brad Owen"/>
        <s v="Dave T. Sumner IV"/>
        <s v="Glenn Anderson"/>
        <s v="James Robert Deal"/>
        <s v="Mark Greene"/>
        <s v="David J. Anderson"/>
        <s v="Greg Nickels"/>
        <s v="Jim Kastama"/>
        <s v="Karen Murray"/>
        <s v="Kathleen Drew"/>
        <s v="Kim Wyman"/>
        <s v="Sam Wright"/>
        <s v="Craig Pridemore"/>
        <s v="James Watkins"/>
        <s v="Mark Miloscia"/>
        <s v="Troy Kelley"/>
        <s v="Jim McIntire"/>
        <s v="Write-In: Sharon Hanek"/>
        <s v="Don Hansler"/>
        <s v="James Bauckman"/>
        <s v="John Patterson Blair"/>
        <s v="Randy I. Dorn"/>
        <s v="Ronald L. (Ron) Higgins"/>
        <s v="Ballots Counted                   "/>
        <s v="Registered Voters"/>
        <s v="Adam Smith"/>
        <s v="Andrew Hughes"/>
        <s v="Charles Allen"/>
        <s v="Darcy Burner"/>
        <s v="Darshan Rauniyar"/>
        <s v="Dave Christie"/>
        <s v="Dave Reichert"/>
        <s v="Don Rivers"/>
        <s v="Ernest Huber"/>
        <s v="Goodspaceguy"/>
        <s v="James Windle"/>
        <s v="Jim McDermott"/>
        <s v="Jim Postma"/>
        <s v="John Koster"/>
        <s v="John Orlinski"/>
        <s v="Karen Porterfield"/>
        <s v="Keith Arnold"/>
        <s v="Keith Swank"/>
        <s v="Larry Ishmael"/>
        <s v="Laura Ruderman"/>
        <s v="Ron Bemis"/>
        <s v="Scott Sutherland"/>
        <s v="Steve Hobbs"/>
        <s v="Suzan DelBene"/>
        <s v="Tom Cramer"/>
        <s v="Art Coday"/>
        <s v="Chuck Jackson"/>
        <s v="Glen (Stocky) R. Stockwell"/>
        <s v="Maria Cantwell"/>
        <s v="Michael Baumgartner"/>
        <s v="Mike the Mover"/>
        <s v="Timmy (Doc) Wilson"/>
        <s v="Will Baker"/>
        <s v="Brian Berry"/>
        <s v="Ruth Morrison"/>
        <s v="J. Byron Holcomb"/>
        <s v="Brian Sullivan"/>
        <s v="Steven J. Gerdes"/>
        <s v="Bob Champion"/>
        <s v="Mike Lapointe"/>
        <s v="Dan Matthews"/>
        <s v="Eli Olson"/>
        <s v="Rick Larsen"/>
        <s v="Glen S. Johnson"/>
        <s v="John C. W. Shoop"/>
        <s v="Stan Flemming"/>
        <s v="Richard (Dick) Muri"/>
        <s v="Denny Heck"/>
        <s v="Steve Hannon"/>
        <s v="Jennifer Ferguson"/>
        <s v="Sue Gunn"/>
        <s v="Jaime Herrera Beutler"/>
        <s v="Jon T. Haugen"/>
        <s v="Norma Jean Stevens"/>
        <s v="Ian Moody"/>
        <s v="Rich Cowan"/>
        <s v="Randall L. Yearout"/>
        <s v="Cathy McMorris Rodgers"/>
        <s v="Mary Baechler"/>
        <s v="Doc Hastings"/>
        <s v="Mohammad H. Said"/>
        <s v="Jamie Wheeler"/>
        <s v="Jesse Young"/>
        <s v="Eric G. Arentz Jr."/>
        <s v="Derek Kilmer"/>
        <s v="Bill Driscoll"/>
        <s v="David (Ike) Eichner"/>
        <s v="Stephan Andrew Brodhead"/>
        <s v="Doug Cloud"/>
      </sharedItems>
    </cacheField>
    <cacheField name="BallotDisplayOrder" numFmtId="0">
      <sharedItems containsSemiMixedTypes="0" containsString="0" containsNumber="1" minValue="0.5" maxValue="11" count="13">
        <n v="1"/>
        <n v="2"/>
        <n v="3"/>
        <n v="5"/>
        <n v="4"/>
        <n v="9"/>
        <n v="7"/>
        <n v="8"/>
        <n v="6"/>
        <n v="0.8"/>
        <n v="0.5"/>
        <n v="10"/>
        <n v="11"/>
      </sharedItems>
    </cacheField>
    <cacheField name="Votes" numFmtId="0">
      <sharedItems containsString="0" containsBlank="1" containsNumber="1" containsInteger="1" minValue="0" maxValue="9472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30">
  <r>
    <s v="KI"/>
    <x v="0"/>
    <s v="LEG  "/>
    <x v="0"/>
    <x v="0"/>
    <s v="State Executive"/>
    <s v="Washington State"/>
    <x v="0"/>
    <x v="0"/>
    <x v="0"/>
    <x v="0"/>
    <n v="5215"/>
  </r>
  <r>
    <s v="KI"/>
    <x v="0"/>
    <s v="LEG  "/>
    <x v="0"/>
    <x v="0"/>
    <s v="State Executive"/>
    <s v="Washington State"/>
    <x v="0"/>
    <x v="0"/>
    <x v="1"/>
    <x v="1"/>
    <n v="3603"/>
  </r>
  <r>
    <s v="KI"/>
    <x v="0"/>
    <s v="LEG  "/>
    <x v="0"/>
    <x v="0"/>
    <s v="State Executive"/>
    <s v="Washington State"/>
    <x v="0"/>
    <x v="0"/>
    <x v="2"/>
    <x v="2"/>
    <n v="739"/>
  </r>
  <r>
    <s v="KI"/>
    <x v="0"/>
    <s v="LEG  "/>
    <x v="0"/>
    <x v="0"/>
    <s v="State Executive"/>
    <s v="Washington State"/>
    <x v="1"/>
    <x v="1"/>
    <x v="3"/>
    <x v="2"/>
    <n v="3325"/>
  </r>
  <r>
    <s v="KI"/>
    <x v="0"/>
    <s v="LEG  "/>
    <x v="0"/>
    <x v="0"/>
    <s v="State Executive"/>
    <s v="Washington State"/>
    <x v="1"/>
    <x v="1"/>
    <x v="4"/>
    <x v="1"/>
    <n v="5582"/>
  </r>
  <r>
    <s v="KI"/>
    <x v="0"/>
    <s v="LEG  "/>
    <x v="0"/>
    <x v="0"/>
    <s v="State Executive"/>
    <s v="Washington State"/>
    <x v="1"/>
    <x v="1"/>
    <x v="5"/>
    <x v="0"/>
    <n v="489"/>
  </r>
  <r>
    <s v="KI"/>
    <x v="0"/>
    <s v="LEG  "/>
    <x v="0"/>
    <x v="0"/>
    <s v="State Executive"/>
    <s v="Washington State"/>
    <x v="2"/>
    <x v="2"/>
    <x v="6"/>
    <x v="3"/>
    <n v="48"/>
  </r>
  <r>
    <s v="KI"/>
    <x v="0"/>
    <s v="LEG  "/>
    <x v="0"/>
    <x v="0"/>
    <s v="State Executive"/>
    <s v="Washington State"/>
    <x v="2"/>
    <x v="2"/>
    <x v="7"/>
    <x v="4"/>
    <n v="36"/>
  </r>
  <r>
    <s v="KI"/>
    <x v="0"/>
    <s v="LEG  "/>
    <x v="0"/>
    <x v="0"/>
    <s v="State Executive"/>
    <s v="Washington State"/>
    <x v="2"/>
    <x v="2"/>
    <x v="8"/>
    <x v="5"/>
    <n v="17"/>
  </r>
  <r>
    <s v="KI"/>
    <x v="0"/>
    <s v="LEG  "/>
    <x v="0"/>
    <x v="0"/>
    <s v="State Executive"/>
    <s v="Washington State"/>
    <x v="2"/>
    <x v="2"/>
    <x v="9"/>
    <x v="2"/>
    <n v="5383"/>
  </r>
  <r>
    <s v="KI"/>
    <x v="0"/>
    <s v="LEG  "/>
    <x v="0"/>
    <x v="0"/>
    <s v="State Executive"/>
    <s v="Washington State"/>
    <x v="2"/>
    <x v="2"/>
    <x v="10"/>
    <x v="6"/>
    <n v="46"/>
  </r>
  <r>
    <s v="KI"/>
    <x v="0"/>
    <s v="LEG  "/>
    <x v="0"/>
    <x v="0"/>
    <s v="State Executive"/>
    <s v="Washington State"/>
    <x v="2"/>
    <x v="2"/>
    <x v="11"/>
    <x v="7"/>
    <n v="18"/>
  </r>
  <r>
    <s v="KI"/>
    <x v="0"/>
    <s v="LEG  "/>
    <x v="0"/>
    <x v="0"/>
    <s v="State Executive"/>
    <s v="Washington State"/>
    <x v="2"/>
    <x v="2"/>
    <x v="12"/>
    <x v="0"/>
    <n v="110"/>
  </r>
  <r>
    <s v="KI"/>
    <x v="0"/>
    <s v="LEG  "/>
    <x v="0"/>
    <x v="0"/>
    <s v="State Executive"/>
    <s v="Washington State"/>
    <x v="2"/>
    <x v="2"/>
    <x v="13"/>
    <x v="1"/>
    <n v="4060"/>
  </r>
  <r>
    <s v="KI"/>
    <x v="0"/>
    <s v="LEG  "/>
    <x v="0"/>
    <x v="0"/>
    <s v="State Executive"/>
    <s v="Washington State"/>
    <x v="2"/>
    <x v="2"/>
    <x v="14"/>
    <x v="8"/>
    <n v="246"/>
  </r>
  <r>
    <s v="KI"/>
    <x v="0"/>
    <s v="LEG  "/>
    <x v="0"/>
    <x v="0"/>
    <s v="State Executive"/>
    <s v="Washington State"/>
    <x v="3"/>
    <x v="3"/>
    <x v="15"/>
    <x v="4"/>
    <n v="280"/>
  </r>
  <r>
    <s v="KI"/>
    <x v="0"/>
    <s v="LEG  "/>
    <x v="0"/>
    <x v="0"/>
    <s v="State Executive"/>
    <s v="Washington State"/>
    <x v="3"/>
    <x v="3"/>
    <x v="16"/>
    <x v="0"/>
    <n v="1660"/>
  </r>
  <r>
    <s v="KI"/>
    <x v="0"/>
    <s v="LEG  "/>
    <x v="0"/>
    <x v="0"/>
    <s v="State Executive"/>
    <s v="Washington State"/>
    <x v="3"/>
    <x v="3"/>
    <x v="17"/>
    <x v="1"/>
    <n v="5529"/>
  </r>
  <r>
    <s v="KI"/>
    <x v="0"/>
    <s v="LEG  "/>
    <x v="0"/>
    <x v="0"/>
    <s v="State Executive"/>
    <s v="Washington State"/>
    <x v="3"/>
    <x v="3"/>
    <x v="18"/>
    <x v="2"/>
    <n v="1754"/>
  </r>
  <r>
    <s v="KI"/>
    <x v="0"/>
    <s v="LEG  "/>
    <x v="0"/>
    <x v="0"/>
    <s v="Judicial"/>
    <s v="Supreme Court"/>
    <x v="4"/>
    <x v="4"/>
    <x v="19"/>
    <x v="0"/>
    <n v="1698"/>
  </r>
  <r>
    <s v="KI"/>
    <x v="0"/>
    <s v="LEG  "/>
    <x v="0"/>
    <x v="0"/>
    <s v="Judicial"/>
    <s v="Supreme Court"/>
    <x v="4"/>
    <x v="4"/>
    <x v="20"/>
    <x v="2"/>
    <n v="1252"/>
  </r>
  <r>
    <s v="KI"/>
    <x v="0"/>
    <s v="LEG  "/>
    <x v="0"/>
    <x v="0"/>
    <s v="Judicial"/>
    <s v="Supreme Court"/>
    <x v="4"/>
    <x v="4"/>
    <x v="21"/>
    <x v="1"/>
    <n v="5151"/>
  </r>
  <r>
    <s v="KI"/>
    <x v="0"/>
    <s v="LEG  "/>
    <x v="0"/>
    <x v="0"/>
    <s v="Judicial"/>
    <s v="Supreme Court"/>
    <x v="5"/>
    <x v="5"/>
    <x v="22"/>
    <x v="0"/>
    <n v="2346"/>
  </r>
  <r>
    <s v="KI"/>
    <x v="0"/>
    <s v="LEG  "/>
    <x v="0"/>
    <x v="0"/>
    <s v="Judicial"/>
    <s v="Supreme Court"/>
    <x v="5"/>
    <x v="5"/>
    <x v="23"/>
    <x v="1"/>
    <n v="5726"/>
  </r>
  <r>
    <s v="KI"/>
    <x v="0"/>
    <s v="LEG  "/>
    <x v="0"/>
    <x v="0"/>
    <s v="Judicial"/>
    <s v="Supreme Court"/>
    <x v="6"/>
    <x v="6"/>
    <x v="24"/>
    <x v="0"/>
    <n v="3053"/>
  </r>
  <r>
    <s v="KI"/>
    <x v="0"/>
    <s v="LEG  "/>
    <x v="0"/>
    <x v="0"/>
    <s v="Judicial"/>
    <s v="Supreme Court"/>
    <x v="6"/>
    <x v="6"/>
    <x v="25"/>
    <x v="4"/>
    <n v="902"/>
  </r>
  <r>
    <s v="KI"/>
    <x v="0"/>
    <s v="LEG  "/>
    <x v="0"/>
    <x v="0"/>
    <s v="Judicial"/>
    <s v="Supreme Court"/>
    <x v="6"/>
    <x v="6"/>
    <x v="26"/>
    <x v="2"/>
    <n v="2281"/>
  </r>
  <r>
    <s v="KI"/>
    <x v="0"/>
    <s v="LEG  "/>
    <x v="0"/>
    <x v="0"/>
    <s v="Judicial"/>
    <s v="Supreme Court"/>
    <x v="6"/>
    <x v="6"/>
    <x v="27"/>
    <x v="1"/>
    <n v="1980"/>
  </r>
  <r>
    <s v="KI"/>
    <x v="0"/>
    <s v="LEG  "/>
    <x v="0"/>
    <x v="0"/>
    <s v="State Executive"/>
    <s v="Washington State"/>
    <x v="7"/>
    <x v="7"/>
    <x v="28"/>
    <x v="4"/>
    <n v="2814"/>
  </r>
  <r>
    <s v="KI"/>
    <x v="0"/>
    <s v="LEG  "/>
    <x v="0"/>
    <x v="0"/>
    <s v="State Executive"/>
    <s v="Washington State"/>
    <x v="7"/>
    <x v="7"/>
    <x v="29"/>
    <x v="1"/>
    <n v="5134"/>
  </r>
  <r>
    <s v="KI"/>
    <x v="0"/>
    <s v="LEG  "/>
    <x v="0"/>
    <x v="0"/>
    <s v="State Executive"/>
    <s v="Washington State"/>
    <x v="7"/>
    <x v="7"/>
    <x v="30"/>
    <x v="3"/>
    <n v="44"/>
  </r>
  <r>
    <s v="KI"/>
    <x v="0"/>
    <s v="LEG  "/>
    <x v="0"/>
    <x v="0"/>
    <s v="State Executive"/>
    <s v="Washington State"/>
    <x v="7"/>
    <x v="7"/>
    <x v="31"/>
    <x v="0"/>
    <n v="949"/>
  </r>
  <r>
    <s v="KI"/>
    <x v="0"/>
    <s v="LEG  "/>
    <x v="0"/>
    <x v="0"/>
    <s v="State Executive"/>
    <s v="Washington State"/>
    <x v="7"/>
    <x v="7"/>
    <x v="32"/>
    <x v="2"/>
    <n v="350"/>
  </r>
  <r>
    <s v="KI"/>
    <x v="0"/>
    <s v="LEG  "/>
    <x v="0"/>
    <x v="0"/>
    <s v="State Executive"/>
    <s v="Washington State"/>
    <x v="7"/>
    <x v="7"/>
    <x v="33"/>
    <x v="8"/>
    <n v="254"/>
  </r>
  <r>
    <s v="KI"/>
    <x v="0"/>
    <s v="LEG  "/>
    <x v="0"/>
    <x v="0"/>
    <s v="State Executive"/>
    <s v="Washington State"/>
    <x v="8"/>
    <x v="8"/>
    <x v="34"/>
    <x v="1"/>
    <n v="183"/>
  </r>
  <r>
    <s v="KI"/>
    <x v="0"/>
    <s v="LEG  "/>
    <x v="0"/>
    <x v="0"/>
    <s v="State Executive"/>
    <s v="Washington State"/>
    <x v="8"/>
    <x v="8"/>
    <x v="35"/>
    <x v="6"/>
    <n v="1654"/>
  </r>
  <r>
    <s v="KI"/>
    <x v="0"/>
    <s v="LEG  "/>
    <x v="0"/>
    <x v="0"/>
    <s v="State Executive"/>
    <s v="Washington State"/>
    <x v="8"/>
    <x v="8"/>
    <x v="36"/>
    <x v="0"/>
    <n v="1532"/>
  </r>
  <r>
    <s v="KI"/>
    <x v="0"/>
    <s v="LEG  "/>
    <x v="0"/>
    <x v="0"/>
    <s v="State Executive"/>
    <s v="Washington State"/>
    <x v="8"/>
    <x v="8"/>
    <x v="37"/>
    <x v="4"/>
    <n v="160"/>
  </r>
  <r>
    <s v="KI"/>
    <x v="0"/>
    <s v="LEG  "/>
    <x v="0"/>
    <x v="0"/>
    <s v="State Executive"/>
    <s v="Washington State"/>
    <x v="8"/>
    <x v="8"/>
    <x v="38"/>
    <x v="3"/>
    <n v="2226"/>
  </r>
  <r>
    <s v="KI"/>
    <x v="0"/>
    <s v="LEG  "/>
    <x v="0"/>
    <x v="0"/>
    <s v="State Executive"/>
    <s v="Washington State"/>
    <x v="8"/>
    <x v="8"/>
    <x v="39"/>
    <x v="8"/>
    <n v="3677"/>
  </r>
  <r>
    <s v="KI"/>
    <x v="0"/>
    <s v="LEG  "/>
    <x v="0"/>
    <x v="0"/>
    <s v="State Executive"/>
    <s v="Washington State"/>
    <x v="8"/>
    <x v="8"/>
    <x v="40"/>
    <x v="2"/>
    <n v="78"/>
  </r>
  <r>
    <s v="KI"/>
    <x v="0"/>
    <s v="LEG  "/>
    <x v="0"/>
    <x v="0"/>
    <s v="State Executive"/>
    <s v="Washington State"/>
    <x v="9"/>
    <x v="9"/>
    <x v="41"/>
    <x v="4"/>
    <n v="1901"/>
  </r>
  <r>
    <s v="KI"/>
    <x v="0"/>
    <s v="LEG  "/>
    <x v="0"/>
    <x v="0"/>
    <s v="State Executive"/>
    <s v="Washington State"/>
    <x v="9"/>
    <x v="9"/>
    <x v="42"/>
    <x v="1"/>
    <n v="3822"/>
  </r>
  <r>
    <s v="KI"/>
    <x v="0"/>
    <s v="LEG  "/>
    <x v="0"/>
    <x v="0"/>
    <s v="State Executive"/>
    <s v="Washington State"/>
    <x v="9"/>
    <x v="9"/>
    <x v="43"/>
    <x v="2"/>
    <n v="1012"/>
  </r>
  <r>
    <s v="KI"/>
    <x v="0"/>
    <s v="LEG  "/>
    <x v="0"/>
    <x v="0"/>
    <s v="State Executive"/>
    <s v="Washington State"/>
    <x v="9"/>
    <x v="9"/>
    <x v="44"/>
    <x v="0"/>
    <n v="2302"/>
  </r>
  <r>
    <s v="KI"/>
    <x v="0"/>
    <s v="LEG  "/>
    <x v="0"/>
    <x v="0"/>
    <s v="State Executive"/>
    <s v="Washington State"/>
    <x v="10"/>
    <x v="10"/>
    <x v="45"/>
    <x v="0"/>
    <n v="6736"/>
  </r>
  <r>
    <s v="KI"/>
    <x v="0"/>
    <s v="LEG  "/>
    <x v="0"/>
    <x v="0"/>
    <s v="State Executive"/>
    <s v="Washington State"/>
    <x v="10"/>
    <x v="10"/>
    <x v="46"/>
    <x v="1"/>
    <m/>
  </r>
  <r>
    <s v="KI"/>
    <x v="0"/>
    <s v="LEG  "/>
    <x v="0"/>
    <x v="0"/>
    <s v="State Executive"/>
    <s v="Washington State"/>
    <x v="11"/>
    <x v="11"/>
    <x v="47"/>
    <x v="2"/>
    <n v="849"/>
  </r>
  <r>
    <s v="KI"/>
    <x v="0"/>
    <s v="LEG  "/>
    <x v="0"/>
    <x v="0"/>
    <s v="State Executive"/>
    <s v="Washington State"/>
    <x v="11"/>
    <x v="11"/>
    <x v="48"/>
    <x v="0"/>
    <n v="950"/>
  </r>
  <r>
    <s v="KI"/>
    <x v="0"/>
    <s v="LEG  "/>
    <x v="0"/>
    <x v="0"/>
    <s v="State Executive"/>
    <s v="Washington State"/>
    <x v="11"/>
    <x v="11"/>
    <x v="49"/>
    <x v="4"/>
    <n v="380"/>
  </r>
  <r>
    <s v="KI"/>
    <x v="0"/>
    <s v="LEG  "/>
    <x v="0"/>
    <x v="0"/>
    <s v="State Executive"/>
    <s v="Washington State"/>
    <x v="11"/>
    <x v="11"/>
    <x v="50"/>
    <x v="1"/>
    <n v="5263"/>
  </r>
  <r>
    <s v="KI"/>
    <x v="0"/>
    <s v="LEG  "/>
    <x v="0"/>
    <x v="0"/>
    <s v="State Executive"/>
    <s v="Washington State"/>
    <x v="11"/>
    <x v="11"/>
    <x v="51"/>
    <x v="3"/>
    <n v="840"/>
  </r>
  <r>
    <s v="KI"/>
    <x v="0"/>
    <s v="LEG  "/>
    <x v="0"/>
    <x v="0"/>
    <s v="StateWide"/>
    <s v="StateWide"/>
    <x v="12"/>
    <x v="12"/>
    <x v="52"/>
    <x v="9"/>
    <n v="10044"/>
  </r>
  <r>
    <s v="KI"/>
    <x v="0"/>
    <s v="LEG  "/>
    <x v="0"/>
    <x v="0"/>
    <s v="StateWide"/>
    <s v="StateWide"/>
    <x v="12"/>
    <x v="12"/>
    <x v="53"/>
    <x v="10"/>
    <n v="25229"/>
  </r>
  <r>
    <s v="KI"/>
    <x v="0"/>
    <s v="LEG  "/>
    <x v="0"/>
    <x v="0"/>
    <s v="Congressional"/>
    <s v="Congressional District 9"/>
    <x v="13"/>
    <x v="13"/>
    <x v="54"/>
    <x v="0"/>
    <m/>
  </r>
  <r>
    <s v="KI"/>
    <x v="0"/>
    <s v="LEG  "/>
    <x v="0"/>
    <x v="0"/>
    <s v="Congressional"/>
    <s v="Congressional District 7"/>
    <x v="13"/>
    <x v="14"/>
    <x v="55"/>
    <x v="4"/>
    <m/>
  </r>
  <r>
    <s v="KI"/>
    <x v="0"/>
    <s v="LEG  "/>
    <x v="0"/>
    <x v="0"/>
    <s v="Congressional"/>
    <s v="Congressional District 7"/>
    <x v="13"/>
    <x v="14"/>
    <x v="56"/>
    <x v="6"/>
    <m/>
  </r>
  <r>
    <s v="KI"/>
    <x v="0"/>
    <s v="LEG  "/>
    <x v="0"/>
    <x v="0"/>
    <s v="Congressional"/>
    <s v="Congressional District 1"/>
    <x v="13"/>
    <x v="15"/>
    <x v="57"/>
    <x v="1"/>
    <n v="1612"/>
  </r>
  <r>
    <s v="KI"/>
    <x v="0"/>
    <s v="LEG  "/>
    <x v="0"/>
    <x v="0"/>
    <s v="Congressional"/>
    <s v="Congressional District 1"/>
    <x v="13"/>
    <x v="15"/>
    <x v="58"/>
    <x v="2"/>
    <n v="351"/>
  </r>
  <r>
    <s v="KI"/>
    <x v="0"/>
    <s v="LEG  "/>
    <x v="0"/>
    <x v="0"/>
    <s v="Congressional"/>
    <s v="Congressional District 9"/>
    <x v="13"/>
    <x v="13"/>
    <x v="59"/>
    <x v="4"/>
    <m/>
  </r>
  <r>
    <s v="KI"/>
    <x v="0"/>
    <s v="LEG  "/>
    <x v="0"/>
    <x v="0"/>
    <s v="Congressional"/>
    <s v="Congressional District 8"/>
    <x v="13"/>
    <x v="16"/>
    <x v="60"/>
    <x v="0"/>
    <m/>
  </r>
  <r>
    <s v="KI"/>
    <x v="0"/>
    <s v="LEG  "/>
    <x v="0"/>
    <x v="0"/>
    <s v="Congressional"/>
    <s v="Congressional District 7"/>
    <x v="13"/>
    <x v="14"/>
    <x v="61"/>
    <x v="0"/>
    <m/>
  </r>
  <r>
    <s v="KI"/>
    <x v="0"/>
    <s v="LEG  "/>
    <x v="0"/>
    <x v="0"/>
    <s v="Congressional"/>
    <s v="Congressional District 8"/>
    <x v="13"/>
    <x v="16"/>
    <x v="62"/>
    <x v="8"/>
    <m/>
  </r>
  <r>
    <s v="KI"/>
    <x v="0"/>
    <s v="LEG  "/>
    <x v="0"/>
    <x v="0"/>
    <s v="Congressional"/>
    <s v="Congressional District 7"/>
    <x v="13"/>
    <x v="14"/>
    <x v="63"/>
    <x v="1"/>
    <m/>
  </r>
  <r>
    <s v="KI"/>
    <x v="0"/>
    <s v="LEG  "/>
    <x v="0"/>
    <x v="0"/>
    <s v="Congressional"/>
    <s v="Congressional District 8"/>
    <x v="13"/>
    <x v="16"/>
    <x v="64"/>
    <x v="2"/>
    <m/>
  </r>
  <r>
    <s v="KI"/>
    <x v="0"/>
    <s v="LEG  "/>
    <x v="0"/>
    <x v="0"/>
    <s v="Congressional"/>
    <s v="Congressional District 7"/>
    <x v="13"/>
    <x v="14"/>
    <x v="65"/>
    <x v="3"/>
    <m/>
  </r>
  <r>
    <s v="KI"/>
    <x v="0"/>
    <s v="LEG  "/>
    <x v="0"/>
    <x v="0"/>
    <s v="Congressional"/>
    <s v="Congressional District 9"/>
    <x v="13"/>
    <x v="13"/>
    <x v="66"/>
    <x v="1"/>
    <m/>
  </r>
  <r>
    <s v="KI"/>
    <x v="0"/>
    <s v="LEG  "/>
    <x v="0"/>
    <x v="0"/>
    <s v="Congressional"/>
    <s v="Congressional District 1"/>
    <x v="13"/>
    <x v="15"/>
    <x v="67"/>
    <x v="0"/>
    <n v="3558"/>
  </r>
  <r>
    <s v="KI"/>
    <x v="0"/>
    <s v="LEG  "/>
    <x v="0"/>
    <x v="0"/>
    <s v="Congressional"/>
    <s v="Congressional District 9"/>
    <x v="13"/>
    <x v="13"/>
    <x v="68"/>
    <x v="3"/>
    <m/>
  </r>
  <r>
    <s v="KI"/>
    <x v="0"/>
    <s v="LEG  "/>
    <x v="0"/>
    <x v="0"/>
    <s v="Congressional"/>
    <s v="Congressional District 8"/>
    <x v="13"/>
    <x v="16"/>
    <x v="69"/>
    <x v="4"/>
    <m/>
  </r>
  <r>
    <s v="KI"/>
    <x v="0"/>
    <s v="LEG  "/>
    <x v="0"/>
    <x v="0"/>
    <s v="Congressional"/>
    <s v="Congressional District 8"/>
    <x v="13"/>
    <x v="16"/>
    <x v="70"/>
    <x v="3"/>
    <m/>
  </r>
  <r>
    <s v="KI"/>
    <x v="0"/>
    <s v="LEG  "/>
    <x v="0"/>
    <x v="0"/>
    <s v="Congressional"/>
    <s v="Congressional District 8"/>
    <x v="13"/>
    <x v="16"/>
    <x v="71"/>
    <x v="1"/>
    <m/>
  </r>
  <r>
    <s v="KI"/>
    <x v="0"/>
    <s v="LEG  "/>
    <x v="0"/>
    <x v="0"/>
    <s v="Congressional"/>
    <s v="Congressional District 1"/>
    <x v="13"/>
    <x v="15"/>
    <x v="72"/>
    <x v="6"/>
    <n v="198"/>
  </r>
  <r>
    <s v="KI"/>
    <x v="0"/>
    <s v="LEG  "/>
    <x v="0"/>
    <x v="0"/>
    <s v="Congressional"/>
    <s v="Congressional District 1"/>
    <x v="13"/>
    <x v="15"/>
    <x v="73"/>
    <x v="4"/>
    <n v="1157"/>
  </r>
  <r>
    <s v="KI"/>
    <x v="0"/>
    <s v="LEG  "/>
    <x v="0"/>
    <x v="0"/>
    <s v="Congressional"/>
    <s v="Congressional District 7"/>
    <x v="13"/>
    <x v="14"/>
    <x v="74"/>
    <x v="8"/>
    <m/>
  </r>
  <r>
    <s v="KI"/>
    <x v="0"/>
    <s v="LEG  "/>
    <x v="0"/>
    <x v="0"/>
    <s v="Congressional"/>
    <s v="Congressional District 7"/>
    <x v="13"/>
    <x v="14"/>
    <x v="75"/>
    <x v="2"/>
    <m/>
  </r>
  <r>
    <s v="KI"/>
    <x v="0"/>
    <s v="LEG  "/>
    <x v="0"/>
    <x v="0"/>
    <s v="Congressional"/>
    <s v="Congressional District 1"/>
    <x v="13"/>
    <x v="15"/>
    <x v="76"/>
    <x v="8"/>
    <n v="559"/>
  </r>
  <r>
    <s v="KI"/>
    <x v="0"/>
    <s v="LEG  "/>
    <x v="0"/>
    <x v="0"/>
    <s v="Congressional"/>
    <s v="Congressional District 1"/>
    <x v="13"/>
    <x v="15"/>
    <x v="77"/>
    <x v="3"/>
    <n v="2375"/>
  </r>
  <r>
    <s v="KI"/>
    <x v="0"/>
    <s v="LEG  "/>
    <x v="0"/>
    <x v="0"/>
    <s v="Congressional"/>
    <s v="Congressional District 9"/>
    <x v="13"/>
    <x v="13"/>
    <x v="78"/>
    <x v="2"/>
    <m/>
  </r>
  <r>
    <s v="KI"/>
    <x v="0"/>
    <s v="LEG  "/>
    <x v="0"/>
    <x v="0"/>
    <s v="Federal"/>
    <s v="United States"/>
    <x v="14"/>
    <x v="17"/>
    <x v="79"/>
    <x v="3"/>
    <n v="894"/>
  </r>
  <r>
    <s v="KI"/>
    <x v="0"/>
    <s v="LEG  "/>
    <x v="0"/>
    <x v="0"/>
    <s v="Federal"/>
    <s v="United States"/>
    <x v="14"/>
    <x v="17"/>
    <x v="80"/>
    <x v="2"/>
    <n v="96"/>
  </r>
  <r>
    <s v="KI"/>
    <x v="0"/>
    <s v="LEG  "/>
    <x v="0"/>
    <x v="0"/>
    <s v="Federal"/>
    <s v="United States"/>
    <x v="14"/>
    <x v="17"/>
    <x v="81"/>
    <x v="6"/>
    <n v="79"/>
  </r>
  <r>
    <s v="KI"/>
    <x v="0"/>
    <s v="LEG  "/>
    <x v="0"/>
    <x v="0"/>
    <s v="Federal"/>
    <s v="United States"/>
    <x v="14"/>
    <x v="17"/>
    <x v="82"/>
    <x v="8"/>
    <n v="5915"/>
  </r>
  <r>
    <s v="KI"/>
    <x v="0"/>
    <s v="LEG  "/>
    <x v="0"/>
    <x v="0"/>
    <s v="Federal"/>
    <s v="United States"/>
    <x v="14"/>
    <x v="17"/>
    <x v="83"/>
    <x v="0"/>
    <n v="2612"/>
  </r>
  <r>
    <s v="KI"/>
    <x v="0"/>
    <s v="LEG  "/>
    <x v="0"/>
    <x v="0"/>
    <s v="Federal"/>
    <s v="United States"/>
    <x v="14"/>
    <x v="17"/>
    <x v="84"/>
    <x v="7"/>
    <n v="63"/>
  </r>
  <r>
    <s v="KI"/>
    <x v="0"/>
    <s v="LEG  "/>
    <x v="0"/>
    <x v="0"/>
    <s v="Federal"/>
    <s v="United States"/>
    <x v="14"/>
    <x v="17"/>
    <x v="85"/>
    <x v="4"/>
    <n v="138"/>
  </r>
  <r>
    <s v="KI"/>
    <x v="0"/>
    <s v="LEG  "/>
    <x v="0"/>
    <x v="0"/>
    <s v="Federal"/>
    <s v="United States"/>
    <x v="14"/>
    <x v="17"/>
    <x v="86"/>
    <x v="1"/>
    <n v="52"/>
  </r>
  <r>
    <s v="SN"/>
    <x v="1"/>
    <s v="LEG  "/>
    <x v="0"/>
    <x v="0"/>
    <s v="Congressional"/>
    <s v="Congressional District 1"/>
    <x v="13"/>
    <x v="15"/>
    <x v="67"/>
    <x v="0"/>
    <n v="5680"/>
  </r>
  <r>
    <s v="SN"/>
    <x v="1"/>
    <s v="LEG  "/>
    <x v="0"/>
    <x v="0"/>
    <s v="Congressional"/>
    <s v="Congressional District 1"/>
    <x v="13"/>
    <x v="15"/>
    <x v="57"/>
    <x v="1"/>
    <n v="1604"/>
  </r>
  <r>
    <s v="SN"/>
    <x v="1"/>
    <s v="LEG  "/>
    <x v="0"/>
    <x v="0"/>
    <s v="Congressional"/>
    <s v="Congressional District 1"/>
    <x v="13"/>
    <x v="15"/>
    <x v="58"/>
    <x v="2"/>
    <n v="521"/>
  </r>
  <r>
    <s v="SN"/>
    <x v="1"/>
    <s v="LEG  "/>
    <x v="0"/>
    <x v="0"/>
    <s v="Congressional"/>
    <s v="Congressional District 1"/>
    <x v="13"/>
    <x v="15"/>
    <x v="73"/>
    <x v="4"/>
    <n v="652"/>
  </r>
  <r>
    <s v="SN"/>
    <x v="1"/>
    <s v="LEG  "/>
    <x v="0"/>
    <x v="0"/>
    <s v="Congressional"/>
    <s v="Congressional District 1"/>
    <x v="13"/>
    <x v="15"/>
    <x v="77"/>
    <x v="3"/>
    <n v="2822"/>
  </r>
  <r>
    <s v="SN"/>
    <x v="1"/>
    <s v="LEG  "/>
    <x v="0"/>
    <x v="0"/>
    <s v="Congressional"/>
    <s v="Congressional District 1"/>
    <x v="13"/>
    <x v="15"/>
    <x v="76"/>
    <x v="8"/>
    <n v="874"/>
  </r>
  <r>
    <s v="SN"/>
    <x v="1"/>
    <s v="LEG  "/>
    <x v="0"/>
    <x v="0"/>
    <s v="Congressional"/>
    <s v="Congressional District 1"/>
    <x v="13"/>
    <x v="15"/>
    <x v="72"/>
    <x v="6"/>
    <n v="316"/>
  </r>
  <r>
    <s v="SN"/>
    <x v="1"/>
    <s v="LEG  "/>
    <x v="0"/>
    <x v="0"/>
    <s v="Congressional"/>
    <s v="Congressional District 1 One Month Short Term"/>
    <x v="13"/>
    <x v="18"/>
    <x v="87"/>
    <x v="0"/>
    <n v="327"/>
  </r>
  <r>
    <s v="SN"/>
    <x v="1"/>
    <s v="LEG  "/>
    <x v="0"/>
    <x v="0"/>
    <s v="Congressional"/>
    <s v="Congressional District 1 One Month Short Term"/>
    <x v="13"/>
    <x v="18"/>
    <x v="88"/>
    <x v="1"/>
    <n v="227"/>
  </r>
  <r>
    <s v="SN"/>
    <x v="1"/>
    <s v="LEG  "/>
    <x v="0"/>
    <x v="0"/>
    <s v="Congressional"/>
    <s v="Congressional District 1 One Month Short Term"/>
    <x v="13"/>
    <x v="18"/>
    <x v="73"/>
    <x v="2"/>
    <n v="1495"/>
  </r>
  <r>
    <s v="SN"/>
    <x v="1"/>
    <s v="LEG  "/>
    <x v="0"/>
    <x v="0"/>
    <s v="Congressional"/>
    <s v="Congressional District 1 One Month Short Term"/>
    <x v="13"/>
    <x v="18"/>
    <x v="89"/>
    <x v="4"/>
    <n v="100"/>
  </r>
  <r>
    <s v="SN"/>
    <x v="1"/>
    <s v="LEG  "/>
    <x v="0"/>
    <x v="0"/>
    <s v="Congressional"/>
    <s v="Congressional District 1 One Month Short Term"/>
    <x v="13"/>
    <x v="18"/>
    <x v="58"/>
    <x v="3"/>
    <n v="839"/>
  </r>
  <r>
    <s v="SN"/>
    <x v="1"/>
    <s v="LEG  "/>
    <x v="0"/>
    <x v="0"/>
    <s v="Congressional"/>
    <s v="Congressional District 1 One Month Short Term"/>
    <x v="13"/>
    <x v="18"/>
    <x v="67"/>
    <x v="8"/>
    <n v="8206"/>
  </r>
  <r>
    <s v="SN"/>
    <x v="1"/>
    <s v="LEG  "/>
    <x v="0"/>
    <x v="0"/>
    <s v="Congressional"/>
    <s v="Congressional District 1 One Month Short Term"/>
    <x v="13"/>
    <x v="18"/>
    <x v="90"/>
    <x v="6"/>
    <n v="518"/>
  </r>
  <r>
    <s v="SN"/>
    <x v="1"/>
    <s v="LEG  "/>
    <x v="0"/>
    <x v="0"/>
    <s v="Congressional"/>
    <s v="Congressional District 1 One Month Short Term"/>
    <x v="13"/>
    <x v="18"/>
    <x v="91"/>
    <x v="7"/>
    <n v="452"/>
  </r>
  <r>
    <s v="SN"/>
    <x v="1"/>
    <s v="LEG  "/>
    <x v="0"/>
    <x v="0"/>
    <s v="Congressional"/>
    <s v="Congressional District 1 One Month Short Term"/>
    <x v="13"/>
    <x v="18"/>
    <x v="92"/>
    <x v="5"/>
    <n v="330"/>
  </r>
  <r>
    <s v="SN"/>
    <x v="1"/>
    <s v="LEG  "/>
    <x v="0"/>
    <x v="0"/>
    <s v="Congressional"/>
    <s v="Congressional District 1 One Month Short Term"/>
    <x v="13"/>
    <x v="18"/>
    <x v="77"/>
    <x v="11"/>
    <n v="5117"/>
  </r>
  <r>
    <s v="SN"/>
    <x v="1"/>
    <s v="LEG  "/>
    <x v="0"/>
    <x v="0"/>
    <s v="Congressional"/>
    <s v="Congressional District 1 One Month Short Term"/>
    <x v="13"/>
    <x v="18"/>
    <x v="57"/>
    <x v="12"/>
    <n v="2798"/>
  </r>
  <r>
    <s v="SN"/>
    <x v="1"/>
    <s v="LEG  "/>
    <x v="0"/>
    <x v="0"/>
    <s v="Congressional"/>
    <s v="Congressional District 2"/>
    <x v="13"/>
    <x v="19"/>
    <x v="93"/>
    <x v="0"/>
    <n v="419"/>
  </r>
  <r>
    <s v="SN"/>
    <x v="1"/>
    <s v="LEG  "/>
    <x v="0"/>
    <x v="0"/>
    <s v="Congressional"/>
    <s v="Congressional District 2"/>
    <x v="13"/>
    <x v="19"/>
    <x v="94"/>
    <x v="1"/>
    <n v="2299"/>
  </r>
  <r>
    <s v="SN"/>
    <x v="1"/>
    <s v="LEG  "/>
    <x v="0"/>
    <x v="0"/>
    <s v="Congressional"/>
    <s v="Congressional District 2"/>
    <x v="13"/>
    <x v="19"/>
    <x v="95"/>
    <x v="2"/>
    <n v="216"/>
  </r>
  <r>
    <s v="SN"/>
    <x v="1"/>
    <s v="LEG  "/>
    <x v="0"/>
    <x v="0"/>
    <s v="Congressional"/>
    <s v="Congressional District 2"/>
    <x v="13"/>
    <x v="19"/>
    <x v="96"/>
    <x v="4"/>
    <n v="5021"/>
  </r>
  <r>
    <s v="SN"/>
    <x v="1"/>
    <s v="LEG  "/>
    <x v="0"/>
    <x v="0"/>
    <s v="Congressional"/>
    <s v="Congressional District 2"/>
    <x v="13"/>
    <x v="19"/>
    <x v="97"/>
    <x v="3"/>
    <n v="134"/>
  </r>
  <r>
    <s v="SN"/>
    <x v="1"/>
    <s v="LEG  "/>
    <x v="0"/>
    <x v="0"/>
    <s v="Congressional"/>
    <s v="Congressional District 2"/>
    <x v="13"/>
    <x v="19"/>
    <x v="98"/>
    <x v="8"/>
    <n v="308"/>
  </r>
  <r>
    <s v="SN"/>
    <x v="1"/>
    <s v="LEG  "/>
    <x v="0"/>
    <x v="0"/>
    <s v="Federal"/>
    <s v="United States"/>
    <x v="14"/>
    <x v="17"/>
    <x v="83"/>
    <x v="0"/>
    <n v="5894"/>
  </r>
  <r>
    <s v="SN"/>
    <x v="1"/>
    <s v="LEG  "/>
    <x v="0"/>
    <x v="0"/>
    <s v="Federal"/>
    <s v="United States"/>
    <x v="14"/>
    <x v="17"/>
    <x v="86"/>
    <x v="1"/>
    <n v="165"/>
  </r>
  <r>
    <s v="SN"/>
    <x v="1"/>
    <s v="LEG  "/>
    <x v="0"/>
    <x v="0"/>
    <s v="Federal"/>
    <s v="United States"/>
    <x v="14"/>
    <x v="17"/>
    <x v="80"/>
    <x v="2"/>
    <n v="347"/>
  </r>
  <r>
    <s v="SN"/>
    <x v="1"/>
    <s v="LEG  "/>
    <x v="0"/>
    <x v="0"/>
    <s v="Federal"/>
    <s v="United States"/>
    <x v="14"/>
    <x v="17"/>
    <x v="85"/>
    <x v="4"/>
    <n v="354"/>
  </r>
  <r>
    <s v="SN"/>
    <x v="1"/>
    <s v="LEG  "/>
    <x v="0"/>
    <x v="0"/>
    <s v="Federal"/>
    <s v="United States"/>
    <x v="14"/>
    <x v="17"/>
    <x v="79"/>
    <x v="3"/>
    <n v="2103"/>
  </r>
  <r>
    <s v="SN"/>
    <x v="1"/>
    <s v="LEG  "/>
    <x v="0"/>
    <x v="0"/>
    <s v="Federal"/>
    <s v="United States"/>
    <x v="14"/>
    <x v="17"/>
    <x v="82"/>
    <x v="8"/>
    <n v="11785"/>
  </r>
  <r>
    <s v="SN"/>
    <x v="1"/>
    <s v="LEG  "/>
    <x v="0"/>
    <x v="0"/>
    <s v="Federal"/>
    <s v="United States"/>
    <x v="14"/>
    <x v="17"/>
    <x v="81"/>
    <x v="6"/>
    <n v="218"/>
  </r>
  <r>
    <s v="SN"/>
    <x v="1"/>
    <s v="LEG  "/>
    <x v="0"/>
    <x v="0"/>
    <s v="Federal"/>
    <s v="United States"/>
    <x v="14"/>
    <x v="17"/>
    <x v="84"/>
    <x v="7"/>
    <n v="238"/>
  </r>
  <r>
    <s v="SN"/>
    <x v="1"/>
    <s v="LEG  "/>
    <x v="0"/>
    <x v="0"/>
    <s v="Judicial"/>
    <s v="Supreme Court"/>
    <x v="4"/>
    <x v="4"/>
    <x v="19"/>
    <x v="0"/>
    <n v="4500"/>
  </r>
  <r>
    <s v="SN"/>
    <x v="1"/>
    <s v="LEG  "/>
    <x v="0"/>
    <x v="0"/>
    <s v="Judicial"/>
    <s v="Supreme Court"/>
    <x v="4"/>
    <x v="4"/>
    <x v="21"/>
    <x v="1"/>
    <n v="10496"/>
  </r>
  <r>
    <s v="SN"/>
    <x v="1"/>
    <s v="LEG  "/>
    <x v="0"/>
    <x v="0"/>
    <s v="Judicial"/>
    <s v="Supreme Court"/>
    <x v="4"/>
    <x v="4"/>
    <x v="20"/>
    <x v="2"/>
    <n v="2809"/>
  </r>
  <r>
    <s v="SN"/>
    <x v="1"/>
    <s v="LEG  "/>
    <x v="0"/>
    <x v="0"/>
    <s v="Judicial"/>
    <s v="Supreme Court"/>
    <x v="5"/>
    <x v="5"/>
    <x v="22"/>
    <x v="0"/>
    <n v="6425"/>
  </r>
  <r>
    <s v="SN"/>
    <x v="1"/>
    <s v="LEG  "/>
    <x v="0"/>
    <x v="0"/>
    <s v="Judicial"/>
    <s v="Supreme Court"/>
    <x v="5"/>
    <x v="5"/>
    <x v="23"/>
    <x v="1"/>
    <n v="11272"/>
  </r>
  <r>
    <s v="SN"/>
    <x v="1"/>
    <s v="LEG  "/>
    <x v="0"/>
    <x v="0"/>
    <s v="Judicial"/>
    <s v="Supreme Court"/>
    <x v="6"/>
    <x v="6"/>
    <x v="24"/>
    <x v="0"/>
    <n v="4960"/>
  </r>
  <r>
    <s v="SN"/>
    <x v="1"/>
    <s v="LEG  "/>
    <x v="0"/>
    <x v="0"/>
    <s v="Judicial"/>
    <s v="Supreme Court"/>
    <x v="6"/>
    <x v="6"/>
    <x v="27"/>
    <x v="1"/>
    <n v="4718"/>
  </r>
  <r>
    <s v="SN"/>
    <x v="1"/>
    <s v="LEG  "/>
    <x v="0"/>
    <x v="0"/>
    <s v="Judicial"/>
    <s v="Supreme Court"/>
    <x v="6"/>
    <x v="6"/>
    <x v="26"/>
    <x v="2"/>
    <n v="5743"/>
  </r>
  <r>
    <s v="SN"/>
    <x v="1"/>
    <s v="LEG  "/>
    <x v="0"/>
    <x v="0"/>
    <s v="Judicial"/>
    <s v="Supreme Court"/>
    <x v="6"/>
    <x v="6"/>
    <x v="25"/>
    <x v="4"/>
    <n v="2671"/>
  </r>
  <r>
    <s v="SN"/>
    <x v="1"/>
    <s v="LEG  "/>
    <x v="0"/>
    <x v="0"/>
    <s v="State Executive"/>
    <s v="Washington State"/>
    <x v="2"/>
    <x v="2"/>
    <x v="12"/>
    <x v="0"/>
    <n v="300"/>
  </r>
  <r>
    <s v="SN"/>
    <x v="1"/>
    <s v="LEG  "/>
    <x v="0"/>
    <x v="0"/>
    <s v="State Executive"/>
    <s v="Washington State"/>
    <x v="2"/>
    <x v="2"/>
    <x v="13"/>
    <x v="1"/>
    <n v="9149"/>
  </r>
  <r>
    <s v="SN"/>
    <x v="1"/>
    <s v="LEG  "/>
    <x v="0"/>
    <x v="0"/>
    <s v="State Executive"/>
    <s v="Washington State"/>
    <x v="2"/>
    <x v="2"/>
    <x v="9"/>
    <x v="2"/>
    <n v="10426"/>
  </r>
  <r>
    <s v="SN"/>
    <x v="1"/>
    <s v="LEG  "/>
    <x v="0"/>
    <x v="0"/>
    <s v="State Executive"/>
    <s v="Washington State"/>
    <x v="2"/>
    <x v="2"/>
    <x v="7"/>
    <x v="4"/>
    <n v="157"/>
  </r>
  <r>
    <s v="SN"/>
    <x v="1"/>
    <s v="LEG  "/>
    <x v="0"/>
    <x v="0"/>
    <s v="State Executive"/>
    <s v="Washington State"/>
    <x v="2"/>
    <x v="2"/>
    <x v="6"/>
    <x v="3"/>
    <n v="154"/>
  </r>
  <r>
    <s v="SN"/>
    <x v="1"/>
    <s v="LEG  "/>
    <x v="0"/>
    <x v="0"/>
    <s v="State Executive"/>
    <s v="Washington State"/>
    <x v="2"/>
    <x v="2"/>
    <x v="14"/>
    <x v="8"/>
    <n v="756"/>
  </r>
  <r>
    <s v="SN"/>
    <x v="1"/>
    <s v="LEG  "/>
    <x v="0"/>
    <x v="0"/>
    <s v="State Executive"/>
    <s v="Washington State"/>
    <x v="2"/>
    <x v="2"/>
    <x v="10"/>
    <x v="6"/>
    <n v="190"/>
  </r>
  <r>
    <s v="SN"/>
    <x v="1"/>
    <s v="LEG  "/>
    <x v="0"/>
    <x v="0"/>
    <s v="State Executive"/>
    <s v="Washington State"/>
    <x v="2"/>
    <x v="2"/>
    <x v="11"/>
    <x v="7"/>
    <n v="108"/>
  </r>
  <r>
    <s v="SN"/>
    <x v="1"/>
    <s v="LEG  "/>
    <x v="0"/>
    <x v="0"/>
    <s v="State Executive"/>
    <s v="Washington State"/>
    <x v="2"/>
    <x v="2"/>
    <x v="8"/>
    <x v="5"/>
    <n v="61"/>
  </r>
  <r>
    <s v="SN"/>
    <x v="1"/>
    <s v="LEG  "/>
    <x v="0"/>
    <x v="0"/>
    <s v="State Executive"/>
    <s v="Washington State"/>
    <x v="7"/>
    <x v="7"/>
    <x v="31"/>
    <x v="0"/>
    <n v="2484"/>
  </r>
  <r>
    <s v="SN"/>
    <x v="1"/>
    <s v="LEG  "/>
    <x v="0"/>
    <x v="0"/>
    <s v="State Executive"/>
    <s v="Washington State"/>
    <x v="7"/>
    <x v="7"/>
    <x v="29"/>
    <x v="1"/>
    <n v="10206"/>
  </r>
  <r>
    <s v="SN"/>
    <x v="1"/>
    <s v="LEG  "/>
    <x v="0"/>
    <x v="0"/>
    <s v="State Executive"/>
    <s v="Washington State"/>
    <x v="7"/>
    <x v="7"/>
    <x v="32"/>
    <x v="2"/>
    <n v="649"/>
  </r>
  <r>
    <s v="SN"/>
    <x v="1"/>
    <s v="LEG  "/>
    <x v="0"/>
    <x v="0"/>
    <s v="State Executive"/>
    <s v="Washington State"/>
    <x v="7"/>
    <x v="7"/>
    <x v="28"/>
    <x v="4"/>
    <n v="6206"/>
  </r>
  <r>
    <s v="SN"/>
    <x v="1"/>
    <s v="LEG  "/>
    <x v="0"/>
    <x v="0"/>
    <s v="State Executive"/>
    <s v="Washington State"/>
    <x v="7"/>
    <x v="7"/>
    <x v="30"/>
    <x v="3"/>
    <n v="94"/>
  </r>
  <r>
    <s v="SN"/>
    <x v="1"/>
    <s v="LEG  "/>
    <x v="0"/>
    <x v="0"/>
    <s v="State Executive"/>
    <s v="Washington State"/>
    <x v="7"/>
    <x v="7"/>
    <x v="33"/>
    <x v="8"/>
    <n v="689"/>
  </r>
  <r>
    <s v="SN"/>
    <x v="1"/>
    <s v="LEG  "/>
    <x v="0"/>
    <x v="0"/>
    <s v="State Executive"/>
    <s v="Washington State"/>
    <x v="8"/>
    <x v="8"/>
    <x v="36"/>
    <x v="0"/>
    <n v="2661"/>
  </r>
  <r>
    <s v="SN"/>
    <x v="1"/>
    <s v="LEG  "/>
    <x v="0"/>
    <x v="0"/>
    <s v="State Executive"/>
    <s v="Washington State"/>
    <x v="8"/>
    <x v="8"/>
    <x v="34"/>
    <x v="1"/>
    <n v="604"/>
  </r>
  <r>
    <s v="SN"/>
    <x v="1"/>
    <s v="LEG  "/>
    <x v="0"/>
    <x v="0"/>
    <s v="State Executive"/>
    <s v="Washington State"/>
    <x v="8"/>
    <x v="8"/>
    <x v="40"/>
    <x v="2"/>
    <n v="241"/>
  </r>
  <r>
    <s v="SN"/>
    <x v="1"/>
    <s v="LEG  "/>
    <x v="0"/>
    <x v="0"/>
    <s v="State Executive"/>
    <s v="Washington State"/>
    <x v="8"/>
    <x v="8"/>
    <x v="37"/>
    <x v="4"/>
    <n v="432"/>
  </r>
  <r>
    <s v="SN"/>
    <x v="1"/>
    <s v="LEG  "/>
    <x v="0"/>
    <x v="0"/>
    <s v="State Executive"/>
    <s v="Washington State"/>
    <x v="8"/>
    <x v="8"/>
    <x v="38"/>
    <x v="3"/>
    <n v="4498"/>
  </r>
  <r>
    <s v="SN"/>
    <x v="1"/>
    <s v="LEG  "/>
    <x v="0"/>
    <x v="0"/>
    <s v="State Executive"/>
    <s v="Washington State"/>
    <x v="8"/>
    <x v="8"/>
    <x v="39"/>
    <x v="8"/>
    <n v="8705"/>
  </r>
  <r>
    <s v="SN"/>
    <x v="1"/>
    <s v="LEG  "/>
    <x v="0"/>
    <x v="0"/>
    <s v="State Executive"/>
    <s v="Washington State"/>
    <x v="8"/>
    <x v="8"/>
    <x v="35"/>
    <x v="6"/>
    <n v="3271"/>
  </r>
  <r>
    <s v="SN"/>
    <x v="1"/>
    <s v="LEG  "/>
    <x v="0"/>
    <x v="0"/>
    <s v="State Executive"/>
    <s v="Washington State"/>
    <x v="10"/>
    <x v="10"/>
    <x v="45"/>
    <x v="0"/>
    <n v="14215"/>
  </r>
  <r>
    <s v="SN"/>
    <x v="1"/>
    <s v="LEG  "/>
    <x v="0"/>
    <x v="0"/>
    <s v="State Executive"/>
    <s v="Washington State"/>
    <x v="9"/>
    <x v="9"/>
    <x v="44"/>
    <x v="0"/>
    <n v="4524"/>
  </r>
  <r>
    <s v="SN"/>
    <x v="1"/>
    <s v="LEG  "/>
    <x v="0"/>
    <x v="0"/>
    <s v="State Executive"/>
    <s v="Washington State"/>
    <x v="9"/>
    <x v="9"/>
    <x v="42"/>
    <x v="1"/>
    <n v="8847"/>
  </r>
  <r>
    <s v="SN"/>
    <x v="1"/>
    <s v="LEG  "/>
    <x v="0"/>
    <x v="0"/>
    <s v="State Executive"/>
    <s v="Washington State"/>
    <x v="9"/>
    <x v="9"/>
    <x v="43"/>
    <x v="2"/>
    <n v="2138"/>
  </r>
  <r>
    <s v="SN"/>
    <x v="1"/>
    <s v="LEG  "/>
    <x v="0"/>
    <x v="0"/>
    <s v="State Executive"/>
    <s v="Washington State"/>
    <x v="9"/>
    <x v="9"/>
    <x v="41"/>
    <x v="4"/>
    <n v="3991"/>
  </r>
  <r>
    <s v="SN"/>
    <x v="1"/>
    <s v="LEG  "/>
    <x v="0"/>
    <x v="0"/>
    <s v="State Executive"/>
    <s v="Washington State"/>
    <x v="0"/>
    <x v="0"/>
    <x v="0"/>
    <x v="0"/>
    <n v="10131"/>
  </r>
  <r>
    <s v="SN"/>
    <x v="1"/>
    <s v="LEG  "/>
    <x v="0"/>
    <x v="0"/>
    <s v="State Executive"/>
    <s v="Washington State"/>
    <x v="0"/>
    <x v="0"/>
    <x v="1"/>
    <x v="1"/>
    <n v="7884"/>
  </r>
  <r>
    <s v="SN"/>
    <x v="1"/>
    <s v="LEG  "/>
    <x v="0"/>
    <x v="0"/>
    <s v="State Executive"/>
    <s v="Washington State"/>
    <x v="0"/>
    <x v="0"/>
    <x v="2"/>
    <x v="2"/>
    <n v="2208"/>
  </r>
  <r>
    <s v="SN"/>
    <x v="1"/>
    <s v="LEG  "/>
    <x v="0"/>
    <x v="0"/>
    <s v="State Executive"/>
    <s v="Washington State"/>
    <x v="1"/>
    <x v="1"/>
    <x v="5"/>
    <x v="0"/>
    <n v="1418"/>
  </r>
  <r>
    <s v="SN"/>
    <x v="1"/>
    <s v="LEG  "/>
    <x v="0"/>
    <x v="0"/>
    <s v="State Executive"/>
    <s v="Washington State"/>
    <x v="1"/>
    <x v="1"/>
    <x v="4"/>
    <x v="1"/>
    <n v="10263"/>
  </r>
  <r>
    <s v="SN"/>
    <x v="1"/>
    <s v="LEG  "/>
    <x v="0"/>
    <x v="0"/>
    <s v="State Executive"/>
    <s v="Washington State"/>
    <x v="1"/>
    <x v="1"/>
    <x v="3"/>
    <x v="2"/>
    <n v="8274"/>
  </r>
  <r>
    <s v="SN"/>
    <x v="1"/>
    <s v="LEG  "/>
    <x v="0"/>
    <x v="0"/>
    <s v="State Executive"/>
    <s v="Washington State"/>
    <x v="11"/>
    <x v="11"/>
    <x v="48"/>
    <x v="0"/>
    <n v="2269"/>
  </r>
  <r>
    <s v="SN"/>
    <x v="1"/>
    <s v="LEG  "/>
    <x v="0"/>
    <x v="0"/>
    <s v="State Executive"/>
    <s v="Washington State"/>
    <x v="11"/>
    <x v="11"/>
    <x v="50"/>
    <x v="1"/>
    <n v="10590"/>
  </r>
  <r>
    <s v="SN"/>
    <x v="1"/>
    <s v="LEG  "/>
    <x v="0"/>
    <x v="0"/>
    <s v="State Executive"/>
    <s v="Washington State"/>
    <x v="11"/>
    <x v="11"/>
    <x v="47"/>
    <x v="2"/>
    <n v="1156"/>
  </r>
  <r>
    <s v="SN"/>
    <x v="1"/>
    <s v="LEG  "/>
    <x v="0"/>
    <x v="0"/>
    <s v="State Executive"/>
    <s v="Washington State"/>
    <x v="11"/>
    <x v="11"/>
    <x v="49"/>
    <x v="4"/>
    <n v="1034"/>
  </r>
  <r>
    <s v="SN"/>
    <x v="1"/>
    <s v="LEG  "/>
    <x v="0"/>
    <x v="0"/>
    <s v="State Executive"/>
    <s v="Washington State"/>
    <x v="11"/>
    <x v="11"/>
    <x v="51"/>
    <x v="3"/>
    <n v="2752"/>
  </r>
  <r>
    <s v="SN"/>
    <x v="1"/>
    <s v="LEG  "/>
    <x v="0"/>
    <x v="0"/>
    <s v="State Executive"/>
    <s v="Washington State"/>
    <x v="3"/>
    <x v="3"/>
    <x v="16"/>
    <x v="0"/>
    <n v="4281"/>
  </r>
  <r>
    <s v="SN"/>
    <x v="1"/>
    <s v="LEG  "/>
    <x v="0"/>
    <x v="0"/>
    <s v="State Executive"/>
    <s v="Washington State"/>
    <x v="3"/>
    <x v="3"/>
    <x v="17"/>
    <x v="1"/>
    <n v="11042"/>
  </r>
  <r>
    <s v="SN"/>
    <x v="1"/>
    <s v="LEG  "/>
    <x v="0"/>
    <x v="0"/>
    <s v="State Executive"/>
    <s v="Washington State"/>
    <x v="3"/>
    <x v="3"/>
    <x v="18"/>
    <x v="2"/>
    <n v="3874"/>
  </r>
  <r>
    <s v="SN"/>
    <x v="1"/>
    <s v="LEG  "/>
    <x v="0"/>
    <x v="0"/>
    <s v="State Executive"/>
    <s v="Washington State"/>
    <x v="3"/>
    <x v="3"/>
    <x v="15"/>
    <x v="4"/>
    <n v="776"/>
  </r>
  <r>
    <s v="SN"/>
    <x v="1"/>
    <s v="LEG  "/>
    <x v="0"/>
    <x v="0"/>
    <s v="StateWide"/>
    <s v="StateWide"/>
    <x v="12"/>
    <x v="12"/>
    <x v="52"/>
    <x v="9"/>
    <n v="0"/>
  </r>
  <r>
    <s v="SN"/>
    <x v="1"/>
    <s v="LEG  "/>
    <x v="0"/>
    <x v="0"/>
    <s v="StateWide"/>
    <s v="StateWide"/>
    <x v="12"/>
    <x v="12"/>
    <x v="53"/>
    <x v="10"/>
    <n v="0"/>
  </r>
  <r>
    <s v="PI"/>
    <x v="2"/>
    <s v="LEG  "/>
    <x v="1"/>
    <x v="1"/>
    <s v="Congressional"/>
    <s v="Congressional District 10"/>
    <x v="13"/>
    <x v="20"/>
    <x v="99"/>
    <x v="0"/>
    <n v="1040"/>
  </r>
  <r>
    <s v="PI"/>
    <x v="2"/>
    <s v="LEG  "/>
    <x v="1"/>
    <x v="1"/>
    <s v="Congressional"/>
    <s v="Congressional District 10"/>
    <x v="13"/>
    <x v="20"/>
    <x v="100"/>
    <x v="1"/>
    <n v="1502"/>
  </r>
  <r>
    <s v="PI"/>
    <x v="2"/>
    <s v="LEG  "/>
    <x v="1"/>
    <x v="1"/>
    <s v="Congressional"/>
    <s v="Congressional District 10"/>
    <x v="13"/>
    <x v="20"/>
    <x v="101"/>
    <x v="2"/>
    <n v="1185"/>
  </r>
  <r>
    <s v="PI"/>
    <x v="2"/>
    <s v="LEG  "/>
    <x v="1"/>
    <x v="1"/>
    <s v="Congressional"/>
    <s v="Congressional District 10"/>
    <x v="13"/>
    <x v="20"/>
    <x v="102"/>
    <x v="4"/>
    <n v="174"/>
  </r>
  <r>
    <s v="PI"/>
    <x v="2"/>
    <s v="LEG  "/>
    <x v="1"/>
    <x v="1"/>
    <s v="Congressional"/>
    <s v="Congressional District 10"/>
    <x v="13"/>
    <x v="20"/>
    <x v="103"/>
    <x v="3"/>
    <n v="638"/>
  </r>
  <r>
    <s v="PI"/>
    <x v="2"/>
    <s v="LEG  "/>
    <x v="1"/>
    <x v="1"/>
    <s v="Congressional"/>
    <s v="Congressional District 10"/>
    <x v="13"/>
    <x v="20"/>
    <x v="104"/>
    <x v="8"/>
    <n v="126"/>
  </r>
  <r>
    <s v="PI"/>
    <x v="2"/>
    <s v="LEG  "/>
    <x v="1"/>
    <x v="1"/>
    <s v="Congressional"/>
    <s v="Congressional District 8"/>
    <x v="13"/>
    <x v="16"/>
    <x v="60"/>
    <x v="0"/>
    <n v="4498"/>
  </r>
  <r>
    <s v="PI"/>
    <x v="2"/>
    <s v="LEG  "/>
    <x v="1"/>
    <x v="1"/>
    <s v="Congressional"/>
    <s v="Congressional District 8"/>
    <x v="13"/>
    <x v="16"/>
    <x v="71"/>
    <x v="1"/>
    <n v="1198"/>
  </r>
  <r>
    <s v="PI"/>
    <x v="2"/>
    <s v="LEG  "/>
    <x v="1"/>
    <x v="1"/>
    <s v="Congressional"/>
    <s v="Congressional District 8"/>
    <x v="13"/>
    <x v="16"/>
    <x v="64"/>
    <x v="2"/>
    <n v="359"/>
  </r>
  <r>
    <s v="PI"/>
    <x v="2"/>
    <s v="LEG  "/>
    <x v="1"/>
    <x v="1"/>
    <s v="Congressional"/>
    <s v="Congressional District 8"/>
    <x v="13"/>
    <x v="16"/>
    <x v="69"/>
    <x v="4"/>
    <n v="2339"/>
  </r>
  <r>
    <s v="PI"/>
    <x v="2"/>
    <s v="LEG  "/>
    <x v="1"/>
    <x v="1"/>
    <s v="Congressional"/>
    <s v="Congressional District 8"/>
    <x v="13"/>
    <x v="16"/>
    <x v="70"/>
    <x v="3"/>
    <n v="521"/>
  </r>
  <r>
    <s v="PI"/>
    <x v="2"/>
    <s v="LEG  "/>
    <x v="1"/>
    <x v="1"/>
    <s v="Congressional"/>
    <s v="Congressional District 8"/>
    <x v="13"/>
    <x v="16"/>
    <x v="62"/>
    <x v="8"/>
    <n v="402"/>
  </r>
  <r>
    <s v="PI"/>
    <x v="2"/>
    <s v="LEG  "/>
    <x v="1"/>
    <x v="1"/>
    <s v="Federal"/>
    <s v="United States"/>
    <x v="14"/>
    <x v="17"/>
    <x v="83"/>
    <x v="0"/>
    <n v="5176"/>
  </r>
  <r>
    <s v="PI"/>
    <x v="2"/>
    <s v="LEG  "/>
    <x v="1"/>
    <x v="1"/>
    <s v="Federal"/>
    <s v="United States"/>
    <x v="14"/>
    <x v="17"/>
    <x v="86"/>
    <x v="1"/>
    <n v="172"/>
  </r>
  <r>
    <s v="PI"/>
    <x v="2"/>
    <s v="LEG  "/>
    <x v="1"/>
    <x v="1"/>
    <s v="Federal"/>
    <s v="United States"/>
    <x v="14"/>
    <x v="17"/>
    <x v="80"/>
    <x v="2"/>
    <n v="349"/>
  </r>
  <r>
    <s v="PI"/>
    <x v="2"/>
    <s v="LEG  "/>
    <x v="1"/>
    <x v="1"/>
    <s v="Federal"/>
    <s v="United States"/>
    <x v="14"/>
    <x v="17"/>
    <x v="85"/>
    <x v="4"/>
    <n v="355"/>
  </r>
  <r>
    <s v="PI"/>
    <x v="2"/>
    <s v="LEG  "/>
    <x v="1"/>
    <x v="1"/>
    <s v="Federal"/>
    <s v="United States"/>
    <x v="14"/>
    <x v="17"/>
    <x v="79"/>
    <x v="3"/>
    <n v="1346"/>
  </r>
  <r>
    <s v="PI"/>
    <x v="2"/>
    <s v="LEG  "/>
    <x v="1"/>
    <x v="1"/>
    <s v="Federal"/>
    <s v="United States"/>
    <x v="14"/>
    <x v="17"/>
    <x v="82"/>
    <x v="8"/>
    <n v="6147"/>
  </r>
  <r>
    <s v="PI"/>
    <x v="2"/>
    <s v="LEG  "/>
    <x v="1"/>
    <x v="1"/>
    <s v="Federal"/>
    <s v="United States"/>
    <x v="14"/>
    <x v="17"/>
    <x v="81"/>
    <x v="6"/>
    <n v="331"/>
  </r>
  <r>
    <s v="PI"/>
    <x v="2"/>
    <s v="LEG  "/>
    <x v="1"/>
    <x v="1"/>
    <s v="Federal"/>
    <s v="United States"/>
    <x v="14"/>
    <x v="17"/>
    <x v="84"/>
    <x v="7"/>
    <n v="234"/>
  </r>
  <r>
    <s v="PI"/>
    <x v="2"/>
    <s v="LEG  "/>
    <x v="1"/>
    <x v="1"/>
    <s v="Judicial"/>
    <s v="Supreme Court"/>
    <x v="4"/>
    <x v="4"/>
    <x v="19"/>
    <x v="0"/>
    <n v="3430"/>
  </r>
  <r>
    <s v="PI"/>
    <x v="2"/>
    <s v="LEG  "/>
    <x v="1"/>
    <x v="1"/>
    <s v="Judicial"/>
    <s v="Supreme Court"/>
    <x v="4"/>
    <x v="4"/>
    <x v="21"/>
    <x v="1"/>
    <n v="6438"/>
  </r>
  <r>
    <s v="PI"/>
    <x v="2"/>
    <s v="LEG  "/>
    <x v="1"/>
    <x v="1"/>
    <s v="Judicial"/>
    <s v="Supreme Court"/>
    <x v="4"/>
    <x v="4"/>
    <x v="20"/>
    <x v="2"/>
    <n v="2312"/>
  </r>
  <r>
    <s v="PI"/>
    <x v="2"/>
    <s v="LEG  "/>
    <x v="1"/>
    <x v="1"/>
    <s v="Judicial"/>
    <s v="Supreme Court"/>
    <x v="5"/>
    <x v="5"/>
    <x v="22"/>
    <x v="0"/>
    <n v="5550"/>
  </r>
  <r>
    <s v="PI"/>
    <x v="2"/>
    <s v="LEG  "/>
    <x v="1"/>
    <x v="1"/>
    <s v="Judicial"/>
    <s v="Supreme Court"/>
    <x v="5"/>
    <x v="5"/>
    <x v="23"/>
    <x v="1"/>
    <n v="6327"/>
  </r>
  <r>
    <s v="PI"/>
    <x v="2"/>
    <s v="LEG  "/>
    <x v="1"/>
    <x v="1"/>
    <s v="Judicial"/>
    <s v="Supreme Court"/>
    <x v="6"/>
    <x v="6"/>
    <x v="24"/>
    <x v="0"/>
    <n v="2209"/>
  </r>
  <r>
    <s v="PI"/>
    <x v="2"/>
    <s v="LEG  "/>
    <x v="1"/>
    <x v="1"/>
    <s v="Judicial"/>
    <s v="Supreme Court"/>
    <x v="6"/>
    <x v="6"/>
    <x v="27"/>
    <x v="1"/>
    <n v="2895"/>
  </r>
  <r>
    <s v="PI"/>
    <x v="2"/>
    <s v="LEG  "/>
    <x v="1"/>
    <x v="1"/>
    <s v="Judicial"/>
    <s v="Supreme Court"/>
    <x v="6"/>
    <x v="6"/>
    <x v="26"/>
    <x v="2"/>
    <n v="3783"/>
  </r>
  <r>
    <s v="PI"/>
    <x v="2"/>
    <s v="LEG  "/>
    <x v="1"/>
    <x v="1"/>
    <s v="Judicial"/>
    <s v="Supreme Court"/>
    <x v="6"/>
    <x v="6"/>
    <x v="25"/>
    <x v="4"/>
    <n v="3838"/>
  </r>
  <r>
    <s v="PI"/>
    <x v="2"/>
    <s v="LEG  "/>
    <x v="1"/>
    <x v="1"/>
    <s v="State Executive"/>
    <s v="Washington State"/>
    <x v="2"/>
    <x v="2"/>
    <x v="12"/>
    <x v="0"/>
    <n v="338"/>
  </r>
  <r>
    <s v="PI"/>
    <x v="2"/>
    <s v="LEG  "/>
    <x v="1"/>
    <x v="1"/>
    <s v="State Executive"/>
    <s v="Washington State"/>
    <x v="2"/>
    <x v="2"/>
    <x v="13"/>
    <x v="1"/>
    <n v="7459"/>
  </r>
  <r>
    <s v="PI"/>
    <x v="2"/>
    <s v="LEG  "/>
    <x v="1"/>
    <x v="1"/>
    <s v="State Executive"/>
    <s v="Washington State"/>
    <x v="2"/>
    <x v="2"/>
    <x v="9"/>
    <x v="2"/>
    <n v="5223"/>
  </r>
  <r>
    <s v="PI"/>
    <x v="2"/>
    <s v="LEG  "/>
    <x v="1"/>
    <x v="1"/>
    <s v="State Executive"/>
    <s v="Washington State"/>
    <x v="2"/>
    <x v="2"/>
    <x v="7"/>
    <x v="4"/>
    <n v="127"/>
  </r>
  <r>
    <s v="PI"/>
    <x v="2"/>
    <s v="LEG  "/>
    <x v="1"/>
    <x v="1"/>
    <s v="State Executive"/>
    <s v="Washington State"/>
    <x v="2"/>
    <x v="2"/>
    <x v="6"/>
    <x v="3"/>
    <n v="133"/>
  </r>
  <r>
    <s v="PI"/>
    <x v="2"/>
    <s v="LEG  "/>
    <x v="1"/>
    <x v="1"/>
    <s v="State Executive"/>
    <s v="Washington State"/>
    <x v="2"/>
    <x v="2"/>
    <x v="14"/>
    <x v="8"/>
    <n v="758"/>
  </r>
  <r>
    <s v="PI"/>
    <x v="2"/>
    <s v="LEG  "/>
    <x v="1"/>
    <x v="1"/>
    <s v="State Executive"/>
    <s v="Washington State"/>
    <x v="2"/>
    <x v="2"/>
    <x v="10"/>
    <x v="6"/>
    <n v="160"/>
  </r>
  <r>
    <s v="PI"/>
    <x v="2"/>
    <s v="LEG  "/>
    <x v="1"/>
    <x v="1"/>
    <s v="State Executive"/>
    <s v="Washington State"/>
    <x v="2"/>
    <x v="2"/>
    <x v="11"/>
    <x v="7"/>
    <n v="73"/>
  </r>
  <r>
    <s v="PI"/>
    <x v="2"/>
    <s v="LEG  "/>
    <x v="1"/>
    <x v="1"/>
    <s v="State Executive"/>
    <s v="Washington State"/>
    <x v="2"/>
    <x v="2"/>
    <x v="8"/>
    <x v="5"/>
    <n v="58"/>
  </r>
  <r>
    <s v="PI"/>
    <x v="2"/>
    <s v="LEG  "/>
    <x v="1"/>
    <x v="1"/>
    <s v="State Executive"/>
    <s v="Washington State"/>
    <x v="7"/>
    <x v="7"/>
    <x v="31"/>
    <x v="0"/>
    <n v="3025"/>
  </r>
  <r>
    <s v="PI"/>
    <x v="2"/>
    <s v="LEG  "/>
    <x v="1"/>
    <x v="1"/>
    <s v="State Executive"/>
    <s v="Washington State"/>
    <x v="7"/>
    <x v="7"/>
    <x v="29"/>
    <x v="1"/>
    <n v="5417"/>
  </r>
  <r>
    <s v="PI"/>
    <x v="2"/>
    <s v="LEG  "/>
    <x v="1"/>
    <x v="1"/>
    <s v="State Executive"/>
    <s v="Washington State"/>
    <x v="7"/>
    <x v="7"/>
    <x v="32"/>
    <x v="2"/>
    <n v="447"/>
  </r>
  <r>
    <s v="PI"/>
    <x v="2"/>
    <s v="LEG  "/>
    <x v="1"/>
    <x v="1"/>
    <s v="State Executive"/>
    <s v="Washington State"/>
    <x v="7"/>
    <x v="7"/>
    <x v="28"/>
    <x v="4"/>
    <n v="4329"/>
  </r>
  <r>
    <s v="PI"/>
    <x v="2"/>
    <s v="LEG  "/>
    <x v="1"/>
    <x v="1"/>
    <s v="State Executive"/>
    <s v="Washington State"/>
    <x v="7"/>
    <x v="7"/>
    <x v="30"/>
    <x v="3"/>
    <n v="51"/>
  </r>
  <r>
    <s v="PI"/>
    <x v="2"/>
    <s v="LEG  "/>
    <x v="1"/>
    <x v="1"/>
    <s v="State Executive"/>
    <s v="Washington State"/>
    <x v="7"/>
    <x v="7"/>
    <x v="33"/>
    <x v="8"/>
    <n v="542"/>
  </r>
  <r>
    <s v="PI"/>
    <x v="2"/>
    <s v="LEG  "/>
    <x v="1"/>
    <x v="1"/>
    <s v="State Executive"/>
    <s v="Washington State"/>
    <x v="8"/>
    <x v="8"/>
    <x v="36"/>
    <x v="0"/>
    <n v="3001"/>
  </r>
  <r>
    <s v="PI"/>
    <x v="2"/>
    <s v="LEG  "/>
    <x v="1"/>
    <x v="1"/>
    <s v="State Executive"/>
    <s v="Washington State"/>
    <x v="8"/>
    <x v="8"/>
    <x v="34"/>
    <x v="1"/>
    <n v="521"/>
  </r>
  <r>
    <s v="PI"/>
    <x v="2"/>
    <s v="LEG  "/>
    <x v="1"/>
    <x v="1"/>
    <s v="State Executive"/>
    <s v="Washington State"/>
    <x v="8"/>
    <x v="8"/>
    <x v="40"/>
    <x v="2"/>
    <n v="181"/>
  </r>
  <r>
    <s v="PI"/>
    <x v="2"/>
    <s v="LEG  "/>
    <x v="1"/>
    <x v="1"/>
    <s v="State Executive"/>
    <s v="Washington State"/>
    <x v="8"/>
    <x v="8"/>
    <x v="37"/>
    <x v="4"/>
    <n v="505"/>
  </r>
  <r>
    <s v="PI"/>
    <x v="2"/>
    <s v="LEG  "/>
    <x v="1"/>
    <x v="1"/>
    <s v="State Executive"/>
    <s v="Washington State"/>
    <x v="8"/>
    <x v="8"/>
    <x v="38"/>
    <x v="3"/>
    <n v="1652"/>
  </r>
  <r>
    <s v="PI"/>
    <x v="2"/>
    <s v="LEG  "/>
    <x v="1"/>
    <x v="1"/>
    <s v="State Executive"/>
    <s v="Washington State"/>
    <x v="8"/>
    <x v="8"/>
    <x v="39"/>
    <x v="8"/>
    <n v="6615"/>
  </r>
  <r>
    <s v="PI"/>
    <x v="2"/>
    <s v="LEG  "/>
    <x v="1"/>
    <x v="1"/>
    <s v="State Executive"/>
    <s v="Washington State"/>
    <x v="8"/>
    <x v="8"/>
    <x v="35"/>
    <x v="6"/>
    <n v="1442"/>
  </r>
  <r>
    <s v="PI"/>
    <x v="2"/>
    <s v="LEG  "/>
    <x v="1"/>
    <x v="1"/>
    <s v="State Executive"/>
    <s v="Washington State"/>
    <x v="10"/>
    <x v="10"/>
    <x v="45"/>
    <x v="0"/>
    <n v="9331"/>
  </r>
  <r>
    <s v="PI"/>
    <x v="2"/>
    <s v="LEG  "/>
    <x v="1"/>
    <x v="1"/>
    <s v="State Executive"/>
    <s v="Washington State"/>
    <x v="9"/>
    <x v="9"/>
    <x v="44"/>
    <x v="0"/>
    <n v="3083"/>
  </r>
  <r>
    <s v="PI"/>
    <x v="2"/>
    <s v="LEG  "/>
    <x v="1"/>
    <x v="1"/>
    <s v="State Executive"/>
    <s v="Washington State"/>
    <x v="9"/>
    <x v="9"/>
    <x v="42"/>
    <x v="1"/>
    <n v="7603"/>
  </r>
  <r>
    <s v="PI"/>
    <x v="2"/>
    <s v="LEG  "/>
    <x v="1"/>
    <x v="1"/>
    <s v="State Executive"/>
    <s v="Washington State"/>
    <x v="9"/>
    <x v="9"/>
    <x v="43"/>
    <x v="2"/>
    <n v="1298"/>
  </r>
  <r>
    <s v="PI"/>
    <x v="2"/>
    <s v="LEG  "/>
    <x v="1"/>
    <x v="1"/>
    <s v="State Executive"/>
    <s v="Washington State"/>
    <x v="9"/>
    <x v="9"/>
    <x v="41"/>
    <x v="4"/>
    <n v="1430"/>
  </r>
  <r>
    <s v="PI"/>
    <x v="2"/>
    <s v="LEG  "/>
    <x v="1"/>
    <x v="1"/>
    <s v="State Executive"/>
    <s v="Washington State"/>
    <x v="0"/>
    <x v="0"/>
    <x v="0"/>
    <x v="0"/>
    <n v="5395"/>
  </r>
  <r>
    <s v="PI"/>
    <x v="2"/>
    <s v="LEG  "/>
    <x v="1"/>
    <x v="1"/>
    <s v="State Executive"/>
    <s v="Washington State"/>
    <x v="0"/>
    <x v="0"/>
    <x v="1"/>
    <x v="1"/>
    <n v="6361"/>
  </r>
  <r>
    <s v="PI"/>
    <x v="2"/>
    <s v="LEG  "/>
    <x v="1"/>
    <x v="1"/>
    <s v="State Executive"/>
    <s v="Washington State"/>
    <x v="0"/>
    <x v="0"/>
    <x v="2"/>
    <x v="2"/>
    <n v="1996"/>
  </r>
  <r>
    <s v="PI"/>
    <x v="2"/>
    <s v="LEG  "/>
    <x v="1"/>
    <x v="1"/>
    <s v="State Executive"/>
    <s v="Washington State"/>
    <x v="1"/>
    <x v="1"/>
    <x v="5"/>
    <x v="0"/>
    <n v="1029"/>
  </r>
  <r>
    <s v="PI"/>
    <x v="2"/>
    <s v="LEG  "/>
    <x v="1"/>
    <x v="1"/>
    <s v="State Executive"/>
    <s v="Washington State"/>
    <x v="1"/>
    <x v="1"/>
    <x v="4"/>
    <x v="1"/>
    <n v="5479"/>
  </r>
  <r>
    <s v="PI"/>
    <x v="2"/>
    <s v="LEG  "/>
    <x v="1"/>
    <x v="1"/>
    <s v="State Executive"/>
    <s v="Washington State"/>
    <x v="1"/>
    <x v="1"/>
    <x v="3"/>
    <x v="2"/>
    <n v="6933"/>
  </r>
  <r>
    <s v="PI"/>
    <x v="2"/>
    <s v="LEG  "/>
    <x v="1"/>
    <x v="1"/>
    <s v="State Executive"/>
    <s v="Washington State"/>
    <x v="11"/>
    <x v="11"/>
    <x v="48"/>
    <x v="0"/>
    <n v="1481"/>
  </r>
  <r>
    <s v="PI"/>
    <x v="2"/>
    <s v="LEG  "/>
    <x v="1"/>
    <x v="1"/>
    <s v="State Executive"/>
    <s v="Washington State"/>
    <x v="11"/>
    <x v="11"/>
    <x v="50"/>
    <x v="1"/>
    <n v="7495"/>
  </r>
  <r>
    <s v="PI"/>
    <x v="2"/>
    <s v="LEG  "/>
    <x v="1"/>
    <x v="1"/>
    <s v="State Executive"/>
    <s v="Washington State"/>
    <x v="11"/>
    <x v="11"/>
    <x v="47"/>
    <x v="2"/>
    <n v="1259"/>
  </r>
  <r>
    <s v="PI"/>
    <x v="2"/>
    <s v="LEG  "/>
    <x v="1"/>
    <x v="1"/>
    <s v="State Executive"/>
    <s v="Washington State"/>
    <x v="11"/>
    <x v="11"/>
    <x v="49"/>
    <x v="4"/>
    <n v="678"/>
  </r>
  <r>
    <s v="PI"/>
    <x v="2"/>
    <s v="LEG  "/>
    <x v="1"/>
    <x v="1"/>
    <s v="State Executive"/>
    <s v="Washington State"/>
    <x v="11"/>
    <x v="11"/>
    <x v="51"/>
    <x v="3"/>
    <n v="2154"/>
  </r>
  <r>
    <s v="PI"/>
    <x v="2"/>
    <s v="LEG  "/>
    <x v="1"/>
    <x v="1"/>
    <s v="State Executive"/>
    <s v="Washington State"/>
    <x v="3"/>
    <x v="3"/>
    <x v="16"/>
    <x v="0"/>
    <n v="3930"/>
  </r>
  <r>
    <s v="PI"/>
    <x v="2"/>
    <s v="LEG  "/>
    <x v="1"/>
    <x v="1"/>
    <s v="State Executive"/>
    <s v="Washington State"/>
    <x v="3"/>
    <x v="3"/>
    <x v="17"/>
    <x v="1"/>
    <n v="5859"/>
  </r>
  <r>
    <s v="PI"/>
    <x v="2"/>
    <s v="LEG  "/>
    <x v="1"/>
    <x v="1"/>
    <s v="State Executive"/>
    <s v="Washington State"/>
    <x v="3"/>
    <x v="3"/>
    <x v="18"/>
    <x v="2"/>
    <n v="3190"/>
  </r>
  <r>
    <s v="PI"/>
    <x v="2"/>
    <s v="LEG  "/>
    <x v="1"/>
    <x v="1"/>
    <s v="State Executive"/>
    <s v="Washington State"/>
    <x v="3"/>
    <x v="3"/>
    <x v="15"/>
    <x v="4"/>
    <n v="718"/>
  </r>
  <r>
    <s v="PI"/>
    <x v="2"/>
    <s v="LEG  "/>
    <x v="1"/>
    <x v="1"/>
    <s v="StateWide"/>
    <s v="StateWide"/>
    <x v="12"/>
    <x v="12"/>
    <x v="53"/>
    <x v="10"/>
    <n v="0"/>
  </r>
  <r>
    <s v="PI"/>
    <x v="2"/>
    <s v="LEG  "/>
    <x v="1"/>
    <x v="1"/>
    <s v="StateWide"/>
    <s v="StateWide"/>
    <x v="12"/>
    <x v="12"/>
    <x v="52"/>
    <x v="9"/>
    <n v="0"/>
  </r>
  <r>
    <s v="TH"/>
    <x v="3"/>
    <s v="LEG  "/>
    <x v="1"/>
    <x v="1"/>
    <s v="Congressional"/>
    <s v="Congressional District 10"/>
    <x v="13"/>
    <x v="20"/>
    <x v="99"/>
    <x v="0"/>
    <n v="1369"/>
  </r>
  <r>
    <s v="TH"/>
    <x v="3"/>
    <s v="LEG  "/>
    <x v="1"/>
    <x v="1"/>
    <s v="Congressional"/>
    <s v="Congressional District 10"/>
    <x v="13"/>
    <x v="20"/>
    <x v="100"/>
    <x v="1"/>
    <n v="3044"/>
  </r>
  <r>
    <s v="TH"/>
    <x v="3"/>
    <s v="LEG  "/>
    <x v="1"/>
    <x v="1"/>
    <s v="Congressional"/>
    <s v="Congressional District 10"/>
    <x v="13"/>
    <x v="20"/>
    <x v="101"/>
    <x v="2"/>
    <n v="3478"/>
  </r>
  <r>
    <s v="TH"/>
    <x v="3"/>
    <s v="LEG  "/>
    <x v="1"/>
    <x v="1"/>
    <s v="Congressional"/>
    <s v="Congressional District 10"/>
    <x v="13"/>
    <x v="20"/>
    <x v="102"/>
    <x v="4"/>
    <n v="219"/>
  </r>
  <r>
    <s v="TH"/>
    <x v="3"/>
    <s v="LEG  "/>
    <x v="1"/>
    <x v="1"/>
    <s v="Congressional"/>
    <s v="Congressional District 10"/>
    <x v="13"/>
    <x v="20"/>
    <x v="103"/>
    <x v="3"/>
    <n v="1135"/>
  </r>
  <r>
    <s v="TH"/>
    <x v="3"/>
    <s v="LEG  "/>
    <x v="1"/>
    <x v="1"/>
    <s v="Congressional"/>
    <s v="Congressional District 10"/>
    <x v="13"/>
    <x v="20"/>
    <x v="104"/>
    <x v="8"/>
    <n v="296"/>
  </r>
  <r>
    <s v="TH"/>
    <x v="3"/>
    <s v="LEG  "/>
    <x v="1"/>
    <x v="1"/>
    <s v="Congressional"/>
    <s v="Congressional District 3"/>
    <x v="13"/>
    <x v="21"/>
    <x v="105"/>
    <x v="0"/>
    <n v="23"/>
  </r>
  <r>
    <s v="TH"/>
    <x v="3"/>
    <s v="LEG  "/>
    <x v="1"/>
    <x v="1"/>
    <s v="Congressional"/>
    <s v="Congressional District 3"/>
    <x v="13"/>
    <x v="21"/>
    <x v="106"/>
    <x v="1"/>
    <n v="42"/>
  </r>
  <r>
    <s v="TH"/>
    <x v="3"/>
    <s v="LEG  "/>
    <x v="1"/>
    <x v="1"/>
    <s v="Congressional"/>
    <s v="Congressional District 3"/>
    <x v="13"/>
    <x v="21"/>
    <x v="107"/>
    <x v="2"/>
    <n v="13"/>
  </r>
  <r>
    <s v="TH"/>
    <x v="3"/>
    <s v="LEG  "/>
    <x v="1"/>
    <x v="1"/>
    <s v="Federal"/>
    <s v="United States"/>
    <x v="14"/>
    <x v="17"/>
    <x v="83"/>
    <x v="0"/>
    <n v="2910"/>
  </r>
  <r>
    <s v="TH"/>
    <x v="3"/>
    <s v="LEG  "/>
    <x v="1"/>
    <x v="1"/>
    <s v="Federal"/>
    <s v="United States"/>
    <x v="14"/>
    <x v="17"/>
    <x v="86"/>
    <x v="1"/>
    <n v="128"/>
  </r>
  <r>
    <s v="TH"/>
    <x v="3"/>
    <s v="LEG  "/>
    <x v="1"/>
    <x v="1"/>
    <s v="Federal"/>
    <s v="United States"/>
    <x v="14"/>
    <x v="17"/>
    <x v="80"/>
    <x v="2"/>
    <n v="252"/>
  </r>
  <r>
    <s v="TH"/>
    <x v="3"/>
    <s v="LEG  "/>
    <x v="1"/>
    <x v="1"/>
    <s v="Federal"/>
    <s v="United States"/>
    <x v="14"/>
    <x v="17"/>
    <x v="85"/>
    <x v="4"/>
    <n v="261"/>
  </r>
  <r>
    <s v="TH"/>
    <x v="3"/>
    <s v="LEG  "/>
    <x v="1"/>
    <x v="1"/>
    <s v="Federal"/>
    <s v="United States"/>
    <x v="14"/>
    <x v="17"/>
    <x v="79"/>
    <x v="3"/>
    <n v="557"/>
  </r>
  <r>
    <s v="TH"/>
    <x v="3"/>
    <s v="LEG  "/>
    <x v="1"/>
    <x v="1"/>
    <s v="Federal"/>
    <s v="United States"/>
    <x v="14"/>
    <x v="17"/>
    <x v="82"/>
    <x v="8"/>
    <n v="5135"/>
  </r>
  <r>
    <s v="TH"/>
    <x v="3"/>
    <s v="LEG  "/>
    <x v="1"/>
    <x v="1"/>
    <s v="Federal"/>
    <s v="United States"/>
    <x v="14"/>
    <x v="17"/>
    <x v="81"/>
    <x v="6"/>
    <n v="344"/>
  </r>
  <r>
    <s v="TH"/>
    <x v="3"/>
    <s v="LEG  "/>
    <x v="1"/>
    <x v="1"/>
    <s v="Federal"/>
    <s v="United States"/>
    <x v="14"/>
    <x v="17"/>
    <x v="84"/>
    <x v="7"/>
    <n v="210"/>
  </r>
  <r>
    <s v="TH"/>
    <x v="3"/>
    <s v="LEG  "/>
    <x v="1"/>
    <x v="1"/>
    <s v="Judicial"/>
    <s v="Supreme Court"/>
    <x v="4"/>
    <x v="4"/>
    <x v="19"/>
    <x v="0"/>
    <n v="2030"/>
  </r>
  <r>
    <s v="TH"/>
    <x v="3"/>
    <s v="LEG  "/>
    <x v="1"/>
    <x v="1"/>
    <s v="Judicial"/>
    <s v="Supreme Court"/>
    <x v="4"/>
    <x v="4"/>
    <x v="21"/>
    <x v="1"/>
    <n v="4872"/>
  </r>
  <r>
    <s v="TH"/>
    <x v="3"/>
    <s v="LEG  "/>
    <x v="1"/>
    <x v="1"/>
    <s v="Judicial"/>
    <s v="Supreme Court"/>
    <x v="4"/>
    <x v="4"/>
    <x v="20"/>
    <x v="2"/>
    <n v="990"/>
  </r>
  <r>
    <s v="TH"/>
    <x v="3"/>
    <s v="LEG  "/>
    <x v="1"/>
    <x v="1"/>
    <s v="Judicial"/>
    <s v="Supreme Court"/>
    <x v="5"/>
    <x v="5"/>
    <x v="22"/>
    <x v="0"/>
    <n v="3621"/>
  </r>
  <r>
    <s v="TH"/>
    <x v="3"/>
    <s v="LEG  "/>
    <x v="1"/>
    <x v="1"/>
    <s v="Judicial"/>
    <s v="Supreme Court"/>
    <x v="5"/>
    <x v="5"/>
    <x v="23"/>
    <x v="1"/>
    <n v="4056"/>
  </r>
  <r>
    <s v="TH"/>
    <x v="3"/>
    <s v="LEG  "/>
    <x v="1"/>
    <x v="1"/>
    <s v="Judicial"/>
    <s v="Supreme Court"/>
    <x v="6"/>
    <x v="6"/>
    <x v="24"/>
    <x v="0"/>
    <n v="1422"/>
  </r>
  <r>
    <s v="TH"/>
    <x v="3"/>
    <s v="LEG  "/>
    <x v="1"/>
    <x v="1"/>
    <s v="Judicial"/>
    <s v="Supreme Court"/>
    <x v="6"/>
    <x v="6"/>
    <x v="27"/>
    <x v="1"/>
    <n v="2575"/>
  </r>
  <r>
    <s v="TH"/>
    <x v="3"/>
    <s v="LEG  "/>
    <x v="1"/>
    <x v="1"/>
    <s v="Judicial"/>
    <s v="Supreme Court"/>
    <x v="6"/>
    <x v="6"/>
    <x v="26"/>
    <x v="2"/>
    <n v="2547"/>
  </r>
  <r>
    <s v="TH"/>
    <x v="3"/>
    <s v="LEG  "/>
    <x v="1"/>
    <x v="1"/>
    <s v="Judicial"/>
    <s v="Supreme Court"/>
    <x v="6"/>
    <x v="6"/>
    <x v="25"/>
    <x v="4"/>
    <n v="1487"/>
  </r>
  <r>
    <s v="TH"/>
    <x v="3"/>
    <s v="LEG  "/>
    <x v="1"/>
    <x v="1"/>
    <s v="State Executive"/>
    <s v="Washington State"/>
    <x v="2"/>
    <x v="2"/>
    <x v="12"/>
    <x v="0"/>
    <n v="302"/>
  </r>
  <r>
    <s v="TH"/>
    <x v="3"/>
    <s v="LEG  "/>
    <x v="1"/>
    <x v="1"/>
    <s v="State Executive"/>
    <s v="Washington State"/>
    <x v="2"/>
    <x v="2"/>
    <x v="13"/>
    <x v="1"/>
    <n v="4651"/>
  </r>
  <r>
    <s v="TH"/>
    <x v="3"/>
    <s v="LEG  "/>
    <x v="1"/>
    <x v="1"/>
    <s v="State Executive"/>
    <s v="Washington State"/>
    <x v="2"/>
    <x v="2"/>
    <x v="9"/>
    <x v="2"/>
    <n v="4373"/>
  </r>
  <r>
    <s v="TH"/>
    <x v="3"/>
    <s v="LEG  "/>
    <x v="1"/>
    <x v="1"/>
    <s v="State Executive"/>
    <s v="Washington State"/>
    <x v="2"/>
    <x v="2"/>
    <x v="7"/>
    <x v="4"/>
    <n v="101"/>
  </r>
  <r>
    <s v="TH"/>
    <x v="3"/>
    <s v="LEG  "/>
    <x v="1"/>
    <x v="1"/>
    <s v="State Executive"/>
    <s v="Washington State"/>
    <x v="2"/>
    <x v="2"/>
    <x v="6"/>
    <x v="3"/>
    <n v="75"/>
  </r>
  <r>
    <s v="TH"/>
    <x v="3"/>
    <s v="LEG  "/>
    <x v="1"/>
    <x v="1"/>
    <s v="State Executive"/>
    <s v="Washington State"/>
    <x v="2"/>
    <x v="2"/>
    <x v="14"/>
    <x v="8"/>
    <n v="283"/>
  </r>
  <r>
    <s v="TH"/>
    <x v="3"/>
    <s v="LEG  "/>
    <x v="1"/>
    <x v="1"/>
    <s v="State Executive"/>
    <s v="Washington State"/>
    <x v="2"/>
    <x v="2"/>
    <x v="10"/>
    <x v="6"/>
    <n v="69"/>
  </r>
  <r>
    <s v="TH"/>
    <x v="3"/>
    <s v="LEG  "/>
    <x v="1"/>
    <x v="1"/>
    <s v="State Executive"/>
    <s v="Washington State"/>
    <x v="2"/>
    <x v="2"/>
    <x v="11"/>
    <x v="7"/>
    <n v="58"/>
  </r>
  <r>
    <s v="TH"/>
    <x v="3"/>
    <s v="LEG  "/>
    <x v="1"/>
    <x v="1"/>
    <s v="State Executive"/>
    <s v="Washington State"/>
    <x v="2"/>
    <x v="2"/>
    <x v="8"/>
    <x v="5"/>
    <n v="65"/>
  </r>
  <r>
    <s v="TH"/>
    <x v="3"/>
    <s v="LEG  "/>
    <x v="1"/>
    <x v="1"/>
    <s v="State Executive"/>
    <s v="Washington State"/>
    <x v="7"/>
    <x v="7"/>
    <x v="31"/>
    <x v="0"/>
    <n v="1824"/>
  </r>
  <r>
    <s v="TH"/>
    <x v="3"/>
    <s v="LEG  "/>
    <x v="1"/>
    <x v="1"/>
    <s v="State Executive"/>
    <s v="Washington State"/>
    <x v="7"/>
    <x v="7"/>
    <x v="29"/>
    <x v="1"/>
    <n v="4872"/>
  </r>
  <r>
    <s v="TH"/>
    <x v="3"/>
    <s v="LEG  "/>
    <x v="1"/>
    <x v="1"/>
    <s v="State Executive"/>
    <s v="Washington State"/>
    <x v="7"/>
    <x v="7"/>
    <x v="32"/>
    <x v="2"/>
    <n v="284"/>
  </r>
  <r>
    <s v="TH"/>
    <x v="3"/>
    <s v="LEG  "/>
    <x v="1"/>
    <x v="1"/>
    <s v="State Executive"/>
    <s v="Washington State"/>
    <x v="7"/>
    <x v="7"/>
    <x v="28"/>
    <x v="4"/>
    <n v="2243"/>
  </r>
  <r>
    <s v="TH"/>
    <x v="3"/>
    <s v="LEG  "/>
    <x v="1"/>
    <x v="1"/>
    <s v="State Executive"/>
    <s v="Washington State"/>
    <x v="7"/>
    <x v="7"/>
    <x v="30"/>
    <x v="3"/>
    <n v="38"/>
  </r>
  <r>
    <s v="TH"/>
    <x v="3"/>
    <s v="LEG  "/>
    <x v="1"/>
    <x v="1"/>
    <s v="State Executive"/>
    <s v="Washington State"/>
    <x v="7"/>
    <x v="7"/>
    <x v="33"/>
    <x v="8"/>
    <n v="329"/>
  </r>
  <r>
    <s v="TH"/>
    <x v="3"/>
    <s v="LEG  "/>
    <x v="1"/>
    <x v="1"/>
    <s v="State Executive"/>
    <s v="Washington State"/>
    <x v="8"/>
    <x v="8"/>
    <x v="36"/>
    <x v="0"/>
    <n v="827"/>
  </r>
  <r>
    <s v="TH"/>
    <x v="3"/>
    <s v="LEG  "/>
    <x v="1"/>
    <x v="1"/>
    <s v="State Executive"/>
    <s v="Washington State"/>
    <x v="8"/>
    <x v="8"/>
    <x v="34"/>
    <x v="1"/>
    <n v="262"/>
  </r>
  <r>
    <s v="TH"/>
    <x v="3"/>
    <s v="LEG  "/>
    <x v="1"/>
    <x v="1"/>
    <s v="State Executive"/>
    <s v="Washington State"/>
    <x v="8"/>
    <x v="8"/>
    <x v="40"/>
    <x v="2"/>
    <n v="220"/>
  </r>
  <r>
    <s v="TH"/>
    <x v="3"/>
    <s v="LEG  "/>
    <x v="1"/>
    <x v="1"/>
    <s v="State Executive"/>
    <s v="Washington State"/>
    <x v="8"/>
    <x v="8"/>
    <x v="37"/>
    <x v="4"/>
    <n v="303"/>
  </r>
  <r>
    <s v="TH"/>
    <x v="3"/>
    <s v="LEG  "/>
    <x v="1"/>
    <x v="1"/>
    <s v="State Executive"/>
    <s v="Washington State"/>
    <x v="8"/>
    <x v="8"/>
    <x v="38"/>
    <x v="3"/>
    <n v="1605"/>
  </r>
  <r>
    <s v="TH"/>
    <x v="3"/>
    <s v="LEG  "/>
    <x v="1"/>
    <x v="1"/>
    <s v="State Executive"/>
    <s v="Washington State"/>
    <x v="8"/>
    <x v="8"/>
    <x v="39"/>
    <x v="8"/>
    <n v="5050"/>
  </r>
  <r>
    <s v="TH"/>
    <x v="3"/>
    <s v="LEG  "/>
    <x v="1"/>
    <x v="1"/>
    <s v="State Executive"/>
    <s v="Washington State"/>
    <x v="8"/>
    <x v="8"/>
    <x v="35"/>
    <x v="6"/>
    <n v="1384"/>
  </r>
  <r>
    <s v="TH"/>
    <x v="3"/>
    <s v="LEG  "/>
    <x v="1"/>
    <x v="1"/>
    <s v="State Executive"/>
    <s v="Washington State"/>
    <x v="10"/>
    <x v="10"/>
    <x v="45"/>
    <x v="0"/>
    <n v="6539"/>
  </r>
  <r>
    <s v="TH"/>
    <x v="3"/>
    <s v="LEG  "/>
    <x v="1"/>
    <x v="1"/>
    <s v="State Executive"/>
    <s v="Washington State"/>
    <x v="9"/>
    <x v="9"/>
    <x v="44"/>
    <x v="0"/>
    <n v="2088"/>
  </r>
  <r>
    <s v="TH"/>
    <x v="3"/>
    <s v="LEG  "/>
    <x v="1"/>
    <x v="1"/>
    <s v="State Executive"/>
    <s v="Washington State"/>
    <x v="9"/>
    <x v="9"/>
    <x v="42"/>
    <x v="1"/>
    <n v="4567"/>
  </r>
  <r>
    <s v="TH"/>
    <x v="3"/>
    <s v="LEG  "/>
    <x v="1"/>
    <x v="1"/>
    <s v="State Executive"/>
    <s v="Washington State"/>
    <x v="9"/>
    <x v="9"/>
    <x v="43"/>
    <x v="2"/>
    <n v="913"/>
  </r>
  <r>
    <s v="TH"/>
    <x v="3"/>
    <s v="LEG  "/>
    <x v="1"/>
    <x v="1"/>
    <s v="State Executive"/>
    <s v="Washington State"/>
    <x v="9"/>
    <x v="9"/>
    <x v="41"/>
    <x v="4"/>
    <n v="1519"/>
  </r>
  <r>
    <s v="TH"/>
    <x v="3"/>
    <s v="LEG  "/>
    <x v="1"/>
    <x v="1"/>
    <s v="State Executive"/>
    <s v="Washington State"/>
    <x v="0"/>
    <x v="0"/>
    <x v="0"/>
    <x v="0"/>
    <n v="4604"/>
  </r>
  <r>
    <s v="TH"/>
    <x v="3"/>
    <s v="LEG  "/>
    <x v="1"/>
    <x v="1"/>
    <s v="State Executive"/>
    <s v="Washington State"/>
    <x v="0"/>
    <x v="0"/>
    <x v="1"/>
    <x v="1"/>
    <n v="3763"/>
  </r>
  <r>
    <s v="TH"/>
    <x v="3"/>
    <s v="LEG  "/>
    <x v="1"/>
    <x v="1"/>
    <s v="State Executive"/>
    <s v="Washington State"/>
    <x v="0"/>
    <x v="0"/>
    <x v="2"/>
    <x v="2"/>
    <n v="1001"/>
  </r>
  <r>
    <s v="TH"/>
    <x v="3"/>
    <s v="LEG  "/>
    <x v="1"/>
    <x v="1"/>
    <s v="State Executive"/>
    <s v="Washington State"/>
    <x v="1"/>
    <x v="1"/>
    <x v="5"/>
    <x v="0"/>
    <n v="817"/>
  </r>
  <r>
    <s v="TH"/>
    <x v="3"/>
    <s v="LEG  "/>
    <x v="1"/>
    <x v="1"/>
    <s v="State Executive"/>
    <s v="Washington State"/>
    <x v="1"/>
    <x v="1"/>
    <x v="4"/>
    <x v="1"/>
    <n v="4261"/>
  </r>
  <r>
    <s v="TH"/>
    <x v="3"/>
    <s v="LEG  "/>
    <x v="1"/>
    <x v="1"/>
    <s v="State Executive"/>
    <s v="Washington State"/>
    <x v="1"/>
    <x v="1"/>
    <x v="3"/>
    <x v="2"/>
    <n v="4278"/>
  </r>
  <r>
    <s v="TH"/>
    <x v="3"/>
    <s v="LEG  "/>
    <x v="1"/>
    <x v="1"/>
    <s v="State Executive"/>
    <s v="Washington State"/>
    <x v="11"/>
    <x v="11"/>
    <x v="48"/>
    <x v="0"/>
    <n v="1089"/>
  </r>
  <r>
    <s v="TH"/>
    <x v="3"/>
    <s v="LEG  "/>
    <x v="1"/>
    <x v="1"/>
    <s v="State Executive"/>
    <s v="Washington State"/>
    <x v="11"/>
    <x v="11"/>
    <x v="50"/>
    <x v="1"/>
    <n v="4311"/>
  </r>
  <r>
    <s v="TH"/>
    <x v="3"/>
    <s v="LEG  "/>
    <x v="1"/>
    <x v="1"/>
    <s v="State Executive"/>
    <s v="Washington State"/>
    <x v="11"/>
    <x v="11"/>
    <x v="47"/>
    <x v="2"/>
    <n v="800"/>
  </r>
  <r>
    <s v="TH"/>
    <x v="3"/>
    <s v="LEG  "/>
    <x v="1"/>
    <x v="1"/>
    <s v="State Executive"/>
    <s v="Washington State"/>
    <x v="11"/>
    <x v="11"/>
    <x v="49"/>
    <x v="4"/>
    <n v="573"/>
  </r>
  <r>
    <s v="TH"/>
    <x v="3"/>
    <s v="LEG  "/>
    <x v="1"/>
    <x v="1"/>
    <s v="State Executive"/>
    <s v="Washington State"/>
    <x v="11"/>
    <x v="11"/>
    <x v="51"/>
    <x v="3"/>
    <n v="1224"/>
  </r>
  <r>
    <s v="TH"/>
    <x v="3"/>
    <s v="LEG  "/>
    <x v="1"/>
    <x v="1"/>
    <s v="State Executive"/>
    <s v="Washington State"/>
    <x v="3"/>
    <x v="3"/>
    <x v="16"/>
    <x v="0"/>
    <n v="2331"/>
  </r>
  <r>
    <s v="TH"/>
    <x v="3"/>
    <s v="LEG  "/>
    <x v="1"/>
    <x v="1"/>
    <s v="State Executive"/>
    <s v="Washington State"/>
    <x v="3"/>
    <x v="3"/>
    <x v="17"/>
    <x v="1"/>
    <n v="5001"/>
  </r>
  <r>
    <s v="TH"/>
    <x v="3"/>
    <s v="LEG  "/>
    <x v="1"/>
    <x v="1"/>
    <s v="State Executive"/>
    <s v="Washington State"/>
    <x v="3"/>
    <x v="3"/>
    <x v="18"/>
    <x v="2"/>
    <n v="1552"/>
  </r>
  <r>
    <s v="TH"/>
    <x v="3"/>
    <s v="LEG  "/>
    <x v="1"/>
    <x v="1"/>
    <s v="State Executive"/>
    <s v="Washington State"/>
    <x v="3"/>
    <x v="3"/>
    <x v="15"/>
    <x v="4"/>
    <n v="501"/>
  </r>
  <r>
    <s v="TH"/>
    <x v="3"/>
    <s v="LEG  "/>
    <x v="1"/>
    <x v="1"/>
    <s v="StateWide"/>
    <s v="StateWide"/>
    <x v="12"/>
    <x v="12"/>
    <x v="52"/>
    <x v="9"/>
    <n v="0"/>
  </r>
  <r>
    <s v="TH"/>
    <x v="3"/>
    <s v="LEG  "/>
    <x v="1"/>
    <x v="1"/>
    <s v="StateWide"/>
    <s v="StateWide"/>
    <x v="12"/>
    <x v="12"/>
    <x v="53"/>
    <x v="10"/>
    <n v="0"/>
  </r>
  <r>
    <s v="SP"/>
    <x v="4"/>
    <s v="LEG  "/>
    <x v="2"/>
    <x v="2"/>
    <s v="Congressional"/>
    <s v="Congressional District 5"/>
    <x v="13"/>
    <x v="22"/>
    <x v="108"/>
    <x v="0"/>
    <n v="859"/>
  </r>
  <r>
    <s v="SP"/>
    <x v="4"/>
    <s v="LEG  "/>
    <x v="2"/>
    <x v="2"/>
    <s v="Congressional"/>
    <s v="Congressional District 5"/>
    <x v="13"/>
    <x v="22"/>
    <x v="109"/>
    <x v="1"/>
    <n v="10879"/>
  </r>
  <r>
    <s v="SP"/>
    <x v="4"/>
    <s v="LEG  "/>
    <x v="2"/>
    <x v="2"/>
    <s v="Congressional"/>
    <s v="Congressional District 5"/>
    <x v="13"/>
    <x v="22"/>
    <x v="110"/>
    <x v="2"/>
    <n v="1372"/>
  </r>
  <r>
    <s v="SP"/>
    <x v="4"/>
    <s v="LEG  "/>
    <x v="2"/>
    <x v="2"/>
    <s v="Congressional"/>
    <s v="Congressional District 5"/>
    <x v="13"/>
    <x v="22"/>
    <x v="111"/>
    <x v="4"/>
    <n v="10214"/>
  </r>
  <r>
    <s v="SP"/>
    <x v="4"/>
    <s v="LEG  "/>
    <x v="2"/>
    <x v="2"/>
    <s v="Federal"/>
    <s v="United States"/>
    <x v="14"/>
    <x v="17"/>
    <x v="83"/>
    <x v="0"/>
    <n v="7418"/>
  </r>
  <r>
    <s v="SP"/>
    <x v="4"/>
    <s v="LEG  "/>
    <x v="2"/>
    <x v="2"/>
    <s v="Federal"/>
    <s v="United States"/>
    <x v="14"/>
    <x v="17"/>
    <x v="86"/>
    <x v="1"/>
    <n v="367"/>
  </r>
  <r>
    <s v="SP"/>
    <x v="4"/>
    <s v="LEG  "/>
    <x v="2"/>
    <x v="2"/>
    <s v="Federal"/>
    <s v="United States"/>
    <x v="14"/>
    <x v="17"/>
    <x v="80"/>
    <x v="2"/>
    <n v="253"/>
  </r>
  <r>
    <s v="SP"/>
    <x v="4"/>
    <s v="LEG  "/>
    <x v="2"/>
    <x v="2"/>
    <s v="Federal"/>
    <s v="United States"/>
    <x v="14"/>
    <x v="17"/>
    <x v="85"/>
    <x v="4"/>
    <n v="876"/>
  </r>
  <r>
    <s v="SP"/>
    <x v="4"/>
    <s v="LEG  "/>
    <x v="2"/>
    <x v="2"/>
    <s v="Federal"/>
    <s v="United States"/>
    <x v="14"/>
    <x v="17"/>
    <x v="79"/>
    <x v="3"/>
    <n v="674"/>
  </r>
  <r>
    <s v="SP"/>
    <x v="4"/>
    <s v="LEG  "/>
    <x v="2"/>
    <x v="2"/>
    <s v="Federal"/>
    <s v="United States"/>
    <x v="14"/>
    <x v="17"/>
    <x v="82"/>
    <x v="8"/>
    <n v="13230"/>
  </r>
  <r>
    <s v="SP"/>
    <x v="4"/>
    <s v="LEG  "/>
    <x v="2"/>
    <x v="2"/>
    <s v="Federal"/>
    <s v="United States"/>
    <x v="14"/>
    <x v="17"/>
    <x v="81"/>
    <x v="6"/>
    <n v="259"/>
  </r>
  <r>
    <s v="SP"/>
    <x v="4"/>
    <s v="LEG  "/>
    <x v="2"/>
    <x v="2"/>
    <s v="Federal"/>
    <s v="United States"/>
    <x v="14"/>
    <x v="17"/>
    <x v="84"/>
    <x v="7"/>
    <n v="285"/>
  </r>
  <r>
    <s v="SP"/>
    <x v="4"/>
    <s v="LEG  "/>
    <x v="2"/>
    <x v="2"/>
    <s v="Judicial"/>
    <s v="Supreme Court"/>
    <x v="4"/>
    <x v="4"/>
    <x v="19"/>
    <x v="0"/>
    <n v="4661"/>
  </r>
  <r>
    <s v="SP"/>
    <x v="4"/>
    <s v="LEG  "/>
    <x v="2"/>
    <x v="2"/>
    <s v="Judicial"/>
    <s v="Supreme Court"/>
    <x v="4"/>
    <x v="4"/>
    <x v="21"/>
    <x v="1"/>
    <n v="11789"/>
  </r>
  <r>
    <s v="SP"/>
    <x v="4"/>
    <s v="LEG  "/>
    <x v="2"/>
    <x v="2"/>
    <s v="Judicial"/>
    <s v="Supreme Court"/>
    <x v="4"/>
    <x v="4"/>
    <x v="20"/>
    <x v="2"/>
    <n v="2430"/>
  </r>
  <r>
    <s v="SP"/>
    <x v="4"/>
    <s v="LEG  "/>
    <x v="2"/>
    <x v="2"/>
    <s v="Judicial"/>
    <s v="Supreme Court"/>
    <x v="5"/>
    <x v="5"/>
    <x v="22"/>
    <x v="0"/>
    <n v="8563"/>
  </r>
  <r>
    <s v="SP"/>
    <x v="4"/>
    <s v="LEG  "/>
    <x v="2"/>
    <x v="2"/>
    <s v="Judicial"/>
    <s v="Supreme Court"/>
    <x v="5"/>
    <x v="5"/>
    <x v="23"/>
    <x v="1"/>
    <n v="10040"/>
  </r>
  <r>
    <s v="SP"/>
    <x v="4"/>
    <s v="LEG  "/>
    <x v="2"/>
    <x v="2"/>
    <s v="Judicial"/>
    <s v="Supreme Court"/>
    <x v="6"/>
    <x v="6"/>
    <x v="24"/>
    <x v="0"/>
    <n v="3440"/>
  </r>
  <r>
    <s v="SP"/>
    <x v="4"/>
    <s v="LEG  "/>
    <x v="2"/>
    <x v="2"/>
    <s v="Judicial"/>
    <s v="Supreme Court"/>
    <x v="6"/>
    <x v="6"/>
    <x v="27"/>
    <x v="1"/>
    <n v="7464"/>
  </r>
  <r>
    <s v="SP"/>
    <x v="4"/>
    <s v="LEG  "/>
    <x v="2"/>
    <x v="2"/>
    <s v="Judicial"/>
    <s v="Supreme Court"/>
    <x v="6"/>
    <x v="6"/>
    <x v="26"/>
    <x v="2"/>
    <n v="5846"/>
  </r>
  <r>
    <s v="SP"/>
    <x v="4"/>
    <s v="LEG  "/>
    <x v="2"/>
    <x v="2"/>
    <s v="Judicial"/>
    <s v="Supreme Court"/>
    <x v="6"/>
    <x v="6"/>
    <x v="25"/>
    <x v="4"/>
    <n v="2228"/>
  </r>
  <r>
    <s v="SP"/>
    <x v="4"/>
    <s v="LEG  "/>
    <x v="2"/>
    <x v="2"/>
    <s v="State Executive"/>
    <s v="Washington State"/>
    <x v="2"/>
    <x v="2"/>
    <x v="12"/>
    <x v="0"/>
    <n v="1509"/>
  </r>
  <r>
    <s v="SP"/>
    <x v="4"/>
    <s v="LEG  "/>
    <x v="2"/>
    <x v="2"/>
    <s v="State Executive"/>
    <s v="Washington State"/>
    <x v="2"/>
    <x v="2"/>
    <x v="13"/>
    <x v="1"/>
    <n v="8705"/>
  </r>
  <r>
    <s v="SP"/>
    <x v="4"/>
    <s v="LEG  "/>
    <x v="2"/>
    <x v="2"/>
    <s v="State Executive"/>
    <s v="Washington State"/>
    <x v="2"/>
    <x v="2"/>
    <x v="9"/>
    <x v="2"/>
    <n v="11124"/>
  </r>
  <r>
    <s v="SP"/>
    <x v="4"/>
    <s v="LEG  "/>
    <x v="2"/>
    <x v="2"/>
    <s v="State Executive"/>
    <s v="Washington State"/>
    <x v="2"/>
    <x v="2"/>
    <x v="7"/>
    <x v="4"/>
    <n v="390"/>
  </r>
  <r>
    <s v="SP"/>
    <x v="4"/>
    <s v="LEG  "/>
    <x v="2"/>
    <x v="2"/>
    <s v="State Executive"/>
    <s v="Washington State"/>
    <x v="2"/>
    <x v="2"/>
    <x v="6"/>
    <x v="3"/>
    <n v="264"/>
  </r>
  <r>
    <s v="SP"/>
    <x v="4"/>
    <s v="LEG  "/>
    <x v="2"/>
    <x v="2"/>
    <s v="State Executive"/>
    <s v="Washington State"/>
    <x v="2"/>
    <x v="2"/>
    <x v="14"/>
    <x v="8"/>
    <n v="950"/>
  </r>
  <r>
    <s v="SP"/>
    <x v="4"/>
    <s v="LEG  "/>
    <x v="2"/>
    <x v="2"/>
    <s v="State Executive"/>
    <s v="Washington State"/>
    <x v="2"/>
    <x v="2"/>
    <x v="10"/>
    <x v="6"/>
    <n v="169"/>
  </r>
  <r>
    <s v="SP"/>
    <x v="4"/>
    <s v="LEG  "/>
    <x v="2"/>
    <x v="2"/>
    <s v="State Executive"/>
    <s v="Washington State"/>
    <x v="2"/>
    <x v="2"/>
    <x v="11"/>
    <x v="7"/>
    <n v="175"/>
  </r>
  <r>
    <s v="SP"/>
    <x v="4"/>
    <s v="LEG  "/>
    <x v="2"/>
    <x v="2"/>
    <s v="State Executive"/>
    <s v="Washington State"/>
    <x v="2"/>
    <x v="2"/>
    <x v="8"/>
    <x v="5"/>
    <n v="159"/>
  </r>
  <r>
    <s v="SP"/>
    <x v="4"/>
    <s v="LEG  "/>
    <x v="2"/>
    <x v="2"/>
    <s v="State Executive"/>
    <s v="Washington State"/>
    <x v="7"/>
    <x v="7"/>
    <x v="31"/>
    <x v="0"/>
    <n v="4011"/>
  </r>
  <r>
    <s v="SP"/>
    <x v="4"/>
    <s v="LEG  "/>
    <x v="2"/>
    <x v="2"/>
    <s v="State Executive"/>
    <s v="Washington State"/>
    <x v="7"/>
    <x v="7"/>
    <x v="29"/>
    <x v="1"/>
    <n v="11659"/>
  </r>
  <r>
    <s v="SP"/>
    <x v="4"/>
    <s v="LEG  "/>
    <x v="2"/>
    <x v="2"/>
    <s v="State Executive"/>
    <s v="Washington State"/>
    <x v="7"/>
    <x v="7"/>
    <x v="32"/>
    <x v="2"/>
    <n v="817"/>
  </r>
  <r>
    <s v="SP"/>
    <x v="4"/>
    <s v="LEG  "/>
    <x v="2"/>
    <x v="2"/>
    <s v="State Executive"/>
    <s v="Washington State"/>
    <x v="7"/>
    <x v="7"/>
    <x v="28"/>
    <x v="4"/>
    <n v="4652"/>
  </r>
  <r>
    <s v="SP"/>
    <x v="4"/>
    <s v="LEG  "/>
    <x v="2"/>
    <x v="2"/>
    <s v="State Executive"/>
    <s v="Washington State"/>
    <x v="7"/>
    <x v="7"/>
    <x v="30"/>
    <x v="3"/>
    <n v="130"/>
  </r>
  <r>
    <s v="SP"/>
    <x v="4"/>
    <s v="LEG  "/>
    <x v="2"/>
    <x v="2"/>
    <s v="State Executive"/>
    <s v="Washington State"/>
    <x v="7"/>
    <x v="7"/>
    <x v="33"/>
    <x v="8"/>
    <n v="1105"/>
  </r>
  <r>
    <s v="SP"/>
    <x v="4"/>
    <s v="LEG  "/>
    <x v="2"/>
    <x v="2"/>
    <s v="State Executive"/>
    <s v="Washington State"/>
    <x v="8"/>
    <x v="8"/>
    <x v="36"/>
    <x v="0"/>
    <n v="2537"/>
  </r>
  <r>
    <s v="SP"/>
    <x v="4"/>
    <s v="LEG  "/>
    <x v="2"/>
    <x v="2"/>
    <s v="State Executive"/>
    <s v="Washington State"/>
    <x v="8"/>
    <x v="8"/>
    <x v="34"/>
    <x v="1"/>
    <n v="1009"/>
  </r>
  <r>
    <s v="SP"/>
    <x v="4"/>
    <s v="LEG  "/>
    <x v="2"/>
    <x v="2"/>
    <s v="State Executive"/>
    <s v="Washington State"/>
    <x v="8"/>
    <x v="8"/>
    <x v="40"/>
    <x v="2"/>
    <n v="704"/>
  </r>
  <r>
    <s v="SP"/>
    <x v="4"/>
    <s v="LEG  "/>
    <x v="2"/>
    <x v="2"/>
    <s v="State Executive"/>
    <s v="Washington State"/>
    <x v="8"/>
    <x v="8"/>
    <x v="37"/>
    <x v="4"/>
    <n v="1881"/>
  </r>
  <r>
    <s v="SP"/>
    <x v="4"/>
    <s v="LEG  "/>
    <x v="2"/>
    <x v="2"/>
    <s v="State Executive"/>
    <s v="Washington State"/>
    <x v="8"/>
    <x v="8"/>
    <x v="38"/>
    <x v="3"/>
    <n v="5545"/>
  </r>
  <r>
    <s v="SP"/>
    <x v="4"/>
    <s v="LEG  "/>
    <x v="2"/>
    <x v="2"/>
    <s v="State Executive"/>
    <s v="Washington State"/>
    <x v="8"/>
    <x v="8"/>
    <x v="39"/>
    <x v="8"/>
    <n v="7062"/>
  </r>
  <r>
    <s v="SP"/>
    <x v="4"/>
    <s v="LEG  "/>
    <x v="2"/>
    <x v="2"/>
    <s v="State Executive"/>
    <s v="Washington State"/>
    <x v="8"/>
    <x v="8"/>
    <x v="35"/>
    <x v="6"/>
    <n v="3166"/>
  </r>
  <r>
    <s v="SP"/>
    <x v="4"/>
    <s v="LEG  "/>
    <x v="2"/>
    <x v="2"/>
    <s v="State Executive"/>
    <s v="Washington State"/>
    <x v="10"/>
    <x v="10"/>
    <x v="45"/>
    <x v="0"/>
    <n v="15313"/>
  </r>
  <r>
    <s v="SP"/>
    <x v="4"/>
    <s v="LEG  "/>
    <x v="2"/>
    <x v="2"/>
    <s v="State Executive"/>
    <s v="Washington State"/>
    <x v="9"/>
    <x v="9"/>
    <x v="44"/>
    <x v="0"/>
    <n v="5406"/>
  </r>
  <r>
    <s v="SP"/>
    <x v="4"/>
    <s v="LEG  "/>
    <x v="2"/>
    <x v="2"/>
    <s v="State Executive"/>
    <s v="Washington State"/>
    <x v="9"/>
    <x v="9"/>
    <x v="42"/>
    <x v="1"/>
    <n v="9124"/>
  </r>
  <r>
    <s v="SP"/>
    <x v="4"/>
    <s v="LEG  "/>
    <x v="2"/>
    <x v="2"/>
    <s v="State Executive"/>
    <s v="Washington State"/>
    <x v="9"/>
    <x v="9"/>
    <x v="43"/>
    <x v="2"/>
    <n v="2266"/>
  </r>
  <r>
    <s v="SP"/>
    <x v="4"/>
    <s v="LEG  "/>
    <x v="2"/>
    <x v="2"/>
    <s v="State Executive"/>
    <s v="Washington State"/>
    <x v="9"/>
    <x v="9"/>
    <x v="41"/>
    <x v="4"/>
    <n v="4273"/>
  </r>
  <r>
    <s v="SP"/>
    <x v="4"/>
    <s v="LEG  "/>
    <x v="2"/>
    <x v="2"/>
    <s v="State Executive"/>
    <s v="Washington State"/>
    <x v="0"/>
    <x v="0"/>
    <x v="0"/>
    <x v="0"/>
    <n v="12806"/>
  </r>
  <r>
    <s v="SP"/>
    <x v="4"/>
    <s v="LEG  "/>
    <x v="2"/>
    <x v="2"/>
    <s v="State Executive"/>
    <s v="Washington State"/>
    <x v="0"/>
    <x v="0"/>
    <x v="1"/>
    <x v="1"/>
    <n v="6484"/>
  </r>
  <r>
    <s v="SP"/>
    <x v="4"/>
    <s v="LEG  "/>
    <x v="2"/>
    <x v="2"/>
    <s v="State Executive"/>
    <s v="Washington State"/>
    <x v="0"/>
    <x v="0"/>
    <x v="2"/>
    <x v="2"/>
    <n v="2881"/>
  </r>
  <r>
    <s v="SP"/>
    <x v="4"/>
    <s v="LEG  "/>
    <x v="2"/>
    <x v="2"/>
    <s v="State Executive"/>
    <s v="Washington State"/>
    <x v="1"/>
    <x v="1"/>
    <x v="5"/>
    <x v="0"/>
    <n v="1872"/>
  </r>
  <r>
    <s v="SP"/>
    <x v="4"/>
    <s v="LEG  "/>
    <x v="2"/>
    <x v="2"/>
    <s v="State Executive"/>
    <s v="Washington State"/>
    <x v="1"/>
    <x v="1"/>
    <x v="4"/>
    <x v="1"/>
    <n v="12240"/>
  </r>
  <r>
    <s v="SP"/>
    <x v="4"/>
    <s v="LEG  "/>
    <x v="2"/>
    <x v="2"/>
    <s v="State Executive"/>
    <s v="Washington State"/>
    <x v="1"/>
    <x v="1"/>
    <x v="3"/>
    <x v="2"/>
    <n v="8267"/>
  </r>
  <r>
    <s v="SP"/>
    <x v="4"/>
    <s v="LEG  "/>
    <x v="2"/>
    <x v="2"/>
    <s v="State Executive"/>
    <s v="Washington State"/>
    <x v="11"/>
    <x v="11"/>
    <x v="48"/>
    <x v="0"/>
    <n v="2392"/>
  </r>
  <r>
    <s v="SP"/>
    <x v="4"/>
    <s v="LEG  "/>
    <x v="2"/>
    <x v="2"/>
    <s v="State Executive"/>
    <s v="Washington State"/>
    <x v="11"/>
    <x v="11"/>
    <x v="50"/>
    <x v="1"/>
    <n v="7719"/>
  </r>
  <r>
    <s v="SP"/>
    <x v="4"/>
    <s v="LEG  "/>
    <x v="2"/>
    <x v="2"/>
    <s v="State Executive"/>
    <s v="Washington State"/>
    <x v="11"/>
    <x v="11"/>
    <x v="47"/>
    <x v="2"/>
    <n v="1562"/>
  </r>
  <r>
    <s v="SP"/>
    <x v="4"/>
    <s v="LEG  "/>
    <x v="2"/>
    <x v="2"/>
    <s v="State Executive"/>
    <s v="Washington State"/>
    <x v="11"/>
    <x v="11"/>
    <x v="49"/>
    <x v="4"/>
    <n v="1388"/>
  </r>
  <r>
    <s v="SP"/>
    <x v="4"/>
    <s v="LEG  "/>
    <x v="2"/>
    <x v="2"/>
    <s v="State Executive"/>
    <s v="Washington State"/>
    <x v="11"/>
    <x v="11"/>
    <x v="51"/>
    <x v="3"/>
    <n v="5417"/>
  </r>
  <r>
    <s v="SP"/>
    <x v="4"/>
    <s v="LEG  "/>
    <x v="2"/>
    <x v="2"/>
    <s v="State Executive"/>
    <s v="Washington State"/>
    <x v="3"/>
    <x v="3"/>
    <x v="16"/>
    <x v="0"/>
    <n v="4051"/>
  </r>
  <r>
    <s v="SP"/>
    <x v="4"/>
    <s v="LEG  "/>
    <x v="2"/>
    <x v="2"/>
    <s v="State Executive"/>
    <s v="Washington State"/>
    <x v="3"/>
    <x v="3"/>
    <x v="17"/>
    <x v="1"/>
    <n v="11779"/>
  </r>
  <r>
    <s v="SP"/>
    <x v="4"/>
    <s v="LEG  "/>
    <x v="2"/>
    <x v="2"/>
    <s v="State Executive"/>
    <s v="Washington State"/>
    <x v="3"/>
    <x v="3"/>
    <x v="18"/>
    <x v="2"/>
    <n v="4097"/>
  </r>
  <r>
    <s v="SP"/>
    <x v="4"/>
    <s v="LEG  "/>
    <x v="2"/>
    <x v="2"/>
    <s v="State Executive"/>
    <s v="Washington State"/>
    <x v="3"/>
    <x v="3"/>
    <x v="15"/>
    <x v="4"/>
    <n v="1691"/>
  </r>
  <r>
    <s v="SP"/>
    <x v="4"/>
    <s v="LEG  "/>
    <x v="2"/>
    <x v="2"/>
    <s v="StateWide"/>
    <s v="StateWide"/>
    <x v="12"/>
    <x v="12"/>
    <x v="52"/>
    <x v="9"/>
    <n v="0"/>
  </r>
  <r>
    <s v="SP"/>
    <x v="4"/>
    <s v="LEG  "/>
    <x v="2"/>
    <x v="2"/>
    <s v="StateWide"/>
    <s v="StateWide"/>
    <x v="12"/>
    <x v="12"/>
    <x v="53"/>
    <x v="10"/>
    <n v="0"/>
  </r>
  <r>
    <s v="SP"/>
    <x v="4"/>
    <s v="LEG  "/>
    <x v="3"/>
    <x v="3"/>
    <s v="Congressional"/>
    <s v="Congressional District 5"/>
    <x v="13"/>
    <x v="22"/>
    <x v="108"/>
    <x v="0"/>
    <n v="961"/>
  </r>
  <r>
    <s v="SP"/>
    <x v="4"/>
    <s v="LEG  "/>
    <x v="3"/>
    <x v="3"/>
    <s v="Congressional"/>
    <s v="Congressional District 5"/>
    <x v="13"/>
    <x v="22"/>
    <x v="109"/>
    <x v="1"/>
    <n v="9399"/>
  </r>
  <r>
    <s v="SP"/>
    <x v="4"/>
    <s v="LEG  "/>
    <x v="3"/>
    <x v="3"/>
    <s v="Congressional"/>
    <s v="Congressional District 5"/>
    <x v="13"/>
    <x v="22"/>
    <x v="110"/>
    <x v="2"/>
    <n v="2916"/>
  </r>
  <r>
    <s v="SP"/>
    <x v="4"/>
    <s v="LEG  "/>
    <x v="3"/>
    <x v="3"/>
    <s v="Congressional"/>
    <s v="Congressional District 5"/>
    <x v="13"/>
    <x v="22"/>
    <x v="111"/>
    <x v="4"/>
    <n v="18051"/>
  </r>
  <r>
    <s v="SP"/>
    <x v="4"/>
    <s v="LEG  "/>
    <x v="3"/>
    <x v="3"/>
    <s v="Federal"/>
    <s v="United States"/>
    <x v="14"/>
    <x v="17"/>
    <x v="83"/>
    <x v="0"/>
    <n v="14535"/>
  </r>
  <r>
    <s v="SP"/>
    <x v="4"/>
    <s v="LEG  "/>
    <x v="3"/>
    <x v="3"/>
    <s v="Federal"/>
    <s v="United States"/>
    <x v="14"/>
    <x v="17"/>
    <x v="86"/>
    <x v="1"/>
    <n v="478"/>
  </r>
  <r>
    <s v="SP"/>
    <x v="4"/>
    <s v="LEG  "/>
    <x v="3"/>
    <x v="3"/>
    <s v="Federal"/>
    <s v="United States"/>
    <x v="14"/>
    <x v="17"/>
    <x v="80"/>
    <x v="2"/>
    <n v="487"/>
  </r>
  <r>
    <s v="SP"/>
    <x v="4"/>
    <s v="LEG  "/>
    <x v="3"/>
    <x v="3"/>
    <s v="Federal"/>
    <s v="United States"/>
    <x v="14"/>
    <x v="17"/>
    <x v="85"/>
    <x v="4"/>
    <n v="850"/>
  </r>
  <r>
    <s v="SP"/>
    <x v="4"/>
    <s v="LEG  "/>
    <x v="3"/>
    <x v="3"/>
    <s v="Federal"/>
    <s v="United States"/>
    <x v="14"/>
    <x v="17"/>
    <x v="79"/>
    <x v="3"/>
    <n v="1163"/>
  </r>
  <r>
    <s v="SP"/>
    <x v="4"/>
    <s v="LEG  "/>
    <x v="3"/>
    <x v="3"/>
    <s v="Federal"/>
    <s v="United States"/>
    <x v="14"/>
    <x v="17"/>
    <x v="82"/>
    <x v="8"/>
    <n v="12666"/>
  </r>
  <r>
    <s v="SP"/>
    <x v="4"/>
    <s v="LEG  "/>
    <x v="3"/>
    <x v="3"/>
    <s v="Federal"/>
    <s v="United States"/>
    <x v="14"/>
    <x v="17"/>
    <x v="81"/>
    <x v="6"/>
    <n v="549"/>
  </r>
  <r>
    <s v="SP"/>
    <x v="4"/>
    <s v="LEG  "/>
    <x v="3"/>
    <x v="3"/>
    <s v="Federal"/>
    <s v="United States"/>
    <x v="14"/>
    <x v="17"/>
    <x v="84"/>
    <x v="7"/>
    <n v="477"/>
  </r>
  <r>
    <s v="SP"/>
    <x v="4"/>
    <s v="LEG  "/>
    <x v="3"/>
    <x v="3"/>
    <s v="Judicial"/>
    <s v="Supreme Court"/>
    <x v="4"/>
    <x v="4"/>
    <x v="19"/>
    <x v="0"/>
    <n v="7165"/>
  </r>
  <r>
    <s v="SP"/>
    <x v="4"/>
    <s v="LEG  "/>
    <x v="3"/>
    <x v="3"/>
    <s v="Judicial"/>
    <s v="Supreme Court"/>
    <x v="4"/>
    <x v="4"/>
    <x v="21"/>
    <x v="1"/>
    <n v="13047"/>
  </r>
  <r>
    <s v="SP"/>
    <x v="4"/>
    <s v="LEG  "/>
    <x v="3"/>
    <x v="3"/>
    <s v="Judicial"/>
    <s v="Supreme Court"/>
    <x v="4"/>
    <x v="4"/>
    <x v="20"/>
    <x v="2"/>
    <n v="3786"/>
  </r>
  <r>
    <s v="SP"/>
    <x v="4"/>
    <s v="LEG  "/>
    <x v="3"/>
    <x v="3"/>
    <s v="Judicial"/>
    <s v="Supreme Court"/>
    <x v="5"/>
    <x v="5"/>
    <x v="22"/>
    <x v="0"/>
    <n v="13124"/>
  </r>
  <r>
    <s v="SP"/>
    <x v="4"/>
    <s v="LEG  "/>
    <x v="3"/>
    <x v="3"/>
    <s v="Judicial"/>
    <s v="Supreme Court"/>
    <x v="5"/>
    <x v="5"/>
    <x v="23"/>
    <x v="1"/>
    <n v="10446"/>
  </r>
  <r>
    <s v="SP"/>
    <x v="4"/>
    <s v="LEG  "/>
    <x v="3"/>
    <x v="3"/>
    <s v="Judicial"/>
    <s v="Supreme Court"/>
    <x v="6"/>
    <x v="6"/>
    <x v="24"/>
    <x v="0"/>
    <n v="3667"/>
  </r>
  <r>
    <s v="SP"/>
    <x v="4"/>
    <s v="LEG  "/>
    <x v="3"/>
    <x v="3"/>
    <s v="Judicial"/>
    <s v="Supreme Court"/>
    <x v="6"/>
    <x v="6"/>
    <x v="27"/>
    <x v="1"/>
    <n v="8115"/>
  </r>
  <r>
    <s v="SP"/>
    <x v="4"/>
    <s v="LEG  "/>
    <x v="3"/>
    <x v="3"/>
    <s v="Judicial"/>
    <s v="Supreme Court"/>
    <x v="6"/>
    <x v="6"/>
    <x v="26"/>
    <x v="2"/>
    <n v="9416"/>
  </r>
  <r>
    <s v="SP"/>
    <x v="4"/>
    <s v="LEG  "/>
    <x v="3"/>
    <x v="3"/>
    <s v="Judicial"/>
    <s v="Supreme Court"/>
    <x v="6"/>
    <x v="6"/>
    <x v="25"/>
    <x v="4"/>
    <n v="2963"/>
  </r>
  <r>
    <s v="SP"/>
    <x v="4"/>
    <s v="LEG  "/>
    <x v="3"/>
    <x v="3"/>
    <s v="State Executive"/>
    <s v="Washington State"/>
    <x v="2"/>
    <x v="2"/>
    <x v="12"/>
    <x v="0"/>
    <n v="1413"/>
  </r>
  <r>
    <s v="SP"/>
    <x v="4"/>
    <s v="LEG  "/>
    <x v="3"/>
    <x v="3"/>
    <s v="State Executive"/>
    <s v="Washington State"/>
    <x v="2"/>
    <x v="2"/>
    <x v="13"/>
    <x v="1"/>
    <n v="16630"/>
  </r>
  <r>
    <s v="SP"/>
    <x v="4"/>
    <s v="LEG  "/>
    <x v="3"/>
    <x v="3"/>
    <s v="State Executive"/>
    <s v="Washington State"/>
    <x v="2"/>
    <x v="2"/>
    <x v="9"/>
    <x v="2"/>
    <n v="10244"/>
  </r>
  <r>
    <s v="SP"/>
    <x v="4"/>
    <s v="LEG  "/>
    <x v="3"/>
    <x v="3"/>
    <s v="State Executive"/>
    <s v="Washington State"/>
    <x v="2"/>
    <x v="2"/>
    <x v="7"/>
    <x v="4"/>
    <n v="488"/>
  </r>
  <r>
    <s v="SP"/>
    <x v="4"/>
    <s v="LEG  "/>
    <x v="3"/>
    <x v="3"/>
    <s v="State Executive"/>
    <s v="Washington State"/>
    <x v="2"/>
    <x v="2"/>
    <x v="6"/>
    <x v="3"/>
    <n v="245"/>
  </r>
  <r>
    <s v="SP"/>
    <x v="4"/>
    <s v="LEG  "/>
    <x v="3"/>
    <x v="3"/>
    <s v="State Executive"/>
    <s v="Washington State"/>
    <x v="2"/>
    <x v="2"/>
    <x v="14"/>
    <x v="8"/>
    <n v="1665"/>
  </r>
  <r>
    <s v="SP"/>
    <x v="4"/>
    <s v="LEG  "/>
    <x v="3"/>
    <x v="3"/>
    <s v="State Executive"/>
    <s v="Washington State"/>
    <x v="2"/>
    <x v="2"/>
    <x v="10"/>
    <x v="6"/>
    <n v="234"/>
  </r>
  <r>
    <s v="SP"/>
    <x v="4"/>
    <s v="LEG  "/>
    <x v="3"/>
    <x v="3"/>
    <s v="State Executive"/>
    <s v="Washington State"/>
    <x v="2"/>
    <x v="2"/>
    <x v="11"/>
    <x v="7"/>
    <n v="335"/>
  </r>
  <r>
    <s v="SP"/>
    <x v="4"/>
    <s v="LEG  "/>
    <x v="3"/>
    <x v="3"/>
    <s v="State Executive"/>
    <s v="Washington State"/>
    <x v="2"/>
    <x v="2"/>
    <x v="8"/>
    <x v="5"/>
    <n v="182"/>
  </r>
  <r>
    <s v="SP"/>
    <x v="4"/>
    <s v="LEG  "/>
    <x v="3"/>
    <x v="3"/>
    <s v="State Executive"/>
    <s v="Washington State"/>
    <x v="7"/>
    <x v="7"/>
    <x v="31"/>
    <x v="0"/>
    <n v="7786"/>
  </r>
  <r>
    <s v="SP"/>
    <x v="4"/>
    <s v="LEG  "/>
    <x v="3"/>
    <x v="3"/>
    <s v="State Executive"/>
    <s v="Washington State"/>
    <x v="7"/>
    <x v="7"/>
    <x v="29"/>
    <x v="1"/>
    <n v="11329"/>
  </r>
  <r>
    <s v="SP"/>
    <x v="4"/>
    <s v="LEG  "/>
    <x v="3"/>
    <x v="3"/>
    <s v="State Executive"/>
    <s v="Washington State"/>
    <x v="7"/>
    <x v="7"/>
    <x v="32"/>
    <x v="2"/>
    <n v="930"/>
  </r>
  <r>
    <s v="SP"/>
    <x v="4"/>
    <s v="LEG  "/>
    <x v="3"/>
    <x v="3"/>
    <s v="State Executive"/>
    <s v="Washington State"/>
    <x v="7"/>
    <x v="7"/>
    <x v="28"/>
    <x v="4"/>
    <n v="8524"/>
  </r>
  <r>
    <s v="SP"/>
    <x v="4"/>
    <s v="LEG  "/>
    <x v="3"/>
    <x v="3"/>
    <s v="State Executive"/>
    <s v="Washington State"/>
    <x v="7"/>
    <x v="7"/>
    <x v="30"/>
    <x v="3"/>
    <n v="112"/>
  </r>
  <r>
    <s v="SP"/>
    <x v="4"/>
    <s v="LEG  "/>
    <x v="3"/>
    <x v="3"/>
    <s v="State Executive"/>
    <s v="Washington State"/>
    <x v="7"/>
    <x v="7"/>
    <x v="33"/>
    <x v="8"/>
    <n v="1015"/>
  </r>
  <r>
    <s v="SP"/>
    <x v="4"/>
    <s v="LEG  "/>
    <x v="3"/>
    <x v="3"/>
    <s v="State Executive"/>
    <s v="Washington State"/>
    <x v="8"/>
    <x v="8"/>
    <x v="36"/>
    <x v="0"/>
    <n v="2603"/>
  </r>
  <r>
    <s v="SP"/>
    <x v="4"/>
    <s v="LEG  "/>
    <x v="3"/>
    <x v="3"/>
    <s v="State Executive"/>
    <s v="Washington State"/>
    <x v="8"/>
    <x v="8"/>
    <x v="34"/>
    <x v="1"/>
    <n v="1368"/>
  </r>
  <r>
    <s v="SP"/>
    <x v="4"/>
    <s v="LEG  "/>
    <x v="3"/>
    <x v="3"/>
    <s v="State Executive"/>
    <s v="Washington State"/>
    <x v="8"/>
    <x v="8"/>
    <x v="40"/>
    <x v="2"/>
    <n v="562"/>
  </r>
  <r>
    <s v="SP"/>
    <x v="4"/>
    <s v="LEG  "/>
    <x v="3"/>
    <x v="3"/>
    <s v="State Executive"/>
    <s v="Washington State"/>
    <x v="8"/>
    <x v="8"/>
    <x v="37"/>
    <x v="4"/>
    <n v="2770"/>
  </r>
  <r>
    <s v="SP"/>
    <x v="4"/>
    <s v="LEG  "/>
    <x v="3"/>
    <x v="3"/>
    <s v="State Executive"/>
    <s v="Washington State"/>
    <x v="8"/>
    <x v="8"/>
    <x v="38"/>
    <x v="3"/>
    <n v="4922"/>
  </r>
  <r>
    <s v="SP"/>
    <x v="4"/>
    <s v="LEG  "/>
    <x v="3"/>
    <x v="3"/>
    <s v="State Executive"/>
    <s v="Washington State"/>
    <x v="8"/>
    <x v="8"/>
    <x v="39"/>
    <x v="8"/>
    <n v="14266"/>
  </r>
  <r>
    <s v="SP"/>
    <x v="4"/>
    <s v="LEG  "/>
    <x v="3"/>
    <x v="3"/>
    <s v="State Executive"/>
    <s v="Washington State"/>
    <x v="8"/>
    <x v="8"/>
    <x v="35"/>
    <x v="6"/>
    <n v="2871"/>
  </r>
  <r>
    <s v="SP"/>
    <x v="4"/>
    <s v="LEG  "/>
    <x v="3"/>
    <x v="3"/>
    <s v="State Executive"/>
    <s v="Washington State"/>
    <x v="10"/>
    <x v="10"/>
    <x v="45"/>
    <x v="0"/>
    <n v="17731"/>
  </r>
  <r>
    <s v="SP"/>
    <x v="4"/>
    <s v="LEG  "/>
    <x v="3"/>
    <x v="3"/>
    <s v="State Executive"/>
    <s v="Washington State"/>
    <x v="9"/>
    <x v="9"/>
    <x v="44"/>
    <x v="0"/>
    <n v="5369"/>
  </r>
  <r>
    <s v="SP"/>
    <x v="4"/>
    <s v="LEG  "/>
    <x v="3"/>
    <x v="3"/>
    <s v="State Executive"/>
    <s v="Washington State"/>
    <x v="9"/>
    <x v="9"/>
    <x v="42"/>
    <x v="1"/>
    <n v="17581"/>
  </r>
  <r>
    <s v="SP"/>
    <x v="4"/>
    <s v="LEG  "/>
    <x v="3"/>
    <x v="3"/>
    <s v="State Executive"/>
    <s v="Washington State"/>
    <x v="9"/>
    <x v="9"/>
    <x v="43"/>
    <x v="2"/>
    <n v="1938"/>
  </r>
  <r>
    <s v="SP"/>
    <x v="4"/>
    <s v="LEG  "/>
    <x v="3"/>
    <x v="3"/>
    <s v="State Executive"/>
    <s v="Washington State"/>
    <x v="9"/>
    <x v="9"/>
    <x v="41"/>
    <x v="4"/>
    <n v="3686"/>
  </r>
  <r>
    <s v="SP"/>
    <x v="4"/>
    <s v="LEG  "/>
    <x v="3"/>
    <x v="3"/>
    <s v="State Executive"/>
    <s v="Washington State"/>
    <x v="0"/>
    <x v="0"/>
    <x v="0"/>
    <x v="0"/>
    <n v="11534"/>
  </r>
  <r>
    <s v="SP"/>
    <x v="4"/>
    <s v="LEG  "/>
    <x v="3"/>
    <x v="3"/>
    <s v="State Executive"/>
    <s v="Washington State"/>
    <x v="0"/>
    <x v="0"/>
    <x v="1"/>
    <x v="1"/>
    <n v="12607"/>
  </r>
  <r>
    <s v="SP"/>
    <x v="4"/>
    <s v="LEG  "/>
    <x v="3"/>
    <x v="3"/>
    <s v="State Executive"/>
    <s v="Washington State"/>
    <x v="0"/>
    <x v="0"/>
    <x v="2"/>
    <x v="2"/>
    <n v="5248"/>
  </r>
  <r>
    <s v="SP"/>
    <x v="4"/>
    <s v="LEG  "/>
    <x v="3"/>
    <x v="3"/>
    <s v="State Executive"/>
    <s v="Washington State"/>
    <x v="1"/>
    <x v="1"/>
    <x v="5"/>
    <x v="0"/>
    <n v="2195"/>
  </r>
  <r>
    <s v="SP"/>
    <x v="4"/>
    <s v="LEG  "/>
    <x v="3"/>
    <x v="3"/>
    <s v="State Executive"/>
    <s v="Washington State"/>
    <x v="1"/>
    <x v="1"/>
    <x v="4"/>
    <x v="1"/>
    <n v="11258"/>
  </r>
  <r>
    <s v="SP"/>
    <x v="4"/>
    <s v="LEG  "/>
    <x v="3"/>
    <x v="3"/>
    <s v="State Executive"/>
    <s v="Washington State"/>
    <x v="1"/>
    <x v="1"/>
    <x v="3"/>
    <x v="2"/>
    <n v="16298"/>
  </r>
  <r>
    <s v="SP"/>
    <x v="4"/>
    <s v="LEG  "/>
    <x v="3"/>
    <x v="3"/>
    <s v="State Executive"/>
    <s v="Washington State"/>
    <x v="11"/>
    <x v="11"/>
    <x v="48"/>
    <x v="0"/>
    <n v="2849"/>
  </r>
  <r>
    <s v="SP"/>
    <x v="4"/>
    <s v="LEG  "/>
    <x v="3"/>
    <x v="3"/>
    <s v="State Executive"/>
    <s v="Washington State"/>
    <x v="11"/>
    <x v="11"/>
    <x v="50"/>
    <x v="1"/>
    <n v="10017"/>
  </r>
  <r>
    <s v="SP"/>
    <x v="4"/>
    <s v="LEG  "/>
    <x v="3"/>
    <x v="3"/>
    <s v="State Executive"/>
    <s v="Washington State"/>
    <x v="11"/>
    <x v="11"/>
    <x v="47"/>
    <x v="2"/>
    <n v="1972"/>
  </r>
  <r>
    <s v="SP"/>
    <x v="4"/>
    <s v="LEG  "/>
    <x v="3"/>
    <x v="3"/>
    <s v="State Executive"/>
    <s v="Washington State"/>
    <x v="11"/>
    <x v="11"/>
    <x v="49"/>
    <x v="4"/>
    <n v="1807"/>
  </r>
  <r>
    <s v="SP"/>
    <x v="4"/>
    <s v="LEG  "/>
    <x v="3"/>
    <x v="3"/>
    <s v="State Executive"/>
    <s v="Washington State"/>
    <x v="11"/>
    <x v="11"/>
    <x v="51"/>
    <x v="3"/>
    <n v="7410"/>
  </r>
  <r>
    <s v="SP"/>
    <x v="4"/>
    <s v="LEG  "/>
    <x v="3"/>
    <x v="3"/>
    <s v="State Executive"/>
    <s v="Washington State"/>
    <x v="3"/>
    <x v="3"/>
    <x v="16"/>
    <x v="0"/>
    <n v="7464"/>
  </r>
  <r>
    <s v="SP"/>
    <x v="4"/>
    <s v="LEG  "/>
    <x v="3"/>
    <x v="3"/>
    <s v="State Executive"/>
    <s v="Washington State"/>
    <x v="3"/>
    <x v="3"/>
    <x v="17"/>
    <x v="1"/>
    <n v="10936"/>
  </r>
  <r>
    <s v="SP"/>
    <x v="4"/>
    <s v="LEG  "/>
    <x v="3"/>
    <x v="3"/>
    <s v="State Executive"/>
    <s v="Washington State"/>
    <x v="3"/>
    <x v="3"/>
    <x v="18"/>
    <x v="2"/>
    <n v="7909"/>
  </r>
  <r>
    <s v="SP"/>
    <x v="4"/>
    <s v="LEG  "/>
    <x v="3"/>
    <x v="3"/>
    <s v="State Executive"/>
    <s v="Washington State"/>
    <x v="3"/>
    <x v="3"/>
    <x v="15"/>
    <x v="4"/>
    <n v="2098"/>
  </r>
  <r>
    <s v="SP"/>
    <x v="4"/>
    <s v="LEG  "/>
    <x v="3"/>
    <x v="3"/>
    <s v="StateWide"/>
    <s v="StateWide"/>
    <x v="12"/>
    <x v="12"/>
    <x v="52"/>
    <x v="9"/>
    <n v="0"/>
  </r>
  <r>
    <s v="SP"/>
    <x v="4"/>
    <s v="LEG  "/>
    <x v="3"/>
    <x v="3"/>
    <s v="StateWide"/>
    <s v="StateWide"/>
    <x v="12"/>
    <x v="12"/>
    <x v="53"/>
    <x v="10"/>
    <n v="0"/>
  </r>
  <r>
    <s v="KI"/>
    <x v="0"/>
    <s v="LEG  "/>
    <x v="4"/>
    <x v="4"/>
    <s v="State Executive"/>
    <s v="Washington State"/>
    <x v="0"/>
    <x v="0"/>
    <x v="0"/>
    <x v="0"/>
    <n v="12312"/>
  </r>
  <r>
    <s v="KI"/>
    <x v="0"/>
    <s v="LEG  "/>
    <x v="4"/>
    <x v="4"/>
    <s v="State Executive"/>
    <s v="Washington State"/>
    <x v="0"/>
    <x v="0"/>
    <x v="1"/>
    <x v="1"/>
    <n v="14073"/>
  </r>
  <r>
    <s v="KI"/>
    <x v="0"/>
    <s v="LEG  "/>
    <x v="4"/>
    <x v="4"/>
    <s v="State Executive"/>
    <s v="Washington State"/>
    <x v="0"/>
    <x v="0"/>
    <x v="2"/>
    <x v="2"/>
    <n v="2279"/>
  </r>
  <r>
    <s v="KI"/>
    <x v="0"/>
    <s v="LEG  "/>
    <x v="4"/>
    <x v="4"/>
    <s v="State Executive"/>
    <s v="Washington State"/>
    <x v="1"/>
    <x v="1"/>
    <x v="3"/>
    <x v="2"/>
    <n v="12294"/>
  </r>
  <r>
    <s v="KI"/>
    <x v="0"/>
    <s v="LEG  "/>
    <x v="4"/>
    <x v="4"/>
    <s v="State Executive"/>
    <s v="Washington State"/>
    <x v="1"/>
    <x v="1"/>
    <x v="4"/>
    <x v="1"/>
    <n v="14039"/>
  </r>
  <r>
    <s v="KI"/>
    <x v="0"/>
    <s v="LEG  "/>
    <x v="4"/>
    <x v="4"/>
    <s v="State Executive"/>
    <s v="Washington State"/>
    <x v="1"/>
    <x v="1"/>
    <x v="5"/>
    <x v="0"/>
    <n v="1625"/>
  </r>
  <r>
    <s v="KI"/>
    <x v="0"/>
    <s v="LEG  "/>
    <x v="4"/>
    <x v="4"/>
    <s v="State Executive"/>
    <s v="Washington State"/>
    <x v="2"/>
    <x v="2"/>
    <x v="6"/>
    <x v="3"/>
    <n v="221"/>
  </r>
  <r>
    <s v="KI"/>
    <x v="0"/>
    <s v="LEG  "/>
    <x v="4"/>
    <x v="4"/>
    <s v="State Executive"/>
    <s v="Washington State"/>
    <x v="2"/>
    <x v="2"/>
    <x v="7"/>
    <x v="4"/>
    <n v="209"/>
  </r>
  <r>
    <s v="KI"/>
    <x v="0"/>
    <s v="LEG  "/>
    <x v="4"/>
    <x v="4"/>
    <s v="State Executive"/>
    <s v="Washington State"/>
    <x v="2"/>
    <x v="2"/>
    <x v="8"/>
    <x v="5"/>
    <n v="44"/>
  </r>
  <r>
    <s v="KI"/>
    <x v="0"/>
    <s v="LEG  "/>
    <x v="4"/>
    <x v="4"/>
    <s v="State Executive"/>
    <s v="Washington State"/>
    <x v="2"/>
    <x v="2"/>
    <x v="9"/>
    <x v="2"/>
    <n v="13006"/>
  </r>
  <r>
    <s v="KI"/>
    <x v="0"/>
    <s v="LEG  "/>
    <x v="4"/>
    <x v="4"/>
    <s v="State Executive"/>
    <s v="Washington State"/>
    <x v="2"/>
    <x v="2"/>
    <x v="10"/>
    <x v="6"/>
    <n v="215"/>
  </r>
  <r>
    <s v="KI"/>
    <x v="0"/>
    <s v="LEG  "/>
    <x v="4"/>
    <x v="4"/>
    <s v="State Executive"/>
    <s v="Washington State"/>
    <x v="2"/>
    <x v="2"/>
    <x v="11"/>
    <x v="7"/>
    <n v="83"/>
  </r>
  <r>
    <s v="KI"/>
    <x v="0"/>
    <s v="LEG  "/>
    <x v="4"/>
    <x v="4"/>
    <s v="State Executive"/>
    <s v="Washington State"/>
    <x v="2"/>
    <x v="2"/>
    <x v="12"/>
    <x v="0"/>
    <n v="471"/>
  </r>
  <r>
    <s v="KI"/>
    <x v="0"/>
    <s v="LEG  "/>
    <x v="4"/>
    <x v="4"/>
    <s v="State Executive"/>
    <s v="Washington State"/>
    <x v="2"/>
    <x v="2"/>
    <x v="13"/>
    <x v="1"/>
    <n v="14983"/>
  </r>
  <r>
    <s v="KI"/>
    <x v="0"/>
    <s v="LEG  "/>
    <x v="4"/>
    <x v="4"/>
    <s v="State Executive"/>
    <s v="Washington State"/>
    <x v="2"/>
    <x v="2"/>
    <x v="14"/>
    <x v="8"/>
    <n v="755"/>
  </r>
  <r>
    <s v="KI"/>
    <x v="0"/>
    <s v="LEG  "/>
    <x v="4"/>
    <x v="4"/>
    <s v="State Executive"/>
    <s v="Washington State"/>
    <x v="3"/>
    <x v="3"/>
    <x v="15"/>
    <x v="4"/>
    <n v="1112"/>
  </r>
  <r>
    <s v="KI"/>
    <x v="0"/>
    <s v="LEG  "/>
    <x v="4"/>
    <x v="4"/>
    <s v="State Executive"/>
    <s v="Washington State"/>
    <x v="3"/>
    <x v="3"/>
    <x v="16"/>
    <x v="0"/>
    <n v="6348"/>
  </r>
  <r>
    <s v="KI"/>
    <x v="0"/>
    <s v="LEG  "/>
    <x v="4"/>
    <x v="4"/>
    <s v="State Executive"/>
    <s v="Washington State"/>
    <x v="3"/>
    <x v="3"/>
    <x v="17"/>
    <x v="1"/>
    <n v="14382"/>
  </r>
  <r>
    <s v="KI"/>
    <x v="0"/>
    <s v="LEG  "/>
    <x v="4"/>
    <x v="4"/>
    <s v="State Executive"/>
    <s v="Washington State"/>
    <x v="3"/>
    <x v="3"/>
    <x v="18"/>
    <x v="2"/>
    <n v="6002"/>
  </r>
  <r>
    <s v="KI"/>
    <x v="0"/>
    <s v="LEG  "/>
    <x v="4"/>
    <x v="4"/>
    <s v="Judicial"/>
    <s v="Supreme Court"/>
    <x v="4"/>
    <x v="4"/>
    <x v="19"/>
    <x v="0"/>
    <n v="5710"/>
  </r>
  <r>
    <s v="KI"/>
    <x v="0"/>
    <s v="LEG  "/>
    <x v="4"/>
    <x v="4"/>
    <s v="Judicial"/>
    <s v="Supreme Court"/>
    <x v="4"/>
    <x v="4"/>
    <x v="20"/>
    <x v="2"/>
    <n v="3632"/>
  </r>
  <r>
    <s v="KI"/>
    <x v="0"/>
    <s v="LEG  "/>
    <x v="4"/>
    <x v="4"/>
    <s v="Judicial"/>
    <s v="Supreme Court"/>
    <x v="4"/>
    <x v="4"/>
    <x v="21"/>
    <x v="1"/>
    <n v="14309"/>
  </r>
  <r>
    <s v="KI"/>
    <x v="0"/>
    <s v="LEG  "/>
    <x v="4"/>
    <x v="4"/>
    <s v="Judicial"/>
    <s v="Supreme Court"/>
    <x v="5"/>
    <x v="5"/>
    <x v="22"/>
    <x v="0"/>
    <n v="7435"/>
  </r>
  <r>
    <s v="KI"/>
    <x v="0"/>
    <s v="LEG  "/>
    <x v="4"/>
    <x v="4"/>
    <s v="Judicial"/>
    <s v="Supreme Court"/>
    <x v="5"/>
    <x v="5"/>
    <x v="23"/>
    <x v="1"/>
    <n v="15910"/>
  </r>
  <r>
    <s v="KI"/>
    <x v="0"/>
    <s v="LEG  "/>
    <x v="4"/>
    <x v="4"/>
    <s v="Judicial"/>
    <s v="Supreme Court"/>
    <x v="6"/>
    <x v="6"/>
    <x v="24"/>
    <x v="0"/>
    <n v="7782"/>
  </r>
  <r>
    <s v="KI"/>
    <x v="0"/>
    <s v="LEG  "/>
    <x v="4"/>
    <x v="4"/>
    <s v="Judicial"/>
    <s v="Supreme Court"/>
    <x v="6"/>
    <x v="6"/>
    <x v="25"/>
    <x v="4"/>
    <n v="3082"/>
  </r>
  <r>
    <s v="KI"/>
    <x v="0"/>
    <s v="LEG  "/>
    <x v="4"/>
    <x v="4"/>
    <s v="Judicial"/>
    <s v="Supreme Court"/>
    <x v="6"/>
    <x v="6"/>
    <x v="26"/>
    <x v="2"/>
    <n v="7171"/>
  </r>
  <r>
    <s v="KI"/>
    <x v="0"/>
    <s v="LEG  "/>
    <x v="4"/>
    <x v="4"/>
    <s v="Judicial"/>
    <s v="Supreme Court"/>
    <x v="6"/>
    <x v="6"/>
    <x v="27"/>
    <x v="1"/>
    <n v="5963"/>
  </r>
  <r>
    <s v="KI"/>
    <x v="0"/>
    <s v="LEG  "/>
    <x v="4"/>
    <x v="4"/>
    <s v="State Executive"/>
    <s v="Washington State"/>
    <x v="7"/>
    <x v="7"/>
    <x v="28"/>
    <x v="4"/>
    <n v="8096"/>
  </r>
  <r>
    <s v="KI"/>
    <x v="0"/>
    <s v="LEG  "/>
    <x v="4"/>
    <x v="4"/>
    <s v="State Executive"/>
    <s v="Washington State"/>
    <x v="7"/>
    <x v="7"/>
    <x v="29"/>
    <x v="1"/>
    <n v="12236"/>
  </r>
  <r>
    <s v="KI"/>
    <x v="0"/>
    <s v="LEG  "/>
    <x v="4"/>
    <x v="4"/>
    <s v="State Executive"/>
    <s v="Washington State"/>
    <x v="7"/>
    <x v="7"/>
    <x v="30"/>
    <x v="3"/>
    <n v="120"/>
  </r>
  <r>
    <s v="KI"/>
    <x v="0"/>
    <s v="LEG  "/>
    <x v="4"/>
    <x v="4"/>
    <s v="State Executive"/>
    <s v="Washington State"/>
    <x v="7"/>
    <x v="7"/>
    <x v="31"/>
    <x v="0"/>
    <n v="6638"/>
  </r>
  <r>
    <s v="KI"/>
    <x v="0"/>
    <s v="LEG  "/>
    <x v="4"/>
    <x v="4"/>
    <s v="State Executive"/>
    <s v="Washington State"/>
    <x v="7"/>
    <x v="7"/>
    <x v="32"/>
    <x v="2"/>
    <n v="813"/>
  </r>
  <r>
    <s v="KI"/>
    <x v="0"/>
    <s v="LEG  "/>
    <x v="4"/>
    <x v="4"/>
    <s v="State Executive"/>
    <s v="Washington State"/>
    <x v="7"/>
    <x v="7"/>
    <x v="33"/>
    <x v="8"/>
    <n v="796"/>
  </r>
  <r>
    <s v="KI"/>
    <x v="0"/>
    <s v="LEG  "/>
    <x v="4"/>
    <x v="4"/>
    <s v="State Executive"/>
    <s v="Washington State"/>
    <x v="8"/>
    <x v="8"/>
    <x v="34"/>
    <x v="1"/>
    <n v="673"/>
  </r>
  <r>
    <s v="KI"/>
    <x v="0"/>
    <s v="LEG  "/>
    <x v="4"/>
    <x v="4"/>
    <s v="State Executive"/>
    <s v="Washington State"/>
    <x v="8"/>
    <x v="8"/>
    <x v="35"/>
    <x v="6"/>
    <n v="4041"/>
  </r>
  <r>
    <s v="KI"/>
    <x v="0"/>
    <s v="LEG  "/>
    <x v="4"/>
    <x v="4"/>
    <s v="State Executive"/>
    <s v="Washington State"/>
    <x v="8"/>
    <x v="8"/>
    <x v="36"/>
    <x v="0"/>
    <n v="4014"/>
  </r>
  <r>
    <s v="KI"/>
    <x v="0"/>
    <s v="LEG  "/>
    <x v="4"/>
    <x v="4"/>
    <s v="State Executive"/>
    <s v="Washington State"/>
    <x v="8"/>
    <x v="8"/>
    <x v="37"/>
    <x v="4"/>
    <n v="698"/>
  </r>
  <r>
    <s v="KI"/>
    <x v="0"/>
    <s v="LEG  "/>
    <x v="4"/>
    <x v="4"/>
    <s v="State Executive"/>
    <s v="Washington State"/>
    <x v="8"/>
    <x v="8"/>
    <x v="38"/>
    <x v="3"/>
    <n v="5958"/>
  </r>
  <r>
    <s v="KI"/>
    <x v="0"/>
    <s v="LEG  "/>
    <x v="4"/>
    <x v="4"/>
    <s v="State Executive"/>
    <s v="Washington State"/>
    <x v="8"/>
    <x v="8"/>
    <x v="39"/>
    <x v="8"/>
    <n v="12935"/>
  </r>
  <r>
    <s v="KI"/>
    <x v="0"/>
    <s v="LEG  "/>
    <x v="4"/>
    <x v="4"/>
    <s v="State Executive"/>
    <s v="Washington State"/>
    <x v="8"/>
    <x v="8"/>
    <x v="40"/>
    <x v="2"/>
    <n v="284"/>
  </r>
  <r>
    <s v="KI"/>
    <x v="0"/>
    <s v="LEG  "/>
    <x v="4"/>
    <x v="4"/>
    <s v="State Executive"/>
    <s v="Washington State"/>
    <x v="9"/>
    <x v="9"/>
    <x v="41"/>
    <x v="4"/>
    <n v="4444"/>
  </r>
  <r>
    <s v="KI"/>
    <x v="0"/>
    <s v="LEG  "/>
    <x v="4"/>
    <x v="4"/>
    <s v="State Executive"/>
    <s v="Washington State"/>
    <x v="9"/>
    <x v="9"/>
    <x v="42"/>
    <x v="1"/>
    <n v="13654"/>
  </r>
  <r>
    <s v="KI"/>
    <x v="0"/>
    <s v="LEG  "/>
    <x v="4"/>
    <x v="4"/>
    <s v="State Executive"/>
    <s v="Washington State"/>
    <x v="9"/>
    <x v="9"/>
    <x v="43"/>
    <x v="2"/>
    <n v="2657"/>
  </r>
  <r>
    <s v="KI"/>
    <x v="0"/>
    <s v="LEG  "/>
    <x v="4"/>
    <x v="4"/>
    <s v="State Executive"/>
    <s v="Washington State"/>
    <x v="9"/>
    <x v="9"/>
    <x v="44"/>
    <x v="0"/>
    <n v="6314"/>
  </r>
  <r>
    <s v="KI"/>
    <x v="0"/>
    <s v="LEG  "/>
    <x v="4"/>
    <x v="4"/>
    <s v="State Executive"/>
    <s v="Washington State"/>
    <x v="10"/>
    <x v="10"/>
    <x v="45"/>
    <x v="0"/>
    <n v="19026"/>
  </r>
  <r>
    <s v="KI"/>
    <x v="0"/>
    <s v="LEG  "/>
    <x v="4"/>
    <x v="4"/>
    <s v="State Executive"/>
    <s v="Washington State"/>
    <x v="10"/>
    <x v="10"/>
    <x v="46"/>
    <x v="1"/>
    <m/>
  </r>
  <r>
    <s v="KI"/>
    <x v="0"/>
    <s v="LEG  "/>
    <x v="4"/>
    <x v="4"/>
    <s v="State Executive"/>
    <s v="Washington State"/>
    <x v="11"/>
    <x v="11"/>
    <x v="47"/>
    <x v="2"/>
    <n v="3195"/>
  </r>
  <r>
    <s v="KI"/>
    <x v="0"/>
    <s v="LEG  "/>
    <x v="4"/>
    <x v="4"/>
    <s v="State Executive"/>
    <s v="Washington State"/>
    <x v="11"/>
    <x v="11"/>
    <x v="48"/>
    <x v="0"/>
    <n v="2552"/>
  </r>
  <r>
    <s v="KI"/>
    <x v="0"/>
    <s v="LEG  "/>
    <x v="4"/>
    <x v="4"/>
    <s v="State Executive"/>
    <s v="Washington State"/>
    <x v="11"/>
    <x v="11"/>
    <x v="49"/>
    <x v="4"/>
    <n v="1223"/>
  </r>
  <r>
    <s v="KI"/>
    <x v="0"/>
    <s v="LEG  "/>
    <x v="4"/>
    <x v="4"/>
    <s v="State Executive"/>
    <s v="Washington State"/>
    <x v="11"/>
    <x v="11"/>
    <x v="50"/>
    <x v="1"/>
    <n v="14740"/>
  </r>
  <r>
    <s v="KI"/>
    <x v="0"/>
    <s v="LEG  "/>
    <x v="4"/>
    <x v="4"/>
    <s v="State Executive"/>
    <s v="Washington State"/>
    <x v="11"/>
    <x v="11"/>
    <x v="51"/>
    <x v="3"/>
    <n v="3107"/>
  </r>
  <r>
    <s v="KI"/>
    <x v="0"/>
    <s v="LEG  "/>
    <x v="4"/>
    <x v="4"/>
    <s v="StateWide"/>
    <s v="StateWide"/>
    <x v="12"/>
    <x v="12"/>
    <x v="52"/>
    <x v="9"/>
    <n v="30392"/>
  </r>
  <r>
    <s v="KI"/>
    <x v="0"/>
    <s v="LEG  "/>
    <x v="4"/>
    <x v="4"/>
    <s v="StateWide"/>
    <s v="StateWide"/>
    <x v="12"/>
    <x v="12"/>
    <x v="53"/>
    <x v="10"/>
    <n v="86254"/>
  </r>
  <r>
    <s v="KI"/>
    <x v="0"/>
    <s v="LEG  "/>
    <x v="4"/>
    <x v="4"/>
    <s v="Congressional"/>
    <s v="Congressional District 9"/>
    <x v="13"/>
    <x v="13"/>
    <x v="54"/>
    <x v="0"/>
    <n v="207"/>
  </r>
  <r>
    <s v="KI"/>
    <x v="0"/>
    <s v="LEG  "/>
    <x v="4"/>
    <x v="4"/>
    <s v="Congressional"/>
    <s v="Congressional District 7"/>
    <x v="13"/>
    <x v="14"/>
    <x v="55"/>
    <x v="4"/>
    <m/>
  </r>
  <r>
    <s v="KI"/>
    <x v="0"/>
    <s v="LEG  "/>
    <x v="4"/>
    <x v="4"/>
    <s v="Congressional"/>
    <s v="Congressional District 7"/>
    <x v="13"/>
    <x v="14"/>
    <x v="56"/>
    <x v="6"/>
    <m/>
  </r>
  <r>
    <s v="KI"/>
    <x v="0"/>
    <s v="LEG  "/>
    <x v="4"/>
    <x v="4"/>
    <s v="Congressional"/>
    <s v="Congressional District 1"/>
    <x v="13"/>
    <x v="15"/>
    <x v="57"/>
    <x v="1"/>
    <n v="735"/>
  </r>
  <r>
    <s v="KI"/>
    <x v="0"/>
    <s v="LEG  "/>
    <x v="4"/>
    <x v="4"/>
    <s v="Congressional"/>
    <s v="Congressional District 1"/>
    <x v="13"/>
    <x v="15"/>
    <x v="58"/>
    <x v="2"/>
    <n v="81"/>
  </r>
  <r>
    <s v="KI"/>
    <x v="0"/>
    <s v="LEG  "/>
    <x v="4"/>
    <x v="4"/>
    <s v="Congressional"/>
    <s v="Congressional District 9"/>
    <x v="13"/>
    <x v="13"/>
    <x v="59"/>
    <x v="4"/>
    <n v="10"/>
  </r>
  <r>
    <s v="KI"/>
    <x v="0"/>
    <s v="LEG  "/>
    <x v="4"/>
    <x v="4"/>
    <s v="Congressional"/>
    <s v="Congressional District 8"/>
    <x v="13"/>
    <x v="16"/>
    <x v="60"/>
    <x v="0"/>
    <n v="12090"/>
  </r>
  <r>
    <s v="KI"/>
    <x v="0"/>
    <s v="LEG  "/>
    <x v="4"/>
    <x v="4"/>
    <s v="Congressional"/>
    <s v="Congressional District 7"/>
    <x v="13"/>
    <x v="14"/>
    <x v="61"/>
    <x v="0"/>
    <m/>
  </r>
  <r>
    <s v="KI"/>
    <x v="0"/>
    <s v="LEG  "/>
    <x v="4"/>
    <x v="4"/>
    <s v="Congressional"/>
    <s v="Congressional District 8"/>
    <x v="13"/>
    <x v="16"/>
    <x v="62"/>
    <x v="8"/>
    <n v="711"/>
  </r>
  <r>
    <s v="KI"/>
    <x v="0"/>
    <s v="LEG  "/>
    <x v="4"/>
    <x v="4"/>
    <s v="Congressional"/>
    <s v="Congressional District 7"/>
    <x v="13"/>
    <x v="14"/>
    <x v="63"/>
    <x v="1"/>
    <m/>
  </r>
  <r>
    <s v="KI"/>
    <x v="0"/>
    <s v="LEG  "/>
    <x v="4"/>
    <x v="4"/>
    <s v="Congressional"/>
    <s v="Congressional District 8"/>
    <x v="13"/>
    <x v="16"/>
    <x v="64"/>
    <x v="2"/>
    <n v="1175"/>
  </r>
  <r>
    <s v="KI"/>
    <x v="0"/>
    <s v="LEG  "/>
    <x v="4"/>
    <x v="4"/>
    <s v="Congressional"/>
    <s v="Congressional District 7"/>
    <x v="13"/>
    <x v="14"/>
    <x v="65"/>
    <x v="3"/>
    <m/>
  </r>
  <r>
    <s v="KI"/>
    <x v="0"/>
    <s v="LEG  "/>
    <x v="4"/>
    <x v="4"/>
    <s v="Congressional"/>
    <s v="Congressional District 9"/>
    <x v="13"/>
    <x v="13"/>
    <x v="66"/>
    <x v="1"/>
    <n v="131"/>
  </r>
  <r>
    <s v="KI"/>
    <x v="0"/>
    <s v="LEG  "/>
    <x v="4"/>
    <x v="4"/>
    <s v="Congressional"/>
    <s v="Congressional District 1"/>
    <x v="13"/>
    <x v="15"/>
    <x v="67"/>
    <x v="0"/>
    <n v="1530"/>
  </r>
  <r>
    <s v="KI"/>
    <x v="0"/>
    <s v="LEG  "/>
    <x v="4"/>
    <x v="4"/>
    <s v="Congressional"/>
    <s v="Congressional District 9"/>
    <x v="13"/>
    <x v="13"/>
    <x v="68"/>
    <x v="3"/>
    <n v="43"/>
  </r>
  <r>
    <s v="KI"/>
    <x v="0"/>
    <s v="LEG  "/>
    <x v="4"/>
    <x v="4"/>
    <s v="Congressional"/>
    <s v="Congressional District 8"/>
    <x v="13"/>
    <x v="16"/>
    <x v="69"/>
    <x v="4"/>
    <n v="8193"/>
  </r>
  <r>
    <s v="KI"/>
    <x v="0"/>
    <s v="LEG  "/>
    <x v="4"/>
    <x v="4"/>
    <s v="Congressional"/>
    <s v="Congressional District 8"/>
    <x v="13"/>
    <x v="16"/>
    <x v="70"/>
    <x v="3"/>
    <n v="1035"/>
  </r>
  <r>
    <s v="KI"/>
    <x v="0"/>
    <s v="LEG  "/>
    <x v="4"/>
    <x v="4"/>
    <s v="Congressional"/>
    <s v="Congressional District 8"/>
    <x v="13"/>
    <x v="16"/>
    <x v="71"/>
    <x v="1"/>
    <n v="1918"/>
  </r>
  <r>
    <s v="KI"/>
    <x v="0"/>
    <s v="LEG  "/>
    <x v="4"/>
    <x v="4"/>
    <s v="Congressional"/>
    <s v="Congressional District 1"/>
    <x v="13"/>
    <x v="15"/>
    <x v="72"/>
    <x v="6"/>
    <n v="104"/>
  </r>
  <r>
    <s v="KI"/>
    <x v="0"/>
    <s v="LEG  "/>
    <x v="4"/>
    <x v="4"/>
    <s v="Congressional"/>
    <s v="Congressional District 1"/>
    <x v="13"/>
    <x v="15"/>
    <x v="73"/>
    <x v="4"/>
    <n v="346"/>
  </r>
  <r>
    <s v="KI"/>
    <x v="0"/>
    <s v="LEG  "/>
    <x v="4"/>
    <x v="4"/>
    <s v="Congressional"/>
    <s v="Congressional District 7"/>
    <x v="13"/>
    <x v="14"/>
    <x v="74"/>
    <x v="8"/>
    <m/>
  </r>
  <r>
    <s v="KI"/>
    <x v="0"/>
    <s v="LEG  "/>
    <x v="4"/>
    <x v="4"/>
    <s v="Congressional"/>
    <s v="Congressional District 7"/>
    <x v="13"/>
    <x v="14"/>
    <x v="75"/>
    <x v="2"/>
    <m/>
  </r>
  <r>
    <s v="KI"/>
    <x v="0"/>
    <s v="LEG  "/>
    <x v="4"/>
    <x v="4"/>
    <s v="Congressional"/>
    <s v="Congressional District 1"/>
    <x v="13"/>
    <x v="15"/>
    <x v="76"/>
    <x v="8"/>
    <n v="120"/>
  </r>
  <r>
    <s v="KI"/>
    <x v="0"/>
    <s v="LEG  "/>
    <x v="4"/>
    <x v="4"/>
    <s v="Congressional"/>
    <s v="Congressional District 1"/>
    <x v="13"/>
    <x v="15"/>
    <x v="77"/>
    <x v="3"/>
    <n v="673"/>
  </r>
  <r>
    <s v="KI"/>
    <x v="0"/>
    <s v="LEG  "/>
    <x v="4"/>
    <x v="4"/>
    <s v="Congressional"/>
    <s v="Congressional District 9"/>
    <x v="13"/>
    <x v="13"/>
    <x v="78"/>
    <x v="2"/>
    <n v="24"/>
  </r>
  <r>
    <s v="KI"/>
    <x v="0"/>
    <s v="LEG  "/>
    <x v="4"/>
    <x v="4"/>
    <s v="Federal"/>
    <s v="United States"/>
    <x v="14"/>
    <x v="17"/>
    <x v="79"/>
    <x v="3"/>
    <n v="2243"/>
  </r>
  <r>
    <s v="KI"/>
    <x v="0"/>
    <s v="LEG  "/>
    <x v="4"/>
    <x v="4"/>
    <s v="Federal"/>
    <s v="United States"/>
    <x v="14"/>
    <x v="17"/>
    <x v="80"/>
    <x v="2"/>
    <n v="460"/>
  </r>
  <r>
    <s v="KI"/>
    <x v="0"/>
    <s v="LEG  "/>
    <x v="4"/>
    <x v="4"/>
    <s v="Federal"/>
    <s v="United States"/>
    <x v="14"/>
    <x v="17"/>
    <x v="81"/>
    <x v="6"/>
    <n v="464"/>
  </r>
  <r>
    <s v="KI"/>
    <x v="0"/>
    <s v="LEG  "/>
    <x v="4"/>
    <x v="4"/>
    <s v="Federal"/>
    <s v="United States"/>
    <x v="14"/>
    <x v="17"/>
    <x v="82"/>
    <x v="8"/>
    <n v="15278"/>
  </r>
  <r>
    <s v="KI"/>
    <x v="0"/>
    <s v="LEG  "/>
    <x v="4"/>
    <x v="4"/>
    <s v="Federal"/>
    <s v="United States"/>
    <x v="14"/>
    <x v="17"/>
    <x v="83"/>
    <x v="0"/>
    <n v="10060"/>
  </r>
  <r>
    <s v="KI"/>
    <x v="0"/>
    <s v="LEG  "/>
    <x v="4"/>
    <x v="4"/>
    <s v="Federal"/>
    <s v="United States"/>
    <x v="14"/>
    <x v="17"/>
    <x v="84"/>
    <x v="7"/>
    <n v="324"/>
  </r>
  <r>
    <s v="KI"/>
    <x v="0"/>
    <s v="LEG  "/>
    <x v="4"/>
    <x v="4"/>
    <s v="Federal"/>
    <s v="United States"/>
    <x v="14"/>
    <x v="17"/>
    <x v="85"/>
    <x v="4"/>
    <n v="418"/>
  </r>
  <r>
    <s v="KI"/>
    <x v="0"/>
    <s v="LEG  "/>
    <x v="4"/>
    <x v="4"/>
    <s v="Federal"/>
    <s v="United States"/>
    <x v="14"/>
    <x v="17"/>
    <x v="86"/>
    <x v="1"/>
    <n v="214"/>
  </r>
  <r>
    <s v="SP"/>
    <x v="4"/>
    <s v="LEG  "/>
    <x v="5"/>
    <x v="5"/>
    <s v="Congressional"/>
    <s v="Congressional District 5"/>
    <x v="13"/>
    <x v="22"/>
    <x v="108"/>
    <x v="0"/>
    <n v="766"/>
  </r>
  <r>
    <s v="SP"/>
    <x v="4"/>
    <s v="LEG  "/>
    <x v="5"/>
    <x v="5"/>
    <s v="Congressional"/>
    <s v="Congressional District 5"/>
    <x v="13"/>
    <x v="22"/>
    <x v="109"/>
    <x v="1"/>
    <n v="12008"/>
  </r>
  <r>
    <s v="SP"/>
    <x v="4"/>
    <s v="LEG  "/>
    <x v="5"/>
    <x v="5"/>
    <s v="Congressional"/>
    <s v="Congressional District 5"/>
    <x v="13"/>
    <x v="22"/>
    <x v="110"/>
    <x v="2"/>
    <n v="2051"/>
  </r>
  <r>
    <s v="SP"/>
    <x v="4"/>
    <s v="LEG  "/>
    <x v="5"/>
    <x v="5"/>
    <s v="Congressional"/>
    <s v="Congressional District 5"/>
    <x v="13"/>
    <x v="22"/>
    <x v="111"/>
    <x v="4"/>
    <n v="17508"/>
  </r>
  <r>
    <s v="SP"/>
    <x v="4"/>
    <s v="LEG  "/>
    <x v="5"/>
    <x v="5"/>
    <s v="Federal"/>
    <s v="United States"/>
    <x v="14"/>
    <x v="17"/>
    <x v="83"/>
    <x v="0"/>
    <n v="14516"/>
  </r>
  <r>
    <s v="SP"/>
    <x v="4"/>
    <s v="LEG  "/>
    <x v="5"/>
    <x v="5"/>
    <s v="Federal"/>
    <s v="United States"/>
    <x v="14"/>
    <x v="17"/>
    <x v="86"/>
    <x v="1"/>
    <n v="318"/>
  </r>
  <r>
    <s v="SP"/>
    <x v="4"/>
    <s v="LEG  "/>
    <x v="5"/>
    <x v="5"/>
    <s v="Federal"/>
    <s v="United States"/>
    <x v="14"/>
    <x v="17"/>
    <x v="80"/>
    <x v="2"/>
    <n v="249"/>
  </r>
  <r>
    <s v="SP"/>
    <x v="4"/>
    <s v="LEG  "/>
    <x v="5"/>
    <x v="5"/>
    <s v="Federal"/>
    <s v="United States"/>
    <x v="14"/>
    <x v="17"/>
    <x v="85"/>
    <x v="4"/>
    <n v="677"/>
  </r>
  <r>
    <s v="SP"/>
    <x v="4"/>
    <s v="LEG  "/>
    <x v="5"/>
    <x v="5"/>
    <s v="Federal"/>
    <s v="United States"/>
    <x v="14"/>
    <x v="17"/>
    <x v="79"/>
    <x v="3"/>
    <n v="896"/>
  </r>
  <r>
    <s v="SP"/>
    <x v="4"/>
    <s v="LEG  "/>
    <x v="5"/>
    <x v="5"/>
    <s v="Federal"/>
    <s v="United States"/>
    <x v="14"/>
    <x v="17"/>
    <x v="82"/>
    <x v="8"/>
    <n v="14997"/>
  </r>
  <r>
    <s v="SP"/>
    <x v="4"/>
    <s v="LEG  "/>
    <x v="5"/>
    <x v="5"/>
    <s v="Federal"/>
    <s v="United States"/>
    <x v="14"/>
    <x v="17"/>
    <x v="81"/>
    <x v="6"/>
    <n v="395"/>
  </r>
  <r>
    <s v="SP"/>
    <x v="4"/>
    <s v="LEG  "/>
    <x v="5"/>
    <x v="5"/>
    <s v="Federal"/>
    <s v="United States"/>
    <x v="14"/>
    <x v="17"/>
    <x v="84"/>
    <x v="7"/>
    <n v="306"/>
  </r>
  <r>
    <s v="SP"/>
    <x v="4"/>
    <s v="LEG  "/>
    <x v="5"/>
    <x v="5"/>
    <s v="Judicial"/>
    <s v="Supreme Court"/>
    <x v="4"/>
    <x v="4"/>
    <x v="19"/>
    <x v="0"/>
    <n v="6540"/>
  </r>
  <r>
    <s v="SP"/>
    <x v="4"/>
    <s v="LEG  "/>
    <x v="5"/>
    <x v="5"/>
    <s v="Judicial"/>
    <s v="Supreme Court"/>
    <x v="4"/>
    <x v="4"/>
    <x v="21"/>
    <x v="1"/>
    <n v="14772"/>
  </r>
  <r>
    <s v="SP"/>
    <x v="4"/>
    <s v="LEG  "/>
    <x v="5"/>
    <x v="5"/>
    <s v="Judicial"/>
    <s v="Supreme Court"/>
    <x v="4"/>
    <x v="4"/>
    <x v="20"/>
    <x v="2"/>
    <n v="3333"/>
  </r>
  <r>
    <s v="SP"/>
    <x v="4"/>
    <s v="LEG  "/>
    <x v="5"/>
    <x v="5"/>
    <s v="Judicial"/>
    <s v="Supreme Court"/>
    <x v="5"/>
    <x v="5"/>
    <x v="22"/>
    <x v="0"/>
    <n v="11693"/>
  </r>
  <r>
    <s v="SP"/>
    <x v="4"/>
    <s v="LEG  "/>
    <x v="5"/>
    <x v="5"/>
    <s v="Judicial"/>
    <s v="Supreme Court"/>
    <x v="5"/>
    <x v="5"/>
    <x v="23"/>
    <x v="1"/>
    <n v="12523"/>
  </r>
  <r>
    <s v="SP"/>
    <x v="4"/>
    <s v="LEG  "/>
    <x v="5"/>
    <x v="5"/>
    <s v="Judicial"/>
    <s v="Supreme Court"/>
    <x v="6"/>
    <x v="6"/>
    <x v="24"/>
    <x v="0"/>
    <n v="4684"/>
  </r>
  <r>
    <s v="SP"/>
    <x v="4"/>
    <s v="LEG  "/>
    <x v="5"/>
    <x v="5"/>
    <s v="Judicial"/>
    <s v="Supreme Court"/>
    <x v="6"/>
    <x v="6"/>
    <x v="27"/>
    <x v="1"/>
    <n v="8691"/>
  </r>
  <r>
    <s v="SP"/>
    <x v="4"/>
    <s v="LEG  "/>
    <x v="5"/>
    <x v="5"/>
    <s v="Judicial"/>
    <s v="Supreme Court"/>
    <x v="6"/>
    <x v="6"/>
    <x v="26"/>
    <x v="2"/>
    <n v="8446"/>
  </r>
  <r>
    <s v="SP"/>
    <x v="4"/>
    <s v="LEG  "/>
    <x v="5"/>
    <x v="5"/>
    <s v="Judicial"/>
    <s v="Supreme Court"/>
    <x v="6"/>
    <x v="6"/>
    <x v="25"/>
    <x v="4"/>
    <n v="2972"/>
  </r>
  <r>
    <s v="SP"/>
    <x v="4"/>
    <s v="LEG  "/>
    <x v="5"/>
    <x v="5"/>
    <s v="State Executive"/>
    <s v="Washington State"/>
    <x v="2"/>
    <x v="2"/>
    <x v="12"/>
    <x v="0"/>
    <n v="1392"/>
  </r>
  <r>
    <s v="SP"/>
    <x v="4"/>
    <s v="LEG  "/>
    <x v="5"/>
    <x v="5"/>
    <s v="State Executive"/>
    <s v="Washington State"/>
    <x v="2"/>
    <x v="2"/>
    <x v="13"/>
    <x v="1"/>
    <n v="15944"/>
  </r>
  <r>
    <s v="SP"/>
    <x v="4"/>
    <s v="LEG  "/>
    <x v="5"/>
    <x v="5"/>
    <s v="State Executive"/>
    <s v="Washington State"/>
    <x v="2"/>
    <x v="2"/>
    <x v="9"/>
    <x v="2"/>
    <n v="12658"/>
  </r>
  <r>
    <s v="SP"/>
    <x v="4"/>
    <s v="LEG  "/>
    <x v="5"/>
    <x v="5"/>
    <s v="State Executive"/>
    <s v="Washington State"/>
    <x v="2"/>
    <x v="2"/>
    <x v="7"/>
    <x v="4"/>
    <n v="329"/>
  </r>
  <r>
    <s v="SP"/>
    <x v="4"/>
    <s v="LEG  "/>
    <x v="5"/>
    <x v="5"/>
    <s v="State Executive"/>
    <s v="Washington State"/>
    <x v="2"/>
    <x v="2"/>
    <x v="6"/>
    <x v="3"/>
    <n v="212"/>
  </r>
  <r>
    <s v="SP"/>
    <x v="4"/>
    <s v="LEG  "/>
    <x v="5"/>
    <x v="5"/>
    <s v="State Executive"/>
    <s v="Washington State"/>
    <x v="2"/>
    <x v="2"/>
    <x v="14"/>
    <x v="8"/>
    <n v="1312"/>
  </r>
  <r>
    <s v="SP"/>
    <x v="4"/>
    <s v="LEG  "/>
    <x v="5"/>
    <x v="5"/>
    <s v="State Executive"/>
    <s v="Washington State"/>
    <x v="2"/>
    <x v="2"/>
    <x v="10"/>
    <x v="6"/>
    <n v="195"/>
  </r>
  <r>
    <s v="SP"/>
    <x v="4"/>
    <s v="LEG  "/>
    <x v="5"/>
    <x v="5"/>
    <s v="State Executive"/>
    <s v="Washington State"/>
    <x v="2"/>
    <x v="2"/>
    <x v="11"/>
    <x v="7"/>
    <n v="251"/>
  </r>
  <r>
    <s v="SP"/>
    <x v="4"/>
    <s v="LEG  "/>
    <x v="5"/>
    <x v="5"/>
    <s v="State Executive"/>
    <s v="Washington State"/>
    <x v="2"/>
    <x v="2"/>
    <x v="8"/>
    <x v="5"/>
    <n v="169"/>
  </r>
  <r>
    <s v="SP"/>
    <x v="4"/>
    <s v="LEG  "/>
    <x v="5"/>
    <x v="5"/>
    <s v="State Executive"/>
    <s v="Washington State"/>
    <x v="7"/>
    <x v="7"/>
    <x v="31"/>
    <x v="0"/>
    <n v="6630"/>
  </r>
  <r>
    <s v="SP"/>
    <x v="4"/>
    <s v="LEG  "/>
    <x v="5"/>
    <x v="5"/>
    <s v="State Executive"/>
    <s v="Washington State"/>
    <x v="7"/>
    <x v="7"/>
    <x v="29"/>
    <x v="1"/>
    <n v="13716"/>
  </r>
  <r>
    <s v="SP"/>
    <x v="4"/>
    <s v="LEG  "/>
    <x v="5"/>
    <x v="5"/>
    <s v="State Executive"/>
    <s v="Washington State"/>
    <x v="7"/>
    <x v="7"/>
    <x v="32"/>
    <x v="2"/>
    <n v="808"/>
  </r>
  <r>
    <s v="SP"/>
    <x v="4"/>
    <s v="LEG  "/>
    <x v="5"/>
    <x v="5"/>
    <s v="State Executive"/>
    <s v="Washington State"/>
    <x v="7"/>
    <x v="7"/>
    <x v="28"/>
    <x v="4"/>
    <n v="8480"/>
  </r>
  <r>
    <s v="SP"/>
    <x v="4"/>
    <s v="LEG  "/>
    <x v="5"/>
    <x v="5"/>
    <s v="State Executive"/>
    <s v="Washington State"/>
    <x v="7"/>
    <x v="7"/>
    <x v="30"/>
    <x v="3"/>
    <n v="114"/>
  </r>
  <r>
    <s v="SP"/>
    <x v="4"/>
    <s v="LEG  "/>
    <x v="5"/>
    <x v="5"/>
    <s v="State Executive"/>
    <s v="Washington State"/>
    <x v="7"/>
    <x v="7"/>
    <x v="33"/>
    <x v="8"/>
    <n v="921"/>
  </r>
  <r>
    <s v="SP"/>
    <x v="4"/>
    <s v="LEG  "/>
    <x v="5"/>
    <x v="5"/>
    <s v="State Executive"/>
    <s v="Washington State"/>
    <x v="8"/>
    <x v="8"/>
    <x v="36"/>
    <x v="0"/>
    <n v="3096"/>
  </r>
  <r>
    <s v="SP"/>
    <x v="4"/>
    <s v="LEG  "/>
    <x v="5"/>
    <x v="5"/>
    <s v="State Executive"/>
    <s v="Washington State"/>
    <x v="8"/>
    <x v="8"/>
    <x v="34"/>
    <x v="1"/>
    <n v="1162"/>
  </r>
  <r>
    <s v="SP"/>
    <x v="4"/>
    <s v="LEG  "/>
    <x v="5"/>
    <x v="5"/>
    <s v="State Executive"/>
    <s v="Washington State"/>
    <x v="8"/>
    <x v="8"/>
    <x v="40"/>
    <x v="2"/>
    <n v="553"/>
  </r>
  <r>
    <s v="SP"/>
    <x v="4"/>
    <s v="LEG  "/>
    <x v="5"/>
    <x v="5"/>
    <s v="State Executive"/>
    <s v="Washington State"/>
    <x v="8"/>
    <x v="8"/>
    <x v="37"/>
    <x v="4"/>
    <n v="2383"/>
  </r>
  <r>
    <s v="SP"/>
    <x v="4"/>
    <s v="LEG  "/>
    <x v="5"/>
    <x v="5"/>
    <s v="State Executive"/>
    <s v="Washington State"/>
    <x v="8"/>
    <x v="8"/>
    <x v="38"/>
    <x v="3"/>
    <n v="6041"/>
  </r>
  <r>
    <s v="SP"/>
    <x v="4"/>
    <s v="LEG  "/>
    <x v="5"/>
    <x v="5"/>
    <s v="State Executive"/>
    <s v="Washington State"/>
    <x v="8"/>
    <x v="8"/>
    <x v="39"/>
    <x v="8"/>
    <n v="13458"/>
  </r>
  <r>
    <s v="SP"/>
    <x v="4"/>
    <s v="LEG  "/>
    <x v="5"/>
    <x v="5"/>
    <s v="State Executive"/>
    <s v="Washington State"/>
    <x v="8"/>
    <x v="8"/>
    <x v="35"/>
    <x v="6"/>
    <n v="3286"/>
  </r>
  <r>
    <s v="SP"/>
    <x v="4"/>
    <s v="LEG  "/>
    <x v="5"/>
    <x v="5"/>
    <s v="State Executive"/>
    <s v="Washington State"/>
    <x v="10"/>
    <x v="10"/>
    <x v="45"/>
    <x v="0"/>
    <n v="19192"/>
  </r>
  <r>
    <s v="SP"/>
    <x v="4"/>
    <s v="LEG  "/>
    <x v="5"/>
    <x v="5"/>
    <s v="State Executive"/>
    <s v="Washington State"/>
    <x v="9"/>
    <x v="9"/>
    <x v="44"/>
    <x v="0"/>
    <n v="6091"/>
  </r>
  <r>
    <s v="SP"/>
    <x v="4"/>
    <s v="LEG  "/>
    <x v="5"/>
    <x v="5"/>
    <s v="State Executive"/>
    <s v="Washington State"/>
    <x v="9"/>
    <x v="9"/>
    <x v="42"/>
    <x v="1"/>
    <n v="16044"/>
  </r>
  <r>
    <s v="SP"/>
    <x v="4"/>
    <s v="LEG  "/>
    <x v="5"/>
    <x v="5"/>
    <s v="State Executive"/>
    <s v="Washington State"/>
    <x v="9"/>
    <x v="9"/>
    <x v="43"/>
    <x v="2"/>
    <n v="2142"/>
  </r>
  <r>
    <s v="SP"/>
    <x v="4"/>
    <s v="LEG  "/>
    <x v="5"/>
    <x v="5"/>
    <s v="State Executive"/>
    <s v="Washington State"/>
    <x v="9"/>
    <x v="9"/>
    <x v="41"/>
    <x v="4"/>
    <n v="4651"/>
  </r>
  <r>
    <s v="SP"/>
    <x v="4"/>
    <s v="LEG  "/>
    <x v="5"/>
    <x v="5"/>
    <s v="State Executive"/>
    <s v="Washington State"/>
    <x v="0"/>
    <x v="0"/>
    <x v="0"/>
    <x v="0"/>
    <n v="13685"/>
  </r>
  <r>
    <s v="SP"/>
    <x v="4"/>
    <s v="LEG  "/>
    <x v="5"/>
    <x v="5"/>
    <s v="State Executive"/>
    <s v="Washington State"/>
    <x v="0"/>
    <x v="0"/>
    <x v="1"/>
    <x v="1"/>
    <n v="12092"/>
  </r>
  <r>
    <s v="SP"/>
    <x v="4"/>
    <s v="LEG  "/>
    <x v="5"/>
    <x v="5"/>
    <s v="State Executive"/>
    <s v="Washington State"/>
    <x v="0"/>
    <x v="0"/>
    <x v="2"/>
    <x v="2"/>
    <n v="4470"/>
  </r>
  <r>
    <s v="SP"/>
    <x v="4"/>
    <s v="LEG  "/>
    <x v="5"/>
    <x v="5"/>
    <s v="State Executive"/>
    <s v="Washington State"/>
    <x v="1"/>
    <x v="1"/>
    <x v="5"/>
    <x v="0"/>
    <n v="1909"/>
  </r>
  <r>
    <s v="SP"/>
    <x v="4"/>
    <s v="LEG  "/>
    <x v="5"/>
    <x v="5"/>
    <s v="State Executive"/>
    <s v="Washington State"/>
    <x v="1"/>
    <x v="1"/>
    <x v="4"/>
    <x v="1"/>
    <n v="13844"/>
  </r>
  <r>
    <s v="SP"/>
    <x v="4"/>
    <s v="LEG  "/>
    <x v="5"/>
    <x v="5"/>
    <s v="State Executive"/>
    <s v="Washington State"/>
    <x v="1"/>
    <x v="1"/>
    <x v="3"/>
    <x v="2"/>
    <n v="14939"/>
  </r>
  <r>
    <s v="SP"/>
    <x v="4"/>
    <s v="LEG  "/>
    <x v="5"/>
    <x v="5"/>
    <s v="State Executive"/>
    <s v="Washington State"/>
    <x v="11"/>
    <x v="11"/>
    <x v="48"/>
    <x v="0"/>
    <n v="2762"/>
  </r>
  <r>
    <s v="SP"/>
    <x v="4"/>
    <s v="LEG  "/>
    <x v="5"/>
    <x v="5"/>
    <s v="State Executive"/>
    <s v="Washington State"/>
    <x v="11"/>
    <x v="11"/>
    <x v="50"/>
    <x v="1"/>
    <n v="11497"/>
  </r>
  <r>
    <s v="SP"/>
    <x v="4"/>
    <s v="LEG  "/>
    <x v="5"/>
    <x v="5"/>
    <s v="State Executive"/>
    <s v="Washington State"/>
    <x v="11"/>
    <x v="11"/>
    <x v="47"/>
    <x v="2"/>
    <n v="1722"/>
  </r>
  <r>
    <s v="SP"/>
    <x v="4"/>
    <s v="LEG  "/>
    <x v="5"/>
    <x v="5"/>
    <s v="State Executive"/>
    <s v="Washington State"/>
    <x v="11"/>
    <x v="11"/>
    <x v="49"/>
    <x v="4"/>
    <n v="1546"/>
  </r>
  <r>
    <s v="SP"/>
    <x v="4"/>
    <s v="LEG  "/>
    <x v="5"/>
    <x v="5"/>
    <s v="State Executive"/>
    <s v="Washington State"/>
    <x v="11"/>
    <x v="11"/>
    <x v="51"/>
    <x v="3"/>
    <n v="6906"/>
  </r>
  <r>
    <s v="SP"/>
    <x v="4"/>
    <s v="LEG  "/>
    <x v="5"/>
    <x v="5"/>
    <s v="State Executive"/>
    <s v="Washington State"/>
    <x v="3"/>
    <x v="3"/>
    <x v="16"/>
    <x v="0"/>
    <n v="7042"/>
  </r>
  <r>
    <s v="SP"/>
    <x v="4"/>
    <s v="LEG  "/>
    <x v="5"/>
    <x v="5"/>
    <s v="State Executive"/>
    <s v="Washington State"/>
    <x v="3"/>
    <x v="3"/>
    <x v="17"/>
    <x v="1"/>
    <n v="13520"/>
  </r>
  <r>
    <s v="SP"/>
    <x v="4"/>
    <s v="LEG  "/>
    <x v="5"/>
    <x v="5"/>
    <s v="State Executive"/>
    <s v="Washington State"/>
    <x v="3"/>
    <x v="3"/>
    <x v="18"/>
    <x v="2"/>
    <n v="6966"/>
  </r>
  <r>
    <s v="SP"/>
    <x v="4"/>
    <s v="LEG  "/>
    <x v="5"/>
    <x v="5"/>
    <s v="State Executive"/>
    <s v="Washington State"/>
    <x v="3"/>
    <x v="3"/>
    <x v="15"/>
    <x v="4"/>
    <n v="1760"/>
  </r>
  <r>
    <s v="SP"/>
    <x v="4"/>
    <s v="LEG  "/>
    <x v="5"/>
    <x v="5"/>
    <s v="StateWide"/>
    <s v="StateWide"/>
    <x v="12"/>
    <x v="12"/>
    <x v="52"/>
    <x v="9"/>
    <n v="0"/>
  </r>
  <r>
    <s v="SP"/>
    <x v="4"/>
    <s v="LEG  "/>
    <x v="5"/>
    <x v="5"/>
    <s v="StateWide"/>
    <s v="StateWide"/>
    <x v="12"/>
    <x v="12"/>
    <x v="53"/>
    <x v="10"/>
    <n v="0"/>
  </r>
  <r>
    <s v="FE"/>
    <x v="5"/>
    <s v="LEG  "/>
    <x v="6"/>
    <x v="6"/>
    <s v="Congressional"/>
    <s v="Congressional District 5"/>
    <x v="13"/>
    <x v="22"/>
    <x v="108"/>
    <x v="0"/>
    <n v="63"/>
  </r>
  <r>
    <s v="FE"/>
    <x v="5"/>
    <s v="LEG  "/>
    <x v="6"/>
    <x v="6"/>
    <s v="Congressional"/>
    <s v="Congressional District 5"/>
    <x v="13"/>
    <x v="22"/>
    <x v="109"/>
    <x v="1"/>
    <n v="494"/>
  </r>
  <r>
    <s v="FE"/>
    <x v="5"/>
    <s v="LEG  "/>
    <x v="6"/>
    <x v="6"/>
    <s v="Congressional"/>
    <s v="Congressional District 5"/>
    <x v="13"/>
    <x v="22"/>
    <x v="110"/>
    <x v="2"/>
    <n v="175"/>
  </r>
  <r>
    <s v="FE"/>
    <x v="5"/>
    <s v="LEG  "/>
    <x v="6"/>
    <x v="6"/>
    <s v="Congressional"/>
    <s v="Congressional District 5"/>
    <x v="13"/>
    <x v="22"/>
    <x v="111"/>
    <x v="4"/>
    <n v="1121"/>
  </r>
  <r>
    <s v="FE"/>
    <x v="5"/>
    <s v="LEG  "/>
    <x v="6"/>
    <x v="6"/>
    <s v="Federal"/>
    <s v="United States"/>
    <x v="14"/>
    <x v="17"/>
    <x v="83"/>
    <x v="0"/>
    <n v="642"/>
  </r>
  <r>
    <s v="FE"/>
    <x v="5"/>
    <s v="LEG  "/>
    <x v="6"/>
    <x v="6"/>
    <s v="Federal"/>
    <s v="United States"/>
    <x v="14"/>
    <x v="17"/>
    <x v="86"/>
    <x v="1"/>
    <n v="29"/>
  </r>
  <r>
    <s v="FE"/>
    <x v="5"/>
    <s v="LEG  "/>
    <x v="6"/>
    <x v="6"/>
    <s v="Federal"/>
    <s v="United States"/>
    <x v="14"/>
    <x v="17"/>
    <x v="80"/>
    <x v="2"/>
    <n v="47"/>
  </r>
  <r>
    <s v="FE"/>
    <x v="5"/>
    <s v="LEG  "/>
    <x v="6"/>
    <x v="6"/>
    <s v="Federal"/>
    <s v="United States"/>
    <x v="14"/>
    <x v="17"/>
    <x v="85"/>
    <x v="4"/>
    <n v="52"/>
  </r>
  <r>
    <s v="FE"/>
    <x v="5"/>
    <s v="LEG  "/>
    <x v="6"/>
    <x v="6"/>
    <s v="Federal"/>
    <s v="United States"/>
    <x v="14"/>
    <x v="17"/>
    <x v="79"/>
    <x v="3"/>
    <n v="210"/>
  </r>
  <r>
    <s v="FE"/>
    <x v="5"/>
    <s v="LEG  "/>
    <x v="6"/>
    <x v="6"/>
    <s v="Federal"/>
    <s v="United States"/>
    <x v="14"/>
    <x v="17"/>
    <x v="82"/>
    <x v="8"/>
    <n v="712"/>
  </r>
  <r>
    <s v="FE"/>
    <x v="5"/>
    <s v="LEG  "/>
    <x v="6"/>
    <x v="6"/>
    <s v="Federal"/>
    <s v="United States"/>
    <x v="14"/>
    <x v="17"/>
    <x v="81"/>
    <x v="6"/>
    <n v="49"/>
  </r>
  <r>
    <s v="FE"/>
    <x v="5"/>
    <s v="LEG  "/>
    <x v="6"/>
    <x v="6"/>
    <s v="Federal"/>
    <s v="United States"/>
    <x v="14"/>
    <x v="17"/>
    <x v="84"/>
    <x v="7"/>
    <n v="52"/>
  </r>
  <r>
    <s v="FE"/>
    <x v="5"/>
    <s v="LEG  "/>
    <x v="6"/>
    <x v="6"/>
    <s v="Judicial"/>
    <s v="Supreme Court"/>
    <x v="4"/>
    <x v="4"/>
    <x v="19"/>
    <x v="0"/>
    <n v="378"/>
  </r>
  <r>
    <s v="FE"/>
    <x v="5"/>
    <s v="LEG  "/>
    <x v="6"/>
    <x v="6"/>
    <s v="Judicial"/>
    <s v="Supreme Court"/>
    <x v="4"/>
    <x v="4"/>
    <x v="21"/>
    <x v="1"/>
    <n v="661"/>
  </r>
  <r>
    <s v="FE"/>
    <x v="5"/>
    <s v="LEG  "/>
    <x v="6"/>
    <x v="6"/>
    <s v="Judicial"/>
    <s v="Supreme Court"/>
    <x v="4"/>
    <x v="4"/>
    <x v="20"/>
    <x v="2"/>
    <n v="151"/>
  </r>
  <r>
    <s v="FE"/>
    <x v="5"/>
    <s v="LEG  "/>
    <x v="6"/>
    <x v="6"/>
    <s v="Judicial"/>
    <s v="Supreme Court"/>
    <x v="5"/>
    <x v="5"/>
    <x v="22"/>
    <x v="0"/>
    <n v="701"/>
  </r>
  <r>
    <s v="FE"/>
    <x v="5"/>
    <s v="LEG  "/>
    <x v="6"/>
    <x v="6"/>
    <s v="Judicial"/>
    <s v="Supreme Court"/>
    <x v="5"/>
    <x v="5"/>
    <x v="23"/>
    <x v="1"/>
    <n v="455"/>
  </r>
  <r>
    <s v="FE"/>
    <x v="5"/>
    <s v="LEG  "/>
    <x v="6"/>
    <x v="6"/>
    <s v="Judicial"/>
    <s v="Supreme Court"/>
    <x v="6"/>
    <x v="6"/>
    <x v="24"/>
    <x v="0"/>
    <n v="193"/>
  </r>
  <r>
    <s v="FE"/>
    <x v="5"/>
    <s v="LEG  "/>
    <x v="6"/>
    <x v="6"/>
    <s v="Judicial"/>
    <s v="Supreme Court"/>
    <x v="6"/>
    <x v="6"/>
    <x v="27"/>
    <x v="1"/>
    <n v="415"/>
  </r>
  <r>
    <s v="FE"/>
    <x v="5"/>
    <s v="LEG  "/>
    <x v="6"/>
    <x v="6"/>
    <s v="Judicial"/>
    <s v="Supreme Court"/>
    <x v="6"/>
    <x v="6"/>
    <x v="26"/>
    <x v="2"/>
    <n v="502"/>
  </r>
  <r>
    <s v="FE"/>
    <x v="5"/>
    <s v="LEG  "/>
    <x v="6"/>
    <x v="6"/>
    <s v="Judicial"/>
    <s v="Supreme Court"/>
    <x v="6"/>
    <x v="6"/>
    <x v="25"/>
    <x v="4"/>
    <n v="136"/>
  </r>
  <r>
    <s v="FE"/>
    <x v="5"/>
    <s v="LEG  "/>
    <x v="6"/>
    <x v="6"/>
    <s v="State Executive"/>
    <s v="Washington State"/>
    <x v="2"/>
    <x v="2"/>
    <x v="12"/>
    <x v="0"/>
    <n v="93"/>
  </r>
  <r>
    <s v="FE"/>
    <x v="5"/>
    <s v="LEG  "/>
    <x v="6"/>
    <x v="6"/>
    <s v="State Executive"/>
    <s v="Washington State"/>
    <x v="2"/>
    <x v="2"/>
    <x v="13"/>
    <x v="1"/>
    <n v="1047"/>
  </r>
  <r>
    <s v="FE"/>
    <x v="5"/>
    <s v="LEG  "/>
    <x v="6"/>
    <x v="6"/>
    <s v="State Executive"/>
    <s v="Washington State"/>
    <x v="2"/>
    <x v="2"/>
    <x v="9"/>
    <x v="2"/>
    <n v="525"/>
  </r>
  <r>
    <s v="FE"/>
    <x v="5"/>
    <s v="LEG  "/>
    <x v="6"/>
    <x v="6"/>
    <s v="State Executive"/>
    <s v="Washington State"/>
    <x v="2"/>
    <x v="2"/>
    <x v="7"/>
    <x v="4"/>
    <n v="41"/>
  </r>
  <r>
    <s v="FE"/>
    <x v="5"/>
    <s v="LEG  "/>
    <x v="6"/>
    <x v="6"/>
    <s v="State Executive"/>
    <s v="Washington State"/>
    <x v="2"/>
    <x v="2"/>
    <x v="6"/>
    <x v="3"/>
    <n v="23"/>
  </r>
  <r>
    <s v="FE"/>
    <x v="5"/>
    <s v="LEG  "/>
    <x v="6"/>
    <x v="6"/>
    <s v="State Executive"/>
    <s v="Washington State"/>
    <x v="2"/>
    <x v="2"/>
    <x v="14"/>
    <x v="8"/>
    <n v="36"/>
  </r>
  <r>
    <s v="FE"/>
    <x v="5"/>
    <s v="LEG  "/>
    <x v="6"/>
    <x v="6"/>
    <s v="State Executive"/>
    <s v="Washington State"/>
    <x v="2"/>
    <x v="2"/>
    <x v="10"/>
    <x v="6"/>
    <n v="14"/>
  </r>
  <r>
    <s v="FE"/>
    <x v="5"/>
    <s v="LEG  "/>
    <x v="6"/>
    <x v="6"/>
    <s v="State Executive"/>
    <s v="Washington State"/>
    <x v="2"/>
    <x v="2"/>
    <x v="11"/>
    <x v="7"/>
    <n v="28"/>
  </r>
  <r>
    <s v="FE"/>
    <x v="5"/>
    <s v="LEG  "/>
    <x v="6"/>
    <x v="6"/>
    <s v="State Executive"/>
    <s v="Washington State"/>
    <x v="2"/>
    <x v="2"/>
    <x v="8"/>
    <x v="5"/>
    <n v="14"/>
  </r>
  <r>
    <s v="FE"/>
    <x v="5"/>
    <s v="LEG  "/>
    <x v="6"/>
    <x v="6"/>
    <s v="State Executive"/>
    <s v="Washington State"/>
    <x v="7"/>
    <x v="7"/>
    <x v="31"/>
    <x v="0"/>
    <n v="536"/>
  </r>
  <r>
    <s v="FE"/>
    <x v="5"/>
    <s v="LEG  "/>
    <x v="6"/>
    <x v="6"/>
    <s v="State Executive"/>
    <s v="Washington State"/>
    <x v="7"/>
    <x v="7"/>
    <x v="29"/>
    <x v="1"/>
    <n v="607"/>
  </r>
  <r>
    <s v="FE"/>
    <x v="5"/>
    <s v="LEG  "/>
    <x v="6"/>
    <x v="6"/>
    <s v="State Executive"/>
    <s v="Washington State"/>
    <x v="7"/>
    <x v="7"/>
    <x v="32"/>
    <x v="2"/>
    <n v="59"/>
  </r>
  <r>
    <s v="FE"/>
    <x v="5"/>
    <s v="LEG  "/>
    <x v="6"/>
    <x v="6"/>
    <s v="State Executive"/>
    <s v="Washington State"/>
    <x v="7"/>
    <x v="7"/>
    <x v="28"/>
    <x v="4"/>
    <n v="379"/>
  </r>
  <r>
    <s v="FE"/>
    <x v="5"/>
    <s v="LEG  "/>
    <x v="6"/>
    <x v="6"/>
    <s v="State Executive"/>
    <s v="Washington State"/>
    <x v="7"/>
    <x v="7"/>
    <x v="30"/>
    <x v="3"/>
    <n v="12"/>
  </r>
  <r>
    <s v="FE"/>
    <x v="5"/>
    <s v="LEG  "/>
    <x v="6"/>
    <x v="6"/>
    <s v="State Executive"/>
    <s v="Washington State"/>
    <x v="7"/>
    <x v="7"/>
    <x v="33"/>
    <x v="8"/>
    <n v="57"/>
  </r>
  <r>
    <s v="FE"/>
    <x v="5"/>
    <s v="LEG  "/>
    <x v="6"/>
    <x v="6"/>
    <s v="State Executive"/>
    <s v="Washington State"/>
    <x v="8"/>
    <x v="8"/>
    <x v="36"/>
    <x v="0"/>
    <n v="150"/>
  </r>
  <r>
    <s v="FE"/>
    <x v="5"/>
    <s v="LEG  "/>
    <x v="6"/>
    <x v="6"/>
    <s v="State Executive"/>
    <s v="Washington State"/>
    <x v="8"/>
    <x v="8"/>
    <x v="34"/>
    <x v="1"/>
    <n v="118"/>
  </r>
  <r>
    <s v="FE"/>
    <x v="5"/>
    <s v="LEG  "/>
    <x v="6"/>
    <x v="6"/>
    <s v="State Executive"/>
    <s v="Washington State"/>
    <x v="8"/>
    <x v="8"/>
    <x v="40"/>
    <x v="2"/>
    <n v="39"/>
  </r>
  <r>
    <s v="FE"/>
    <x v="5"/>
    <s v="LEG  "/>
    <x v="6"/>
    <x v="6"/>
    <s v="State Executive"/>
    <s v="Washington State"/>
    <x v="8"/>
    <x v="8"/>
    <x v="37"/>
    <x v="4"/>
    <n v="139"/>
  </r>
  <r>
    <s v="FE"/>
    <x v="5"/>
    <s v="LEG  "/>
    <x v="6"/>
    <x v="6"/>
    <s v="State Executive"/>
    <s v="Washington State"/>
    <x v="8"/>
    <x v="8"/>
    <x v="38"/>
    <x v="3"/>
    <n v="285"/>
  </r>
  <r>
    <s v="FE"/>
    <x v="5"/>
    <s v="LEG  "/>
    <x v="6"/>
    <x v="6"/>
    <s v="State Executive"/>
    <s v="Washington State"/>
    <x v="8"/>
    <x v="8"/>
    <x v="39"/>
    <x v="8"/>
    <n v="800"/>
  </r>
  <r>
    <s v="FE"/>
    <x v="5"/>
    <s v="LEG  "/>
    <x v="6"/>
    <x v="6"/>
    <s v="State Executive"/>
    <s v="Washington State"/>
    <x v="8"/>
    <x v="8"/>
    <x v="35"/>
    <x v="6"/>
    <n v="124"/>
  </r>
  <r>
    <s v="FE"/>
    <x v="5"/>
    <s v="LEG  "/>
    <x v="6"/>
    <x v="6"/>
    <s v="State Executive"/>
    <s v="Washington State"/>
    <x v="10"/>
    <x v="10"/>
    <x v="45"/>
    <x v="0"/>
    <n v="1019"/>
  </r>
  <r>
    <s v="FE"/>
    <x v="5"/>
    <s v="LEG  "/>
    <x v="6"/>
    <x v="6"/>
    <s v="State Executive"/>
    <s v="Washington State"/>
    <x v="9"/>
    <x v="9"/>
    <x v="44"/>
    <x v="0"/>
    <n v="298"/>
  </r>
  <r>
    <s v="FE"/>
    <x v="5"/>
    <s v="LEG  "/>
    <x v="6"/>
    <x v="6"/>
    <s v="State Executive"/>
    <s v="Washington State"/>
    <x v="9"/>
    <x v="9"/>
    <x v="42"/>
    <x v="1"/>
    <n v="996"/>
  </r>
  <r>
    <s v="FE"/>
    <x v="5"/>
    <s v="LEG  "/>
    <x v="6"/>
    <x v="6"/>
    <s v="State Executive"/>
    <s v="Washington State"/>
    <x v="9"/>
    <x v="9"/>
    <x v="43"/>
    <x v="2"/>
    <n v="102"/>
  </r>
  <r>
    <s v="FE"/>
    <x v="5"/>
    <s v="LEG  "/>
    <x v="6"/>
    <x v="6"/>
    <s v="State Executive"/>
    <s v="Washington State"/>
    <x v="9"/>
    <x v="9"/>
    <x v="41"/>
    <x v="4"/>
    <n v="196"/>
  </r>
  <r>
    <s v="FE"/>
    <x v="5"/>
    <s v="LEG  "/>
    <x v="6"/>
    <x v="6"/>
    <s v="State Executive"/>
    <s v="Washington State"/>
    <x v="0"/>
    <x v="0"/>
    <x v="0"/>
    <x v="0"/>
    <n v="635"/>
  </r>
  <r>
    <s v="FE"/>
    <x v="5"/>
    <s v="LEG  "/>
    <x v="6"/>
    <x v="6"/>
    <s v="State Executive"/>
    <s v="Washington State"/>
    <x v="0"/>
    <x v="0"/>
    <x v="1"/>
    <x v="1"/>
    <n v="743"/>
  </r>
  <r>
    <s v="FE"/>
    <x v="5"/>
    <s v="LEG  "/>
    <x v="6"/>
    <x v="6"/>
    <s v="State Executive"/>
    <s v="Washington State"/>
    <x v="0"/>
    <x v="0"/>
    <x v="2"/>
    <x v="2"/>
    <n v="241"/>
  </r>
  <r>
    <s v="FE"/>
    <x v="5"/>
    <s v="LEG  "/>
    <x v="6"/>
    <x v="6"/>
    <s v="State Executive"/>
    <s v="Washington State"/>
    <x v="1"/>
    <x v="1"/>
    <x v="5"/>
    <x v="0"/>
    <n v="134"/>
  </r>
  <r>
    <s v="FE"/>
    <x v="5"/>
    <s v="LEG  "/>
    <x v="6"/>
    <x v="6"/>
    <s v="State Executive"/>
    <s v="Washington State"/>
    <x v="1"/>
    <x v="1"/>
    <x v="4"/>
    <x v="1"/>
    <n v="604"/>
  </r>
  <r>
    <s v="FE"/>
    <x v="5"/>
    <s v="LEG  "/>
    <x v="6"/>
    <x v="6"/>
    <s v="State Executive"/>
    <s v="Washington State"/>
    <x v="1"/>
    <x v="1"/>
    <x v="3"/>
    <x v="2"/>
    <n v="991"/>
  </r>
  <r>
    <s v="FE"/>
    <x v="5"/>
    <s v="LEG  "/>
    <x v="6"/>
    <x v="6"/>
    <s v="State Executive"/>
    <s v="Washington State"/>
    <x v="11"/>
    <x v="11"/>
    <x v="48"/>
    <x v="0"/>
    <n v="217"/>
  </r>
  <r>
    <s v="FE"/>
    <x v="5"/>
    <s v="LEG  "/>
    <x v="6"/>
    <x v="6"/>
    <s v="State Executive"/>
    <s v="Washington State"/>
    <x v="11"/>
    <x v="11"/>
    <x v="50"/>
    <x v="1"/>
    <n v="510"/>
  </r>
  <r>
    <s v="FE"/>
    <x v="5"/>
    <s v="LEG  "/>
    <x v="6"/>
    <x v="6"/>
    <s v="State Executive"/>
    <s v="Washington State"/>
    <x v="11"/>
    <x v="11"/>
    <x v="47"/>
    <x v="2"/>
    <n v="117"/>
  </r>
  <r>
    <s v="FE"/>
    <x v="5"/>
    <s v="LEG  "/>
    <x v="6"/>
    <x v="6"/>
    <s v="State Executive"/>
    <s v="Washington State"/>
    <x v="11"/>
    <x v="11"/>
    <x v="49"/>
    <x v="4"/>
    <n v="89"/>
  </r>
  <r>
    <s v="FE"/>
    <x v="5"/>
    <s v="LEG  "/>
    <x v="6"/>
    <x v="6"/>
    <s v="State Executive"/>
    <s v="Washington State"/>
    <x v="11"/>
    <x v="11"/>
    <x v="51"/>
    <x v="3"/>
    <n v="247"/>
  </r>
  <r>
    <s v="FE"/>
    <x v="5"/>
    <s v="LEG  "/>
    <x v="6"/>
    <x v="6"/>
    <s v="State Executive"/>
    <s v="Washington State"/>
    <x v="3"/>
    <x v="3"/>
    <x v="16"/>
    <x v="0"/>
    <n v="439"/>
  </r>
  <r>
    <s v="FE"/>
    <x v="5"/>
    <s v="LEG  "/>
    <x v="6"/>
    <x v="6"/>
    <s v="State Executive"/>
    <s v="Washington State"/>
    <x v="3"/>
    <x v="3"/>
    <x v="17"/>
    <x v="1"/>
    <n v="583"/>
  </r>
  <r>
    <s v="FE"/>
    <x v="5"/>
    <s v="LEG  "/>
    <x v="6"/>
    <x v="6"/>
    <s v="State Executive"/>
    <s v="Washington State"/>
    <x v="3"/>
    <x v="3"/>
    <x v="18"/>
    <x v="2"/>
    <n v="409"/>
  </r>
  <r>
    <s v="FE"/>
    <x v="5"/>
    <s v="LEG  "/>
    <x v="6"/>
    <x v="6"/>
    <s v="State Executive"/>
    <s v="Washington State"/>
    <x v="3"/>
    <x v="3"/>
    <x v="15"/>
    <x v="4"/>
    <n v="146"/>
  </r>
  <r>
    <s v="FE"/>
    <x v="5"/>
    <s v="LEG  "/>
    <x v="6"/>
    <x v="6"/>
    <s v="StateWide"/>
    <s v="StateWide"/>
    <x v="12"/>
    <x v="12"/>
    <x v="52"/>
    <x v="9"/>
    <n v="0"/>
  </r>
  <r>
    <s v="FE"/>
    <x v="5"/>
    <s v="LEG  "/>
    <x v="6"/>
    <x v="6"/>
    <s v="StateWide"/>
    <s v="StateWide"/>
    <x v="12"/>
    <x v="12"/>
    <x v="53"/>
    <x v="10"/>
    <n v="0"/>
  </r>
  <r>
    <s v="OK"/>
    <x v="6"/>
    <s v="LEG  "/>
    <x v="6"/>
    <x v="6"/>
    <s v="Congressional"/>
    <s v="Congressional District 4"/>
    <x v="13"/>
    <x v="23"/>
    <x v="112"/>
    <x v="0"/>
    <n v="1219"/>
  </r>
  <r>
    <s v="OK"/>
    <x v="6"/>
    <s v="LEG  "/>
    <x v="6"/>
    <x v="6"/>
    <s v="Congressional"/>
    <s v="Congressional District 4"/>
    <x v="13"/>
    <x v="23"/>
    <x v="113"/>
    <x v="1"/>
    <n v="2950"/>
  </r>
  <r>
    <s v="OK"/>
    <x v="6"/>
    <s v="LEG  "/>
    <x v="6"/>
    <x v="6"/>
    <s v="Congressional"/>
    <s v="Congressional District 4"/>
    <x v="13"/>
    <x v="23"/>
    <x v="114"/>
    <x v="2"/>
    <n v="126"/>
  </r>
  <r>
    <s v="OK"/>
    <x v="6"/>
    <s v="LEG  "/>
    <x v="6"/>
    <x v="6"/>
    <s v="Congressional"/>
    <s v="Congressional District 4"/>
    <x v="13"/>
    <x v="23"/>
    <x v="115"/>
    <x v="4"/>
    <n v="379"/>
  </r>
  <r>
    <s v="OK"/>
    <x v="6"/>
    <s v="LEG  "/>
    <x v="6"/>
    <x v="6"/>
    <s v="Federal"/>
    <s v="United States"/>
    <x v="14"/>
    <x v="17"/>
    <x v="83"/>
    <x v="0"/>
    <n v="1948"/>
  </r>
  <r>
    <s v="OK"/>
    <x v="6"/>
    <s v="LEG  "/>
    <x v="6"/>
    <x v="6"/>
    <s v="Federal"/>
    <s v="United States"/>
    <x v="14"/>
    <x v="17"/>
    <x v="86"/>
    <x v="1"/>
    <n v="118"/>
  </r>
  <r>
    <s v="OK"/>
    <x v="6"/>
    <s v="LEG  "/>
    <x v="6"/>
    <x v="6"/>
    <s v="Federal"/>
    <s v="United States"/>
    <x v="14"/>
    <x v="17"/>
    <x v="80"/>
    <x v="2"/>
    <n v="137"/>
  </r>
  <r>
    <s v="OK"/>
    <x v="6"/>
    <s v="LEG  "/>
    <x v="6"/>
    <x v="6"/>
    <s v="Federal"/>
    <s v="United States"/>
    <x v="14"/>
    <x v="17"/>
    <x v="85"/>
    <x v="4"/>
    <n v="166"/>
  </r>
  <r>
    <s v="OK"/>
    <x v="6"/>
    <s v="LEG  "/>
    <x v="6"/>
    <x v="6"/>
    <s v="Federal"/>
    <s v="United States"/>
    <x v="14"/>
    <x v="17"/>
    <x v="79"/>
    <x v="3"/>
    <n v="195"/>
  </r>
  <r>
    <s v="OK"/>
    <x v="6"/>
    <s v="LEG  "/>
    <x v="6"/>
    <x v="6"/>
    <s v="Federal"/>
    <s v="United States"/>
    <x v="14"/>
    <x v="17"/>
    <x v="82"/>
    <x v="8"/>
    <n v="1800"/>
  </r>
  <r>
    <s v="OK"/>
    <x v="6"/>
    <s v="LEG  "/>
    <x v="6"/>
    <x v="6"/>
    <s v="Federal"/>
    <s v="United States"/>
    <x v="14"/>
    <x v="17"/>
    <x v="81"/>
    <x v="6"/>
    <n v="160"/>
  </r>
  <r>
    <s v="OK"/>
    <x v="6"/>
    <s v="LEG  "/>
    <x v="6"/>
    <x v="6"/>
    <s v="Federal"/>
    <s v="United States"/>
    <x v="14"/>
    <x v="17"/>
    <x v="84"/>
    <x v="7"/>
    <n v="117"/>
  </r>
  <r>
    <s v="OK"/>
    <x v="6"/>
    <s v="LEG  "/>
    <x v="6"/>
    <x v="6"/>
    <s v="Judicial"/>
    <s v="Supreme Court"/>
    <x v="4"/>
    <x v="4"/>
    <x v="19"/>
    <x v="0"/>
    <n v="1102"/>
  </r>
  <r>
    <s v="OK"/>
    <x v="6"/>
    <s v="LEG  "/>
    <x v="6"/>
    <x v="6"/>
    <s v="Judicial"/>
    <s v="Supreme Court"/>
    <x v="4"/>
    <x v="4"/>
    <x v="21"/>
    <x v="1"/>
    <n v="1848"/>
  </r>
  <r>
    <s v="OK"/>
    <x v="6"/>
    <s v="LEG  "/>
    <x v="6"/>
    <x v="6"/>
    <s v="Judicial"/>
    <s v="Supreme Court"/>
    <x v="4"/>
    <x v="4"/>
    <x v="20"/>
    <x v="2"/>
    <n v="422"/>
  </r>
  <r>
    <s v="OK"/>
    <x v="6"/>
    <s v="LEG  "/>
    <x v="6"/>
    <x v="6"/>
    <s v="Judicial"/>
    <s v="Supreme Court"/>
    <x v="5"/>
    <x v="5"/>
    <x v="22"/>
    <x v="0"/>
    <n v="2264"/>
  </r>
  <r>
    <s v="OK"/>
    <x v="6"/>
    <s v="LEG  "/>
    <x v="6"/>
    <x v="6"/>
    <s v="Judicial"/>
    <s v="Supreme Court"/>
    <x v="5"/>
    <x v="5"/>
    <x v="23"/>
    <x v="1"/>
    <n v="1066"/>
  </r>
  <r>
    <s v="OK"/>
    <x v="6"/>
    <s v="LEG  "/>
    <x v="6"/>
    <x v="6"/>
    <s v="Judicial"/>
    <s v="Supreme Court"/>
    <x v="6"/>
    <x v="6"/>
    <x v="24"/>
    <x v="0"/>
    <n v="697"/>
  </r>
  <r>
    <s v="OK"/>
    <x v="6"/>
    <s v="LEG  "/>
    <x v="6"/>
    <x v="6"/>
    <s v="Judicial"/>
    <s v="Supreme Court"/>
    <x v="6"/>
    <x v="6"/>
    <x v="27"/>
    <x v="1"/>
    <n v="1130"/>
  </r>
  <r>
    <s v="OK"/>
    <x v="6"/>
    <s v="LEG  "/>
    <x v="6"/>
    <x v="6"/>
    <s v="Judicial"/>
    <s v="Supreme Court"/>
    <x v="6"/>
    <x v="6"/>
    <x v="26"/>
    <x v="2"/>
    <n v="1329"/>
  </r>
  <r>
    <s v="OK"/>
    <x v="6"/>
    <s v="LEG  "/>
    <x v="6"/>
    <x v="6"/>
    <s v="Judicial"/>
    <s v="Supreme Court"/>
    <x v="6"/>
    <x v="6"/>
    <x v="25"/>
    <x v="4"/>
    <n v="301"/>
  </r>
  <r>
    <s v="OK"/>
    <x v="6"/>
    <s v="LEG  "/>
    <x v="6"/>
    <x v="6"/>
    <s v="State Executive"/>
    <s v="Washington State"/>
    <x v="2"/>
    <x v="2"/>
    <x v="12"/>
    <x v="0"/>
    <n v="191"/>
  </r>
  <r>
    <s v="OK"/>
    <x v="6"/>
    <s v="LEG  "/>
    <x v="6"/>
    <x v="6"/>
    <s v="State Executive"/>
    <s v="Washington State"/>
    <x v="2"/>
    <x v="2"/>
    <x v="13"/>
    <x v="1"/>
    <n v="2823"/>
  </r>
  <r>
    <s v="OK"/>
    <x v="6"/>
    <s v="LEG  "/>
    <x v="6"/>
    <x v="6"/>
    <s v="State Executive"/>
    <s v="Washington State"/>
    <x v="2"/>
    <x v="2"/>
    <x v="9"/>
    <x v="2"/>
    <n v="1414"/>
  </r>
  <r>
    <s v="OK"/>
    <x v="6"/>
    <s v="LEG  "/>
    <x v="6"/>
    <x v="6"/>
    <s v="State Executive"/>
    <s v="Washington State"/>
    <x v="2"/>
    <x v="2"/>
    <x v="7"/>
    <x v="4"/>
    <n v="83"/>
  </r>
  <r>
    <s v="OK"/>
    <x v="6"/>
    <s v="LEG  "/>
    <x v="6"/>
    <x v="6"/>
    <s v="State Executive"/>
    <s v="Washington State"/>
    <x v="2"/>
    <x v="2"/>
    <x v="6"/>
    <x v="3"/>
    <n v="42"/>
  </r>
  <r>
    <s v="OK"/>
    <x v="6"/>
    <s v="LEG  "/>
    <x v="6"/>
    <x v="6"/>
    <s v="State Executive"/>
    <s v="Washington State"/>
    <x v="2"/>
    <x v="2"/>
    <x v="14"/>
    <x v="8"/>
    <n v="83"/>
  </r>
  <r>
    <s v="OK"/>
    <x v="6"/>
    <s v="LEG  "/>
    <x v="6"/>
    <x v="6"/>
    <s v="State Executive"/>
    <s v="Washington State"/>
    <x v="2"/>
    <x v="2"/>
    <x v="10"/>
    <x v="6"/>
    <n v="34"/>
  </r>
  <r>
    <s v="OK"/>
    <x v="6"/>
    <s v="LEG  "/>
    <x v="6"/>
    <x v="6"/>
    <s v="State Executive"/>
    <s v="Washington State"/>
    <x v="2"/>
    <x v="2"/>
    <x v="11"/>
    <x v="7"/>
    <n v="56"/>
  </r>
  <r>
    <s v="OK"/>
    <x v="6"/>
    <s v="LEG  "/>
    <x v="6"/>
    <x v="6"/>
    <s v="State Executive"/>
    <s v="Washington State"/>
    <x v="2"/>
    <x v="2"/>
    <x v="8"/>
    <x v="5"/>
    <n v="35"/>
  </r>
  <r>
    <s v="OK"/>
    <x v="6"/>
    <s v="LEG  "/>
    <x v="6"/>
    <x v="6"/>
    <s v="State Executive"/>
    <s v="Washington State"/>
    <x v="7"/>
    <x v="7"/>
    <x v="31"/>
    <x v="0"/>
    <n v="1226"/>
  </r>
  <r>
    <s v="OK"/>
    <x v="6"/>
    <s v="LEG  "/>
    <x v="6"/>
    <x v="6"/>
    <s v="State Executive"/>
    <s v="Washington State"/>
    <x v="7"/>
    <x v="7"/>
    <x v="29"/>
    <x v="1"/>
    <n v="1531"/>
  </r>
  <r>
    <s v="OK"/>
    <x v="6"/>
    <s v="LEG  "/>
    <x v="6"/>
    <x v="6"/>
    <s v="State Executive"/>
    <s v="Washington State"/>
    <x v="7"/>
    <x v="7"/>
    <x v="32"/>
    <x v="2"/>
    <n v="190"/>
  </r>
  <r>
    <s v="OK"/>
    <x v="6"/>
    <s v="LEG  "/>
    <x v="6"/>
    <x v="6"/>
    <s v="State Executive"/>
    <s v="Washington State"/>
    <x v="7"/>
    <x v="7"/>
    <x v="28"/>
    <x v="4"/>
    <n v="1294"/>
  </r>
  <r>
    <s v="OK"/>
    <x v="6"/>
    <s v="LEG  "/>
    <x v="6"/>
    <x v="6"/>
    <s v="State Executive"/>
    <s v="Washington State"/>
    <x v="7"/>
    <x v="7"/>
    <x v="30"/>
    <x v="3"/>
    <n v="17"/>
  </r>
  <r>
    <s v="OK"/>
    <x v="6"/>
    <s v="LEG  "/>
    <x v="6"/>
    <x v="6"/>
    <s v="State Executive"/>
    <s v="Washington State"/>
    <x v="7"/>
    <x v="7"/>
    <x v="33"/>
    <x v="8"/>
    <n v="152"/>
  </r>
  <r>
    <s v="OK"/>
    <x v="6"/>
    <s v="LEG  "/>
    <x v="6"/>
    <x v="6"/>
    <s v="State Executive"/>
    <s v="Washington State"/>
    <x v="8"/>
    <x v="8"/>
    <x v="36"/>
    <x v="0"/>
    <n v="352"/>
  </r>
  <r>
    <s v="OK"/>
    <x v="6"/>
    <s v="LEG  "/>
    <x v="6"/>
    <x v="6"/>
    <s v="State Executive"/>
    <s v="Washington State"/>
    <x v="8"/>
    <x v="8"/>
    <x v="34"/>
    <x v="1"/>
    <n v="270"/>
  </r>
  <r>
    <s v="OK"/>
    <x v="6"/>
    <s v="LEG  "/>
    <x v="6"/>
    <x v="6"/>
    <s v="State Executive"/>
    <s v="Washington State"/>
    <x v="8"/>
    <x v="8"/>
    <x v="40"/>
    <x v="2"/>
    <n v="138"/>
  </r>
  <r>
    <s v="OK"/>
    <x v="6"/>
    <s v="LEG  "/>
    <x v="6"/>
    <x v="6"/>
    <s v="State Executive"/>
    <s v="Washington State"/>
    <x v="8"/>
    <x v="8"/>
    <x v="37"/>
    <x v="4"/>
    <n v="348"/>
  </r>
  <r>
    <s v="OK"/>
    <x v="6"/>
    <s v="LEG  "/>
    <x v="6"/>
    <x v="6"/>
    <s v="State Executive"/>
    <s v="Washington State"/>
    <x v="8"/>
    <x v="8"/>
    <x v="38"/>
    <x v="3"/>
    <n v="597"/>
  </r>
  <r>
    <s v="OK"/>
    <x v="6"/>
    <s v="LEG  "/>
    <x v="6"/>
    <x v="6"/>
    <s v="State Executive"/>
    <s v="Washington State"/>
    <x v="8"/>
    <x v="8"/>
    <x v="39"/>
    <x v="8"/>
    <n v="2210"/>
  </r>
  <r>
    <s v="OK"/>
    <x v="6"/>
    <s v="LEG  "/>
    <x v="6"/>
    <x v="6"/>
    <s v="State Executive"/>
    <s v="Washington State"/>
    <x v="8"/>
    <x v="8"/>
    <x v="35"/>
    <x v="6"/>
    <n v="423"/>
  </r>
  <r>
    <s v="OK"/>
    <x v="6"/>
    <s v="LEG  "/>
    <x v="6"/>
    <x v="6"/>
    <s v="State Executive"/>
    <s v="Washington State"/>
    <x v="10"/>
    <x v="10"/>
    <x v="45"/>
    <x v="0"/>
    <n v="2504"/>
  </r>
  <r>
    <s v="OK"/>
    <x v="6"/>
    <s v="LEG  "/>
    <x v="6"/>
    <x v="6"/>
    <s v="State Executive"/>
    <s v="Washington State"/>
    <x v="9"/>
    <x v="9"/>
    <x v="44"/>
    <x v="0"/>
    <n v="756"/>
  </r>
  <r>
    <s v="OK"/>
    <x v="6"/>
    <s v="LEG  "/>
    <x v="6"/>
    <x v="6"/>
    <s v="State Executive"/>
    <s v="Washington State"/>
    <x v="9"/>
    <x v="9"/>
    <x v="42"/>
    <x v="1"/>
    <n v="2759"/>
  </r>
  <r>
    <s v="OK"/>
    <x v="6"/>
    <s v="LEG  "/>
    <x v="6"/>
    <x v="6"/>
    <s v="State Executive"/>
    <s v="Washington State"/>
    <x v="9"/>
    <x v="9"/>
    <x v="43"/>
    <x v="2"/>
    <n v="192"/>
  </r>
  <r>
    <s v="OK"/>
    <x v="6"/>
    <s v="LEG  "/>
    <x v="6"/>
    <x v="6"/>
    <s v="State Executive"/>
    <s v="Washington State"/>
    <x v="9"/>
    <x v="9"/>
    <x v="41"/>
    <x v="4"/>
    <n v="565"/>
  </r>
  <r>
    <s v="OK"/>
    <x v="6"/>
    <s v="LEG  "/>
    <x v="6"/>
    <x v="6"/>
    <s v="State Executive"/>
    <s v="Washington State"/>
    <x v="0"/>
    <x v="0"/>
    <x v="0"/>
    <x v="0"/>
    <n v="1566"/>
  </r>
  <r>
    <s v="OK"/>
    <x v="6"/>
    <s v="LEG  "/>
    <x v="6"/>
    <x v="6"/>
    <s v="State Executive"/>
    <s v="Washington State"/>
    <x v="0"/>
    <x v="0"/>
    <x v="1"/>
    <x v="1"/>
    <n v="2101"/>
  </r>
  <r>
    <s v="OK"/>
    <x v="6"/>
    <s v="LEG  "/>
    <x v="6"/>
    <x v="6"/>
    <s v="State Executive"/>
    <s v="Washington State"/>
    <x v="0"/>
    <x v="0"/>
    <x v="2"/>
    <x v="2"/>
    <n v="596"/>
  </r>
  <r>
    <s v="OK"/>
    <x v="6"/>
    <s v="LEG  "/>
    <x v="6"/>
    <x v="6"/>
    <s v="State Executive"/>
    <s v="Washington State"/>
    <x v="1"/>
    <x v="1"/>
    <x v="5"/>
    <x v="0"/>
    <n v="363"/>
  </r>
  <r>
    <s v="OK"/>
    <x v="6"/>
    <s v="LEG  "/>
    <x v="6"/>
    <x v="6"/>
    <s v="State Executive"/>
    <s v="Washington State"/>
    <x v="1"/>
    <x v="1"/>
    <x v="4"/>
    <x v="1"/>
    <n v="1653"/>
  </r>
  <r>
    <s v="OK"/>
    <x v="6"/>
    <s v="LEG  "/>
    <x v="6"/>
    <x v="6"/>
    <s v="State Executive"/>
    <s v="Washington State"/>
    <x v="1"/>
    <x v="1"/>
    <x v="3"/>
    <x v="2"/>
    <n v="2661"/>
  </r>
  <r>
    <s v="OK"/>
    <x v="6"/>
    <s v="LEG  "/>
    <x v="6"/>
    <x v="6"/>
    <s v="State Executive"/>
    <s v="Washington State"/>
    <x v="11"/>
    <x v="11"/>
    <x v="48"/>
    <x v="0"/>
    <n v="587"/>
  </r>
  <r>
    <s v="OK"/>
    <x v="6"/>
    <s v="LEG  "/>
    <x v="6"/>
    <x v="6"/>
    <s v="State Executive"/>
    <s v="Washington State"/>
    <x v="11"/>
    <x v="11"/>
    <x v="50"/>
    <x v="1"/>
    <n v="1551"/>
  </r>
  <r>
    <s v="OK"/>
    <x v="6"/>
    <s v="LEG  "/>
    <x v="6"/>
    <x v="6"/>
    <s v="State Executive"/>
    <s v="Washington State"/>
    <x v="11"/>
    <x v="11"/>
    <x v="47"/>
    <x v="2"/>
    <n v="346"/>
  </r>
  <r>
    <s v="OK"/>
    <x v="6"/>
    <s v="LEG  "/>
    <x v="6"/>
    <x v="6"/>
    <s v="State Executive"/>
    <s v="Washington State"/>
    <x v="11"/>
    <x v="11"/>
    <x v="49"/>
    <x v="4"/>
    <n v="258"/>
  </r>
  <r>
    <s v="OK"/>
    <x v="6"/>
    <s v="LEG  "/>
    <x v="6"/>
    <x v="6"/>
    <s v="State Executive"/>
    <s v="Washington State"/>
    <x v="11"/>
    <x v="11"/>
    <x v="51"/>
    <x v="3"/>
    <n v="684"/>
  </r>
  <r>
    <s v="OK"/>
    <x v="6"/>
    <s v="LEG  "/>
    <x v="6"/>
    <x v="6"/>
    <s v="State Executive"/>
    <s v="Washington State"/>
    <x v="3"/>
    <x v="3"/>
    <x v="16"/>
    <x v="0"/>
    <n v="1388"/>
  </r>
  <r>
    <s v="OK"/>
    <x v="6"/>
    <s v="LEG  "/>
    <x v="6"/>
    <x v="6"/>
    <s v="State Executive"/>
    <s v="Washington State"/>
    <x v="3"/>
    <x v="3"/>
    <x v="17"/>
    <x v="1"/>
    <n v="1393"/>
  </r>
  <r>
    <s v="OK"/>
    <x v="6"/>
    <s v="LEG  "/>
    <x v="6"/>
    <x v="6"/>
    <s v="State Executive"/>
    <s v="Washington State"/>
    <x v="3"/>
    <x v="3"/>
    <x v="18"/>
    <x v="2"/>
    <n v="1025"/>
  </r>
  <r>
    <s v="OK"/>
    <x v="6"/>
    <s v="LEG  "/>
    <x v="6"/>
    <x v="6"/>
    <s v="State Executive"/>
    <s v="Washington State"/>
    <x v="3"/>
    <x v="3"/>
    <x v="15"/>
    <x v="4"/>
    <n v="333"/>
  </r>
  <r>
    <s v="OK"/>
    <x v="6"/>
    <s v="LEG  "/>
    <x v="6"/>
    <x v="6"/>
    <s v="StateWide"/>
    <s v="StateWide"/>
    <x v="12"/>
    <x v="12"/>
    <x v="52"/>
    <x v="9"/>
    <n v="0"/>
  </r>
  <r>
    <s v="OK"/>
    <x v="6"/>
    <s v="LEG  "/>
    <x v="6"/>
    <x v="6"/>
    <s v="StateWide"/>
    <s v="StateWide"/>
    <x v="12"/>
    <x v="12"/>
    <x v="53"/>
    <x v="10"/>
    <n v="0"/>
  </r>
  <r>
    <s v="PE"/>
    <x v="7"/>
    <s v="LEG  "/>
    <x v="6"/>
    <x v="6"/>
    <s v="Congressional"/>
    <s v="Congressional District 5"/>
    <x v="13"/>
    <x v="22"/>
    <x v="108"/>
    <x v="0"/>
    <n v="169"/>
  </r>
  <r>
    <s v="PE"/>
    <x v="7"/>
    <s v="LEG  "/>
    <x v="6"/>
    <x v="6"/>
    <s v="Congressional"/>
    <s v="Congressional District 5"/>
    <x v="13"/>
    <x v="22"/>
    <x v="109"/>
    <x v="1"/>
    <n v="1094"/>
  </r>
  <r>
    <s v="PE"/>
    <x v="7"/>
    <s v="LEG  "/>
    <x v="6"/>
    <x v="6"/>
    <s v="Congressional"/>
    <s v="Congressional District 5"/>
    <x v="13"/>
    <x v="22"/>
    <x v="110"/>
    <x v="2"/>
    <n v="430"/>
  </r>
  <r>
    <s v="PE"/>
    <x v="7"/>
    <s v="LEG  "/>
    <x v="6"/>
    <x v="6"/>
    <s v="Congressional"/>
    <s v="Congressional District 5"/>
    <x v="13"/>
    <x v="22"/>
    <x v="111"/>
    <x v="4"/>
    <n v="1885"/>
  </r>
  <r>
    <s v="PE"/>
    <x v="7"/>
    <s v="LEG  "/>
    <x v="6"/>
    <x v="6"/>
    <s v="Federal"/>
    <s v="United States"/>
    <x v="14"/>
    <x v="17"/>
    <x v="83"/>
    <x v="0"/>
    <n v="1421"/>
  </r>
  <r>
    <s v="PE"/>
    <x v="7"/>
    <s v="LEG  "/>
    <x v="6"/>
    <x v="6"/>
    <s v="Federal"/>
    <s v="United States"/>
    <x v="14"/>
    <x v="17"/>
    <x v="86"/>
    <x v="1"/>
    <n v="97"/>
  </r>
  <r>
    <s v="PE"/>
    <x v="7"/>
    <s v="LEG  "/>
    <x v="6"/>
    <x v="6"/>
    <s v="Federal"/>
    <s v="United States"/>
    <x v="14"/>
    <x v="17"/>
    <x v="80"/>
    <x v="2"/>
    <n v="88"/>
  </r>
  <r>
    <s v="PE"/>
    <x v="7"/>
    <s v="LEG  "/>
    <x v="6"/>
    <x v="6"/>
    <s v="Federal"/>
    <s v="United States"/>
    <x v="14"/>
    <x v="17"/>
    <x v="85"/>
    <x v="4"/>
    <n v="131"/>
  </r>
  <r>
    <s v="PE"/>
    <x v="7"/>
    <s v="LEG  "/>
    <x v="6"/>
    <x v="6"/>
    <s v="Federal"/>
    <s v="United States"/>
    <x v="14"/>
    <x v="17"/>
    <x v="79"/>
    <x v="3"/>
    <n v="193"/>
  </r>
  <r>
    <s v="PE"/>
    <x v="7"/>
    <s v="LEG  "/>
    <x v="6"/>
    <x v="6"/>
    <s v="Federal"/>
    <s v="United States"/>
    <x v="14"/>
    <x v="17"/>
    <x v="82"/>
    <x v="8"/>
    <n v="1422"/>
  </r>
  <r>
    <s v="PE"/>
    <x v="7"/>
    <s v="LEG  "/>
    <x v="6"/>
    <x v="6"/>
    <s v="Federal"/>
    <s v="United States"/>
    <x v="14"/>
    <x v="17"/>
    <x v="81"/>
    <x v="6"/>
    <n v="115"/>
  </r>
  <r>
    <s v="PE"/>
    <x v="7"/>
    <s v="LEG  "/>
    <x v="6"/>
    <x v="6"/>
    <s v="Federal"/>
    <s v="United States"/>
    <x v="14"/>
    <x v="17"/>
    <x v="84"/>
    <x v="7"/>
    <n v="91"/>
  </r>
  <r>
    <s v="PE"/>
    <x v="7"/>
    <s v="LEG  "/>
    <x v="6"/>
    <x v="6"/>
    <s v="Judicial"/>
    <s v="Supreme Court"/>
    <x v="4"/>
    <x v="4"/>
    <x v="19"/>
    <x v="0"/>
    <n v="845"/>
  </r>
  <r>
    <s v="PE"/>
    <x v="7"/>
    <s v="LEG  "/>
    <x v="6"/>
    <x v="6"/>
    <s v="Judicial"/>
    <s v="Supreme Court"/>
    <x v="4"/>
    <x v="4"/>
    <x v="21"/>
    <x v="1"/>
    <n v="1419"/>
  </r>
  <r>
    <s v="PE"/>
    <x v="7"/>
    <s v="LEG  "/>
    <x v="6"/>
    <x v="6"/>
    <s v="Judicial"/>
    <s v="Supreme Court"/>
    <x v="4"/>
    <x v="4"/>
    <x v="20"/>
    <x v="2"/>
    <n v="394"/>
  </r>
  <r>
    <s v="PE"/>
    <x v="7"/>
    <s v="LEG  "/>
    <x v="6"/>
    <x v="6"/>
    <s v="Judicial"/>
    <s v="Supreme Court"/>
    <x v="5"/>
    <x v="5"/>
    <x v="22"/>
    <x v="0"/>
    <n v="1583"/>
  </r>
  <r>
    <s v="PE"/>
    <x v="7"/>
    <s v="LEG  "/>
    <x v="6"/>
    <x v="6"/>
    <s v="Judicial"/>
    <s v="Supreme Court"/>
    <x v="5"/>
    <x v="5"/>
    <x v="23"/>
    <x v="1"/>
    <n v="1049"/>
  </r>
  <r>
    <s v="PE"/>
    <x v="7"/>
    <s v="LEG  "/>
    <x v="6"/>
    <x v="6"/>
    <s v="Judicial"/>
    <s v="Supreme Court"/>
    <x v="6"/>
    <x v="6"/>
    <x v="24"/>
    <x v="0"/>
    <n v="456"/>
  </r>
  <r>
    <s v="PE"/>
    <x v="7"/>
    <s v="LEG  "/>
    <x v="6"/>
    <x v="6"/>
    <s v="Judicial"/>
    <s v="Supreme Court"/>
    <x v="6"/>
    <x v="6"/>
    <x v="27"/>
    <x v="1"/>
    <n v="960"/>
  </r>
  <r>
    <s v="PE"/>
    <x v="7"/>
    <s v="LEG  "/>
    <x v="6"/>
    <x v="6"/>
    <s v="Judicial"/>
    <s v="Supreme Court"/>
    <x v="6"/>
    <x v="6"/>
    <x v="26"/>
    <x v="2"/>
    <n v="967"/>
  </r>
  <r>
    <s v="PE"/>
    <x v="7"/>
    <s v="LEG  "/>
    <x v="6"/>
    <x v="6"/>
    <s v="Judicial"/>
    <s v="Supreme Court"/>
    <x v="6"/>
    <x v="6"/>
    <x v="25"/>
    <x v="4"/>
    <n v="293"/>
  </r>
  <r>
    <s v="PE"/>
    <x v="7"/>
    <s v="LEG  "/>
    <x v="6"/>
    <x v="6"/>
    <s v="State Executive"/>
    <s v="Washington State"/>
    <x v="2"/>
    <x v="2"/>
    <x v="12"/>
    <x v="0"/>
    <n v="185"/>
  </r>
  <r>
    <s v="PE"/>
    <x v="7"/>
    <s v="LEG  "/>
    <x v="6"/>
    <x v="6"/>
    <s v="State Executive"/>
    <s v="Washington State"/>
    <x v="2"/>
    <x v="2"/>
    <x v="13"/>
    <x v="1"/>
    <n v="1837"/>
  </r>
  <r>
    <s v="PE"/>
    <x v="7"/>
    <s v="LEG  "/>
    <x v="6"/>
    <x v="6"/>
    <s v="State Executive"/>
    <s v="Washington State"/>
    <x v="2"/>
    <x v="2"/>
    <x v="9"/>
    <x v="2"/>
    <n v="1159"/>
  </r>
  <r>
    <s v="PE"/>
    <x v="7"/>
    <s v="LEG  "/>
    <x v="6"/>
    <x v="6"/>
    <s v="State Executive"/>
    <s v="Washington State"/>
    <x v="2"/>
    <x v="2"/>
    <x v="7"/>
    <x v="4"/>
    <n v="77"/>
  </r>
  <r>
    <s v="PE"/>
    <x v="7"/>
    <s v="LEG  "/>
    <x v="6"/>
    <x v="6"/>
    <s v="State Executive"/>
    <s v="Washington State"/>
    <x v="2"/>
    <x v="2"/>
    <x v="6"/>
    <x v="3"/>
    <n v="53"/>
  </r>
  <r>
    <s v="PE"/>
    <x v="7"/>
    <s v="LEG  "/>
    <x v="6"/>
    <x v="6"/>
    <s v="State Executive"/>
    <s v="Washington State"/>
    <x v="2"/>
    <x v="2"/>
    <x v="14"/>
    <x v="8"/>
    <n v="135"/>
  </r>
  <r>
    <s v="PE"/>
    <x v="7"/>
    <s v="LEG  "/>
    <x v="6"/>
    <x v="6"/>
    <s v="State Executive"/>
    <s v="Washington State"/>
    <x v="2"/>
    <x v="2"/>
    <x v="10"/>
    <x v="6"/>
    <n v="47"/>
  </r>
  <r>
    <s v="PE"/>
    <x v="7"/>
    <s v="LEG  "/>
    <x v="6"/>
    <x v="6"/>
    <s v="State Executive"/>
    <s v="Washington State"/>
    <x v="2"/>
    <x v="2"/>
    <x v="11"/>
    <x v="7"/>
    <n v="69"/>
  </r>
  <r>
    <s v="PE"/>
    <x v="7"/>
    <s v="LEG  "/>
    <x v="6"/>
    <x v="6"/>
    <s v="State Executive"/>
    <s v="Washington State"/>
    <x v="2"/>
    <x v="2"/>
    <x v="8"/>
    <x v="5"/>
    <n v="32"/>
  </r>
  <r>
    <s v="PE"/>
    <x v="7"/>
    <s v="LEG  "/>
    <x v="6"/>
    <x v="6"/>
    <s v="State Executive"/>
    <s v="Washington State"/>
    <x v="7"/>
    <x v="7"/>
    <x v="31"/>
    <x v="0"/>
    <n v="957"/>
  </r>
  <r>
    <s v="PE"/>
    <x v="7"/>
    <s v="LEG  "/>
    <x v="6"/>
    <x v="6"/>
    <s v="State Executive"/>
    <s v="Washington State"/>
    <x v="7"/>
    <x v="7"/>
    <x v="29"/>
    <x v="1"/>
    <n v="1244"/>
  </r>
  <r>
    <s v="PE"/>
    <x v="7"/>
    <s v="LEG  "/>
    <x v="6"/>
    <x v="6"/>
    <s v="State Executive"/>
    <s v="Washington State"/>
    <x v="7"/>
    <x v="7"/>
    <x v="32"/>
    <x v="2"/>
    <n v="175"/>
  </r>
  <r>
    <s v="PE"/>
    <x v="7"/>
    <s v="LEG  "/>
    <x v="6"/>
    <x v="6"/>
    <s v="State Executive"/>
    <s v="Washington State"/>
    <x v="7"/>
    <x v="7"/>
    <x v="28"/>
    <x v="4"/>
    <n v="849"/>
  </r>
  <r>
    <s v="PE"/>
    <x v="7"/>
    <s v="LEG  "/>
    <x v="6"/>
    <x v="6"/>
    <s v="State Executive"/>
    <s v="Washington State"/>
    <x v="7"/>
    <x v="7"/>
    <x v="30"/>
    <x v="3"/>
    <n v="19"/>
  </r>
  <r>
    <s v="PE"/>
    <x v="7"/>
    <s v="LEG  "/>
    <x v="6"/>
    <x v="6"/>
    <s v="State Executive"/>
    <s v="Washington State"/>
    <x v="7"/>
    <x v="7"/>
    <x v="33"/>
    <x v="8"/>
    <n v="126"/>
  </r>
  <r>
    <s v="PE"/>
    <x v="7"/>
    <s v="LEG  "/>
    <x v="6"/>
    <x v="6"/>
    <s v="State Executive"/>
    <s v="Washington State"/>
    <x v="8"/>
    <x v="8"/>
    <x v="36"/>
    <x v="0"/>
    <n v="248"/>
  </r>
  <r>
    <s v="PE"/>
    <x v="7"/>
    <s v="LEG  "/>
    <x v="6"/>
    <x v="6"/>
    <s v="State Executive"/>
    <s v="Washington State"/>
    <x v="8"/>
    <x v="8"/>
    <x v="34"/>
    <x v="1"/>
    <n v="219"/>
  </r>
  <r>
    <s v="PE"/>
    <x v="7"/>
    <s v="LEG  "/>
    <x v="6"/>
    <x v="6"/>
    <s v="State Executive"/>
    <s v="Washington State"/>
    <x v="8"/>
    <x v="8"/>
    <x v="40"/>
    <x v="2"/>
    <n v="105"/>
  </r>
  <r>
    <s v="PE"/>
    <x v="7"/>
    <s v="LEG  "/>
    <x v="6"/>
    <x v="6"/>
    <s v="State Executive"/>
    <s v="Washington State"/>
    <x v="8"/>
    <x v="8"/>
    <x v="37"/>
    <x v="4"/>
    <n v="353"/>
  </r>
  <r>
    <s v="PE"/>
    <x v="7"/>
    <s v="LEG  "/>
    <x v="6"/>
    <x v="6"/>
    <s v="State Executive"/>
    <s v="Washington State"/>
    <x v="8"/>
    <x v="8"/>
    <x v="38"/>
    <x v="3"/>
    <n v="539"/>
  </r>
  <r>
    <s v="PE"/>
    <x v="7"/>
    <s v="LEG  "/>
    <x v="6"/>
    <x v="6"/>
    <s v="State Executive"/>
    <s v="Washington State"/>
    <x v="8"/>
    <x v="8"/>
    <x v="39"/>
    <x v="8"/>
    <n v="1475"/>
  </r>
  <r>
    <s v="PE"/>
    <x v="7"/>
    <s v="LEG  "/>
    <x v="6"/>
    <x v="6"/>
    <s v="State Executive"/>
    <s v="Washington State"/>
    <x v="8"/>
    <x v="8"/>
    <x v="35"/>
    <x v="6"/>
    <n v="388"/>
  </r>
  <r>
    <s v="PE"/>
    <x v="7"/>
    <s v="LEG  "/>
    <x v="6"/>
    <x v="6"/>
    <s v="State Executive"/>
    <s v="Washington State"/>
    <x v="10"/>
    <x v="10"/>
    <x v="45"/>
    <x v="0"/>
    <n v="2130"/>
  </r>
  <r>
    <s v="PE"/>
    <x v="7"/>
    <s v="LEG  "/>
    <x v="6"/>
    <x v="6"/>
    <s v="State Executive"/>
    <s v="Washington State"/>
    <x v="9"/>
    <x v="9"/>
    <x v="44"/>
    <x v="0"/>
    <n v="657"/>
  </r>
  <r>
    <s v="PE"/>
    <x v="7"/>
    <s v="LEG  "/>
    <x v="6"/>
    <x v="6"/>
    <s v="State Executive"/>
    <s v="Washington State"/>
    <x v="9"/>
    <x v="9"/>
    <x v="42"/>
    <x v="1"/>
    <n v="1949"/>
  </r>
  <r>
    <s v="PE"/>
    <x v="7"/>
    <s v="LEG  "/>
    <x v="6"/>
    <x v="6"/>
    <s v="State Executive"/>
    <s v="Washington State"/>
    <x v="9"/>
    <x v="9"/>
    <x v="43"/>
    <x v="2"/>
    <n v="220"/>
  </r>
  <r>
    <s v="PE"/>
    <x v="7"/>
    <s v="LEG  "/>
    <x v="6"/>
    <x v="6"/>
    <s v="State Executive"/>
    <s v="Washington State"/>
    <x v="9"/>
    <x v="9"/>
    <x v="41"/>
    <x v="4"/>
    <n v="428"/>
  </r>
  <r>
    <s v="PE"/>
    <x v="7"/>
    <s v="LEG  "/>
    <x v="6"/>
    <x v="6"/>
    <s v="State Executive"/>
    <s v="Washington State"/>
    <x v="0"/>
    <x v="0"/>
    <x v="0"/>
    <x v="0"/>
    <n v="1379"/>
  </r>
  <r>
    <s v="PE"/>
    <x v="7"/>
    <s v="LEG  "/>
    <x v="6"/>
    <x v="6"/>
    <s v="State Executive"/>
    <s v="Washington State"/>
    <x v="0"/>
    <x v="0"/>
    <x v="1"/>
    <x v="1"/>
    <n v="1435"/>
  </r>
  <r>
    <s v="PE"/>
    <x v="7"/>
    <s v="LEG  "/>
    <x v="6"/>
    <x v="6"/>
    <s v="State Executive"/>
    <s v="Washington State"/>
    <x v="0"/>
    <x v="0"/>
    <x v="2"/>
    <x v="2"/>
    <n v="508"/>
  </r>
  <r>
    <s v="PE"/>
    <x v="7"/>
    <s v="LEG  "/>
    <x v="6"/>
    <x v="6"/>
    <s v="State Executive"/>
    <s v="Washington State"/>
    <x v="1"/>
    <x v="1"/>
    <x v="5"/>
    <x v="0"/>
    <n v="363"/>
  </r>
  <r>
    <s v="PE"/>
    <x v="7"/>
    <s v="LEG  "/>
    <x v="6"/>
    <x v="6"/>
    <s v="State Executive"/>
    <s v="Washington State"/>
    <x v="1"/>
    <x v="1"/>
    <x v="4"/>
    <x v="1"/>
    <n v="1239"/>
  </r>
  <r>
    <s v="PE"/>
    <x v="7"/>
    <s v="LEG  "/>
    <x v="6"/>
    <x v="6"/>
    <s v="State Executive"/>
    <s v="Washington State"/>
    <x v="1"/>
    <x v="1"/>
    <x v="3"/>
    <x v="2"/>
    <n v="1793"/>
  </r>
  <r>
    <s v="PE"/>
    <x v="7"/>
    <s v="LEG  "/>
    <x v="6"/>
    <x v="6"/>
    <s v="State Executive"/>
    <s v="Washington State"/>
    <x v="11"/>
    <x v="11"/>
    <x v="48"/>
    <x v="0"/>
    <n v="415"/>
  </r>
  <r>
    <s v="PE"/>
    <x v="7"/>
    <s v="LEG  "/>
    <x v="6"/>
    <x v="6"/>
    <s v="State Executive"/>
    <s v="Washington State"/>
    <x v="11"/>
    <x v="11"/>
    <x v="50"/>
    <x v="1"/>
    <n v="984"/>
  </r>
  <r>
    <s v="PE"/>
    <x v="7"/>
    <s v="LEG  "/>
    <x v="6"/>
    <x v="6"/>
    <s v="State Executive"/>
    <s v="Washington State"/>
    <x v="11"/>
    <x v="11"/>
    <x v="47"/>
    <x v="2"/>
    <n v="275"/>
  </r>
  <r>
    <s v="PE"/>
    <x v="7"/>
    <s v="LEG  "/>
    <x v="6"/>
    <x v="6"/>
    <s v="State Executive"/>
    <s v="Washington State"/>
    <x v="11"/>
    <x v="11"/>
    <x v="49"/>
    <x v="4"/>
    <n v="232"/>
  </r>
  <r>
    <s v="PE"/>
    <x v="7"/>
    <s v="LEG  "/>
    <x v="6"/>
    <x v="6"/>
    <s v="State Executive"/>
    <s v="Washington State"/>
    <x v="11"/>
    <x v="11"/>
    <x v="51"/>
    <x v="3"/>
    <n v="689"/>
  </r>
  <r>
    <s v="PE"/>
    <x v="7"/>
    <s v="LEG  "/>
    <x v="6"/>
    <x v="6"/>
    <s v="State Executive"/>
    <s v="Washington State"/>
    <x v="3"/>
    <x v="3"/>
    <x v="16"/>
    <x v="0"/>
    <n v="858"/>
  </r>
  <r>
    <s v="PE"/>
    <x v="7"/>
    <s v="LEG  "/>
    <x v="6"/>
    <x v="6"/>
    <s v="State Executive"/>
    <s v="Washington State"/>
    <x v="3"/>
    <x v="3"/>
    <x v="17"/>
    <x v="1"/>
    <n v="1182"/>
  </r>
  <r>
    <s v="PE"/>
    <x v="7"/>
    <s v="LEG  "/>
    <x v="6"/>
    <x v="6"/>
    <s v="State Executive"/>
    <s v="Washington State"/>
    <x v="3"/>
    <x v="3"/>
    <x v="18"/>
    <x v="2"/>
    <n v="811"/>
  </r>
  <r>
    <s v="PE"/>
    <x v="7"/>
    <s v="LEG  "/>
    <x v="6"/>
    <x v="6"/>
    <s v="State Executive"/>
    <s v="Washington State"/>
    <x v="3"/>
    <x v="3"/>
    <x v="15"/>
    <x v="4"/>
    <n v="382"/>
  </r>
  <r>
    <s v="PE"/>
    <x v="7"/>
    <s v="LEG  "/>
    <x v="6"/>
    <x v="6"/>
    <s v="StateWide"/>
    <s v="StateWide"/>
    <x v="12"/>
    <x v="12"/>
    <x v="52"/>
    <x v="9"/>
    <n v="0"/>
  </r>
  <r>
    <s v="PE"/>
    <x v="7"/>
    <s v="LEG  "/>
    <x v="6"/>
    <x v="6"/>
    <s v="StateWide"/>
    <s v="StateWide"/>
    <x v="12"/>
    <x v="12"/>
    <x v="53"/>
    <x v="10"/>
    <n v="0"/>
  </r>
  <r>
    <s v="SP"/>
    <x v="4"/>
    <s v="LEG  "/>
    <x v="6"/>
    <x v="6"/>
    <s v="Congressional"/>
    <s v="Congressional District 5"/>
    <x v="13"/>
    <x v="22"/>
    <x v="108"/>
    <x v="0"/>
    <n v="341"/>
  </r>
  <r>
    <s v="SP"/>
    <x v="4"/>
    <s v="LEG  "/>
    <x v="6"/>
    <x v="6"/>
    <s v="Congressional"/>
    <s v="Congressional District 5"/>
    <x v="13"/>
    <x v="22"/>
    <x v="109"/>
    <x v="1"/>
    <n v="3755"/>
  </r>
  <r>
    <s v="SP"/>
    <x v="4"/>
    <s v="LEG  "/>
    <x v="6"/>
    <x v="6"/>
    <s v="Congressional"/>
    <s v="Congressional District 5"/>
    <x v="13"/>
    <x v="22"/>
    <x v="110"/>
    <x v="2"/>
    <n v="1119"/>
  </r>
  <r>
    <s v="SP"/>
    <x v="4"/>
    <s v="LEG  "/>
    <x v="6"/>
    <x v="6"/>
    <s v="Congressional"/>
    <s v="Congressional District 5"/>
    <x v="13"/>
    <x v="22"/>
    <x v="111"/>
    <x v="4"/>
    <n v="7926"/>
  </r>
  <r>
    <s v="SP"/>
    <x v="4"/>
    <s v="LEG  "/>
    <x v="6"/>
    <x v="6"/>
    <s v="Federal"/>
    <s v="United States"/>
    <x v="14"/>
    <x v="17"/>
    <x v="83"/>
    <x v="0"/>
    <n v="6730"/>
  </r>
  <r>
    <s v="SP"/>
    <x v="4"/>
    <s v="LEG  "/>
    <x v="6"/>
    <x v="6"/>
    <s v="Federal"/>
    <s v="United States"/>
    <x v="14"/>
    <x v="17"/>
    <x v="86"/>
    <x v="1"/>
    <n v="171"/>
  </r>
  <r>
    <s v="SP"/>
    <x v="4"/>
    <s v="LEG  "/>
    <x v="6"/>
    <x v="6"/>
    <s v="Federal"/>
    <s v="United States"/>
    <x v="14"/>
    <x v="17"/>
    <x v="80"/>
    <x v="2"/>
    <n v="159"/>
  </r>
  <r>
    <s v="SP"/>
    <x v="4"/>
    <s v="LEG  "/>
    <x v="6"/>
    <x v="6"/>
    <s v="Federal"/>
    <s v="United States"/>
    <x v="14"/>
    <x v="17"/>
    <x v="85"/>
    <x v="4"/>
    <n v="306"/>
  </r>
  <r>
    <s v="SP"/>
    <x v="4"/>
    <s v="LEG  "/>
    <x v="6"/>
    <x v="6"/>
    <s v="Federal"/>
    <s v="United States"/>
    <x v="14"/>
    <x v="17"/>
    <x v="79"/>
    <x v="3"/>
    <n v="502"/>
  </r>
  <r>
    <s v="SP"/>
    <x v="4"/>
    <s v="LEG  "/>
    <x v="6"/>
    <x v="6"/>
    <s v="Federal"/>
    <s v="United States"/>
    <x v="14"/>
    <x v="17"/>
    <x v="82"/>
    <x v="8"/>
    <n v="4844"/>
  </r>
  <r>
    <s v="SP"/>
    <x v="4"/>
    <s v="LEG  "/>
    <x v="6"/>
    <x v="6"/>
    <s v="Federal"/>
    <s v="United States"/>
    <x v="14"/>
    <x v="17"/>
    <x v="81"/>
    <x v="6"/>
    <n v="216"/>
  </r>
  <r>
    <s v="SP"/>
    <x v="4"/>
    <s v="LEG  "/>
    <x v="6"/>
    <x v="6"/>
    <s v="Federal"/>
    <s v="United States"/>
    <x v="14"/>
    <x v="17"/>
    <x v="84"/>
    <x v="7"/>
    <n v="186"/>
  </r>
  <r>
    <s v="SP"/>
    <x v="4"/>
    <s v="LEG  "/>
    <x v="6"/>
    <x v="6"/>
    <s v="Judicial"/>
    <s v="Supreme Court"/>
    <x v="4"/>
    <x v="4"/>
    <x v="19"/>
    <x v="0"/>
    <n v="3100"/>
  </r>
  <r>
    <s v="SP"/>
    <x v="4"/>
    <s v="LEG  "/>
    <x v="6"/>
    <x v="6"/>
    <s v="Judicial"/>
    <s v="Supreme Court"/>
    <x v="4"/>
    <x v="4"/>
    <x v="21"/>
    <x v="1"/>
    <n v="5094"/>
  </r>
  <r>
    <s v="SP"/>
    <x v="4"/>
    <s v="LEG  "/>
    <x v="6"/>
    <x v="6"/>
    <s v="Judicial"/>
    <s v="Supreme Court"/>
    <x v="4"/>
    <x v="4"/>
    <x v="20"/>
    <x v="2"/>
    <n v="1692"/>
  </r>
  <r>
    <s v="SP"/>
    <x v="4"/>
    <s v="LEG  "/>
    <x v="6"/>
    <x v="6"/>
    <s v="Judicial"/>
    <s v="Supreme Court"/>
    <x v="5"/>
    <x v="5"/>
    <x v="22"/>
    <x v="0"/>
    <n v="5436"/>
  </r>
  <r>
    <s v="SP"/>
    <x v="4"/>
    <s v="LEG  "/>
    <x v="6"/>
    <x v="6"/>
    <s v="Judicial"/>
    <s v="Supreme Court"/>
    <x v="5"/>
    <x v="5"/>
    <x v="23"/>
    <x v="1"/>
    <n v="4303"/>
  </r>
  <r>
    <s v="SP"/>
    <x v="4"/>
    <s v="LEG  "/>
    <x v="6"/>
    <x v="6"/>
    <s v="Judicial"/>
    <s v="Supreme Court"/>
    <x v="6"/>
    <x v="6"/>
    <x v="24"/>
    <x v="0"/>
    <n v="1643"/>
  </r>
  <r>
    <s v="SP"/>
    <x v="4"/>
    <s v="LEG  "/>
    <x v="6"/>
    <x v="6"/>
    <s v="Judicial"/>
    <s v="Supreme Court"/>
    <x v="6"/>
    <x v="6"/>
    <x v="27"/>
    <x v="1"/>
    <n v="3093"/>
  </r>
  <r>
    <s v="SP"/>
    <x v="4"/>
    <s v="LEG  "/>
    <x v="6"/>
    <x v="6"/>
    <s v="Judicial"/>
    <s v="Supreme Court"/>
    <x v="6"/>
    <x v="6"/>
    <x v="26"/>
    <x v="2"/>
    <n v="3988"/>
  </r>
  <r>
    <s v="SP"/>
    <x v="4"/>
    <s v="LEG  "/>
    <x v="6"/>
    <x v="6"/>
    <s v="Judicial"/>
    <s v="Supreme Court"/>
    <x v="6"/>
    <x v="6"/>
    <x v="25"/>
    <x v="4"/>
    <n v="1274"/>
  </r>
  <r>
    <s v="SP"/>
    <x v="4"/>
    <s v="LEG  "/>
    <x v="6"/>
    <x v="6"/>
    <s v="State Executive"/>
    <s v="Washington State"/>
    <x v="2"/>
    <x v="2"/>
    <x v="12"/>
    <x v="0"/>
    <n v="565"/>
  </r>
  <r>
    <s v="SP"/>
    <x v="4"/>
    <s v="LEG  "/>
    <x v="6"/>
    <x v="6"/>
    <s v="State Executive"/>
    <s v="Washington State"/>
    <x v="2"/>
    <x v="2"/>
    <x v="13"/>
    <x v="1"/>
    <n v="7395"/>
  </r>
  <r>
    <s v="SP"/>
    <x v="4"/>
    <s v="LEG  "/>
    <x v="6"/>
    <x v="6"/>
    <s v="State Executive"/>
    <s v="Washington State"/>
    <x v="2"/>
    <x v="2"/>
    <x v="9"/>
    <x v="2"/>
    <n v="3982"/>
  </r>
  <r>
    <s v="SP"/>
    <x v="4"/>
    <s v="LEG  "/>
    <x v="6"/>
    <x v="6"/>
    <s v="State Executive"/>
    <s v="Washington State"/>
    <x v="2"/>
    <x v="2"/>
    <x v="7"/>
    <x v="4"/>
    <n v="183"/>
  </r>
  <r>
    <s v="SP"/>
    <x v="4"/>
    <s v="LEG  "/>
    <x v="6"/>
    <x v="6"/>
    <s v="State Executive"/>
    <s v="Washington State"/>
    <x v="2"/>
    <x v="2"/>
    <x v="6"/>
    <x v="3"/>
    <n v="92"/>
  </r>
  <r>
    <s v="SP"/>
    <x v="4"/>
    <s v="LEG  "/>
    <x v="6"/>
    <x v="6"/>
    <s v="State Executive"/>
    <s v="Washington State"/>
    <x v="2"/>
    <x v="2"/>
    <x v="14"/>
    <x v="8"/>
    <n v="694"/>
  </r>
  <r>
    <s v="SP"/>
    <x v="4"/>
    <s v="LEG  "/>
    <x v="6"/>
    <x v="6"/>
    <s v="State Executive"/>
    <s v="Washington State"/>
    <x v="2"/>
    <x v="2"/>
    <x v="10"/>
    <x v="6"/>
    <n v="91"/>
  </r>
  <r>
    <s v="SP"/>
    <x v="4"/>
    <s v="LEG  "/>
    <x v="6"/>
    <x v="6"/>
    <s v="State Executive"/>
    <s v="Washington State"/>
    <x v="2"/>
    <x v="2"/>
    <x v="11"/>
    <x v="7"/>
    <n v="126"/>
  </r>
  <r>
    <s v="SP"/>
    <x v="4"/>
    <s v="LEG  "/>
    <x v="6"/>
    <x v="6"/>
    <s v="State Executive"/>
    <s v="Washington State"/>
    <x v="2"/>
    <x v="2"/>
    <x v="8"/>
    <x v="5"/>
    <n v="77"/>
  </r>
  <r>
    <s v="SP"/>
    <x v="4"/>
    <s v="LEG  "/>
    <x v="6"/>
    <x v="6"/>
    <s v="State Executive"/>
    <s v="Washington State"/>
    <x v="7"/>
    <x v="7"/>
    <x v="31"/>
    <x v="0"/>
    <n v="3375"/>
  </r>
  <r>
    <s v="SP"/>
    <x v="4"/>
    <s v="LEG  "/>
    <x v="6"/>
    <x v="6"/>
    <s v="State Executive"/>
    <s v="Washington State"/>
    <x v="7"/>
    <x v="7"/>
    <x v="29"/>
    <x v="1"/>
    <n v="4532"/>
  </r>
  <r>
    <s v="SP"/>
    <x v="4"/>
    <s v="LEG  "/>
    <x v="6"/>
    <x v="6"/>
    <s v="State Executive"/>
    <s v="Washington State"/>
    <x v="7"/>
    <x v="7"/>
    <x v="32"/>
    <x v="2"/>
    <n v="355"/>
  </r>
  <r>
    <s v="SP"/>
    <x v="4"/>
    <s v="LEG  "/>
    <x v="6"/>
    <x v="6"/>
    <s v="State Executive"/>
    <s v="Washington State"/>
    <x v="7"/>
    <x v="7"/>
    <x v="28"/>
    <x v="4"/>
    <n v="3762"/>
  </r>
  <r>
    <s v="SP"/>
    <x v="4"/>
    <s v="LEG  "/>
    <x v="6"/>
    <x v="6"/>
    <s v="State Executive"/>
    <s v="Washington State"/>
    <x v="7"/>
    <x v="7"/>
    <x v="30"/>
    <x v="3"/>
    <n v="41"/>
  </r>
  <r>
    <s v="SP"/>
    <x v="4"/>
    <s v="LEG  "/>
    <x v="6"/>
    <x v="6"/>
    <s v="State Executive"/>
    <s v="Washington State"/>
    <x v="7"/>
    <x v="7"/>
    <x v="33"/>
    <x v="8"/>
    <n v="370"/>
  </r>
  <r>
    <s v="SP"/>
    <x v="4"/>
    <s v="LEG  "/>
    <x v="6"/>
    <x v="6"/>
    <s v="State Executive"/>
    <s v="Washington State"/>
    <x v="8"/>
    <x v="8"/>
    <x v="36"/>
    <x v="0"/>
    <n v="959"/>
  </r>
  <r>
    <s v="SP"/>
    <x v="4"/>
    <s v="LEG  "/>
    <x v="6"/>
    <x v="6"/>
    <s v="State Executive"/>
    <s v="Washington State"/>
    <x v="8"/>
    <x v="8"/>
    <x v="34"/>
    <x v="1"/>
    <n v="589"/>
  </r>
  <r>
    <s v="SP"/>
    <x v="4"/>
    <s v="LEG  "/>
    <x v="6"/>
    <x v="6"/>
    <s v="State Executive"/>
    <s v="Washington State"/>
    <x v="8"/>
    <x v="8"/>
    <x v="40"/>
    <x v="2"/>
    <n v="198"/>
  </r>
  <r>
    <s v="SP"/>
    <x v="4"/>
    <s v="LEG  "/>
    <x v="6"/>
    <x v="6"/>
    <s v="State Executive"/>
    <s v="Washington State"/>
    <x v="8"/>
    <x v="8"/>
    <x v="37"/>
    <x v="4"/>
    <n v="1213"/>
  </r>
  <r>
    <s v="SP"/>
    <x v="4"/>
    <s v="LEG  "/>
    <x v="6"/>
    <x v="6"/>
    <s v="State Executive"/>
    <s v="Washington State"/>
    <x v="8"/>
    <x v="8"/>
    <x v="38"/>
    <x v="3"/>
    <n v="1886"/>
  </r>
  <r>
    <s v="SP"/>
    <x v="4"/>
    <s v="LEG  "/>
    <x v="6"/>
    <x v="6"/>
    <s v="State Executive"/>
    <s v="Washington State"/>
    <x v="8"/>
    <x v="8"/>
    <x v="39"/>
    <x v="8"/>
    <n v="6328"/>
  </r>
  <r>
    <s v="SP"/>
    <x v="4"/>
    <s v="LEG  "/>
    <x v="6"/>
    <x v="6"/>
    <s v="State Executive"/>
    <s v="Washington State"/>
    <x v="8"/>
    <x v="8"/>
    <x v="35"/>
    <x v="6"/>
    <n v="1124"/>
  </r>
  <r>
    <s v="SP"/>
    <x v="4"/>
    <s v="LEG  "/>
    <x v="6"/>
    <x v="6"/>
    <s v="State Executive"/>
    <s v="Washington State"/>
    <x v="10"/>
    <x v="10"/>
    <x v="45"/>
    <x v="0"/>
    <n v="7121"/>
  </r>
  <r>
    <s v="SP"/>
    <x v="4"/>
    <s v="LEG  "/>
    <x v="6"/>
    <x v="6"/>
    <s v="State Executive"/>
    <s v="Washington State"/>
    <x v="9"/>
    <x v="9"/>
    <x v="44"/>
    <x v="0"/>
    <n v="1993"/>
  </r>
  <r>
    <s v="SP"/>
    <x v="4"/>
    <s v="LEG  "/>
    <x v="6"/>
    <x v="6"/>
    <s v="State Executive"/>
    <s v="Washington State"/>
    <x v="9"/>
    <x v="9"/>
    <x v="42"/>
    <x v="1"/>
    <n v="7711"/>
  </r>
  <r>
    <s v="SP"/>
    <x v="4"/>
    <s v="LEG  "/>
    <x v="6"/>
    <x v="6"/>
    <s v="State Executive"/>
    <s v="Washington State"/>
    <x v="9"/>
    <x v="9"/>
    <x v="43"/>
    <x v="2"/>
    <n v="707"/>
  </r>
  <r>
    <s v="SP"/>
    <x v="4"/>
    <s v="LEG  "/>
    <x v="6"/>
    <x v="6"/>
    <s v="State Executive"/>
    <s v="Washington State"/>
    <x v="9"/>
    <x v="9"/>
    <x v="41"/>
    <x v="4"/>
    <n v="1504"/>
  </r>
  <r>
    <s v="SP"/>
    <x v="4"/>
    <s v="LEG  "/>
    <x v="6"/>
    <x v="6"/>
    <s v="State Executive"/>
    <s v="Washington State"/>
    <x v="0"/>
    <x v="0"/>
    <x v="0"/>
    <x v="0"/>
    <n v="4414"/>
  </r>
  <r>
    <s v="SP"/>
    <x v="4"/>
    <s v="LEG  "/>
    <x v="6"/>
    <x v="6"/>
    <s v="State Executive"/>
    <s v="Washington State"/>
    <x v="0"/>
    <x v="0"/>
    <x v="1"/>
    <x v="1"/>
    <n v="5713"/>
  </r>
  <r>
    <s v="SP"/>
    <x v="4"/>
    <s v="LEG  "/>
    <x v="6"/>
    <x v="6"/>
    <s v="State Executive"/>
    <s v="Washington State"/>
    <x v="0"/>
    <x v="0"/>
    <x v="2"/>
    <x v="2"/>
    <n v="2158"/>
  </r>
  <r>
    <s v="SP"/>
    <x v="4"/>
    <s v="LEG  "/>
    <x v="6"/>
    <x v="6"/>
    <s v="State Executive"/>
    <s v="Washington State"/>
    <x v="1"/>
    <x v="1"/>
    <x v="5"/>
    <x v="0"/>
    <n v="800"/>
  </r>
  <r>
    <s v="SP"/>
    <x v="4"/>
    <s v="LEG  "/>
    <x v="6"/>
    <x v="6"/>
    <s v="State Executive"/>
    <s v="Washington State"/>
    <x v="1"/>
    <x v="1"/>
    <x v="4"/>
    <x v="1"/>
    <n v="4467"/>
  </r>
  <r>
    <s v="SP"/>
    <x v="4"/>
    <s v="LEG  "/>
    <x v="6"/>
    <x v="6"/>
    <s v="State Executive"/>
    <s v="Washington State"/>
    <x v="1"/>
    <x v="1"/>
    <x v="3"/>
    <x v="2"/>
    <n v="7247"/>
  </r>
  <r>
    <s v="SP"/>
    <x v="4"/>
    <s v="LEG  "/>
    <x v="6"/>
    <x v="6"/>
    <s v="State Executive"/>
    <s v="Washington State"/>
    <x v="11"/>
    <x v="11"/>
    <x v="48"/>
    <x v="0"/>
    <n v="1153"/>
  </r>
  <r>
    <s v="SP"/>
    <x v="4"/>
    <s v="LEG  "/>
    <x v="6"/>
    <x v="6"/>
    <s v="State Executive"/>
    <s v="Washington State"/>
    <x v="11"/>
    <x v="11"/>
    <x v="50"/>
    <x v="1"/>
    <n v="4428"/>
  </r>
  <r>
    <s v="SP"/>
    <x v="4"/>
    <s v="LEG  "/>
    <x v="6"/>
    <x v="6"/>
    <s v="State Executive"/>
    <s v="Washington State"/>
    <x v="11"/>
    <x v="11"/>
    <x v="47"/>
    <x v="2"/>
    <n v="754"/>
  </r>
  <r>
    <s v="SP"/>
    <x v="4"/>
    <s v="LEG  "/>
    <x v="6"/>
    <x v="6"/>
    <s v="State Executive"/>
    <s v="Washington State"/>
    <x v="11"/>
    <x v="11"/>
    <x v="49"/>
    <x v="4"/>
    <n v="723"/>
  </r>
  <r>
    <s v="SP"/>
    <x v="4"/>
    <s v="LEG  "/>
    <x v="6"/>
    <x v="6"/>
    <s v="State Executive"/>
    <s v="Washington State"/>
    <x v="11"/>
    <x v="11"/>
    <x v="51"/>
    <x v="3"/>
    <n v="2976"/>
  </r>
  <r>
    <s v="SP"/>
    <x v="4"/>
    <s v="LEG  "/>
    <x v="6"/>
    <x v="6"/>
    <s v="State Executive"/>
    <s v="Washington State"/>
    <x v="3"/>
    <x v="3"/>
    <x v="16"/>
    <x v="0"/>
    <n v="3312"/>
  </r>
  <r>
    <s v="SP"/>
    <x v="4"/>
    <s v="LEG  "/>
    <x v="6"/>
    <x v="6"/>
    <s v="State Executive"/>
    <s v="Washington State"/>
    <x v="3"/>
    <x v="3"/>
    <x v="17"/>
    <x v="1"/>
    <n v="4294"/>
  </r>
  <r>
    <s v="SP"/>
    <x v="4"/>
    <s v="LEG  "/>
    <x v="6"/>
    <x v="6"/>
    <s v="State Executive"/>
    <s v="Washington State"/>
    <x v="3"/>
    <x v="3"/>
    <x v="18"/>
    <x v="2"/>
    <n v="3489"/>
  </r>
  <r>
    <s v="SP"/>
    <x v="4"/>
    <s v="LEG  "/>
    <x v="6"/>
    <x v="6"/>
    <s v="State Executive"/>
    <s v="Washington State"/>
    <x v="3"/>
    <x v="3"/>
    <x v="15"/>
    <x v="4"/>
    <n v="834"/>
  </r>
  <r>
    <s v="SP"/>
    <x v="4"/>
    <s v="LEG  "/>
    <x v="6"/>
    <x v="6"/>
    <s v="StateWide"/>
    <s v="StateWide"/>
    <x v="12"/>
    <x v="12"/>
    <x v="52"/>
    <x v="9"/>
    <n v="0"/>
  </r>
  <r>
    <s v="SP"/>
    <x v="4"/>
    <s v="LEG  "/>
    <x v="6"/>
    <x v="6"/>
    <s v="StateWide"/>
    <s v="StateWide"/>
    <x v="12"/>
    <x v="12"/>
    <x v="53"/>
    <x v="10"/>
    <n v="0"/>
  </r>
  <r>
    <s v="ST"/>
    <x v="8"/>
    <s v="LEG  "/>
    <x v="6"/>
    <x v="6"/>
    <s v="Congressional"/>
    <s v="Congressional District 5"/>
    <x v="13"/>
    <x v="22"/>
    <x v="108"/>
    <x v="0"/>
    <n v="417"/>
  </r>
  <r>
    <s v="ST"/>
    <x v="8"/>
    <s v="LEG  "/>
    <x v="6"/>
    <x v="6"/>
    <s v="Congressional"/>
    <s v="Congressional District 5"/>
    <x v="13"/>
    <x v="22"/>
    <x v="109"/>
    <x v="1"/>
    <n v="2725"/>
  </r>
  <r>
    <s v="ST"/>
    <x v="8"/>
    <s v="LEG  "/>
    <x v="6"/>
    <x v="6"/>
    <s v="Congressional"/>
    <s v="Congressional District 5"/>
    <x v="13"/>
    <x v="22"/>
    <x v="110"/>
    <x v="2"/>
    <n v="1233"/>
  </r>
  <r>
    <s v="ST"/>
    <x v="8"/>
    <s v="LEG  "/>
    <x v="6"/>
    <x v="6"/>
    <s v="Congressional"/>
    <s v="Congressional District 5"/>
    <x v="13"/>
    <x v="22"/>
    <x v="111"/>
    <x v="4"/>
    <n v="7038"/>
  </r>
  <r>
    <s v="ST"/>
    <x v="8"/>
    <s v="LEG  "/>
    <x v="6"/>
    <x v="6"/>
    <s v="Federal"/>
    <s v="United States"/>
    <x v="14"/>
    <x v="17"/>
    <x v="83"/>
    <x v="0"/>
    <n v="5232"/>
  </r>
  <r>
    <s v="ST"/>
    <x v="8"/>
    <s v="LEG  "/>
    <x v="6"/>
    <x v="6"/>
    <s v="Federal"/>
    <s v="United States"/>
    <x v="14"/>
    <x v="17"/>
    <x v="86"/>
    <x v="1"/>
    <n v="278"/>
  </r>
  <r>
    <s v="ST"/>
    <x v="8"/>
    <s v="LEG  "/>
    <x v="6"/>
    <x v="6"/>
    <s v="Federal"/>
    <s v="United States"/>
    <x v="14"/>
    <x v="17"/>
    <x v="80"/>
    <x v="2"/>
    <n v="273"/>
  </r>
  <r>
    <s v="ST"/>
    <x v="8"/>
    <s v="LEG  "/>
    <x v="6"/>
    <x v="6"/>
    <s v="Federal"/>
    <s v="United States"/>
    <x v="14"/>
    <x v="17"/>
    <x v="85"/>
    <x v="4"/>
    <n v="342"/>
  </r>
  <r>
    <s v="ST"/>
    <x v="8"/>
    <s v="LEG  "/>
    <x v="6"/>
    <x v="6"/>
    <s v="Federal"/>
    <s v="United States"/>
    <x v="14"/>
    <x v="17"/>
    <x v="79"/>
    <x v="3"/>
    <n v="703"/>
  </r>
  <r>
    <s v="ST"/>
    <x v="8"/>
    <s v="LEG  "/>
    <x v="6"/>
    <x v="6"/>
    <s v="Federal"/>
    <s v="United States"/>
    <x v="14"/>
    <x v="17"/>
    <x v="82"/>
    <x v="8"/>
    <n v="3869"/>
  </r>
  <r>
    <s v="ST"/>
    <x v="8"/>
    <s v="LEG  "/>
    <x v="6"/>
    <x v="6"/>
    <s v="Federal"/>
    <s v="United States"/>
    <x v="14"/>
    <x v="17"/>
    <x v="81"/>
    <x v="6"/>
    <n v="224"/>
  </r>
  <r>
    <s v="ST"/>
    <x v="8"/>
    <s v="LEG  "/>
    <x v="6"/>
    <x v="6"/>
    <s v="Federal"/>
    <s v="United States"/>
    <x v="14"/>
    <x v="17"/>
    <x v="84"/>
    <x v="7"/>
    <n v="258"/>
  </r>
  <r>
    <s v="ST"/>
    <x v="8"/>
    <s v="LEG  "/>
    <x v="6"/>
    <x v="6"/>
    <s v="Judicial"/>
    <s v="Supreme Court"/>
    <x v="4"/>
    <x v="4"/>
    <x v="19"/>
    <x v="0"/>
    <n v="2972"/>
  </r>
  <r>
    <s v="ST"/>
    <x v="8"/>
    <s v="LEG  "/>
    <x v="6"/>
    <x v="6"/>
    <s v="Judicial"/>
    <s v="Supreme Court"/>
    <x v="4"/>
    <x v="4"/>
    <x v="21"/>
    <x v="1"/>
    <n v="3924"/>
  </r>
  <r>
    <s v="ST"/>
    <x v="8"/>
    <s v="LEG  "/>
    <x v="6"/>
    <x v="6"/>
    <s v="Judicial"/>
    <s v="Supreme Court"/>
    <x v="4"/>
    <x v="4"/>
    <x v="20"/>
    <x v="2"/>
    <n v="1218"/>
  </r>
  <r>
    <s v="ST"/>
    <x v="8"/>
    <s v="LEG  "/>
    <x v="6"/>
    <x v="6"/>
    <s v="Judicial"/>
    <s v="Supreme Court"/>
    <x v="5"/>
    <x v="5"/>
    <x v="22"/>
    <x v="0"/>
    <n v="4866"/>
  </r>
  <r>
    <s v="ST"/>
    <x v="8"/>
    <s v="LEG  "/>
    <x v="6"/>
    <x v="6"/>
    <s v="Judicial"/>
    <s v="Supreme Court"/>
    <x v="5"/>
    <x v="5"/>
    <x v="23"/>
    <x v="1"/>
    <n v="3104"/>
  </r>
  <r>
    <s v="ST"/>
    <x v="8"/>
    <s v="LEG  "/>
    <x v="6"/>
    <x v="6"/>
    <s v="Judicial"/>
    <s v="Supreme Court"/>
    <x v="6"/>
    <x v="6"/>
    <x v="24"/>
    <x v="0"/>
    <n v="1196"/>
  </r>
  <r>
    <s v="ST"/>
    <x v="8"/>
    <s v="LEG  "/>
    <x v="6"/>
    <x v="6"/>
    <s v="Judicial"/>
    <s v="Supreme Court"/>
    <x v="6"/>
    <x v="6"/>
    <x v="27"/>
    <x v="1"/>
    <n v="2788"/>
  </r>
  <r>
    <s v="ST"/>
    <x v="8"/>
    <s v="LEG  "/>
    <x v="6"/>
    <x v="6"/>
    <s v="Judicial"/>
    <s v="Supreme Court"/>
    <x v="6"/>
    <x v="6"/>
    <x v="26"/>
    <x v="2"/>
    <n v="3312"/>
  </r>
  <r>
    <s v="ST"/>
    <x v="8"/>
    <s v="LEG  "/>
    <x v="6"/>
    <x v="6"/>
    <s v="Judicial"/>
    <s v="Supreme Court"/>
    <x v="6"/>
    <x v="6"/>
    <x v="25"/>
    <x v="4"/>
    <n v="952"/>
  </r>
  <r>
    <s v="ST"/>
    <x v="8"/>
    <s v="LEG  "/>
    <x v="6"/>
    <x v="6"/>
    <s v="State Executive"/>
    <s v="Washington State"/>
    <x v="2"/>
    <x v="2"/>
    <x v="12"/>
    <x v="0"/>
    <n v="535"/>
  </r>
  <r>
    <s v="ST"/>
    <x v="8"/>
    <s v="LEG  "/>
    <x v="6"/>
    <x v="6"/>
    <s v="State Executive"/>
    <s v="Washington State"/>
    <x v="2"/>
    <x v="2"/>
    <x v="13"/>
    <x v="1"/>
    <n v="6607"/>
  </r>
  <r>
    <s v="ST"/>
    <x v="8"/>
    <s v="LEG  "/>
    <x v="6"/>
    <x v="6"/>
    <s v="State Executive"/>
    <s v="Washington State"/>
    <x v="2"/>
    <x v="2"/>
    <x v="9"/>
    <x v="2"/>
    <n v="2955"/>
  </r>
  <r>
    <s v="ST"/>
    <x v="8"/>
    <s v="LEG  "/>
    <x v="6"/>
    <x v="6"/>
    <s v="State Executive"/>
    <s v="Washington State"/>
    <x v="2"/>
    <x v="2"/>
    <x v="7"/>
    <x v="4"/>
    <n v="213"/>
  </r>
  <r>
    <s v="ST"/>
    <x v="8"/>
    <s v="LEG  "/>
    <x v="6"/>
    <x v="6"/>
    <s v="State Executive"/>
    <s v="Washington State"/>
    <x v="2"/>
    <x v="2"/>
    <x v="6"/>
    <x v="3"/>
    <n v="134"/>
  </r>
  <r>
    <s v="ST"/>
    <x v="8"/>
    <s v="LEG  "/>
    <x v="6"/>
    <x v="6"/>
    <s v="State Executive"/>
    <s v="Washington State"/>
    <x v="2"/>
    <x v="2"/>
    <x v="14"/>
    <x v="8"/>
    <n v="559"/>
  </r>
  <r>
    <s v="ST"/>
    <x v="8"/>
    <s v="LEG  "/>
    <x v="6"/>
    <x v="6"/>
    <s v="State Executive"/>
    <s v="Washington State"/>
    <x v="2"/>
    <x v="2"/>
    <x v="10"/>
    <x v="6"/>
    <n v="103"/>
  </r>
  <r>
    <s v="ST"/>
    <x v="8"/>
    <s v="LEG  "/>
    <x v="6"/>
    <x v="6"/>
    <s v="State Executive"/>
    <s v="Washington State"/>
    <x v="2"/>
    <x v="2"/>
    <x v="11"/>
    <x v="7"/>
    <n v="159"/>
  </r>
  <r>
    <s v="ST"/>
    <x v="8"/>
    <s v="LEG  "/>
    <x v="6"/>
    <x v="6"/>
    <s v="State Executive"/>
    <s v="Washington State"/>
    <x v="2"/>
    <x v="2"/>
    <x v="8"/>
    <x v="5"/>
    <n v="74"/>
  </r>
  <r>
    <s v="ST"/>
    <x v="8"/>
    <s v="LEG  "/>
    <x v="6"/>
    <x v="6"/>
    <s v="State Executive"/>
    <s v="Washington State"/>
    <x v="7"/>
    <x v="7"/>
    <x v="31"/>
    <x v="0"/>
    <n v="3510"/>
  </r>
  <r>
    <s v="ST"/>
    <x v="8"/>
    <s v="LEG  "/>
    <x v="6"/>
    <x v="6"/>
    <s v="State Executive"/>
    <s v="Washington State"/>
    <x v="7"/>
    <x v="7"/>
    <x v="29"/>
    <x v="1"/>
    <n v="3376"/>
  </r>
  <r>
    <s v="ST"/>
    <x v="8"/>
    <s v="LEG  "/>
    <x v="6"/>
    <x v="6"/>
    <s v="State Executive"/>
    <s v="Washington State"/>
    <x v="7"/>
    <x v="7"/>
    <x v="32"/>
    <x v="2"/>
    <n v="440"/>
  </r>
  <r>
    <s v="ST"/>
    <x v="8"/>
    <s v="LEG  "/>
    <x v="6"/>
    <x v="6"/>
    <s v="State Executive"/>
    <s v="Washington State"/>
    <x v="7"/>
    <x v="7"/>
    <x v="28"/>
    <x v="4"/>
    <n v="2799"/>
  </r>
  <r>
    <s v="ST"/>
    <x v="8"/>
    <s v="LEG  "/>
    <x v="6"/>
    <x v="6"/>
    <s v="State Executive"/>
    <s v="Washington State"/>
    <x v="7"/>
    <x v="7"/>
    <x v="30"/>
    <x v="3"/>
    <n v="42"/>
  </r>
  <r>
    <s v="ST"/>
    <x v="8"/>
    <s v="LEG  "/>
    <x v="6"/>
    <x v="6"/>
    <s v="State Executive"/>
    <s v="Washington State"/>
    <x v="7"/>
    <x v="7"/>
    <x v="33"/>
    <x v="8"/>
    <n v="337"/>
  </r>
  <r>
    <s v="ST"/>
    <x v="8"/>
    <s v="LEG  "/>
    <x v="6"/>
    <x v="6"/>
    <s v="State Executive"/>
    <s v="Washington State"/>
    <x v="8"/>
    <x v="8"/>
    <x v="36"/>
    <x v="0"/>
    <n v="921"/>
  </r>
  <r>
    <s v="ST"/>
    <x v="8"/>
    <s v="LEG  "/>
    <x v="6"/>
    <x v="6"/>
    <s v="State Executive"/>
    <s v="Washington State"/>
    <x v="8"/>
    <x v="8"/>
    <x v="34"/>
    <x v="1"/>
    <n v="677"/>
  </r>
  <r>
    <s v="ST"/>
    <x v="8"/>
    <s v="LEG  "/>
    <x v="6"/>
    <x v="6"/>
    <s v="State Executive"/>
    <s v="Washington State"/>
    <x v="8"/>
    <x v="8"/>
    <x v="40"/>
    <x v="2"/>
    <n v="229"/>
  </r>
  <r>
    <s v="ST"/>
    <x v="8"/>
    <s v="LEG  "/>
    <x v="6"/>
    <x v="6"/>
    <s v="State Executive"/>
    <s v="Washington State"/>
    <x v="8"/>
    <x v="8"/>
    <x v="37"/>
    <x v="4"/>
    <n v="1162"/>
  </r>
  <r>
    <s v="ST"/>
    <x v="8"/>
    <s v="LEG  "/>
    <x v="6"/>
    <x v="6"/>
    <s v="State Executive"/>
    <s v="Washington State"/>
    <x v="8"/>
    <x v="8"/>
    <x v="38"/>
    <x v="3"/>
    <n v="1362"/>
  </r>
  <r>
    <s v="ST"/>
    <x v="8"/>
    <s v="LEG  "/>
    <x v="6"/>
    <x v="6"/>
    <s v="State Executive"/>
    <s v="Washington State"/>
    <x v="8"/>
    <x v="8"/>
    <x v="39"/>
    <x v="8"/>
    <n v="5365"/>
  </r>
  <r>
    <s v="ST"/>
    <x v="8"/>
    <s v="LEG  "/>
    <x v="6"/>
    <x v="6"/>
    <s v="State Executive"/>
    <s v="Washington State"/>
    <x v="8"/>
    <x v="8"/>
    <x v="35"/>
    <x v="6"/>
    <n v="764"/>
  </r>
  <r>
    <s v="ST"/>
    <x v="8"/>
    <s v="LEG  "/>
    <x v="6"/>
    <x v="6"/>
    <s v="State Executive"/>
    <s v="Washington State"/>
    <x v="10"/>
    <x v="10"/>
    <x v="45"/>
    <x v="0"/>
    <n v="6315"/>
  </r>
  <r>
    <s v="ST"/>
    <x v="8"/>
    <s v="LEG  "/>
    <x v="6"/>
    <x v="6"/>
    <s v="State Executive"/>
    <s v="Washington State"/>
    <x v="9"/>
    <x v="9"/>
    <x v="44"/>
    <x v="0"/>
    <n v="1586"/>
  </r>
  <r>
    <s v="ST"/>
    <x v="8"/>
    <s v="LEG  "/>
    <x v="6"/>
    <x v="6"/>
    <s v="State Executive"/>
    <s v="Washington State"/>
    <x v="9"/>
    <x v="9"/>
    <x v="42"/>
    <x v="1"/>
    <n v="6757"/>
  </r>
  <r>
    <s v="ST"/>
    <x v="8"/>
    <s v="LEG  "/>
    <x v="6"/>
    <x v="6"/>
    <s v="State Executive"/>
    <s v="Washington State"/>
    <x v="9"/>
    <x v="9"/>
    <x v="43"/>
    <x v="2"/>
    <n v="583"/>
  </r>
  <r>
    <s v="ST"/>
    <x v="8"/>
    <s v="LEG  "/>
    <x v="6"/>
    <x v="6"/>
    <s v="State Executive"/>
    <s v="Washington State"/>
    <x v="9"/>
    <x v="9"/>
    <x v="41"/>
    <x v="4"/>
    <n v="1184"/>
  </r>
  <r>
    <s v="ST"/>
    <x v="8"/>
    <s v="LEG  "/>
    <x v="6"/>
    <x v="6"/>
    <s v="State Executive"/>
    <s v="Washington State"/>
    <x v="0"/>
    <x v="0"/>
    <x v="0"/>
    <x v="0"/>
    <n v="3515"/>
  </r>
  <r>
    <s v="ST"/>
    <x v="8"/>
    <s v="LEG  "/>
    <x v="6"/>
    <x v="6"/>
    <s v="State Executive"/>
    <s v="Washington State"/>
    <x v="0"/>
    <x v="0"/>
    <x v="1"/>
    <x v="1"/>
    <n v="4920"/>
  </r>
  <r>
    <s v="ST"/>
    <x v="8"/>
    <s v="LEG  "/>
    <x v="6"/>
    <x v="6"/>
    <s v="State Executive"/>
    <s v="Washington State"/>
    <x v="0"/>
    <x v="0"/>
    <x v="2"/>
    <x v="2"/>
    <n v="1907"/>
  </r>
  <r>
    <s v="ST"/>
    <x v="8"/>
    <s v="LEG  "/>
    <x v="6"/>
    <x v="6"/>
    <s v="State Executive"/>
    <s v="Washington State"/>
    <x v="1"/>
    <x v="1"/>
    <x v="5"/>
    <x v="0"/>
    <n v="863"/>
  </r>
  <r>
    <s v="ST"/>
    <x v="8"/>
    <s v="LEG  "/>
    <x v="6"/>
    <x v="6"/>
    <s v="State Executive"/>
    <s v="Washington State"/>
    <x v="1"/>
    <x v="1"/>
    <x v="4"/>
    <x v="1"/>
    <n v="3342"/>
  </r>
  <r>
    <s v="ST"/>
    <x v="8"/>
    <s v="LEG  "/>
    <x v="6"/>
    <x v="6"/>
    <s v="State Executive"/>
    <s v="Washington State"/>
    <x v="1"/>
    <x v="1"/>
    <x v="3"/>
    <x v="2"/>
    <n v="6496"/>
  </r>
  <r>
    <s v="ST"/>
    <x v="8"/>
    <s v="LEG  "/>
    <x v="6"/>
    <x v="6"/>
    <s v="State Executive"/>
    <s v="Washington State"/>
    <x v="11"/>
    <x v="11"/>
    <x v="48"/>
    <x v="0"/>
    <n v="1321"/>
  </r>
  <r>
    <s v="ST"/>
    <x v="8"/>
    <s v="LEG  "/>
    <x v="6"/>
    <x v="6"/>
    <s v="State Executive"/>
    <s v="Washington State"/>
    <x v="11"/>
    <x v="11"/>
    <x v="50"/>
    <x v="1"/>
    <n v="3391"/>
  </r>
  <r>
    <s v="ST"/>
    <x v="8"/>
    <s v="LEG  "/>
    <x v="6"/>
    <x v="6"/>
    <s v="State Executive"/>
    <s v="Washington State"/>
    <x v="11"/>
    <x v="11"/>
    <x v="47"/>
    <x v="2"/>
    <n v="776"/>
  </r>
  <r>
    <s v="ST"/>
    <x v="8"/>
    <s v="LEG  "/>
    <x v="6"/>
    <x v="6"/>
    <s v="State Executive"/>
    <s v="Washington State"/>
    <x v="11"/>
    <x v="11"/>
    <x v="49"/>
    <x v="4"/>
    <n v="636"/>
  </r>
  <r>
    <s v="ST"/>
    <x v="8"/>
    <s v="LEG  "/>
    <x v="6"/>
    <x v="6"/>
    <s v="State Executive"/>
    <s v="Washington State"/>
    <x v="11"/>
    <x v="11"/>
    <x v="51"/>
    <x v="3"/>
    <n v="2134"/>
  </r>
  <r>
    <s v="ST"/>
    <x v="8"/>
    <s v="LEG  "/>
    <x v="6"/>
    <x v="6"/>
    <s v="State Executive"/>
    <s v="Washington State"/>
    <x v="3"/>
    <x v="3"/>
    <x v="16"/>
    <x v="0"/>
    <n v="3088"/>
  </r>
  <r>
    <s v="ST"/>
    <x v="8"/>
    <s v="LEG  "/>
    <x v="6"/>
    <x v="6"/>
    <s v="State Executive"/>
    <s v="Washington State"/>
    <x v="3"/>
    <x v="3"/>
    <x v="17"/>
    <x v="1"/>
    <n v="3218"/>
  </r>
  <r>
    <s v="ST"/>
    <x v="8"/>
    <s v="LEG  "/>
    <x v="6"/>
    <x v="6"/>
    <s v="State Executive"/>
    <s v="Washington State"/>
    <x v="3"/>
    <x v="3"/>
    <x v="18"/>
    <x v="2"/>
    <n v="2878"/>
  </r>
  <r>
    <s v="ST"/>
    <x v="8"/>
    <s v="LEG  "/>
    <x v="6"/>
    <x v="6"/>
    <s v="State Executive"/>
    <s v="Washington State"/>
    <x v="3"/>
    <x v="3"/>
    <x v="15"/>
    <x v="4"/>
    <n v="892"/>
  </r>
  <r>
    <s v="ST"/>
    <x v="8"/>
    <s v="LEG  "/>
    <x v="6"/>
    <x v="6"/>
    <s v="StateWide"/>
    <s v="StateWide"/>
    <x v="12"/>
    <x v="12"/>
    <x v="53"/>
    <x v="10"/>
    <n v="0"/>
  </r>
  <r>
    <s v="ST"/>
    <x v="8"/>
    <s v="LEG  "/>
    <x v="6"/>
    <x v="6"/>
    <s v="StateWide"/>
    <s v="StateWide"/>
    <x v="12"/>
    <x v="12"/>
    <x v="52"/>
    <x v="9"/>
    <n v="0"/>
  </r>
  <r>
    <s v="BE"/>
    <x v="9"/>
    <s v="LEG  "/>
    <x v="7"/>
    <x v="7"/>
    <s v="Congressional"/>
    <s v="Congressional District 4"/>
    <x v="13"/>
    <x v="23"/>
    <x v="112"/>
    <x v="0"/>
    <n v="6419"/>
  </r>
  <r>
    <s v="BE"/>
    <x v="9"/>
    <s v="LEG  "/>
    <x v="7"/>
    <x v="7"/>
    <s v="Congressional"/>
    <s v="Congressional District 4"/>
    <x v="13"/>
    <x v="23"/>
    <x v="113"/>
    <x v="1"/>
    <n v="15260"/>
  </r>
  <r>
    <s v="BE"/>
    <x v="9"/>
    <s v="LEG  "/>
    <x v="7"/>
    <x v="7"/>
    <s v="Congressional"/>
    <s v="Congressional District 4"/>
    <x v="13"/>
    <x v="23"/>
    <x v="114"/>
    <x v="2"/>
    <n v="794"/>
  </r>
  <r>
    <s v="BE"/>
    <x v="9"/>
    <s v="LEG  "/>
    <x v="7"/>
    <x v="7"/>
    <s v="Congressional"/>
    <s v="Congressional District 4"/>
    <x v="13"/>
    <x v="23"/>
    <x v="115"/>
    <x v="4"/>
    <n v="2969"/>
  </r>
  <r>
    <s v="BE"/>
    <x v="9"/>
    <s v="LEG  "/>
    <x v="7"/>
    <x v="7"/>
    <s v="Federal"/>
    <s v="United States"/>
    <x v="14"/>
    <x v="17"/>
    <x v="83"/>
    <x v="0"/>
    <n v="10443"/>
  </r>
  <r>
    <s v="BE"/>
    <x v="9"/>
    <s v="LEG  "/>
    <x v="7"/>
    <x v="7"/>
    <s v="Federal"/>
    <s v="United States"/>
    <x v="14"/>
    <x v="17"/>
    <x v="86"/>
    <x v="1"/>
    <n v="368"/>
  </r>
  <r>
    <s v="BE"/>
    <x v="9"/>
    <s v="LEG  "/>
    <x v="7"/>
    <x v="7"/>
    <s v="Federal"/>
    <s v="United States"/>
    <x v="14"/>
    <x v="17"/>
    <x v="80"/>
    <x v="2"/>
    <n v="800"/>
  </r>
  <r>
    <s v="BE"/>
    <x v="9"/>
    <s v="LEG  "/>
    <x v="7"/>
    <x v="7"/>
    <s v="Federal"/>
    <s v="United States"/>
    <x v="14"/>
    <x v="17"/>
    <x v="85"/>
    <x v="4"/>
    <n v="569"/>
  </r>
  <r>
    <s v="BE"/>
    <x v="9"/>
    <s v="LEG  "/>
    <x v="7"/>
    <x v="7"/>
    <s v="Federal"/>
    <s v="United States"/>
    <x v="14"/>
    <x v="17"/>
    <x v="79"/>
    <x v="3"/>
    <n v="1746"/>
  </r>
  <r>
    <s v="BE"/>
    <x v="9"/>
    <s v="LEG  "/>
    <x v="7"/>
    <x v="7"/>
    <s v="Federal"/>
    <s v="United States"/>
    <x v="14"/>
    <x v="17"/>
    <x v="82"/>
    <x v="8"/>
    <n v="9915"/>
  </r>
  <r>
    <s v="BE"/>
    <x v="9"/>
    <s v="LEG  "/>
    <x v="7"/>
    <x v="7"/>
    <s v="Federal"/>
    <s v="United States"/>
    <x v="14"/>
    <x v="17"/>
    <x v="81"/>
    <x v="6"/>
    <n v="728"/>
  </r>
  <r>
    <s v="BE"/>
    <x v="9"/>
    <s v="LEG  "/>
    <x v="7"/>
    <x v="7"/>
    <s v="Federal"/>
    <s v="United States"/>
    <x v="14"/>
    <x v="17"/>
    <x v="84"/>
    <x v="7"/>
    <n v="488"/>
  </r>
  <r>
    <s v="BE"/>
    <x v="9"/>
    <s v="LEG  "/>
    <x v="7"/>
    <x v="7"/>
    <s v="Judicial"/>
    <s v="Supreme Court"/>
    <x v="4"/>
    <x v="4"/>
    <x v="19"/>
    <x v="0"/>
    <n v="5460"/>
  </r>
  <r>
    <s v="BE"/>
    <x v="9"/>
    <s v="LEG  "/>
    <x v="7"/>
    <x v="7"/>
    <s v="Judicial"/>
    <s v="Supreme Court"/>
    <x v="4"/>
    <x v="4"/>
    <x v="21"/>
    <x v="1"/>
    <n v="12190"/>
  </r>
  <r>
    <s v="BE"/>
    <x v="9"/>
    <s v="LEG  "/>
    <x v="7"/>
    <x v="7"/>
    <s v="Judicial"/>
    <s v="Supreme Court"/>
    <x v="4"/>
    <x v="4"/>
    <x v="20"/>
    <x v="2"/>
    <n v="2738"/>
  </r>
  <r>
    <s v="BE"/>
    <x v="9"/>
    <s v="LEG  "/>
    <x v="7"/>
    <x v="7"/>
    <s v="Judicial"/>
    <s v="Supreme Court"/>
    <x v="5"/>
    <x v="5"/>
    <x v="22"/>
    <x v="0"/>
    <n v="11103"/>
  </r>
  <r>
    <s v="BE"/>
    <x v="9"/>
    <s v="LEG  "/>
    <x v="7"/>
    <x v="7"/>
    <s v="Judicial"/>
    <s v="Supreme Court"/>
    <x v="5"/>
    <x v="5"/>
    <x v="23"/>
    <x v="1"/>
    <n v="9218"/>
  </r>
  <r>
    <s v="BE"/>
    <x v="9"/>
    <s v="LEG  "/>
    <x v="7"/>
    <x v="7"/>
    <s v="Judicial"/>
    <s v="Supreme Court"/>
    <x v="6"/>
    <x v="6"/>
    <x v="24"/>
    <x v="0"/>
    <n v="3687"/>
  </r>
  <r>
    <s v="BE"/>
    <x v="9"/>
    <s v="LEG  "/>
    <x v="7"/>
    <x v="7"/>
    <s v="Judicial"/>
    <s v="Supreme Court"/>
    <x v="6"/>
    <x v="6"/>
    <x v="27"/>
    <x v="1"/>
    <n v="6070"/>
  </r>
  <r>
    <s v="BE"/>
    <x v="9"/>
    <s v="LEG  "/>
    <x v="7"/>
    <x v="7"/>
    <s v="Judicial"/>
    <s v="Supreme Court"/>
    <x v="6"/>
    <x v="6"/>
    <x v="26"/>
    <x v="2"/>
    <n v="8177"/>
  </r>
  <r>
    <s v="BE"/>
    <x v="9"/>
    <s v="LEG  "/>
    <x v="7"/>
    <x v="7"/>
    <s v="Judicial"/>
    <s v="Supreme Court"/>
    <x v="6"/>
    <x v="6"/>
    <x v="25"/>
    <x v="4"/>
    <n v="2153"/>
  </r>
  <r>
    <s v="BE"/>
    <x v="9"/>
    <s v="LEG  "/>
    <x v="7"/>
    <x v="7"/>
    <s v="State Executive"/>
    <s v="Washington State"/>
    <x v="2"/>
    <x v="2"/>
    <x v="12"/>
    <x v="0"/>
    <n v="594"/>
  </r>
  <r>
    <s v="BE"/>
    <x v="9"/>
    <s v="LEG  "/>
    <x v="7"/>
    <x v="7"/>
    <s v="State Executive"/>
    <s v="Washington State"/>
    <x v="2"/>
    <x v="2"/>
    <x v="13"/>
    <x v="1"/>
    <n v="14650"/>
  </r>
  <r>
    <s v="BE"/>
    <x v="9"/>
    <s v="LEG  "/>
    <x v="7"/>
    <x v="7"/>
    <s v="State Executive"/>
    <s v="Washington State"/>
    <x v="2"/>
    <x v="2"/>
    <x v="9"/>
    <x v="2"/>
    <n v="8203"/>
  </r>
  <r>
    <s v="BE"/>
    <x v="9"/>
    <s v="LEG  "/>
    <x v="7"/>
    <x v="7"/>
    <s v="State Executive"/>
    <s v="Washington State"/>
    <x v="2"/>
    <x v="2"/>
    <x v="7"/>
    <x v="4"/>
    <n v="273"/>
  </r>
  <r>
    <s v="BE"/>
    <x v="9"/>
    <s v="LEG  "/>
    <x v="7"/>
    <x v="7"/>
    <s v="State Executive"/>
    <s v="Washington State"/>
    <x v="2"/>
    <x v="2"/>
    <x v="6"/>
    <x v="3"/>
    <n v="169"/>
  </r>
  <r>
    <s v="BE"/>
    <x v="9"/>
    <s v="LEG  "/>
    <x v="7"/>
    <x v="7"/>
    <s v="State Executive"/>
    <s v="Washington State"/>
    <x v="2"/>
    <x v="2"/>
    <x v="14"/>
    <x v="8"/>
    <n v="1329"/>
  </r>
  <r>
    <s v="BE"/>
    <x v="9"/>
    <s v="LEG  "/>
    <x v="7"/>
    <x v="7"/>
    <s v="State Executive"/>
    <s v="Washington State"/>
    <x v="2"/>
    <x v="2"/>
    <x v="10"/>
    <x v="6"/>
    <n v="172"/>
  </r>
  <r>
    <s v="BE"/>
    <x v="9"/>
    <s v="LEG  "/>
    <x v="7"/>
    <x v="7"/>
    <s v="State Executive"/>
    <s v="Washington State"/>
    <x v="2"/>
    <x v="2"/>
    <x v="11"/>
    <x v="7"/>
    <n v="329"/>
  </r>
  <r>
    <s v="BE"/>
    <x v="9"/>
    <s v="LEG  "/>
    <x v="7"/>
    <x v="7"/>
    <s v="State Executive"/>
    <s v="Washington State"/>
    <x v="2"/>
    <x v="2"/>
    <x v="8"/>
    <x v="5"/>
    <n v="147"/>
  </r>
  <r>
    <s v="BE"/>
    <x v="9"/>
    <s v="LEG  "/>
    <x v="7"/>
    <x v="7"/>
    <s v="State Executive"/>
    <s v="Washington State"/>
    <x v="7"/>
    <x v="7"/>
    <x v="31"/>
    <x v="0"/>
    <n v="6188"/>
  </r>
  <r>
    <s v="BE"/>
    <x v="9"/>
    <s v="LEG  "/>
    <x v="7"/>
    <x v="7"/>
    <s v="State Executive"/>
    <s v="Washington State"/>
    <x v="7"/>
    <x v="7"/>
    <x v="29"/>
    <x v="1"/>
    <n v="8695"/>
  </r>
  <r>
    <s v="BE"/>
    <x v="9"/>
    <s v="LEG  "/>
    <x v="7"/>
    <x v="7"/>
    <s v="State Executive"/>
    <s v="Washington State"/>
    <x v="7"/>
    <x v="7"/>
    <x v="32"/>
    <x v="2"/>
    <n v="718"/>
  </r>
  <r>
    <s v="BE"/>
    <x v="9"/>
    <s v="LEG  "/>
    <x v="7"/>
    <x v="7"/>
    <s v="State Executive"/>
    <s v="Washington State"/>
    <x v="7"/>
    <x v="7"/>
    <x v="28"/>
    <x v="4"/>
    <n v="8111"/>
  </r>
  <r>
    <s v="BE"/>
    <x v="9"/>
    <s v="LEG  "/>
    <x v="7"/>
    <x v="7"/>
    <s v="State Executive"/>
    <s v="Washington State"/>
    <x v="7"/>
    <x v="7"/>
    <x v="30"/>
    <x v="3"/>
    <n v="81"/>
  </r>
  <r>
    <s v="BE"/>
    <x v="9"/>
    <s v="LEG  "/>
    <x v="7"/>
    <x v="7"/>
    <s v="State Executive"/>
    <s v="Washington State"/>
    <x v="7"/>
    <x v="7"/>
    <x v="33"/>
    <x v="8"/>
    <n v="530"/>
  </r>
  <r>
    <s v="BE"/>
    <x v="9"/>
    <s v="LEG  "/>
    <x v="7"/>
    <x v="7"/>
    <s v="State Executive"/>
    <s v="Washington State"/>
    <x v="8"/>
    <x v="8"/>
    <x v="36"/>
    <x v="0"/>
    <n v="2133"/>
  </r>
  <r>
    <s v="BE"/>
    <x v="9"/>
    <s v="LEG  "/>
    <x v="7"/>
    <x v="7"/>
    <s v="State Executive"/>
    <s v="Washington State"/>
    <x v="8"/>
    <x v="8"/>
    <x v="34"/>
    <x v="1"/>
    <n v="1487"/>
  </r>
  <r>
    <s v="BE"/>
    <x v="9"/>
    <s v="LEG  "/>
    <x v="7"/>
    <x v="7"/>
    <s v="State Executive"/>
    <s v="Washington State"/>
    <x v="8"/>
    <x v="8"/>
    <x v="40"/>
    <x v="2"/>
    <n v="455"/>
  </r>
  <r>
    <s v="BE"/>
    <x v="9"/>
    <s v="LEG  "/>
    <x v="7"/>
    <x v="7"/>
    <s v="State Executive"/>
    <s v="Washington State"/>
    <x v="8"/>
    <x v="8"/>
    <x v="37"/>
    <x v="4"/>
    <n v="1739"/>
  </r>
  <r>
    <s v="BE"/>
    <x v="9"/>
    <s v="LEG  "/>
    <x v="7"/>
    <x v="7"/>
    <s v="State Executive"/>
    <s v="Washington State"/>
    <x v="8"/>
    <x v="8"/>
    <x v="38"/>
    <x v="3"/>
    <n v="3362"/>
  </r>
  <r>
    <s v="BE"/>
    <x v="9"/>
    <s v="LEG  "/>
    <x v="7"/>
    <x v="7"/>
    <s v="State Executive"/>
    <s v="Washington State"/>
    <x v="8"/>
    <x v="8"/>
    <x v="39"/>
    <x v="8"/>
    <n v="12796"/>
  </r>
  <r>
    <s v="BE"/>
    <x v="9"/>
    <s v="LEG  "/>
    <x v="7"/>
    <x v="7"/>
    <s v="State Executive"/>
    <s v="Washington State"/>
    <x v="8"/>
    <x v="8"/>
    <x v="35"/>
    <x v="6"/>
    <n v="1841"/>
  </r>
  <r>
    <s v="BE"/>
    <x v="9"/>
    <s v="LEG  "/>
    <x v="7"/>
    <x v="7"/>
    <s v="State Executive"/>
    <s v="Washington State"/>
    <x v="10"/>
    <x v="10"/>
    <x v="45"/>
    <x v="0"/>
    <n v="14758"/>
  </r>
  <r>
    <s v="BE"/>
    <x v="9"/>
    <s v="LEG  "/>
    <x v="7"/>
    <x v="7"/>
    <s v="State Executive"/>
    <s v="Washington State"/>
    <x v="9"/>
    <x v="9"/>
    <x v="44"/>
    <x v="0"/>
    <n v="3560"/>
  </r>
  <r>
    <s v="BE"/>
    <x v="9"/>
    <s v="LEG  "/>
    <x v="7"/>
    <x v="7"/>
    <s v="State Executive"/>
    <s v="Washington State"/>
    <x v="9"/>
    <x v="9"/>
    <x v="42"/>
    <x v="1"/>
    <n v="15541"/>
  </r>
  <r>
    <s v="BE"/>
    <x v="9"/>
    <s v="LEG  "/>
    <x v="7"/>
    <x v="7"/>
    <s v="State Executive"/>
    <s v="Washington State"/>
    <x v="9"/>
    <x v="9"/>
    <x v="43"/>
    <x v="2"/>
    <n v="1310"/>
  </r>
  <r>
    <s v="BE"/>
    <x v="9"/>
    <s v="LEG  "/>
    <x v="7"/>
    <x v="7"/>
    <s v="State Executive"/>
    <s v="Washington State"/>
    <x v="9"/>
    <x v="9"/>
    <x v="41"/>
    <x v="4"/>
    <n v="2813"/>
  </r>
  <r>
    <s v="BE"/>
    <x v="9"/>
    <s v="LEG  "/>
    <x v="7"/>
    <x v="7"/>
    <s v="State Executive"/>
    <s v="Washington State"/>
    <x v="0"/>
    <x v="0"/>
    <x v="0"/>
    <x v="0"/>
    <n v="8344"/>
  </r>
  <r>
    <s v="BE"/>
    <x v="9"/>
    <s v="LEG  "/>
    <x v="7"/>
    <x v="7"/>
    <s v="State Executive"/>
    <s v="Washington State"/>
    <x v="0"/>
    <x v="0"/>
    <x v="1"/>
    <x v="1"/>
    <n v="11900"/>
  </r>
  <r>
    <s v="BE"/>
    <x v="9"/>
    <s v="LEG  "/>
    <x v="7"/>
    <x v="7"/>
    <s v="State Executive"/>
    <s v="Washington State"/>
    <x v="0"/>
    <x v="0"/>
    <x v="2"/>
    <x v="2"/>
    <n v="3575"/>
  </r>
  <r>
    <s v="BE"/>
    <x v="9"/>
    <s v="LEG  "/>
    <x v="7"/>
    <x v="7"/>
    <s v="State Executive"/>
    <s v="Washington State"/>
    <x v="1"/>
    <x v="1"/>
    <x v="5"/>
    <x v="0"/>
    <n v="1534"/>
  </r>
  <r>
    <s v="BE"/>
    <x v="9"/>
    <s v="LEG  "/>
    <x v="7"/>
    <x v="7"/>
    <s v="State Executive"/>
    <s v="Washington State"/>
    <x v="1"/>
    <x v="1"/>
    <x v="4"/>
    <x v="1"/>
    <n v="6987"/>
  </r>
  <r>
    <s v="BE"/>
    <x v="9"/>
    <s v="LEG  "/>
    <x v="7"/>
    <x v="7"/>
    <s v="State Executive"/>
    <s v="Washington State"/>
    <x v="1"/>
    <x v="1"/>
    <x v="3"/>
    <x v="2"/>
    <n v="16244"/>
  </r>
  <r>
    <s v="BE"/>
    <x v="9"/>
    <s v="LEG  "/>
    <x v="7"/>
    <x v="7"/>
    <s v="State Executive"/>
    <s v="Washington State"/>
    <x v="11"/>
    <x v="11"/>
    <x v="48"/>
    <x v="0"/>
    <n v="2467"/>
  </r>
  <r>
    <s v="BE"/>
    <x v="9"/>
    <s v="LEG  "/>
    <x v="7"/>
    <x v="7"/>
    <s v="State Executive"/>
    <s v="Washington State"/>
    <x v="11"/>
    <x v="11"/>
    <x v="50"/>
    <x v="1"/>
    <n v="9835"/>
  </r>
  <r>
    <s v="BE"/>
    <x v="9"/>
    <s v="LEG  "/>
    <x v="7"/>
    <x v="7"/>
    <s v="State Executive"/>
    <s v="Washington State"/>
    <x v="11"/>
    <x v="11"/>
    <x v="47"/>
    <x v="2"/>
    <n v="2028"/>
  </r>
  <r>
    <s v="BE"/>
    <x v="9"/>
    <s v="LEG  "/>
    <x v="7"/>
    <x v="7"/>
    <s v="State Executive"/>
    <s v="Washington State"/>
    <x v="11"/>
    <x v="11"/>
    <x v="49"/>
    <x v="4"/>
    <n v="1167"/>
  </r>
  <r>
    <s v="BE"/>
    <x v="9"/>
    <s v="LEG  "/>
    <x v="7"/>
    <x v="7"/>
    <s v="State Executive"/>
    <s v="Washington State"/>
    <x v="11"/>
    <x v="11"/>
    <x v="51"/>
    <x v="3"/>
    <n v="4383"/>
  </r>
  <r>
    <s v="BE"/>
    <x v="9"/>
    <s v="LEG  "/>
    <x v="7"/>
    <x v="7"/>
    <s v="State Executive"/>
    <s v="Washington State"/>
    <x v="3"/>
    <x v="3"/>
    <x v="16"/>
    <x v="0"/>
    <n v="7183"/>
  </r>
  <r>
    <s v="BE"/>
    <x v="9"/>
    <s v="LEG  "/>
    <x v="7"/>
    <x v="7"/>
    <s v="State Executive"/>
    <s v="Washington State"/>
    <x v="3"/>
    <x v="3"/>
    <x v="17"/>
    <x v="1"/>
    <n v="7840"/>
  </r>
  <r>
    <s v="BE"/>
    <x v="9"/>
    <s v="LEG  "/>
    <x v="7"/>
    <x v="7"/>
    <s v="State Executive"/>
    <s v="Washington State"/>
    <x v="3"/>
    <x v="3"/>
    <x v="18"/>
    <x v="2"/>
    <n v="6235"/>
  </r>
  <r>
    <s v="BE"/>
    <x v="9"/>
    <s v="LEG  "/>
    <x v="7"/>
    <x v="7"/>
    <s v="State Executive"/>
    <s v="Washington State"/>
    <x v="3"/>
    <x v="3"/>
    <x v="15"/>
    <x v="4"/>
    <n v="1529"/>
  </r>
  <r>
    <s v="BE"/>
    <x v="9"/>
    <s v="LEG  "/>
    <x v="7"/>
    <x v="7"/>
    <s v="StateWide"/>
    <s v="StateWide"/>
    <x v="12"/>
    <x v="12"/>
    <x v="52"/>
    <x v="9"/>
    <n v="0"/>
  </r>
  <r>
    <s v="BE"/>
    <x v="9"/>
    <s v="LEG  "/>
    <x v="7"/>
    <x v="7"/>
    <s v="StateWide"/>
    <s v="StateWide"/>
    <x v="12"/>
    <x v="12"/>
    <x v="53"/>
    <x v="10"/>
    <n v="0"/>
  </r>
  <r>
    <s v="AD"/>
    <x v="10"/>
    <s v="LEG  "/>
    <x v="8"/>
    <x v="8"/>
    <s v="Congressional"/>
    <s v="Congressional District 4"/>
    <x v="13"/>
    <x v="23"/>
    <x v="112"/>
    <x v="0"/>
    <n v="455"/>
  </r>
  <r>
    <s v="AD"/>
    <x v="10"/>
    <s v="LEG  "/>
    <x v="8"/>
    <x v="8"/>
    <s v="Congressional"/>
    <s v="Congressional District 4"/>
    <x v="13"/>
    <x v="23"/>
    <x v="113"/>
    <x v="1"/>
    <n v="1909"/>
  </r>
  <r>
    <s v="AD"/>
    <x v="10"/>
    <s v="LEG  "/>
    <x v="8"/>
    <x v="8"/>
    <s v="Congressional"/>
    <s v="Congressional District 4"/>
    <x v="13"/>
    <x v="23"/>
    <x v="114"/>
    <x v="2"/>
    <n v="57"/>
  </r>
  <r>
    <s v="AD"/>
    <x v="10"/>
    <s v="LEG  "/>
    <x v="8"/>
    <x v="8"/>
    <s v="Congressional"/>
    <s v="Congressional District 4"/>
    <x v="13"/>
    <x v="23"/>
    <x v="115"/>
    <x v="4"/>
    <n v="231"/>
  </r>
  <r>
    <s v="AD"/>
    <x v="10"/>
    <s v="LEG  "/>
    <x v="8"/>
    <x v="8"/>
    <s v="Federal"/>
    <s v="United States"/>
    <x v="14"/>
    <x v="17"/>
    <x v="83"/>
    <x v="0"/>
    <n v="1122"/>
  </r>
  <r>
    <s v="AD"/>
    <x v="10"/>
    <s v="LEG  "/>
    <x v="8"/>
    <x v="8"/>
    <s v="Federal"/>
    <s v="United States"/>
    <x v="14"/>
    <x v="17"/>
    <x v="86"/>
    <x v="1"/>
    <n v="34"/>
  </r>
  <r>
    <s v="AD"/>
    <x v="10"/>
    <s v="LEG  "/>
    <x v="8"/>
    <x v="8"/>
    <s v="Federal"/>
    <s v="United States"/>
    <x v="14"/>
    <x v="17"/>
    <x v="80"/>
    <x v="2"/>
    <n v="56"/>
  </r>
  <r>
    <s v="AD"/>
    <x v="10"/>
    <s v="LEG  "/>
    <x v="8"/>
    <x v="8"/>
    <s v="Federal"/>
    <s v="United States"/>
    <x v="14"/>
    <x v="17"/>
    <x v="85"/>
    <x v="4"/>
    <n v="57"/>
  </r>
  <r>
    <s v="AD"/>
    <x v="10"/>
    <s v="LEG  "/>
    <x v="8"/>
    <x v="8"/>
    <s v="Federal"/>
    <s v="United States"/>
    <x v="14"/>
    <x v="17"/>
    <x v="79"/>
    <x v="3"/>
    <n v="69"/>
  </r>
  <r>
    <s v="AD"/>
    <x v="10"/>
    <s v="LEG  "/>
    <x v="8"/>
    <x v="8"/>
    <s v="Federal"/>
    <s v="United States"/>
    <x v="14"/>
    <x v="17"/>
    <x v="82"/>
    <x v="8"/>
    <n v="994"/>
  </r>
  <r>
    <s v="AD"/>
    <x v="10"/>
    <s v="LEG  "/>
    <x v="8"/>
    <x v="8"/>
    <s v="Federal"/>
    <s v="United States"/>
    <x v="14"/>
    <x v="17"/>
    <x v="81"/>
    <x v="6"/>
    <n v="272"/>
  </r>
  <r>
    <s v="AD"/>
    <x v="10"/>
    <s v="LEG  "/>
    <x v="8"/>
    <x v="8"/>
    <s v="Federal"/>
    <s v="United States"/>
    <x v="14"/>
    <x v="17"/>
    <x v="84"/>
    <x v="7"/>
    <n v="58"/>
  </r>
  <r>
    <s v="AD"/>
    <x v="10"/>
    <s v="LEG  "/>
    <x v="8"/>
    <x v="8"/>
    <s v="Judicial"/>
    <s v="Supreme Court"/>
    <x v="4"/>
    <x v="4"/>
    <x v="19"/>
    <x v="0"/>
    <n v="586"/>
  </r>
  <r>
    <s v="AD"/>
    <x v="10"/>
    <s v="LEG  "/>
    <x v="8"/>
    <x v="8"/>
    <s v="Judicial"/>
    <s v="Supreme Court"/>
    <x v="4"/>
    <x v="4"/>
    <x v="21"/>
    <x v="1"/>
    <n v="1176"/>
  </r>
  <r>
    <s v="AD"/>
    <x v="10"/>
    <s v="LEG  "/>
    <x v="8"/>
    <x v="8"/>
    <s v="Judicial"/>
    <s v="Supreme Court"/>
    <x v="4"/>
    <x v="4"/>
    <x v="20"/>
    <x v="2"/>
    <n v="228"/>
  </r>
  <r>
    <s v="AD"/>
    <x v="10"/>
    <s v="LEG  "/>
    <x v="8"/>
    <x v="8"/>
    <s v="Judicial"/>
    <s v="Supreme Court"/>
    <x v="5"/>
    <x v="5"/>
    <x v="22"/>
    <x v="0"/>
    <n v="1401"/>
  </r>
  <r>
    <s v="AD"/>
    <x v="10"/>
    <s v="LEG  "/>
    <x v="8"/>
    <x v="8"/>
    <s v="Judicial"/>
    <s v="Supreme Court"/>
    <x v="5"/>
    <x v="5"/>
    <x v="23"/>
    <x v="1"/>
    <n v="645"/>
  </r>
  <r>
    <s v="AD"/>
    <x v="10"/>
    <s v="LEG  "/>
    <x v="8"/>
    <x v="8"/>
    <s v="Judicial"/>
    <s v="Supreme Court"/>
    <x v="6"/>
    <x v="6"/>
    <x v="24"/>
    <x v="0"/>
    <n v="329"/>
  </r>
  <r>
    <s v="AD"/>
    <x v="10"/>
    <s v="LEG  "/>
    <x v="8"/>
    <x v="8"/>
    <s v="Judicial"/>
    <s v="Supreme Court"/>
    <x v="6"/>
    <x v="6"/>
    <x v="27"/>
    <x v="1"/>
    <n v="604"/>
  </r>
  <r>
    <s v="AD"/>
    <x v="10"/>
    <s v="LEG  "/>
    <x v="8"/>
    <x v="8"/>
    <s v="Judicial"/>
    <s v="Supreme Court"/>
    <x v="6"/>
    <x v="6"/>
    <x v="26"/>
    <x v="2"/>
    <n v="857"/>
  </r>
  <r>
    <s v="AD"/>
    <x v="10"/>
    <s v="LEG  "/>
    <x v="8"/>
    <x v="8"/>
    <s v="Judicial"/>
    <s v="Supreme Court"/>
    <x v="6"/>
    <x v="6"/>
    <x v="25"/>
    <x v="4"/>
    <n v="212"/>
  </r>
  <r>
    <s v="AD"/>
    <x v="10"/>
    <s v="LEG  "/>
    <x v="8"/>
    <x v="8"/>
    <s v="State Executive"/>
    <s v="Washington State"/>
    <x v="2"/>
    <x v="2"/>
    <x v="12"/>
    <x v="0"/>
    <n v="95"/>
  </r>
  <r>
    <s v="AD"/>
    <x v="10"/>
    <s v="LEG  "/>
    <x v="8"/>
    <x v="8"/>
    <s v="State Executive"/>
    <s v="Washington State"/>
    <x v="2"/>
    <x v="2"/>
    <x v="13"/>
    <x v="1"/>
    <n v="1798"/>
  </r>
  <r>
    <s v="AD"/>
    <x v="10"/>
    <s v="LEG  "/>
    <x v="8"/>
    <x v="8"/>
    <s v="State Executive"/>
    <s v="Washington State"/>
    <x v="2"/>
    <x v="2"/>
    <x v="9"/>
    <x v="2"/>
    <n v="625"/>
  </r>
  <r>
    <s v="AD"/>
    <x v="10"/>
    <s v="LEG  "/>
    <x v="8"/>
    <x v="8"/>
    <s v="State Executive"/>
    <s v="Washington State"/>
    <x v="2"/>
    <x v="2"/>
    <x v="7"/>
    <x v="4"/>
    <n v="24"/>
  </r>
  <r>
    <s v="AD"/>
    <x v="10"/>
    <s v="LEG  "/>
    <x v="8"/>
    <x v="8"/>
    <s v="State Executive"/>
    <s v="Washington State"/>
    <x v="2"/>
    <x v="2"/>
    <x v="6"/>
    <x v="3"/>
    <n v="16"/>
  </r>
  <r>
    <s v="AD"/>
    <x v="10"/>
    <s v="LEG  "/>
    <x v="8"/>
    <x v="8"/>
    <s v="State Executive"/>
    <s v="Washington State"/>
    <x v="2"/>
    <x v="2"/>
    <x v="14"/>
    <x v="8"/>
    <n v="65"/>
  </r>
  <r>
    <s v="AD"/>
    <x v="10"/>
    <s v="LEG  "/>
    <x v="8"/>
    <x v="8"/>
    <s v="State Executive"/>
    <s v="Washington State"/>
    <x v="2"/>
    <x v="2"/>
    <x v="10"/>
    <x v="6"/>
    <n v="14"/>
  </r>
  <r>
    <s v="AD"/>
    <x v="10"/>
    <s v="LEG  "/>
    <x v="8"/>
    <x v="8"/>
    <s v="State Executive"/>
    <s v="Washington State"/>
    <x v="2"/>
    <x v="2"/>
    <x v="11"/>
    <x v="7"/>
    <n v="38"/>
  </r>
  <r>
    <s v="AD"/>
    <x v="10"/>
    <s v="LEG  "/>
    <x v="8"/>
    <x v="8"/>
    <s v="State Executive"/>
    <s v="Washington State"/>
    <x v="2"/>
    <x v="2"/>
    <x v="8"/>
    <x v="5"/>
    <n v="61"/>
  </r>
  <r>
    <s v="AD"/>
    <x v="10"/>
    <s v="LEG  "/>
    <x v="8"/>
    <x v="8"/>
    <s v="State Executive"/>
    <s v="Washington State"/>
    <x v="7"/>
    <x v="7"/>
    <x v="31"/>
    <x v="0"/>
    <n v="720"/>
  </r>
  <r>
    <s v="AD"/>
    <x v="10"/>
    <s v="LEG  "/>
    <x v="8"/>
    <x v="8"/>
    <s v="State Executive"/>
    <s v="Washington State"/>
    <x v="7"/>
    <x v="7"/>
    <x v="29"/>
    <x v="1"/>
    <n v="691"/>
  </r>
  <r>
    <s v="AD"/>
    <x v="10"/>
    <s v="LEG  "/>
    <x v="8"/>
    <x v="8"/>
    <s v="State Executive"/>
    <s v="Washington State"/>
    <x v="7"/>
    <x v="7"/>
    <x v="32"/>
    <x v="2"/>
    <n v="75"/>
  </r>
  <r>
    <s v="AD"/>
    <x v="10"/>
    <s v="LEG  "/>
    <x v="8"/>
    <x v="8"/>
    <s v="State Executive"/>
    <s v="Washington State"/>
    <x v="7"/>
    <x v="7"/>
    <x v="28"/>
    <x v="4"/>
    <n v="915"/>
  </r>
  <r>
    <s v="AD"/>
    <x v="10"/>
    <s v="LEG  "/>
    <x v="8"/>
    <x v="8"/>
    <s v="State Executive"/>
    <s v="Washington State"/>
    <x v="7"/>
    <x v="7"/>
    <x v="30"/>
    <x v="3"/>
    <n v="9"/>
  </r>
  <r>
    <s v="AD"/>
    <x v="10"/>
    <s v="LEG  "/>
    <x v="8"/>
    <x v="8"/>
    <s v="State Executive"/>
    <s v="Washington State"/>
    <x v="7"/>
    <x v="7"/>
    <x v="33"/>
    <x v="8"/>
    <n v="80"/>
  </r>
  <r>
    <s v="AD"/>
    <x v="10"/>
    <s v="LEG  "/>
    <x v="8"/>
    <x v="8"/>
    <s v="State Executive"/>
    <s v="Washington State"/>
    <x v="8"/>
    <x v="8"/>
    <x v="36"/>
    <x v="0"/>
    <n v="148"/>
  </r>
  <r>
    <s v="AD"/>
    <x v="10"/>
    <s v="LEG  "/>
    <x v="8"/>
    <x v="8"/>
    <s v="State Executive"/>
    <s v="Washington State"/>
    <x v="8"/>
    <x v="8"/>
    <x v="34"/>
    <x v="1"/>
    <n v="168"/>
  </r>
  <r>
    <s v="AD"/>
    <x v="10"/>
    <s v="LEG  "/>
    <x v="8"/>
    <x v="8"/>
    <s v="State Executive"/>
    <s v="Washington State"/>
    <x v="8"/>
    <x v="8"/>
    <x v="40"/>
    <x v="2"/>
    <n v="64"/>
  </r>
  <r>
    <s v="AD"/>
    <x v="10"/>
    <s v="LEG  "/>
    <x v="8"/>
    <x v="8"/>
    <s v="State Executive"/>
    <s v="Washington State"/>
    <x v="8"/>
    <x v="8"/>
    <x v="37"/>
    <x v="4"/>
    <n v="196"/>
  </r>
  <r>
    <s v="AD"/>
    <x v="10"/>
    <s v="LEG  "/>
    <x v="8"/>
    <x v="8"/>
    <s v="State Executive"/>
    <s v="Washington State"/>
    <x v="8"/>
    <x v="8"/>
    <x v="38"/>
    <x v="3"/>
    <n v="214"/>
  </r>
  <r>
    <s v="AD"/>
    <x v="10"/>
    <s v="LEG  "/>
    <x v="8"/>
    <x v="8"/>
    <s v="State Executive"/>
    <s v="Washington State"/>
    <x v="8"/>
    <x v="8"/>
    <x v="39"/>
    <x v="8"/>
    <n v="1416"/>
  </r>
  <r>
    <s v="AD"/>
    <x v="10"/>
    <s v="LEG  "/>
    <x v="8"/>
    <x v="8"/>
    <s v="State Executive"/>
    <s v="Washington State"/>
    <x v="8"/>
    <x v="8"/>
    <x v="35"/>
    <x v="6"/>
    <n v="203"/>
  </r>
  <r>
    <s v="AD"/>
    <x v="10"/>
    <s v="LEG  "/>
    <x v="8"/>
    <x v="8"/>
    <s v="State Executive"/>
    <s v="Washington State"/>
    <x v="10"/>
    <x v="10"/>
    <x v="45"/>
    <x v="0"/>
    <n v="1525"/>
  </r>
  <r>
    <s v="AD"/>
    <x v="10"/>
    <s v="LEG  "/>
    <x v="8"/>
    <x v="8"/>
    <s v="State Executive"/>
    <s v="Washington State"/>
    <x v="9"/>
    <x v="9"/>
    <x v="44"/>
    <x v="0"/>
    <n v="407"/>
  </r>
  <r>
    <s v="AD"/>
    <x v="10"/>
    <s v="LEG  "/>
    <x v="8"/>
    <x v="8"/>
    <s v="State Executive"/>
    <s v="Washington State"/>
    <x v="9"/>
    <x v="9"/>
    <x v="42"/>
    <x v="1"/>
    <n v="1737"/>
  </r>
  <r>
    <s v="AD"/>
    <x v="10"/>
    <s v="LEG  "/>
    <x v="8"/>
    <x v="8"/>
    <s v="State Executive"/>
    <s v="Washington State"/>
    <x v="9"/>
    <x v="9"/>
    <x v="43"/>
    <x v="2"/>
    <n v="90"/>
  </r>
  <r>
    <s v="AD"/>
    <x v="10"/>
    <s v="LEG  "/>
    <x v="8"/>
    <x v="8"/>
    <s v="State Executive"/>
    <s v="Washington State"/>
    <x v="9"/>
    <x v="9"/>
    <x v="41"/>
    <x v="4"/>
    <n v="167"/>
  </r>
  <r>
    <s v="AD"/>
    <x v="10"/>
    <s v="LEG  "/>
    <x v="8"/>
    <x v="8"/>
    <s v="State Executive"/>
    <s v="Washington State"/>
    <x v="0"/>
    <x v="0"/>
    <x v="0"/>
    <x v="0"/>
    <n v="659"/>
  </r>
  <r>
    <s v="AD"/>
    <x v="10"/>
    <s v="LEG  "/>
    <x v="8"/>
    <x v="8"/>
    <s v="State Executive"/>
    <s v="Washington State"/>
    <x v="0"/>
    <x v="0"/>
    <x v="1"/>
    <x v="1"/>
    <n v="1397"/>
  </r>
  <r>
    <s v="AD"/>
    <x v="10"/>
    <s v="LEG  "/>
    <x v="8"/>
    <x v="8"/>
    <s v="State Executive"/>
    <s v="Washington State"/>
    <x v="0"/>
    <x v="0"/>
    <x v="2"/>
    <x v="2"/>
    <n v="341"/>
  </r>
  <r>
    <s v="AD"/>
    <x v="10"/>
    <s v="LEG  "/>
    <x v="8"/>
    <x v="8"/>
    <s v="State Executive"/>
    <s v="Washington State"/>
    <x v="1"/>
    <x v="1"/>
    <x v="5"/>
    <x v="0"/>
    <n v="166"/>
  </r>
  <r>
    <s v="AD"/>
    <x v="10"/>
    <s v="LEG  "/>
    <x v="8"/>
    <x v="8"/>
    <s v="State Executive"/>
    <s v="Washington State"/>
    <x v="1"/>
    <x v="1"/>
    <x v="4"/>
    <x v="1"/>
    <n v="587"/>
  </r>
  <r>
    <s v="AD"/>
    <x v="10"/>
    <s v="LEG  "/>
    <x v="8"/>
    <x v="8"/>
    <s v="State Executive"/>
    <s v="Washington State"/>
    <x v="1"/>
    <x v="1"/>
    <x v="3"/>
    <x v="2"/>
    <n v="1824"/>
  </r>
  <r>
    <s v="AD"/>
    <x v="10"/>
    <s v="LEG  "/>
    <x v="8"/>
    <x v="8"/>
    <s v="State Executive"/>
    <s v="Washington State"/>
    <x v="11"/>
    <x v="11"/>
    <x v="48"/>
    <x v="0"/>
    <n v="285"/>
  </r>
  <r>
    <s v="AD"/>
    <x v="10"/>
    <s v="LEG  "/>
    <x v="8"/>
    <x v="8"/>
    <s v="State Executive"/>
    <s v="Washington State"/>
    <x v="11"/>
    <x v="11"/>
    <x v="50"/>
    <x v="1"/>
    <n v="943"/>
  </r>
  <r>
    <s v="AD"/>
    <x v="10"/>
    <s v="LEG  "/>
    <x v="8"/>
    <x v="8"/>
    <s v="State Executive"/>
    <s v="Washington State"/>
    <x v="11"/>
    <x v="11"/>
    <x v="47"/>
    <x v="2"/>
    <n v="213"/>
  </r>
  <r>
    <s v="AD"/>
    <x v="10"/>
    <s v="LEG  "/>
    <x v="8"/>
    <x v="8"/>
    <s v="State Executive"/>
    <s v="Washington State"/>
    <x v="11"/>
    <x v="11"/>
    <x v="49"/>
    <x v="4"/>
    <n v="172"/>
  </r>
  <r>
    <s v="AD"/>
    <x v="10"/>
    <s v="LEG  "/>
    <x v="8"/>
    <x v="8"/>
    <s v="State Executive"/>
    <s v="Washington State"/>
    <x v="11"/>
    <x v="11"/>
    <x v="51"/>
    <x v="3"/>
    <n v="405"/>
  </r>
  <r>
    <s v="AD"/>
    <x v="10"/>
    <s v="LEG  "/>
    <x v="8"/>
    <x v="8"/>
    <s v="State Executive"/>
    <s v="Washington State"/>
    <x v="3"/>
    <x v="3"/>
    <x v="16"/>
    <x v="0"/>
    <n v="965"/>
  </r>
  <r>
    <s v="AD"/>
    <x v="10"/>
    <s v="LEG  "/>
    <x v="8"/>
    <x v="8"/>
    <s v="State Executive"/>
    <s v="Washington State"/>
    <x v="3"/>
    <x v="3"/>
    <x v="17"/>
    <x v="1"/>
    <n v="602"/>
  </r>
  <r>
    <s v="AD"/>
    <x v="10"/>
    <s v="LEG  "/>
    <x v="8"/>
    <x v="8"/>
    <s v="State Executive"/>
    <s v="Washington State"/>
    <x v="3"/>
    <x v="3"/>
    <x v="18"/>
    <x v="2"/>
    <n v="578"/>
  </r>
  <r>
    <s v="AD"/>
    <x v="10"/>
    <s v="LEG  "/>
    <x v="8"/>
    <x v="8"/>
    <s v="State Executive"/>
    <s v="Washington State"/>
    <x v="3"/>
    <x v="3"/>
    <x v="15"/>
    <x v="4"/>
    <n v="118"/>
  </r>
  <r>
    <s v="AD"/>
    <x v="10"/>
    <s v="LEG  "/>
    <x v="8"/>
    <x v="8"/>
    <s v="StateWide"/>
    <s v="StateWide"/>
    <x v="12"/>
    <x v="12"/>
    <x v="53"/>
    <x v="10"/>
    <n v="0"/>
  </r>
  <r>
    <s v="AD"/>
    <x v="10"/>
    <s v="LEG  "/>
    <x v="8"/>
    <x v="8"/>
    <s v="StateWide"/>
    <s v="StateWide"/>
    <x v="12"/>
    <x v="12"/>
    <x v="52"/>
    <x v="9"/>
    <n v="0"/>
  </r>
  <r>
    <s v="AS"/>
    <x v="11"/>
    <s v="LEG  "/>
    <x v="8"/>
    <x v="8"/>
    <s v="Congressional"/>
    <s v="Congressional District 5"/>
    <x v="13"/>
    <x v="22"/>
    <x v="108"/>
    <x v="0"/>
    <n v="216"/>
  </r>
  <r>
    <s v="AS"/>
    <x v="11"/>
    <s v="LEG  "/>
    <x v="8"/>
    <x v="8"/>
    <s v="Congressional"/>
    <s v="Congressional District 5"/>
    <x v="13"/>
    <x v="22"/>
    <x v="109"/>
    <x v="1"/>
    <n v="1595"/>
  </r>
  <r>
    <s v="AS"/>
    <x v="11"/>
    <s v="LEG  "/>
    <x v="8"/>
    <x v="8"/>
    <s v="Congressional"/>
    <s v="Congressional District 5"/>
    <x v="13"/>
    <x v="22"/>
    <x v="110"/>
    <x v="2"/>
    <n v="463"/>
  </r>
  <r>
    <s v="AS"/>
    <x v="11"/>
    <s v="LEG  "/>
    <x v="8"/>
    <x v="8"/>
    <s v="Congressional"/>
    <s v="Congressional District 5"/>
    <x v="13"/>
    <x v="22"/>
    <x v="111"/>
    <x v="4"/>
    <n v="2718"/>
  </r>
  <r>
    <s v="AS"/>
    <x v="11"/>
    <s v="LEG  "/>
    <x v="8"/>
    <x v="8"/>
    <s v="Federal"/>
    <s v="United States"/>
    <x v="14"/>
    <x v="17"/>
    <x v="83"/>
    <x v="0"/>
    <n v="1852"/>
  </r>
  <r>
    <s v="AS"/>
    <x v="11"/>
    <s v="LEG  "/>
    <x v="8"/>
    <x v="8"/>
    <s v="Federal"/>
    <s v="United States"/>
    <x v="14"/>
    <x v="17"/>
    <x v="86"/>
    <x v="1"/>
    <n v="105"/>
  </r>
  <r>
    <s v="AS"/>
    <x v="11"/>
    <s v="LEG  "/>
    <x v="8"/>
    <x v="8"/>
    <s v="Federal"/>
    <s v="United States"/>
    <x v="14"/>
    <x v="17"/>
    <x v="80"/>
    <x v="2"/>
    <n v="116"/>
  </r>
  <r>
    <s v="AS"/>
    <x v="11"/>
    <s v="LEG  "/>
    <x v="8"/>
    <x v="8"/>
    <s v="Federal"/>
    <s v="United States"/>
    <x v="14"/>
    <x v="17"/>
    <x v="85"/>
    <x v="4"/>
    <n v="250"/>
  </r>
  <r>
    <s v="AS"/>
    <x v="11"/>
    <s v="LEG  "/>
    <x v="8"/>
    <x v="8"/>
    <s v="Federal"/>
    <s v="United States"/>
    <x v="14"/>
    <x v="17"/>
    <x v="79"/>
    <x v="3"/>
    <n v="195"/>
  </r>
  <r>
    <s v="AS"/>
    <x v="11"/>
    <s v="LEG  "/>
    <x v="8"/>
    <x v="8"/>
    <s v="Federal"/>
    <s v="United States"/>
    <x v="14"/>
    <x v="17"/>
    <x v="82"/>
    <x v="8"/>
    <n v="2078"/>
  </r>
  <r>
    <s v="AS"/>
    <x v="11"/>
    <s v="LEG  "/>
    <x v="8"/>
    <x v="8"/>
    <s v="Federal"/>
    <s v="United States"/>
    <x v="14"/>
    <x v="17"/>
    <x v="81"/>
    <x v="6"/>
    <n v="226"/>
  </r>
  <r>
    <s v="AS"/>
    <x v="11"/>
    <s v="LEG  "/>
    <x v="8"/>
    <x v="8"/>
    <s v="Federal"/>
    <s v="United States"/>
    <x v="14"/>
    <x v="17"/>
    <x v="84"/>
    <x v="7"/>
    <n v="103"/>
  </r>
  <r>
    <s v="AS"/>
    <x v="11"/>
    <s v="LEG  "/>
    <x v="8"/>
    <x v="8"/>
    <s v="Judicial"/>
    <s v="Supreme Court"/>
    <x v="4"/>
    <x v="4"/>
    <x v="19"/>
    <x v="0"/>
    <n v="1161"/>
  </r>
  <r>
    <s v="AS"/>
    <x v="11"/>
    <s v="LEG  "/>
    <x v="8"/>
    <x v="8"/>
    <s v="Judicial"/>
    <s v="Supreme Court"/>
    <x v="4"/>
    <x v="4"/>
    <x v="21"/>
    <x v="1"/>
    <n v="2139"/>
  </r>
  <r>
    <s v="AS"/>
    <x v="11"/>
    <s v="LEG  "/>
    <x v="8"/>
    <x v="8"/>
    <s v="Judicial"/>
    <s v="Supreme Court"/>
    <x v="4"/>
    <x v="4"/>
    <x v="20"/>
    <x v="2"/>
    <n v="472"/>
  </r>
  <r>
    <s v="AS"/>
    <x v="11"/>
    <s v="LEG  "/>
    <x v="8"/>
    <x v="8"/>
    <s v="Judicial"/>
    <s v="Supreme Court"/>
    <x v="5"/>
    <x v="5"/>
    <x v="22"/>
    <x v="0"/>
    <n v="2416"/>
  </r>
  <r>
    <s v="AS"/>
    <x v="11"/>
    <s v="LEG  "/>
    <x v="8"/>
    <x v="8"/>
    <s v="Judicial"/>
    <s v="Supreme Court"/>
    <x v="5"/>
    <x v="5"/>
    <x v="23"/>
    <x v="1"/>
    <n v="1260"/>
  </r>
  <r>
    <s v="AS"/>
    <x v="11"/>
    <s v="LEG  "/>
    <x v="8"/>
    <x v="8"/>
    <s v="Judicial"/>
    <s v="Supreme Court"/>
    <x v="6"/>
    <x v="6"/>
    <x v="24"/>
    <x v="0"/>
    <n v="476"/>
  </r>
  <r>
    <s v="AS"/>
    <x v="11"/>
    <s v="LEG  "/>
    <x v="8"/>
    <x v="8"/>
    <s v="Judicial"/>
    <s v="Supreme Court"/>
    <x v="6"/>
    <x v="6"/>
    <x v="27"/>
    <x v="1"/>
    <n v="1467"/>
  </r>
  <r>
    <s v="AS"/>
    <x v="11"/>
    <s v="LEG  "/>
    <x v="8"/>
    <x v="8"/>
    <s v="Judicial"/>
    <s v="Supreme Court"/>
    <x v="6"/>
    <x v="6"/>
    <x v="26"/>
    <x v="2"/>
    <n v="1300"/>
  </r>
  <r>
    <s v="AS"/>
    <x v="11"/>
    <s v="LEG  "/>
    <x v="8"/>
    <x v="8"/>
    <s v="Judicial"/>
    <s v="Supreme Court"/>
    <x v="6"/>
    <x v="6"/>
    <x v="25"/>
    <x v="4"/>
    <n v="483"/>
  </r>
  <r>
    <s v="AS"/>
    <x v="11"/>
    <s v="LEG  "/>
    <x v="8"/>
    <x v="8"/>
    <s v="State Executive"/>
    <s v="Washington State"/>
    <x v="2"/>
    <x v="2"/>
    <x v="12"/>
    <x v="0"/>
    <n v="383"/>
  </r>
  <r>
    <s v="AS"/>
    <x v="11"/>
    <s v="LEG  "/>
    <x v="8"/>
    <x v="8"/>
    <s v="State Executive"/>
    <s v="Washington State"/>
    <x v="2"/>
    <x v="2"/>
    <x v="13"/>
    <x v="1"/>
    <n v="2516"/>
  </r>
  <r>
    <s v="AS"/>
    <x v="11"/>
    <s v="LEG  "/>
    <x v="8"/>
    <x v="8"/>
    <s v="State Executive"/>
    <s v="Washington State"/>
    <x v="2"/>
    <x v="2"/>
    <x v="9"/>
    <x v="2"/>
    <n v="1574"/>
  </r>
  <r>
    <s v="AS"/>
    <x v="11"/>
    <s v="LEG  "/>
    <x v="8"/>
    <x v="8"/>
    <s v="State Executive"/>
    <s v="Washington State"/>
    <x v="2"/>
    <x v="2"/>
    <x v="7"/>
    <x v="4"/>
    <n v="120"/>
  </r>
  <r>
    <s v="AS"/>
    <x v="11"/>
    <s v="LEG  "/>
    <x v="8"/>
    <x v="8"/>
    <s v="State Executive"/>
    <s v="Washington State"/>
    <x v="2"/>
    <x v="2"/>
    <x v="6"/>
    <x v="3"/>
    <n v="66"/>
  </r>
  <r>
    <s v="AS"/>
    <x v="11"/>
    <s v="LEG  "/>
    <x v="8"/>
    <x v="8"/>
    <s v="State Executive"/>
    <s v="Washington State"/>
    <x v="2"/>
    <x v="2"/>
    <x v="14"/>
    <x v="8"/>
    <n v="139"/>
  </r>
  <r>
    <s v="AS"/>
    <x v="11"/>
    <s v="LEG  "/>
    <x v="8"/>
    <x v="8"/>
    <s v="State Executive"/>
    <s v="Washington State"/>
    <x v="2"/>
    <x v="2"/>
    <x v="10"/>
    <x v="6"/>
    <n v="36"/>
  </r>
  <r>
    <s v="AS"/>
    <x v="11"/>
    <s v="LEG  "/>
    <x v="8"/>
    <x v="8"/>
    <s v="State Executive"/>
    <s v="Washington State"/>
    <x v="2"/>
    <x v="2"/>
    <x v="11"/>
    <x v="7"/>
    <n v="97"/>
  </r>
  <r>
    <s v="AS"/>
    <x v="11"/>
    <s v="LEG  "/>
    <x v="8"/>
    <x v="8"/>
    <s v="State Executive"/>
    <s v="Washington State"/>
    <x v="2"/>
    <x v="2"/>
    <x v="8"/>
    <x v="5"/>
    <n v="46"/>
  </r>
  <r>
    <s v="AS"/>
    <x v="11"/>
    <s v="LEG  "/>
    <x v="8"/>
    <x v="8"/>
    <s v="State Executive"/>
    <s v="Washington State"/>
    <x v="7"/>
    <x v="7"/>
    <x v="31"/>
    <x v="0"/>
    <n v="1296"/>
  </r>
  <r>
    <s v="AS"/>
    <x v="11"/>
    <s v="LEG  "/>
    <x v="8"/>
    <x v="8"/>
    <s v="State Executive"/>
    <s v="Washington State"/>
    <x v="7"/>
    <x v="7"/>
    <x v="29"/>
    <x v="1"/>
    <n v="1762"/>
  </r>
  <r>
    <s v="AS"/>
    <x v="11"/>
    <s v="LEG  "/>
    <x v="8"/>
    <x v="8"/>
    <s v="State Executive"/>
    <s v="Washington State"/>
    <x v="7"/>
    <x v="7"/>
    <x v="32"/>
    <x v="2"/>
    <n v="196"/>
  </r>
  <r>
    <s v="AS"/>
    <x v="11"/>
    <s v="LEG  "/>
    <x v="8"/>
    <x v="8"/>
    <s v="State Executive"/>
    <s v="Washington State"/>
    <x v="7"/>
    <x v="7"/>
    <x v="28"/>
    <x v="4"/>
    <n v="1188"/>
  </r>
  <r>
    <s v="AS"/>
    <x v="11"/>
    <s v="LEG  "/>
    <x v="8"/>
    <x v="8"/>
    <s v="State Executive"/>
    <s v="Washington State"/>
    <x v="7"/>
    <x v="7"/>
    <x v="30"/>
    <x v="3"/>
    <n v="20"/>
  </r>
  <r>
    <s v="AS"/>
    <x v="11"/>
    <s v="LEG  "/>
    <x v="8"/>
    <x v="8"/>
    <s v="State Executive"/>
    <s v="Washington State"/>
    <x v="7"/>
    <x v="7"/>
    <x v="33"/>
    <x v="8"/>
    <n v="240"/>
  </r>
  <r>
    <s v="AS"/>
    <x v="11"/>
    <s v="LEG  "/>
    <x v="8"/>
    <x v="8"/>
    <s v="State Executive"/>
    <s v="Washington State"/>
    <x v="8"/>
    <x v="8"/>
    <x v="36"/>
    <x v="0"/>
    <n v="396"/>
  </r>
  <r>
    <s v="AS"/>
    <x v="11"/>
    <s v="LEG  "/>
    <x v="8"/>
    <x v="8"/>
    <s v="State Executive"/>
    <s v="Washington State"/>
    <x v="8"/>
    <x v="8"/>
    <x v="34"/>
    <x v="1"/>
    <n v="315"/>
  </r>
  <r>
    <s v="AS"/>
    <x v="11"/>
    <s v="LEG  "/>
    <x v="8"/>
    <x v="8"/>
    <s v="State Executive"/>
    <s v="Washington State"/>
    <x v="8"/>
    <x v="8"/>
    <x v="40"/>
    <x v="2"/>
    <n v="96"/>
  </r>
  <r>
    <s v="AS"/>
    <x v="11"/>
    <s v="LEG  "/>
    <x v="8"/>
    <x v="8"/>
    <s v="State Executive"/>
    <s v="Washington State"/>
    <x v="8"/>
    <x v="8"/>
    <x v="37"/>
    <x v="4"/>
    <n v="341"/>
  </r>
  <r>
    <s v="AS"/>
    <x v="11"/>
    <s v="LEG  "/>
    <x v="8"/>
    <x v="8"/>
    <s v="State Executive"/>
    <s v="Washington State"/>
    <x v="8"/>
    <x v="8"/>
    <x v="38"/>
    <x v="3"/>
    <n v="820"/>
  </r>
  <r>
    <s v="AS"/>
    <x v="11"/>
    <s v="LEG  "/>
    <x v="8"/>
    <x v="8"/>
    <s v="State Executive"/>
    <s v="Washington State"/>
    <x v="8"/>
    <x v="8"/>
    <x v="39"/>
    <x v="8"/>
    <n v="2144"/>
  </r>
  <r>
    <s v="AS"/>
    <x v="11"/>
    <s v="LEG  "/>
    <x v="8"/>
    <x v="8"/>
    <s v="State Executive"/>
    <s v="Washington State"/>
    <x v="8"/>
    <x v="8"/>
    <x v="35"/>
    <x v="6"/>
    <n v="541"/>
  </r>
  <r>
    <s v="AS"/>
    <x v="11"/>
    <s v="LEG  "/>
    <x v="8"/>
    <x v="8"/>
    <s v="State Executive"/>
    <s v="Washington State"/>
    <x v="10"/>
    <x v="10"/>
    <x v="45"/>
    <x v="0"/>
    <n v="3214"/>
  </r>
  <r>
    <s v="AS"/>
    <x v="11"/>
    <s v="LEG  "/>
    <x v="8"/>
    <x v="8"/>
    <s v="State Executive"/>
    <s v="Washington State"/>
    <x v="9"/>
    <x v="9"/>
    <x v="44"/>
    <x v="0"/>
    <n v="1021"/>
  </r>
  <r>
    <s v="AS"/>
    <x v="11"/>
    <s v="LEG  "/>
    <x v="8"/>
    <x v="8"/>
    <s v="State Executive"/>
    <s v="Washington State"/>
    <x v="9"/>
    <x v="9"/>
    <x v="42"/>
    <x v="1"/>
    <n v="2643"/>
  </r>
  <r>
    <s v="AS"/>
    <x v="11"/>
    <s v="LEG  "/>
    <x v="8"/>
    <x v="8"/>
    <s v="State Executive"/>
    <s v="Washington State"/>
    <x v="9"/>
    <x v="9"/>
    <x v="43"/>
    <x v="2"/>
    <n v="303"/>
  </r>
  <r>
    <s v="AS"/>
    <x v="11"/>
    <s v="LEG  "/>
    <x v="8"/>
    <x v="8"/>
    <s v="State Executive"/>
    <s v="Washington State"/>
    <x v="9"/>
    <x v="9"/>
    <x v="41"/>
    <x v="4"/>
    <n v="578"/>
  </r>
  <r>
    <s v="AS"/>
    <x v="11"/>
    <s v="LEG  "/>
    <x v="8"/>
    <x v="8"/>
    <s v="State Executive"/>
    <s v="Washington State"/>
    <x v="0"/>
    <x v="0"/>
    <x v="0"/>
    <x v="0"/>
    <n v="1993"/>
  </r>
  <r>
    <s v="AS"/>
    <x v="11"/>
    <s v="LEG  "/>
    <x v="8"/>
    <x v="8"/>
    <s v="State Executive"/>
    <s v="Washington State"/>
    <x v="0"/>
    <x v="0"/>
    <x v="1"/>
    <x v="1"/>
    <n v="1935"/>
  </r>
  <r>
    <s v="AS"/>
    <x v="11"/>
    <s v="LEG  "/>
    <x v="8"/>
    <x v="8"/>
    <s v="State Executive"/>
    <s v="Washington State"/>
    <x v="0"/>
    <x v="0"/>
    <x v="2"/>
    <x v="2"/>
    <n v="684"/>
  </r>
  <r>
    <s v="AS"/>
    <x v="11"/>
    <s v="LEG  "/>
    <x v="8"/>
    <x v="8"/>
    <s v="State Executive"/>
    <s v="Washington State"/>
    <x v="1"/>
    <x v="1"/>
    <x v="5"/>
    <x v="0"/>
    <n v="503"/>
  </r>
  <r>
    <s v="AS"/>
    <x v="11"/>
    <s v="LEG  "/>
    <x v="8"/>
    <x v="8"/>
    <s v="State Executive"/>
    <s v="Washington State"/>
    <x v="1"/>
    <x v="1"/>
    <x v="4"/>
    <x v="1"/>
    <n v="1837"/>
  </r>
  <r>
    <s v="AS"/>
    <x v="11"/>
    <s v="LEG  "/>
    <x v="8"/>
    <x v="8"/>
    <s v="State Executive"/>
    <s v="Washington State"/>
    <x v="1"/>
    <x v="1"/>
    <x v="3"/>
    <x v="2"/>
    <n v="2363"/>
  </r>
  <r>
    <s v="AS"/>
    <x v="11"/>
    <s v="LEG  "/>
    <x v="8"/>
    <x v="8"/>
    <s v="State Executive"/>
    <s v="Washington State"/>
    <x v="11"/>
    <x v="11"/>
    <x v="48"/>
    <x v="0"/>
    <n v="667"/>
  </r>
  <r>
    <s v="AS"/>
    <x v="11"/>
    <s v="LEG  "/>
    <x v="8"/>
    <x v="8"/>
    <s v="State Executive"/>
    <s v="Washington State"/>
    <x v="11"/>
    <x v="11"/>
    <x v="50"/>
    <x v="1"/>
    <n v="1415"/>
  </r>
  <r>
    <s v="AS"/>
    <x v="11"/>
    <s v="LEG  "/>
    <x v="8"/>
    <x v="8"/>
    <s v="State Executive"/>
    <s v="Washington State"/>
    <x v="11"/>
    <x v="11"/>
    <x v="47"/>
    <x v="2"/>
    <n v="348"/>
  </r>
  <r>
    <s v="AS"/>
    <x v="11"/>
    <s v="LEG  "/>
    <x v="8"/>
    <x v="8"/>
    <s v="State Executive"/>
    <s v="Washington State"/>
    <x v="11"/>
    <x v="11"/>
    <x v="49"/>
    <x v="4"/>
    <n v="366"/>
  </r>
  <r>
    <s v="AS"/>
    <x v="11"/>
    <s v="LEG  "/>
    <x v="8"/>
    <x v="8"/>
    <s v="State Executive"/>
    <s v="Washington State"/>
    <x v="11"/>
    <x v="11"/>
    <x v="51"/>
    <x v="3"/>
    <n v="945"/>
  </r>
  <r>
    <s v="AS"/>
    <x v="11"/>
    <s v="LEG  "/>
    <x v="8"/>
    <x v="8"/>
    <s v="State Executive"/>
    <s v="Washington State"/>
    <x v="3"/>
    <x v="3"/>
    <x v="16"/>
    <x v="0"/>
    <n v="1291"/>
  </r>
  <r>
    <s v="AS"/>
    <x v="11"/>
    <s v="LEG  "/>
    <x v="8"/>
    <x v="8"/>
    <s v="State Executive"/>
    <s v="Washington State"/>
    <x v="3"/>
    <x v="3"/>
    <x v="17"/>
    <x v="1"/>
    <n v="1752"/>
  </r>
  <r>
    <s v="AS"/>
    <x v="11"/>
    <s v="LEG  "/>
    <x v="8"/>
    <x v="8"/>
    <s v="State Executive"/>
    <s v="Washington State"/>
    <x v="3"/>
    <x v="3"/>
    <x v="18"/>
    <x v="2"/>
    <n v="1054"/>
  </r>
  <r>
    <s v="AS"/>
    <x v="11"/>
    <s v="LEG  "/>
    <x v="8"/>
    <x v="8"/>
    <s v="State Executive"/>
    <s v="Washington State"/>
    <x v="3"/>
    <x v="3"/>
    <x v="15"/>
    <x v="4"/>
    <n v="419"/>
  </r>
  <r>
    <s v="AS"/>
    <x v="11"/>
    <s v="LEG  "/>
    <x v="8"/>
    <x v="8"/>
    <s v="StateWide"/>
    <s v="StateWide"/>
    <x v="12"/>
    <x v="12"/>
    <x v="52"/>
    <x v="9"/>
    <n v="0"/>
  </r>
  <r>
    <s v="AS"/>
    <x v="11"/>
    <s v="LEG  "/>
    <x v="8"/>
    <x v="8"/>
    <s v="StateWide"/>
    <s v="StateWide"/>
    <x v="12"/>
    <x v="12"/>
    <x v="53"/>
    <x v="10"/>
    <n v="0"/>
  </r>
  <r>
    <s v="FR"/>
    <x v="12"/>
    <s v="LEG  "/>
    <x v="8"/>
    <x v="8"/>
    <s v="Congressional"/>
    <s v="Congressional District 4"/>
    <x v="13"/>
    <x v="23"/>
    <x v="112"/>
    <x v="0"/>
    <n v="1357"/>
  </r>
  <r>
    <s v="FR"/>
    <x v="12"/>
    <s v="LEG  "/>
    <x v="8"/>
    <x v="8"/>
    <s v="Congressional"/>
    <s v="Congressional District 4"/>
    <x v="13"/>
    <x v="23"/>
    <x v="113"/>
    <x v="1"/>
    <n v="4381"/>
  </r>
  <r>
    <s v="FR"/>
    <x v="12"/>
    <s v="LEG  "/>
    <x v="8"/>
    <x v="8"/>
    <s v="Congressional"/>
    <s v="Congressional District 4"/>
    <x v="13"/>
    <x v="23"/>
    <x v="114"/>
    <x v="2"/>
    <n v="160"/>
  </r>
  <r>
    <s v="FR"/>
    <x v="12"/>
    <s v="LEG  "/>
    <x v="8"/>
    <x v="8"/>
    <s v="Congressional"/>
    <s v="Congressional District 4"/>
    <x v="13"/>
    <x v="23"/>
    <x v="115"/>
    <x v="4"/>
    <n v="833"/>
  </r>
  <r>
    <s v="FR"/>
    <x v="12"/>
    <s v="LEG  "/>
    <x v="8"/>
    <x v="8"/>
    <s v="Federal"/>
    <s v="United States"/>
    <x v="14"/>
    <x v="17"/>
    <x v="83"/>
    <x v="0"/>
    <n v="3104"/>
  </r>
  <r>
    <s v="FR"/>
    <x v="12"/>
    <s v="LEG  "/>
    <x v="8"/>
    <x v="8"/>
    <s v="Federal"/>
    <s v="United States"/>
    <x v="14"/>
    <x v="17"/>
    <x v="86"/>
    <x v="1"/>
    <n v="90"/>
  </r>
  <r>
    <s v="FR"/>
    <x v="12"/>
    <s v="LEG  "/>
    <x v="8"/>
    <x v="8"/>
    <s v="Federal"/>
    <s v="United States"/>
    <x v="14"/>
    <x v="17"/>
    <x v="80"/>
    <x v="2"/>
    <n v="189"/>
  </r>
  <r>
    <s v="FR"/>
    <x v="12"/>
    <s v="LEG  "/>
    <x v="8"/>
    <x v="8"/>
    <s v="Federal"/>
    <s v="United States"/>
    <x v="14"/>
    <x v="17"/>
    <x v="85"/>
    <x v="4"/>
    <n v="146"/>
  </r>
  <r>
    <s v="FR"/>
    <x v="12"/>
    <s v="LEG  "/>
    <x v="8"/>
    <x v="8"/>
    <s v="Federal"/>
    <s v="United States"/>
    <x v="14"/>
    <x v="17"/>
    <x v="79"/>
    <x v="3"/>
    <n v="470"/>
  </r>
  <r>
    <s v="FR"/>
    <x v="12"/>
    <s v="LEG  "/>
    <x v="8"/>
    <x v="8"/>
    <s v="Federal"/>
    <s v="United States"/>
    <x v="14"/>
    <x v="17"/>
    <x v="82"/>
    <x v="8"/>
    <n v="2167"/>
  </r>
  <r>
    <s v="FR"/>
    <x v="12"/>
    <s v="LEG  "/>
    <x v="8"/>
    <x v="8"/>
    <s v="Federal"/>
    <s v="United States"/>
    <x v="14"/>
    <x v="17"/>
    <x v="81"/>
    <x v="6"/>
    <n v="298"/>
  </r>
  <r>
    <s v="FR"/>
    <x v="12"/>
    <s v="LEG  "/>
    <x v="8"/>
    <x v="8"/>
    <s v="Federal"/>
    <s v="United States"/>
    <x v="14"/>
    <x v="17"/>
    <x v="84"/>
    <x v="7"/>
    <n v="169"/>
  </r>
  <r>
    <s v="FR"/>
    <x v="12"/>
    <s v="LEG  "/>
    <x v="8"/>
    <x v="8"/>
    <s v="Judicial"/>
    <s v="Supreme Court"/>
    <x v="4"/>
    <x v="4"/>
    <x v="19"/>
    <x v="0"/>
    <n v="1781"/>
  </r>
  <r>
    <s v="FR"/>
    <x v="12"/>
    <s v="LEG  "/>
    <x v="8"/>
    <x v="8"/>
    <s v="Judicial"/>
    <s v="Supreme Court"/>
    <x v="4"/>
    <x v="4"/>
    <x v="21"/>
    <x v="1"/>
    <n v="2849"/>
  </r>
  <r>
    <s v="FR"/>
    <x v="12"/>
    <s v="LEG  "/>
    <x v="8"/>
    <x v="8"/>
    <s v="Judicial"/>
    <s v="Supreme Court"/>
    <x v="4"/>
    <x v="4"/>
    <x v="20"/>
    <x v="2"/>
    <n v="807"/>
  </r>
  <r>
    <s v="FR"/>
    <x v="12"/>
    <s v="LEG  "/>
    <x v="8"/>
    <x v="8"/>
    <s v="Judicial"/>
    <s v="Supreme Court"/>
    <x v="5"/>
    <x v="5"/>
    <x v="22"/>
    <x v="0"/>
    <n v="3411"/>
  </r>
  <r>
    <s v="FR"/>
    <x v="12"/>
    <s v="LEG  "/>
    <x v="8"/>
    <x v="8"/>
    <s v="Judicial"/>
    <s v="Supreme Court"/>
    <x v="5"/>
    <x v="5"/>
    <x v="23"/>
    <x v="1"/>
    <n v="2076"/>
  </r>
  <r>
    <s v="FR"/>
    <x v="12"/>
    <s v="LEG  "/>
    <x v="8"/>
    <x v="8"/>
    <s v="Judicial"/>
    <s v="Supreme Court"/>
    <x v="6"/>
    <x v="6"/>
    <x v="24"/>
    <x v="0"/>
    <n v="949"/>
  </r>
  <r>
    <s v="FR"/>
    <x v="12"/>
    <s v="LEG  "/>
    <x v="8"/>
    <x v="8"/>
    <s v="Judicial"/>
    <s v="Supreme Court"/>
    <x v="6"/>
    <x v="6"/>
    <x v="27"/>
    <x v="1"/>
    <n v="1532"/>
  </r>
  <r>
    <s v="FR"/>
    <x v="12"/>
    <s v="LEG  "/>
    <x v="8"/>
    <x v="8"/>
    <s v="Judicial"/>
    <s v="Supreme Court"/>
    <x v="6"/>
    <x v="6"/>
    <x v="26"/>
    <x v="2"/>
    <n v="2492"/>
  </r>
  <r>
    <s v="FR"/>
    <x v="12"/>
    <s v="LEG  "/>
    <x v="8"/>
    <x v="8"/>
    <s v="Judicial"/>
    <s v="Supreme Court"/>
    <x v="6"/>
    <x v="6"/>
    <x v="25"/>
    <x v="4"/>
    <n v="515"/>
  </r>
  <r>
    <s v="FR"/>
    <x v="12"/>
    <s v="LEG  "/>
    <x v="8"/>
    <x v="8"/>
    <s v="State Executive"/>
    <s v="Washington State"/>
    <x v="2"/>
    <x v="2"/>
    <x v="12"/>
    <x v="0"/>
    <n v="210"/>
  </r>
  <r>
    <s v="FR"/>
    <x v="12"/>
    <s v="LEG  "/>
    <x v="8"/>
    <x v="8"/>
    <s v="State Executive"/>
    <s v="Washington State"/>
    <x v="2"/>
    <x v="2"/>
    <x v="13"/>
    <x v="1"/>
    <n v="4146"/>
  </r>
  <r>
    <s v="FR"/>
    <x v="12"/>
    <s v="LEG  "/>
    <x v="8"/>
    <x v="8"/>
    <s v="State Executive"/>
    <s v="Washington State"/>
    <x v="2"/>
    <x v="2"/>
    <x v="9"/>
    <x v="2"/>
    <n v="1668"/>
  </r>
  <r>
    <s v="FR"/>
    <x v="12"/>
    <s v="LEG  "/>
    <x v="8"/>
    <x v="8"/>
    <s v="State Executive"/>
    <s v="Washington State"/>
    <x v="2"/>
    <x v="2"/>
    <x v="7"/>
    <x v="4"/>
    <n v="79"/>
  </r>
  <r>
    <s v="FR"/>
    <x v="12"/>
    <s v="LEG  "/>
    <x v="8"/>
    <x v="8"/>
    <s v="State Executive"/>
    <s v="Washington State"/>
    <x v="2"/>
    <x v="2"/>
    <x v="6"/>
    <x v="3"/>
    <n v="42"/>
  </r>
  <r>
    <s v="FR"/>
    <x v="12"/>
    <s v="LEG  "/>
    <x v="8"/>
    <x v="8"/>
    <s v="State Executive"/>
    <s v="Washington State"/>
    <x v="2"/>
    <x v="2"/>
    <x v="14"/>
    <x v="8"/>
    <n v="465"/>
  </r>
  <r>
    <s v="FR"/>
    <x v="12"/>
    <s v="LEG  "/>
    <x v="8"/>
    <x v="8"/>
    <s v="State Executive"/>
    <s v="Washington State"/>
    <x v="2"/>
    <x v="2"/>
    <x v="10"/>
    <x v="6"/>
    <n v="24"/>
  </r>
  <r>
    <s v="FR"/>
    <x v="12"/>
    <s v="LEG  "/>
    <x v="8"/>
    <x v="8"/>
    <s v="State Executive"/>
    <s v="Washington State"/>
    <x v="2"/>
    <x v="2"/>
    <x v="11"/>
    <x v="7"/>
    <n v="111"/>
  </r>
  <r>
    <s v="FR"/>
    <x v="12"/>
    <s v="LEG  "/>
    <x v="8"/>
    <x v="8"/>
    <s v="State Executive"/>
    <s v="Washington State"/>
    <x v="2"/>
    <x v="2"/>
    <x v="8"/>
    <x v="5"/>
    <n v="51"/>
  </r>
  <r>
    <s v="FR"/>
    <x v="12"/>
    <s v="LEG  "/>
    <x v="8"/>
    <x v="8"/>
    <s v="State Executive"/>
    <s v="Washington State"/>
    <x v="7"/>
    <x v="7"/>
    <x v="31"/>
    <x v="0"/>
    <n v="1761"/>
  </r>
  <r>
    <s v="FR"/>
    <x v="12"/>
    <s v="LEG  "/>
    <x v="8"/>
    <x v="8"/>
    <s v="State Executive"/>
    <s v="Washington State"/>
    <x v="7"/>
    <x v="7"/>
    <x v="29"/>
    <x v="1"/>
    <n v="1914"/>
  </r>
  <r>
    <s v="FR"/>
    <x v="12"/>
    <s v="LEG  "/>
    <x v="8"/>
    <x v="8"/>
    <s v="State Executive"/>
    <s v="Washington State"/>
    <x v="7"/>
    <x v="7"/>
    <x v="32"/>
    <x v="2"/>
    <n v="187"/>
  </r>
  <r>
    <s v="FR"/>
    <x v="12"/>
    <s v="LEG  "/>
    <x v="8"/>
    <x v="8"/>
    <s v="State Executive"/>
    <s v="Washington State"/>
    <x v="7"/>
    <x v="7"/>
    <x v="28"/>
    <x v="4"/>
    <n v="2406"/>
  </r>
  <r>
    <s v="FR"/>
    <x v="12"/>
    <s v="LEG  "/>
    <x v="8"/>
    <x v="8"/>
    <s v="State Executive"/>
    <s v="Washington State"/>
    <x v="7"/>
    <x v="7"/>
    <x v="30"/>
    <x v="3"/>
    <n v="31"/>
  </r>
  <r>
    <s v="FR"/>
    <x v="12"/>
    <s v="LEG  "/>
    <x v="8"/>
    <x v="8"/>
    <s v="State Executive"/>
    <s v="Washington State"/>
    <x v="7"/>
    <x v="7"/>
    <x v="33"/>
    <x v="8"/>
    <n v="166"/>
  </r>
  <r>
    <s v="FR"/>
    <x v="12"/>
    <s v="LEG  "/>
    <x v="8"/>
    <x v="8"/>
    <s v="State Executive"/>
    <s v="Washington State"/>
    <x v="8"/>
    <x v="8"/>
    <x v="36"/>
    <x v="0"/>
    <n v="449"/>
  </r>
  <r>
    <s v="FR"/>
    <x v="12"/>
    <s v="LEG  "/>
    <x v="8"/>
    <x v="8"/>
    <s v="State Executive"/>
    <s v="Washington State"/>
    <x v="8"/>
    <x v="8"/>
    <x v="34"/>
    <x v="1"/>
    <n v="299"/>
  </r>
  <r>
    <s v="FR"/>
    <x v="12"/>
    <s v="LEG  "/>
    <x v="8"/>
    <x v="8"/>
    <s v="State Executive"/>
    <s v="Washington State"/>
    <x v="8"/>
    <x v="8"/>
    <x v="40"/>
    <x v="2"/>
    <n v="144"/>
  </r>
  <r>
    <s v="FR"/>
    <x v="12"/>
    <s v="LEG  "/>
    <x v="8"/>
    <x v="8"/>
    <s v="State Executive"/>
    <s v="Washington State"/>
    <x v="8"/>
    <x v="8"/>
    <x v="37"/>
    <x v="4"/>
    <n v="548"/>
  </r>
  <r>
    <s v="FR"/>
    <x v="12"/>
    <s v="LEG  "/>
    <x v="8"/>
    <x v="8"/>
    <s v="State Executive"/>
    <s v="Washington State"/>
    <x v="8"/>
    <x v="8"/>
    <x v="38"/>
    <x v="3"/>
    <n v="710"/>
  </r>
  <r>
    <s v="FR"/>
    <x v="12"/>
    <s v="LEG  "/>
    <x v="8"/>
    <x v="8"/>
    <s v="State Executive"/>
    <s v="Washington State"/>
    <x v="8"/>
    <x v="8"/>
    <x v="39"/>
    <x v="8"/>
    <n v="3796"/>
  </r>
  <r>
    <s v="FR"/>
    <x v="12"/>
    <s v="LEG  "/>
    <x v="8"/>
    <x v="8"/>
    <s v="State Executive"/>
    <s v="Washington State"/>
    <x v="8"/>
    <x v="8"/>
    <x v="35"/>
    <x v="6"/>
    <n v="422"/>
  </r>
  <r>
    <s v="FR"/>
    <x v="12"/>
    <s v="LEG  "/>
    <x v="8"/>
    <x v="8"/>
    <s v="State Executive"/>
    <s v="Washington State"/>
    <x v="10"/>
    <x v="10"/>
    <x v="45"/>
    <x v="0"/>
    <n v="3812"/>
  </r>
  <r>
    <s v="FR"/>
    <x v="12"/>
    <s v="LEG  "/>
    <x v="8"/>
    <x v="8"/>
    <s v="State Executive"/>
    <s v="Washington State"/>
    <x v="9"/>
    <x v="9"/>
    <x v="44"/>
    <x v="0"/>
    <n v="884"/>
  </r>
  <r>
    <s v="FR"/>
    <x v="12"/>
    <s v="LEG  "/>
    <x v="8"/>
    <x v="8"/>
    <s v="State Executive"/>
    <s v="Washington State"/>
    <x v="9"/>
    <x v="9"/>
    <x v="42"/>
    <x v="1"/>
    <n v="4609"/>
  </r>
  <r>
    <s v="FR"/>
    <x v="12"/>
    <s v="LEG  "/>
    <x v="8"/>
    <x v="8"/>
    <s v="State Executive"/>
    <s v="Washington State"/>
    <x v="9"/>
    <x v="9"/>
    <x v="43"/>
    <x v="2"/>
    <n v="254"/>
  </r>
  <r>
    <s v="FR"/>
    <x v="12"/>
    <s v="LEG  "/>
    <x v="8"/>
    <x v="8"/>
    <s v="State Executive"/>
    <s v="Washington State"/>
    <x v="9"/>
    <x v="9"/>
    <x v="41"/>
    <x v="4"/>
    <n v="550"/>
  </r>
  <r>
    <s v="FR"/>
    <x v="12"/>
    <s v="LEG  "/>
    <x v="8"/>
    <x v="8"/>
    <s v="State Executive"/>
    <s v="Washington State"/>
    <x v="0"/>
    <x v="0"/>
    <x v="0"/>
    <x v="0"/>
    <n v="1828"/>
  </r>
  <r>
    <s v="FR"/>
    <x v="12"/>
    <s v="LEG  "/>
    <x v="8"/>
    <x v="8"/>
    <s v="State Executive"/>
    <s v="Washington State"/>
    <x v="0"/>
    <x v="0"/>
    <x v="1"/>
    <x v="1"/>
    <n v="3579"/>
  </r>
  <r>
    <s v="FR"/>
    <x v="12"/>
    <s v="LEG  "/>
    <x v="8"/>
    <x v="8"/>
    <s v="State Executive"/>
    <s v="Washington State"/>
    <x v="0"/>
    <x v="0"/>
    <x v="2"/>
    <x v="2"/>
    <n v="999"/>
  </r>
  <r>
    <s v="FR"/>
    <x v="12"/>
    <s v="LEG  "/>
    <x v="8"/>
    <x v="8"/>
    <s v="State Executive"/>
    <s v="Washington State"/>
    <x v="1"/>
    <x v="1"/>
    <x v="5"/>
    <x v="0"/>
    <n v="375"/>
  </r>
  <r>
    <s v="FR"/>
    <x v="12"/>
    <s v="LEG  "/>
    <x v="8"/>
    <x v="8"/>
    <s v="State Executive"/>
    <s v="Washington State"/>
    <x v="1"/>
    <x v="1"/>
    <x v="4"/>
    <x v="1"/>
    <n v="1471"/>
  </r>
  <r>
    <s v="FR"/>
    <x v="12"/>
    <s v="LEG  "/>
    <x v="8"/>
    <x v="8"/>
    <s v="State Executive"/>
    <s v="Washington State"/>
    <x v="1"/>
    <x v="1"/>
    <x v="3"/>
    <x v="2"/>
    <n v="4808"/>
  </r>
  <r>
    <s v="FR"/>
    <x v="12"/>
    <s v="LEG  "/>
    <x v="8"/>
    <x v="8"/>
    <s v="State Executive"/>
    <s v="Washington State"/>
    <x v="11"/>
    <x v="11"/>
    <x v="48"/>
    <x v="0"/>
    <n v="645"/>
  </r>
  <r>
    <s v="FR"/>
    <x v="12"/>
    <s v="LEG  "/>
    <x v="8"/>
    <x v="8"/>
    <s v="State Executive"/>
    <s v="Washington State"/>
    <x v="11"/>
    <x v="11"/>
    <x v="50"/>
    <x v="1"/>
    <n v="2423"/>
  </r>
  <r>
    <s v="FR"/>
    <x v="12"/>
    <s v="LEG  "/>
    <x v="8"/>
    <x v="8"/>
    <s v="State Executive"/>
    <s v="Washington State"/>
    <x v="11"/>
    <x v="11"/>
    <x v="47"/>
    <x v="2"/>
    <n v="491"/>
  </r>
  <r>
    <s v="FR"/>
    <x v="12"/>
    <s v="LEG  "/>
    <x v="8"/>
    <x v="8"/>
    <s v="State Executive"/>
    <s v="Washington State"/>
    <x v="11"/>
    <x v="11"/>
    <x v="49"/>
    <x v="4"/>
    <n v="454"/>
  </r>
  <r>
    <s v="FR"/>
    <x v="12"/>
    <s v="LEG  "/>
    <x v="8"/>
    <x v="8"/>
    <s v="State Executive"/>
    <s v="Washington State"/>
    <x v="11"/>
    <x v="11"/>
    <x v="51"/>
    <x v="3"/>
    <n v="1319"/>
  </r>
  <r>
    <s v="FR"/>
    <x v="12"/>
    <s v="LEG  "/>
    <x v="8"/>
    <x v="8"/>
    <s v="State Executive"/>
    <s v="Washington State"/>
    <x v="3"/>
    <x v="3"/>
    <x v="16"/>
    <x v="0"/>
    <n v="2074"/>
  </r>
  <r>
    <s v="FR"/>
    <x v="12"/>
    <s v="LEG  "/>
    <x v="8"/>
    <x v="8"/>
    <s v="State Executive"/>
    <s v="Washington State"/>
    <x v="3"/>
    <x v="3"/>
    <x v="17"/>
    <x v="1"/>
    <n v="1735"/>
  </r>
  <r>
    <s v="FR"/>
    <x v="12"/>
    <s v="LEG  "/>
    <x v="8"/>
    <x v="8"/>
    <s v="State Executive"/>
    <s v="Washington State"/>
    <x v="3"/>
    <x v="3"/>
    <x v="18"/>
    <x v="2"/>
    <n v="1964"/>
  </r>
  <r>
    <s v="FR"/>
    <x v="12"/>
    <s v="LEG  "/>
    <x v="8"/>
    <x v="8"/>
    <s v="State Executive"/>
    <s v="Washington State"/>
    <x v="3"/>
    <x v="3"/>
    <x v="15"/>
    <x v="4"/>
    <n v="377"/>
  </r>
  <r>
    <s v="FR"/>
    <x v="12"/>
    <s v="LEG  "/>
    <x v="8"/>
    <x v="8"/>
    <s v="StateWide"/>
    <s v="StateWide"/>
    <x v="12"/>
    <x v="12"/>
    <x v="52"/>
    <x v="9"/>
    <n v="0"/>
  </r>
  <r>
    <s v="FR"/>
    <x v="12"/>
    <s v="LEG  "/>
    <x v="8"/>
    <x v="8"/>
    <s v="StateWide"/>
    <s v="StateWide"/>
    <x v="12"/>
    <x v="12"/>
    <x v="53"/>
    <x v="10"/>
    <n v="0"/>
  </r>
  <r>
    <s v="GA"/>
    <x v="13"/>
    <s v="LEG  "/>
    <x v="8"/>
    <x v="8"/>
    <s v="Congressional"/>
    <s v="Congressional District 5"/>
    <x v="13"/>
    <x v="22"/>
    <x v="108"/>
    <x v="0"/>
    <n v="17"/>
  </r>
  <r>
    <s v="GA"/>
    <x v="13"/>
    <s v="LEG  "/>
    <x v="8"/>
    <x v="8"/>
    <s v="Congressional"/>
    <s v="Congressional District 5"/>
    <x v="13"/>
    <x v="22"/>
    <x v="109"/>
    <x v="1"/>
    <n v="110"/>
  </r>
  <r>
    <s v="GA"/>
    <x v="13"/>
    <s v="LEG  "/>
    <x v="8"/>
    <x v="8"/>
    <s v="Congressional"/>
    <s v="Congressional District 5"/>
    <x v="13"/>
    <x v="22"/>
    <x v="110"/>
    <x v="2"/>
    <n v="58"/>
  </r>
  <r>
    <s v="GA"/>
    <x v="13"/>
    <s v="LEG  "/>
    <x v="8"/>
    <x v="8"/>
    <s v="Congressional"/>
    <s v="Congressional District 5"/>
    <x v="13"/>
    <x v="22"/>
    <x v="111"/>
    <x v="4"/>
    <n v="465"/>
  </r>
  <r>
    <s v="GA"/>
    <x v="13"/>
    <s v="LEG  "/>
    <x v="8"/>
    <x v="8"/>
    <s v="Federal"/>
    <s v="United States"/>
    <x v="14"/>
    <x v="17"/>
    <x v="83"/>
    <x v="0"/>
    <n v="356"/>
  </r>
  <r>
    <s v="GA"/>
    <x v="13"/>
    <s v="LEG  "/>
    <x v="8"/>
    <x v="8"/>
    <s v="Federal"/>
    <s v="United States"/>
    <x v="14"/>
    <x v="17"/>
    <x v="86"/>
    <x v="1"/>
    <n v="9"/>
  </r>
  <r>
    <s v="GA"/>
    <x v="13"/>
    <s v="LEG  "/>
    <x v="8"/>
    <x v="8"/>
    <s v="Federal"/>
    <s v="United States"/>
    <x v="14"/>
    <x v="17"/>
    <x v="80"/>
    <x v="2"/>
    <n v="10"/>
  </r>
  <r>
    <s v="GA"/>
    <x v="13"/>
    <s v="LEG  "/>
    <x v="8"/>
    <x v="8"/>
    <s v="Federal"/>
    <s v="United States"/>
    <x v="14"/>
    <x v="17"/>
    <x v="85"/>
    <x v="4"/>
    <n v="22"/>
  </r>
  <r>
    <s v="GA"/>
    <x v="13"/>
    <s v="LEG  "/>
    <x v="8"/>
    <x v="8"/>
    <s v="Federal"/>
    <s v="United States"/>
    <x v="14"/>
    <x v="17"/>
    <x v="79"/>
    <x v="3"/>
    <n v="11"/>
  </r>
  <r>
    <s v="GA"/>
    <x v="13"/>
    <s v="LEG  "/>
    <x v="8"/>
    <x v="8"/>
    <s v="Federal"/>
    <s v="United States"/>
    <x v="14"/>
    <x v="17"/>
    <x v="82"/>
    <x v="8"/>
    <n v="194"/>
  </r>
  <r>
    <s v="GA"/>
    <x v="13"/>
    <s v="LEG  "/>
    <x v="8"/>
    <x v="8"/>
    <s v="Federal"/>
    <s v="United States"/>
    <x v="14"/>
    <x v="17"/>
    <x v="81"/>
    <x v="6"/>
    <n v="24"/>
  </r>
  <r>
    <s v="GA"/>
    <x v="13"/>
    <s v="LEG  "/>
    <x v="8"/>
    <x v="8"/>
    <s v="Federal"/>
    <s v="United States"/>
    <x v="14"/>
    <x v="17"/>
    <x v="84"/>
    <x v="7"/>
    <n v="14"/>
  </r>
  <r>
    <s v="GA"/>
    <x v="13"/>
    <s v="LEG  "/>
    <x v="8"/>
    <x v="8"/>
    <s v="Judicial"/>
    <s v="Supreme Court"/>
    <x v="4"/>
    <x v="4"/>
    <x v="19"/>
    <x v="0"/>
    <n v="141"/>
  </r>
  <r>
    <s v="GA"/>
    <x v="13"/>
    <s v="LEG  "/>
    <x v="8"/>
    <x v="8"/>
    <s v="Judicial"/>
    <s v="Supreme Court"/>
    <x v="4"/>
    <x v="4"/>
    <x v="21"/>
    <x v="1"/>
    <n v="209"/>
  </r>
  <r>
    <s v="GA"/>
    <x v="13"/>
    <s v="LEG  "/>
    <x v="8"/>
    <x v="8"/>
    <s v="Judicial"/>
    <s v="Supreme Court"/>
    <x v="4"/>
    <x v="4"/>
    <x v="20"/>
    <x v="2"/>
    <n v="58"/>
  </r>
  <r>
    <s v="GA"/>
    <x v="13"/>
    <s v="LEG  "/>
    <x v="8"/>
    <x v="8"/>
    <s v="Judicial"/>
    <s v="Supreme Court"/>
    <x v="5"/>
    <x v="5"/>
    <x v="22"/>
    <x v="0"/>
    <n v="270"/>
  </r>
  <r>
    <s v="GA"/>
    <x v="13"/>
    <s v="LEG  "/>
    <x v="8"/>
    <x v="8"/>
    <s v="Judicial"/>
    <s v="Supreme Court"/>
    <x v="5"/>
    <x v="5"/>
    <x v="23"/>
    <x v="1"/>
    <n v="139"/>
  </r>
  <r>
    <s v="GA"/>
    <x v="13"/>
    <s v="LEG  "/>
    <x v="8"/>
    <x v="8"/>
    <s v="Judicial"/>
    <s v="Supreme Court"/>
    <x v="6"/>
    <x v="6"/>
    <x v="24"/>
    <x v="0"/>
    <n v="50"/>
  </r>
  <r>
    <s v="GA"/>
    <x v="13"/>
    <s v="LEG  "/>
    <x v="8"/>
    <x v="8"/>
    <s v="Judicial"/>
    <s v="Supreme Court"/>
    <x v="6"/>
    <x v="6"/>
    <x v="27"/>
    <x v="1"/>
    <n v="109"/>
  </r>
  <r>
    <s v="GA"/>
    <x v="13"/>
    <s v="LEG  "/>
    <x v="8"/>
    <x v="8"/>
    <s v="Judicial"/>
    <s v="Supreme Court"/>
    <x v="6"/>
    <x v="6"/>
    <x v="26"/>
    <x v="2"/>
    <n v="199"/>
  </r>
  <r>
    <s v="GA"/>
    <x v="13"/>
    <s v="LEG  "/>
    <x v="8"/>
    <x v="8"/>
    <s v="Judicial"/>
    <s v="Supreme Court"/>
    <x v="6"/>
    <x v="6"/>
    <x v="25"/>
    <x v="4"/>
    <n v="63"/>
  </r>
  <r>
    <s v="GA"/>
    <x v="13"/>
    <s v="LEG  "/>
    <x v="8"/>
    <x v="8"/>
    <s v="State Executive"/>
    <s v="Washington State"/>
    <x v="2"/>
    <x v="2"/>
    <x v="12"/>
    <x v="0"/>
    <n v="33"/>
  </r>
  <r>
    <s v="GA"/>
    <x v="13"/>
    <s v="LEG  "/>
    <x v="8"/>
    <x v="8"/>
    <s v="State Executive"/>
    <s v="Washington State"/>
    <x v="2"/>
    <x v="2"/>
    <x v="13"/>
    <x v="1"/>
    <n v="429"/>
  </r>
  <r>
    <s v="GA"/>
    <x v="13"/>
    <s v="LEG  "/>
    <x v="8"/>
    <x v="8"/>
    <s v="State Executive"/>
    <s v="Washington State"/>
    <x v="2"/>
    <x v="2"/>
    <x v="9"/>
    <x v="2"/>
    <n v="138"/>
  </r>
  <r>
    <s v="GA"/>
    <x v="13"/>
    <s v="LEG  "/>
    <x v="8"/>
    <x v="8"/>
    <s v="State Executive"/>
    <s v="Washington State"/>
    <x v="2"/>
    <x v="2"/>
    <x v="7"/>
    <x v="4"/>
    <n v="9"/>
  </r>
  <r>
    <s v="GA"/>
    <x v="13"/>
    <s v="LEG  "/>
    <x v="8"/>
    <x v="8"/>
    <s v="State Executive"/>
    <s v="Washington State"/>
    <x v="2"/>
    <x v="2"/>
    <x v="6"/>
    <x v="3"/>
    <n v="7"/>
  </r>
  <r>
    <s v="GA"/>
    <x v="13"/>
    <s v="LEG  "/>
    <x v="8"/>
    <x v="8"/>
    <s v="State Executive"/>
    <s v="Washington State"/>
    <x v="2"/>
    <x v="2"/>
    <x v="14"/>
    <x v="8"/>
    <n v="17"/>
  </r>
  <r>
    <s v="GA"/>
    <x v="13"/>
    <s v="LEG  "/>
    <x v="8"/>
    <x v="8"/>
    <s v="State Executive"/>
    <s v="Washington State"/>
    <x v="2"/>
    <x v="2"/>
    <x v="10"/>
    <x v="6"/>
    <n v="3"/>
  </r>
  <r>
    <s v="GA"/>
    <x v="13"/>
    <s v="LEG  "/>
    <x v="8"/>
    <x v="8"/>
    <s v="State Executive"/>
    <s v="Washington State"/>
    <x v="2"/>
    <x v="2"/>
    <x v="11"/>
    <x v="7"/>
    <n v="6"/>
  </r>
  <r>
    <s v="GA"/>
    <x v="13"/>
    <s v="LEG  "/>
    <x v="8"/>
    <x v="8"/>
    <s v="State Executive"/>
    <s v="Washington State"/>
    <x v="2"/>
    <x v="2"/>
    <x v="8"/>
    <x v="5"/>
    <n v="6"/>
  </r>
  <r>
    <s v="GA"/>
    <x v="13"/>
    <s v="LEG  "/>
    <x v="8"/>
    <x v="8"/>
    <s v="State Executive"/>
    <s v="Washington State"/>
    <x v="7"/>
    <x v="7"/>
    <x v="31"/>
    <x v="0"/>
    <n v="157"/>
  </r>
  <r>
    <s v="GA"/>
    <x v="13"/>
    <s v="LEG  "/>
    <x v="8"/>
    <x v="8"/>
    <s v="State Executive"/>
    <s v="Washington State"/>
    <x v="7"/>
    <x v="7"/>
    <x v="29"/>
    <x v="1"/>
    <n v="185"/>
  </r>
  <r>
    <s v="GA"/>
    <x v="13"/>
    <s v="LEG  "/>
    <x v="8"/>
    <x v="8"/>
    <s v="State Executive"/>
    <s v="Washington State"/>
    <x v="7"/>
    <x v="7"/>
    <x v="32"/>
    <x v="2"/>
    <n v="30"/>
  </r>
  <r>
    <s v="GA"/>
    <x v="13"/>
    <s v="LEG  "/>
    <x v="8"/>
    <x v="8"/>
    <s v="State Executive"/>
    <s v="Washington State"/>
    <x v="7"/>
    <x v="7"/>
    <x v="28"/>
    <x v="4"/>
    <n v="185"/>
  </r>
  <r>
    <s v="GA"/>
    <x v="13"/>
    <s v="LEG  "/>
    <x v="8"/>
    <x v="8"/>
    <s v="State Executive"/>
    <s v="Washington State"/>
    <x v="7"/>
    <x v="7"/>
    <x v="30"/>
    <x v="3"/>
    <n v="1"/>
  </r>
  <r>
    <s v="GA"/>
    <x v="13"/>
    <s v="LEG  "/>
    <x v="8"/>
    <x v="8"/>
    <s v="State Executive"/>
    <s v="Washington State"/>
    <x v="7"/>
    <x v="7"/>
    <x v="33"/>
    <x v="8"/>
    <n v="18"/>
  </r>
  <r>
    <s v="GA"/>
    <x v="13"/>
    <s v="LEG  "/>
    <x v="8"/>
    <x v="8"/>
    <s v="State Executive"/>
    <s v="Washington State"/>
    <x v="8"/>
    <x v="8"/>
    <x v="36"/>
    <x v="0"/>
    <n v="46"/>
  </r>
  <r>
    <s v="GA"/>
    <x v="13"/>
    <s v="LEG  "/>
    <x v="8"/>
    <x v="8"/>
    <s v="State Executive"/>
    <s v="Washington State"/>
    <x v="8"/>
    <x v="8"/>
    <x v="34"/>
    <x v="1"/>
    <n v="27"/>
  </r>
  <r>
    <s v="GA"/>
    <x v="13"/>
    <s v="LEG  "/>
    <x v="8"/>
    <x v="8"/>
    <s v="State Executive"/>
    <s v="Washington State"/>
    <x v="8"/>
    <x v="8"/>
    <x v="40"/>
    <x v="2"/>
    <n v="7"/>
  </r>
  <r>
    <s v="GA"/>
    <x v="13"/>
    <s v="LEG  "/>
    <x v="8"/>
    <x v="8"/>
    <s v="State Executive"/>
    <s v="Washington State"/>
    <x v="8"/>
    <x v="8"/>
    <x v="37"/>
    <x v="4"/>
    <n v="29"/>
  </r>
  <r>
    <s v="GA"/>
    <x v="13"/>
    <s v="LEG  "/>
    <x v="8"/>
    <x v="8"/>
    <s v="State Executive"/>
    <s v="Washington State"/>
    <x v="8"/>
    <x v="8"/>
    <x v="38"/>
    <x v="3"/>
    <n v="57"/>
  </r>
  <r>
    <s v="GA"/>
    <x v="13"/>
    <s v="LEG  "/>
    <x v="8"/>
    <x v="8"/>
    <s v="State Executive"/>
    <s v="Washington State"/>
    <x v="8"/>
    <x v="8"/>
    <x v="39"/>
    <x v="8"/>
    <n v="353"/>
  </r>
  <r>
    <s v="GA"/>
    <x v="13"/>
    <s v="LEG  "/>
    <x v="8"/>
    <x v="8"/>
    <s v="State Executive"/>
    <s v="Washington State"/>
    <x v="8"/>
    <x v="8"/>
    <x v="35"/>
    <x v="6"/>
    <n v="48"/>
  </r>
  <r>
    <s v="GA"/>
    <x v="13"/>
    <s v="LEG  "/>
    <x v="8"/>
    <x v="8"/>
    <s v="State Executive"/>
    <s v="Washington State"/>
    <x v="10"/>
    <x v="10"/>
    <x v="45"/>
    <x v="0"/>
    <n v="370"/>
  </r>
  <r>
    <s v="GA"/>
    <x v="13"/>
    <s v="LEG  "/>
    <x v="8"/>
    <x v="8"/>
    <s v="State Executive"/>
    <s v="Washington State"/>
    <x v="9"/>
    <x v="9"/>
    <x v="44"/>
    <x v="0"/>
    <n v="92"/>
  </r>
  <r>
    <s v="GA"/>
    <x v="13"/>
    <s v="LEG  "/>
    <x v="8"/>
    <x v="8"/>
    <s v="State Executive"/>
    <s v="Washington State"/>
    <x v="9"/>
    <x v="9"/>
    <x v="42"/>
    <x v="1"/>
    <n v="400"/>
  </r>
  <r>
    <s v="GA"/>
    <x v="13"/>
    <s v="LEG  "/>
    <x v="8"/>
    <x v="8"/>
    <s v="State Executive"/>
    <s v="Washington State"/>
    <x v="9"/>
    <x v="9"/>
    <x v="43"/>
    <x v="2"/>
    <n v="30"/>
  </r>
  <r>
    <s v="GA"/>
    <x v="13"/>
    <s v="LEG  "/>
    <x v="8"/>
    <x v="8"/>
    <s v="State Executive"/>
    <s v="Washington State"/>
    <x v="9"/>
    <x v="9"/>
    <x v="41"/>
    <x v="4"/>
    <n v="38"/>
  </r>
  <r>
    <s v="GA"/>
    <x v="13"/>
    <s v="LEG  "/>
    <x v="8"/>
    <x v="8"/>
    <s v="State Executive"/>
    <s v="Washington State"/>
    <x v="0"/>
    <x v="0"/>
    <x v="0"/>
    <x v="0"/>
    <n v="170"/>
  </r>
  <r>
    <s v="GA"/>
    <x v="13"/>
    <s v="LEG  "/>
    <x v="8"/>
    <x v="8"/>
    <s v="State Executive"/>
    <s v="Washington State"/>
    <x v="0"/>
    <x v="0"/>
    <x v="1"/>
    <x v="1"/>
    <n v="302"/>
  </r>
  <r>
    <s v="GA"/>
    <x v="13"/>
    <s v="LEG  "/>
    <x v="8"/>
    <x v="8"/>
    <s v="State Executive"/>
    <s v="Washington State"/>
    <x v="0"/>
    <x v="0"/>
    <x v="2"/>
    <x v="2"/>
    <n v="79"/>
  </r>
  <r>
    <s v="GA"/>
    <x v="13"/>
    <s v="LEG  "/>
    <x v="8"/>
    <x v="8"/>
    <s v="State Executive"/>
    <s v="Washington State"/>
    <x v="1"/>
    <x v="1"/>
    <x v="5"/>
    <x v="0"/>
    <n v="42"/>
  </r>
  <r>
    <s v="GA"/>
    <x v="13"/>
    <s v="LEG  "/>
    <x v="8"/>
    <x v="8"/>
    <s v="State Executive"/>
    <s v="Washington State"/>
    <x v="1"/>
    <x v="1"/>
    <x v="4"/>
    <x v="1"/>
    <n v="154"/>
  </r>
  <r>
    <s v="GA"/>
    <x v="13"/>
    <s v="LEG  "/>
    <x v="8"/>
    <x v="8"/>
    <s v="State Executive"/>
    <s v="Washington State"/>
    <x v="1"/>
    <x v="1"/>
    <x v="3"/>
    <x v="2"/>
    <n v="381"/>
  </r>
  <r>
    <s v="GA"/>
    <x v="13"/>
    <s v="LEG  "/>
    <x v="8"/>
    <x v="8"/>
    <s v="State Executive"/>
    <s v="Washington State"/>
    <x v="11"/>
    <x v="11"/>
    <x v="48"/>
    <x v="0"/>
    <n v="69"/>
  </r>
  <r>
    <s v="GA"/>
    <x v="13"/>
    <s v="LEG  "/>
    <x v="8"/>
    <x v="8"/>
    <s v="State Executive"/>
    <s v="Washington State"/>
    <x v="11"/>
    <x v="11"/>
    <x v="50"/>
    <x v="1"/>
    <n v="226"/>
  </r>
  <r>
    <s v="GA"/>
    <x v="13"/>
    <s v="LEG  "/>
    <x v="8"/>
    <x v="8"/>
    <s v="State Executive"/>
    <s v="Washington State"/>
    <x v="11"/>
    <x v="11"/>
    <x v="47"/>
    <x v="2"/>
    <n v="27"/>
  </r>
  <r>
    <s v="GA"/>
    <x v="13"/>
    <s v="LEG  "/>
    <x v="8"/>
    <x v="8"/>
    <s v="State Executive"/>
    <s v="Washington State"/>
    <x v="11"/>
    <x v="11"/>
    <x v="49"/>
    <x v="4"/>
    <n v="33"/>
  </r>
  <r>
    <s v="GA"/>
    <x v="13"/>
    <s v="LEG  "/>
    <x v="8"/>
    <x v="8"/>
    <s v="State Executive"/>
    <s v="Washington State"/>
    <x v="11"/>
    <x v="11"/>
    <x v="51"/>
    <x v="3"/>
    <n v="68"/>
  </r>
  <r>
    <s v="GA"/>
    <x v="13"/>
    <s v="LEG  "/>
    <x v="8"/>
    <x v="8"/>
    <s v="State Executive"/>
    <s v="Washington State"/>
    <x v="3"/>
    <x v="3"/>
    <x v="16"/>
    <x v="0"/>
    <n v="196"/>
  </r>
  <r>
    <s v="GA"/>
    <x v="13"/>
    <s v="LEG  "/>
    <x v="8"/>
    <x v="8"/>
    <s v="State Executive"/>
    <s v="Washington State"/>
    <x v="3"/>
    <x v="3"/>
    <x v="17"/>
    <x v="1"/>
    <n v="144"/>
  </r>
  <r>
    <s v="GA"/>
    <x v="13"/>
    <s v="LEG  "/>
    <x v="8"/>
    <x v="8"/>
    <s v="State Executive"/>
    <s v="Washington State"/>
    <x v="3"/>
    <x v="3"/>
    <x v="18"/>
    <x v="2"/>
    <n v="145"/>
  </r>
  <r>
    <s v="GA"/>
    <x v="13"/>
    <s v="LEG  "/>
    <x v="8"/>
    <x v="8"/>
    <s v="State Executive"/>
    <s v="Washington State"/>
    <x v="3"/>
    <x v="3"/>
    <x v="15"/>
    <x v="4"/>
    <n v="31"/>
  </r>
  <r>
    <s v="GA"/>
    <x v="13"/>
    <s v="LEG  "/>
    <x v="8"/>
    <x v="8"/>
    <s v="StateWide"/>
    <s v="StateWide"/>
    <x v="12"/>
    <x v="12"/>
    <x v="52"/>
    <x v="9"/>
    <n v="0"/>
  </r>
  <r>
    <s v="GA"/>
    <x v="13"/>
    <s v="LEG  "/>
    <x v="8"/>
    <x v="8"/>
    <s v="StateWide"/>
    <s v="StateWide"/>
    <x v="12"/>
    <x v="12"/>
    <x v="53"/>
    <x v="10"/>
    <n v="0"/>
  </r>
  <r>
    <s v="SP"/>
    <x v="4"/>
    <s v="LEG  "/>
    <x v="8"/>
    <x v="8"/>
    <s v="Congressional"/>
    <s v="Congressional District 5"/>
    <x v="13"/>
    <x v="22"/>
    <x v="108"/>
    <x v="0"/>
    <n v="60"/>
  </r>
  <r>
    <s v="SP"/>
    <x v="4"/>
    <s v="LEG  "/>
    <x v="8"/>
    <x v="8"/>
    <s v="Congressional"/>
    <s v="Congressional District 5"/>
    <x v="13"/>
    <x v="22"/>
    <x v="109"/>
    <x v="1"/>
    <n v="487"/>
  </r>
  <r>
    <s v="SP"/>
    <x v="4"/>
    <s v="LEG  "/>
    <x v="8"/>
    <x v="8"/>
    <s v="Congressional"/>
    <s v="Congressional District 5"/>
    <x v="13"/>
    <x v="22"/>
    <x v="110"/>
    <x v="2"/>
    <n v="249"/>
  </r>
  <r>
    <s v="SP"/>
    <x v="4"/>
    <s v="LEG  "/>
    <x v="8"/>
    <x v="8"/>
    <s v="Congressional"/>
    <s v="Congressional District 5"/>
    <x v="13"/>
    <x v="22"/>
    <x v="111"/>
    <x v="4"/>
    <n v="1408"/>
  </r>
  <r>
    <s v="SP"/>
    <x v="4"/>
    <s v="LEG  "/>
    <x v="8"/>
    <x v="8"/>
    <s v="Federal"/>
    <s v="United States"/>
    <x v="14"/>
    <x v="17"/>
    <x v="83"/>
    <x v="0"/>
    <n v="1154"/>
  </r>
  <r>
    <s v="SP"/>
    <x v="4"/>
    <s v="LEG  "/>
    <x v="8"/>
    <x v="8"/>
    <s v="Federal"/>
    <s v="United States"/>
    <x v="14"/>
    <x v="17"/>
    <x v="86"/>
    <x v="1"/>
    <n v="24"/>
  </r>
  <r>
    <s v="SP"/>
    <x v="4"/>
    <s v="LEG  "/>
    <x v="8"/>
    <x v="8"/>
    <s v="Federal"/>
    <s v="United States"/>
    <x v="14"/>
    <x v="17"/>
    <x v="80"/>
    <x v="2"/>
    <n v="43"/>
  </r>
  <r>
    <s v="SP"/>
    <x v="4"/>
    <s v="LEG  "/>
    <x v="8"/>
    <x v="8"/>
    <s v="Federal"/>
    <s v="United States"/>
    <x v="14"/>
    <x v="17"/>
    <x v="85"/>
    <x v="4"/>
    <n v="39"/>
  </r>
  <r>
    <s v="SP"/>
    <x v="4"/>
    <s v="LEG  "/>
    <x v="8"/>
    <x v="8"/>
    <s v="Federal"/>
    <s v="United States"/>
    <x v="14"/>
    <x v="17"/>
    <x v="79"/>
    <x v="3"/>
    <n v="102"/>
  </r>
  <r>
    <s v="SP"/>
    <x v="4"/>
    <s v="LEG  "/>
    <x v="8"/>
    <x v="8"/>
    <s v="Federal"/>
    <s v="United States"/>
    <x v="14"/>
    <x v="17"/>
    <x v="82"/>
    <x v="8"/>
    <n v="728"/>
  </r>
  <r>
    <s v="SP"/>
    <x v="4"/>
    <s v="LEG  "/>
    <x v="8"/>
    <x v="8"/>
    <s v="Federal"/>
    <s v="United States"/>
    <x v="14"/>
    <x v="17"/>
    <x v="81"/>
    <x v="6"/>
    <n v="68"/>
  </r>
  <r>
    <s v="SP"/>
    <x v="4"/>
    <s v="LEG  "/>
    <x v="8"/>
    <x v="8"/>
    <s v="Federal"/>
    <s v="United States"/>
    <x v="14"/>
    <x v="17"/>
    <x v="84"/>
    <x v="7"/>
    <n v="36"/>
  </r>
  <r>
    <s v="SP"/>
    <x v="4"/>
    <s v="LEG  "/>
    <x v="8"/>
    <x v="8"/>
    <s v="Judicial"/>
    <s v="Supreme Court"/>
    <x v="4"/>
    <x v="4"/>
    <x v="19"/>
    <x v="0"/>
    <n v="531"/>
  </r>
  <r>
    <s v="SP"/>
    <x v="4"/>
    <s v="LEG  "/>
    <x v="8"/>
    <x v="8"/>
    <s v="Judicial"/>
    <s v="Supreme Court"/>
    <x v="4"/>
    <x v="4"/>
    <x v="21"/>
    <x v="1"/>
    <n v="833"/>
  </r>
  <r>
    <s v="SP"/>
    <x v="4"/>
    <s v="LEG  "/>
    <x v="8"/>
    <x v="8"/>
    <s v="Judicial"/>
    <s v="Supreme Court"/>
    <x v="4"/>
    <x v="4"/>
    <x v="20"/>
    <x v="2"/>
    <n v="258"/>
  </r>
  <r>
    <s v="SP"/>
    <x v="4"/>
    <s v="LEG  "/>
    <x v="8"/>
    <x v="8"/>
    <s v="Judicial"/>
    <s v="Supreme Court"/>
    <x v="5"/>
    <x v="5"/>
    <x v="22"/>
    <x v="0"/>
    <n v="981"/>
  </r>
  <r>
    <s v="SP"/>
    <x v="4"/>
    <s v="LEG  "/>
    <x v="8"/>
    <x v="8"/>
    <s v="Judicial"/>
    <s v="Supreme Court"/>
    <x v="5"/>
    <x v="5"/>
    <x v="23"/>
    <x v="1"/>
    <n v="633"/>
  </r>
  <r>
    <s v="SP"/>
    <x v="4"/>
    <s v="LEG  "/>
    <x v="8"/>
    <x v="8"/>
    <s v="Judicial"/>
    <s v="Supreme Court"/>
    <x v="6"/>
    <x v="6"/>
    <x v="24"/>
    <x v="0"/>
    <n v="263"/>
  </r>
  <r>
    <s v="SP"/>
    <x v="4"/>
    <s v="LEG  "/>
    <x v="8"/>
    <x v="8"/>
    <s v="Judicial"/>
    <s v="Supreme Court"/>
    <x v="6"/>
    <x v="6"/>
    <x v="27"/>
    <x v="1"/>
    <n v="519"/>
  </r>
  <r>
    <s v="SP"/>
    <x v="4"/>
    <s v="LEG  "/>
    <x v="8"/>
    <x v="8"/>
    <s v="Judicial"/>
    <s v="Supreme Court"/>
    <x v="6"/>
    <x v="6"/>
    <x v="26"/>
    <x v="2"/>
    <n v="698"/>
  </r>
  <r>
    <s v="SP"/>
    <x v="4"/>
    <s v="LEG  "/>
    <x v="8"/>
    <x v="8"/>
    <s v="Judicial"/>
    <s v="Supreme Court"/>
    <x v="6"/>
    <x v="6"/>
    <x v="25"/>
    <x v="4"/>
    <n v="159"/>
  </r>
  <r>
    <s v="SP"/>
    <x v="4"/>
    <s v="LEG  "/>
    <x v="8"/>
    <x v="8"/>
    <s v="State Executive"/>
    <s v="Washington State"/>
    <x v="2"/>
    <x v="2"/>
    <x v="12"/>
    <x v="0"/>
    <n v="62"/>
  </r>
  <r>
    <s v="SP"/>
    <x v="4"/>
    <s v="LEG  "/>
    <x v="8"/>
    <x v="8"/>
    <s v="State Executive"/>
    <s v="Washington State"/>
    <x v="2"/>
    <x v="2"/>
    <x v="13"/>
    <x v="1"/>
    <n v="1304"/>
  </r>
  <r>
    <s v="SP"/>
    <x v="4"/>
    <s v="LEG  "/>
    <x v="8"/>
    <x v="8"/>
    <s v="State Executive"/>
    <s v="Washington State"/>
    <x v="2"/>
    <x v="2"/>
    <x v="9"/>
    <x v="2"/>
    <n v="598"/>
  </r>
  <r>
    <s v="SP"/>
    <x v="4"/>
    <s v="LEG  "/>
    <x v="8"/>
    <x v="8"/>
    <s v="State Executive"/>
    <s v="Washington State"/>
    <x v="2"/>
    <x v="2"/>
    <x v="7"/>
    <x v="4"/>
    <n v="34"/>
  </r>
  <r>
    <s v="SP"/>
    <x v="4"/>
    <s v="LEG  "/>
    <x v="8"/>
    <x v="8"/>
    <s v="State Executive"/>
    <s v="Washington State"/>
    <x v="2"/>
    <x v="2"/>
    <x v="6"/>
    <x v="3"/>
    <n v="11"/>
  </r>
  <r>
    <s v="SP"/>
    <x v="4"/>
    <s v="LEG  "/>
    <x v="8"/>
    <x v="8"/>
    <s v="State Executive"/>
    <s v="Washington State"/>
    <x v="2"/>
    <x v="2"/>
    <x v="14"/>
    <x v="8"/>
    <n v="139"/>
  </r>
  <r>
    <s v="SP"/>
    <x v="4"/>
    <s v="LEG  "/>
    <x v="8"/>
    <x v="8"/>
    <s v="State Executive"/>
    <s v="Washington State"/>
    <x v="2"/>
    <x v="2"/>
    <x v="10"/>
    <x v="6"/>
    <n v="18"/>
  </r>
  <r>
    <s v="SP"/>
    <x v="4"/>
    <s v="LEG  "/>
    <x v="8"/>
    <x v="8"/>
    <s v="State Executive"/>
    <s v="Washington State"/>
    <x v="2"/>
    <x v="2"/>
    <x v="11"/>
    <x v="7"/>
    <n v="32"/>
  </r>
  <r>
    <s v="SP"/>
    <x v="4"/>
    <s v="LEG  "/>
    <x v="8"/>
    <x v="8"/>
    <s v="State Executive"/>
    <s v="Washington State"/>
    <x v="2"/>
    <x v="2"/>
    <x v="8"/>
    <x v="5"/>
    <n v="20"/>
  </r>
  <r>
    <s v="SP"/>
    <x v="4"/>
    <s v="LEG  "/>
    <x v="8"/>
    <x v="8"/>
    <s v="State Executive"/>
    <s v="Washington State"/>
    <x v="7"/>
    <x v="7"/>
    <x v="31"/>
    <x v="0"/>
    <n v="626"/>
  </r>
  <r>
    <s v="SP"/>
    <x v="4"/>
    <s v="LEG  "/>
    <x v="8"/>
    <x v="8"/>
    <s v="State Executive"/>
    <s v="Washington State"/>
    <x v="7"/>
    <x v="7"/>
    <x v="29"/>
    <x v="1"/>
    <n v="653"/>
  </r>
  <r>
    <s v="SP"/>
    <x v="4"/>
    <s v="LEG  "/>
    <x v="8"/>
    <x v="8"/>
    <s v="State Executive"/>
    <s v="Washington State"/>
    <x v="7"/>
    <x v="7"/>
    <x v="32"/>
    <x v="2"/>
    <n v="65"/>
  </r>
  <r>
    <s v="SP"/>
    <x v="4"/>
    <s v="LEG  "/>
    <x v="8"/>
    <x v="8"/>
    <s v="State Executive"/>
    <s v="Washington State"/>
    <x v="7"/>
    <x v="7"/>
    <x v="28"/>
    <x v="4"/>
    <n v="671"/>
  </r>
  <r>
    <s v="SP"/>
    <x v="4"/>
    <s v="LEG  "/>
    <x v="8"/>
    <x v="8"/>
    <s v="State Executive"/>
    <s v="Washington State"/>
    <x v="7"/>
    <x v="7"/>
    <x v="30"/>
    <x v="3"/>
    <n v="13"/>
  </r>
  <r>
    <s v="SP"/>
    <x v="4"/>
    <s v="LEG  "/>
    <x v="8"/>
    <x v="8"/>
    <s v="State Executive"/>
    <s v="Washington State"/>
    <x v="7"/>
    <x v="7"/>
    <x v="33"/>
    <x v="8"/>
    <n v="60"/>
  </r>
  <r>
    <s v="SP"/>
    <x v="4"/>
    <s v="LEG  "/>
    <x v="8"/>
    <x v="8"/>
    <s v="State Executive"/>
    <s v="Washington State"/>
    <x v="8"/>
    <x v="8"/>
    <x v="36"/>
    <x v="0"/>
    <n v="107"/>
  </r>
  <r>
    <s v="SP"/>
    <x v="4"/>
    <s v="LEG  "/>
    <x v="8"/>
    <x v="8"/>
    <s v="State Executive"/>
    <s v="Washington State"/>
    <x v="8"/>
    <x v="8"/>
    <x v="34"/>
    <x v="1"/>
    <n v="123"/>
  </r>
  <r>
    <s v="SP"/>
    <x v="4"/>
    <s v="LEG  "/>
    <x v="8"/>
    <x v="8"/>
    <s v="State Executive"/>
    <s v="Washington State"/>
    <x v="8"/>
    <x v="8"/>
    <x v="40"/>
    <x v="2"/>
    <n v="33"/>
  </r>
  <r>
    <s v="SP"/>
    <x v="4"/>
    <s v="LEG  "/>
    <x v="8"/>
    <x v="8"/>
    <s v="State Executive"/>
    <s v="Washington State"/>
    <x v="8"/>
    <x v="8"/>
    <x v="37"/>
    <x v="4"/>
    <n v="232"/>
  </r>
  <r>
    <s v="SP"/>
    <x v="4"/>
    <s v="LEG  "/>
    <x v="8"/>
    <x v="8"/>
    <s v="State Executive"/>
    <s v="Washington State"/>
    <x v="8"/>
    <x v="8"/>
    <x v="38"/>
    <x v="3"/>
    <n v="283"/>
  </r>
  <r>
    <s v="SP"/>
    <x v="4"/>
    <s v="LEG  "/>
    <x v="8"/>
    <x v="8"/>
    <s v="State Executive"/>
    <s v="Washington State"/>
    <x v="8"/>
    <x v="8"/>
    <x v="39"/>
    <x v="8"/>
    <n v="1129"/>
  </r>
  <r>
    <s v="SP"/>
    <x v="4"/>
    <s v="LEG  "/>
    <x v="8"/>
    <x v="8"/>
    <s v="State Executive"/>
    <s v="Washington State"/>
    <x v="8"/>
    <x v="8"/>
    <x v="35"/>
    <x v="6"/>
    <n v="142"/>
  </r>
  <r>
    <s v="SP"/>
    <x v="4"/>
    <s v="LEG  "/>
    <x v="8"/>
    <x v="8"/>
    <s v="State Executive"/>
    <s v="Washington State"/>
    <x v="10"/>
    <x v="10"/>
    <x v="45"/>
    <x v="0"/>
    <n v="1100"/>
  </r>
  <r>
    <s v="SP"/>
    <x v="4"/>
    <s v="LEG  "/>
    <x v="8"/>
    <x v="8"/>
    <s v="State Executive"/>
    <s v="Washington State"/>
    <x v="9"/>
    <x v="9"/>
    <x v="44"/>
    <x v="0"/>
    <n v="278"/>
  </r>
  <r>
    <s v="SP"/>
    <x v="4"/>
    <s v="LEG  "/>
    <x v="8"/>
    <x v="8"/>
    <s v="State Executive"/>
    <s v="Washington State"/>
    <x v="9"/>
    <x v="9"/>
    <x v="42"/>
    <x v="1"/>
    <n v="1408"/>
  </r>
  <r>
    <s v="SP"/>
    <x v="4"/>
    <s v="LEG  "/>
    <x v="8"/>
    <x v="8"/>
    <s v="State Executive"/>
    <s v="Washington State"/>
    <x v="9"/>
    <x v="9"/>
    <x v="43"/>
    <x v="2"/>
    <n v="101"/>
  </r>
  <r>
    <s v="SP"/>
    <x v="4"/>
    <s v="LEG  "/>
    <x v="8"/>
    <x v="8"/>
    <s v="State Executive"/>
    <s v="Washington State"/>
    <x v="9"/>
    <x v="9"/>
    <x v="41"/>
    <x v="4"/>
    <n v="222"/>
  </r>
  <r>
    <s v="SP"/>
    <x v="4"/>
    <s v="LEG  "/>
    <x v="8"/>
    <x v="8"/>
    <s v="State Executive"/>
    <s v="Washington State"/>
    <x v="0"/>
    <x v="0"/>
    <x v="0"/>
    <x v="0"/>
    <n v="635"/>
  </r>
  <r>
    <s v="SP"/>
    <x v="4"/>
    <s v="LEG  "/>
    <x v="8"/>
    <x v="8"/>
    <s v="State Executive"/>
    <s v="Washington State"/>
    <x v="0"/>
    <x v="0"/>
    <x v="1"/>
    <x v="1"/>
    <n v="1028"/>
  </r>
  <r>
    <s v="SP"/>
    <x v="4"/>
    <s v="LEG  "/>
    <x v="8"/>
    <x v="8"/>
    <s v="State Executive"/>
    <s v="Washington State"/>
    <x v="0"/>
    <x v="0"/>
    <x v="2"/>
    <x v="2"/>
    <n v="399"/>
  </r>
  <r>
    <s v="SP"/>
    <x v="4"/>
    <s v="LEG  "/>
    <x v="8"/>
    <x v="8"/>
    <s v="State Executive"/>
    <s v="Washington State"/>
    <x v="1"/>
    <x v="1"/>
    <x v="5"/>
    <x v="0"/>
    <n v="128"/>
  </r>
  <r>
    <s v="SP"/>
    <x v="4"/>
    <s v="LEG  "/>
    <x v="8"/>
    <x v="8"/>
    <s v="State Executive"/>
    <s v="Washington State"/>
    <x v="1"/>
    <x v="1"/>
    <x v="4"/>
    <x v="1"/>
    <n v="643"/>
  </r>
  <r>
    <s v="SP"/>
    <x v="4"/>
    <s v="LEG  "/>
    <x v="8"/>
    <x v="8"/>
    <s v="State Executive"/>
    <s v="Washington State"/>
    <x v="1"/>
    <x v="1"/>
    <x v="3"/>
    <x v="2"/>
    <n v="1342"/>
  </r>
  <r>
    <s v="SP"/>
    <x v="4"/>
    <s v="LEG  "/>
    <x v="8"/>
    <x v="8"/>
    <s v="State Executive"/>
    <s v="Washington State"/>
    <x v="11"/>
    <x v="11"/>
    <x v="48"/>
    <x v="0"/>
    <n v="205"/>
  </r>
  <r>
    <s v="SP"/>
    <x v="4"/>
    <s v="LEG  "/>
    <x v="8"/>
    <x v="8"/>
    <s v="State Executive"/>
    <s v="Washington State"/>
    <x v="11"/>
    <x v="11"/>
    <x v="50"/>
    <x v="1"/>
    <n v="724"/>
  </r>
  <r>
    <s v="SP"/>
    <x v="4"/>
    <s v="LEG  "/>
    <x v="8"/>
    <x v="8"/>
    <s v="State Executive"/>
    <s v="Washington State"/>
    <x v="11"/>
    <x v="11"/>
    <x v="47"/>
    <x v="2"/>
    <n v="156"/>
  </r>
  <r>
    <s v="SP"/>
    <x v="4"/>
    <s v="LEG  "/>
    <x v="8"/>
    <x v="8"/>
    <s v="State Executive"/>
    <s v="Washington State"/>
    <x v="11"/>
    <x v="11"/>
    <x v="49"/>
    <x v="4"/>
    <n v="79"/>
  </r>
  <r>
    <s v="SP"/>
    <x v="4"/>
    <s v="LEG  "/>
    <x v="8"/>
    <x v="8"/>
    <s v="State Executive"/>
    <s v="Washington State"/>
    <x v="11"/>
    <x v="11"/>
    <x v="51"/>
    <x v="3"/>
    <n v="477"/>
  </r>
  <r>
    <s v="SP"/>
    <x v="4"/>
    <s v="LEG  "/>
    <x v="8"/>
    <x v="8"/>
    <s v="State Executive"/>
    <s v="Washington State"/>
    <x v="3"/>
    <x v="3"/>
    <x v="16"/>
    <x v="0"/>
    <n v="536"/>
  </r>
  <r>
    <s v="SP"/>
    <x v="4"/>
    <s v="LEG  "/>
    <x v="8"/>
    <x v="8"/>
    <s v="State Executive"/>
    <s v="Washington State"/>
    <x v="3"/>
    <x v="3"/>
    <x v="17"/>
    <x v="1"/>
    <n v="599"/>
  </r>
  <r>
    <s v="SP"/>
    <x v="4"/>
    <s v="LEG  "/>
    <x v="8"/>
    <x v="8"/>
    <s v="State Executive"/>
    <s v="Washington State"/>
    <x v="3"/>
    <x v="3"/>
    <x v="18"/>
    <x v="2"/>
    <n v="679"/>
  </r>
  <r>
    <s v="SP"/>
    <x v="4"/>
    <s v="LEG  "/>
    <x v="8"/>
    <x v="8"/>
    <s v="State Executive"/>
    <s v="Washington State"/>
    <x v="3"/>
    <x v="3"/>
    <x v="15"/>
    <x v="4"/>
    <n v="148"/>
  </r>
  <r>
    <s v="SP"/>
    <x v="4"/>
    <s v="LEG  "/>
    <x v="8"/>
    <x v="8"/>
    <s v="StateWide"/>
    <s v="StateWide"/>
    <x v="12"/>
    <x v="12"/>
    <x v="52"/>
    <x v="9"/>
    <n v="0"/>
  </r>
  <r>
    <s v="SP"/>
    <x v="4"/>
    <s v="LEG  "/>
    <x v="8"/>
    <x v="8"/>
    <s v="StateWide"/>
    <s v="StateWide"/>
    <x v="12"/>
    <x v="12"/>
    <x v="53"/>
    <x v="10"/>
    <n v="0"/>
  </r>
  <r>
    <s v="WT"/>
    <x v="14"/>
    <s v="LEG  "/>
    <x v="8"/>
    <x v="8"/>
    <s v="Congressional"/>
    <s v="Congressional District 5"/>
    <x v="13"/>
    <x v="22"/>
    <x v="108"/>
    <x v="0"/>
    <n v="241"/>
  </r>
  <r>
    <s v="WT"/>
    <x v="14"/>
    <s v="LEG  "/>
    <x v="8"/>
    <x v="8"/>
    <s v="Congressional"/>
    <s v="Congressional District 5"/>
    <x v="13"/>
    <x v="22"/>
    <x v="109"/>
    <x v="1"/>
    <n v="2477"/>
  </r>
  <r>
    <s v="WT"/>
    <x v="14"/>
    <s v="LEG  "/>
    <x v="8"/>
    <x v="8"/>
    <s v="Congressional"/>
    <s v="Congressional District 5"/>
    <x v="13"/>
    <x v="22"/>
    <x v="110"/>
    <x v="2"/>
    <n v="404"/>
  </r>
  <r>
    <s v="WT"/>
    <x v="14"/>
    <s v="LEG  "/>
    <x v="8"/>
    <x v="8"/>
    <s v="Congressional"/>
    <s v="Congressional District 5"/>
    <x v="13"/>
    <x v="22"/>
    <x v="111"/>
    <x v="4"/>
    <n v="4451"/>
  </r>
  <r>
    <s v="WT"/>
    <x v="14"/>
    <s v="LEG  "/>
    <x v="8"/>
    <x v="8"/>
    <s v="Federal"/>
    <s v="United States"/>
    <x v="14"/>
    <x v="17"/>
    <x v="83"/>
    <x v="0"/>
    <n v="3332"/>
  </r>
  <r>
    <s v="WT"/>
    <x v="14"/>
    <s v="LEG  "/>
    <x v="8"/>
    <x v="8"/>
    <s v="Federal"/>
    <s v="United States"/>
    <x v="14"/>
    <x v="17"/>
    <x v="86"/>
    <x v="1"/>
    <n v="102"/>
  </r>
  <r>
    <s v="WT"/>
    <x v="14"/>
    <s v="LEG  "/>
    <x v="8"/>
    <x v="8"/>
    <s v="Federal"/>
    <s v="United States"/>
    <x v="14"/>
    <x v="17"/>
    <x v="80"/>
    <x v="2"/>
    <n v="92"/>
  </r>
  <r>
    <s v="WT"/>
    <x v="14"/>
    <s v="LEG  "/>
    <x v="8"/>
    <x v="8"/>
    <s v="Federal"/>
    <s v="United States"/>
    <x v="14"/>
    <x v="17"/>
    <x v="85"/>
    <x v="4"/>
    <n v="168"/>
  </r>
  <r>
    <s v="WT"/>
    <x v="14"/>
    <s v="LEG  "/>
    <x v="8"/>
    <x v="8"/>
    <s v="Federal"/>
    <s v="United States"/>
    <x v="14"/>
    <x v="17"/>
    <x v="79"/>
    <x v="3"/>
    <n v="186"/>
  </r>
  <r>
    <s v="WT"/>
    <x v="14"/>
    <s v="LEG  "/>
    <x v="8"/>
    <x v="8"/>
    <s v="Federal"/>
    <s v="United States"/>
    <x v="14"/>
    <x v="17"/>
    <x v="82"/>
    <x v="8"/>
    <n v="3273"/>
  </r>
  <r>
    <s v="WT"/>
    <x v="14"/>
    <s v="LEG  "/>
    <x v="8"/>
    <x v="8"/>
    <s v="Federal"/>
    <s v="United States"/>
    <x v="14"/>
    <x v="17"/>
    <x v="81"/>
    <x v="6"/>
    <n v="242"/>
  </r>
  <r>
    <s v="WT"/>
    <x v="14"/>
    <s v="LEG  "/>
    <x v="8"/>
    <x v="8"/>
    <s v="Federal"/>
    <s v="United States"/>
    <x v="14"/>
    <x v="17"/>
    <x v="84"/>
    <x v="7"/>
    <n v="112"/>
  </r>
  <r>
    <s v="WT"/>
    <x v="14"/>
    <s v="LEG  "/>
    <x v="8"/>
    <x v="8"/>
    <s v="Judicial"/>
    <s v="Supreme Court"/>
    <x v="4"/>
    <x v="4"/>
    <x v="19"/>
    <x v="0"/>
    <n v="1496"/>
  </r>
  <r>
    <s v="WT"/>
    <x v="14"/>
    <s v="LEG  "/>
    <x v="8"/>
    <x v="8"/>
    <s v="Judicial"/>
    <s v="Supreme Court"/>
    <x v="4"/>
    <x v="4"/>
    <x v="21"/>
    <x v="1"/>
    <n v="3363"/>
  </r>
  <r>
    <s v="WT"/>
    <x v="14"/>
    <s v="LEG  "/>
    <x v="8"/>
    <x v="8"/>
    <s v="Judicial"/>
    <s v="Supreme Court"/>
    <x v="4"/>
    <x v="4"/>
    <x v="20"/>
    <x v="2"/>
    <n v="590"/>
  </r>
  <r>
    <s v="WT"/>
    <x v="14"/>
    <s v="LEG  "/>
    <x v="8"/>
    <x v="8"/>
    <s v="Judicial"/>
    <s v="Supreme Court"/>
    <x v="5"/>
    <x v="5"/>
    <x v="22"/>
    <x v="0"/>
    <n v="2823"/>
  </r>
  <r>
    <s v="WT"/>
    <x v="14"/>
    <s v="LEG  "/>
    <x v="8"/>
    <x v="8"/>
    <s v="Judicial"/>
    <s v="Supreme Court"/>
    <x v="5"/>
    <x v="5"/>
    <x v="23"/>
    <x v="1"/>
    <n v="2506"/>
  </r>
  <r>
    <s v="WT"/>
    <x v="14"/>
    <s v="LEG  "/>
    <x v="8"/>
    <x v="8"/>
    <s v="Judicial"/>
    <s v="Supreme Court"/>
    <x v="6"/>
    <x v="6"/>
    <x v="24"/>
    <x v="0"/>
    <n v="1027"/>
  </r>
  <r>
    <s v="WT"/>
    <x v="14"/>
    <s v="LEG  "/>
    <x v="8"/>
    <x v="8"/>
    <s v="Judicial"/>
    <s v="Supreme Court"/>
    <x v="6"/>
    <x v="6"/>
    <x v="27"/>
    <x v="1"/>
    <n v="1886"/>
  </r>
  <r>
    <s v="WT"/>
    <x v="14"/>
    <s v="LEG  "/>
    <x v="8"/>
    <x v="8"/>
    <s v="Judicial"/>
    <s v="Supreme Court"/>
    <x v="6"/>
    <x v="6"/>
    <x v="26"/>
    <x v="2"/>
    <n v="1990"/>
  </r>
  <r>
    <s v="WT"/>
    <x v="14"/>
    <s v="LEG  "/>
    <x v="8"/>
    <x v="8"/>
    <s v="Judicial"/>
    <s v="Supreme Court"/>
    <x v="6"/>
    <x v="6"/>
    <x v="25"/>
    <x v="4"/>
    <n v="540"/>
  </r>
  <r>
    <s v="WT"/>
    <x v="14"/>
    <s v="LEG  "/>
    <x v="8"/>
    <x v="8"/>
    <s v="State Executive"/>
    <s v="Washington State"/>
    <x v="2"/>
    <x v="2"/>
    <x v="12"/>
    <x v="0"/>
    <n v="308"/>
  </r>
  <r>
    <s v="WT"/>
    <x v="14"/>
    <s v="LEG  "/>
    <x v="8"/>
    <x v="8"/>
    <s v="State Executive"/>
    <s v="Washington State"/>
    <x v="2"/>
    <x v="2"/>
    <x v="13"/>
    <x v="1"/>
    <n v="4116"/>
  </r>
  <r>
    <s v="WT"/>
    <x v="14"/>
    <s v="LEG  "/>
    <x v="8"/>
    <x v="8"/>
    <s v="State Executive"/>
    <s v="Washington State"/>
    <x v="2"/>
    <x v="2"/>
    <x v="9"/>
    <x v="2"/>
    <n v="2674"/>
  </r>
  <r>
    <s v="WT"/>
    <x v="14"/>
    <s v="LEG  "/>
    <x v="8"/>
    <x v="8"/>
    <s v="State Executive"/>
    <s v="Washington State"/>
    <x v="2"/>
    <x v="2"/>
    <x v="7"/>
    <x v="4"/>
    <n v="99"/>
  </r>
  <r>
    <s v="WT"/>
    <x v="14"/>
    <s v="LEG  "/>
    <x v="8"/>
    <x v="8"/>
    <s v="State Executive"/>
    <s v="Washington State"/>
    <x v="2"/>
    <x v="2"/>
    <x v="6"/>
    <x v="3"/>
    <n v="65"/>
  </r>
  <r>
    <s v="WT"/>
    <x v="14"/>
    <s v="LEG  "/>
    <x v="8"/>
    <x v="8"/>
    <s v="State Executive"/>
    <s v="Washington State"/>
    <x v="2"/>
    <x v="2"/>
    <x v="14"/>
    <x v="8"/>
    <n v="165"/>
  </r>
  <r>
    <s v="WT"/>
    <x v="14"/>
    <s v="LEG  "/>
    <x v="8"/>
    <x v="8"/>
    <s v="State Executive"/>
    <s v="Washington State"/>
    <x v="2"/>
    <x v="2"/>
    <x v="10"/>
    <x v="6"/>
    <n v="51"/>
  </r>
  <r>
    <s v="WT"/>
    <x v="14"/>
    <s v="LEG  "/>
    <x v="8"/>
    <x v="8"/>
    <s v="State Executive"/>
    <s v="Washington State"/>
    <x v="2"/>
    <x v="2"/>
    <x v="11"/>
    <x v="7"/>
    <n v="64"/>
  </r>
  <r>
    <s v="WT"/>
    <x v="14"/>
    <s v="LEG  "/>
    <x v="8"/>
    <x v="8"/>
    <s v="State Executive"/>
    <s v="Washington State"/>
    <x v="2"/>
    <x v="2"/>
    <x v="8"/>
    <x v="5"/>
    <n v="37"/>
  </r>
  <r>
    <s v="WT"/>
    <x v="14"/>
    <s v="LEG  "/>
    <x v="8"/>
    <x v="8"/>
    <s v="State Executive"/>
    <s v="Washington State"/>
    <x v="7"/>
    <x v="7"/>
    <x v="31"/>
    <x v="0"/>
    <n v="1664"/>
  </r>
  <r>
    <s v="WT"/>
    <x v="14"/>
    <s v="LEG  "/>
    <x v="8"/>
    <x v="8"/>
    <s v="State Executive"/>
    <s v="Washington State"/>
    <x v="7"/>
    <x v="7"/>
    <x v="29"/>
    <x v="1"/>
    <n v="2749"/>
  </r>
  <r>
    <s v="WT"/>
    <x v="14"/>
    <s v="LEG  "/>
    <x v="8"/>
    <x v="8"/>
    <s v="State Executive"/>
    <s v="Washington State"/>
    <x v="7"/>
    <x v="7"/>
    <x v="32"/>
    <x v="2"/>
    <n v="236"/>
  </r>
  <r>
    <s v="WT"/>
    <x v="14"/>
    <s v="LEG  "/>
    <x v="8"/>
    <x v="8"/>
    <s v="State Executive"/>
    <s v="Washington State"/>
    <x v="7"/>
    <x v="7"/>
    <x v="28"/>
    <x v="4"/>
    <n v="2032"/>
  </r>
  <r>
    <s v="WT"/>
    <x v="14"/>
    <s v="LEG  "/>
    <x v="8"/>
    <x v="8"/>
    <s v="State Executive"/>
    <s v="Washington State"/>
    <x v="7"/>
    <x v="7"/>
    <x v="30"/>
    <x v="3"/>
    <n v="32"/>
  </r>
  <r>
    <s v="WT"/>
    <x v="14"/>
    <s v="LEG  "/>
    <x v="8"/>
    <x v="8"/>
    <s v="State Executive"/>
    <s v="Washington State"/>
    <x v="7"/>
    <x v="7"/>
    <x v="33"/>
    <x v="8"/>
    <n v="223"/>
  </r>
  <r>
    <s v="WT"/>
    <x v="14"/>
    <s v="LEG  "/>
    <x v="8"/>
    <x v="8"/>
    <s v="State Executive"/>
    <s v="Washington State"/>
    <x v="8"/>
    <x v="8"/>
    <x v="36"/>
    <x v="0"/>
    <n v="646"/>
  </r>
  <r>
    <s v="WT"/>
    <x v="14"/>
    <s v="LEG  "/>
    <x v="8"/>
    <x v="8"/>
    <s v="State Executive"/>
    <s v="Washington State"/>
    <x v="8"/>
    <x v="8"/>
    <x v="34"/>
    <x v="1"/>
    <n v="343"/>
  </r>
  <r>
    <s v="WT"/>
    <x v="14"/>
    <s v="LEG  "/>
    <x v="8"/>
    <x v="8"/>
    <s v="State Executive"/>
    <s v="Washington State"/>
    <x v="8"/>
    <x v="8"/>
    <x v="40"/>
    <x v="2"/>
    <n v="143"/>
  </r>
  <r>
    <s v="WT"/>
    <x v="14"/>
    <s v="LEG  "/>
    <x v="8"/>
    <x v="8"/>
    <s v="State Executive"/>
    <s v="Washington State"/>
    <x v="8"/>
    <x v="8"/>
    <x v="37"/>
    <x v="4"/>
    <n v="437"/>
  </r>
  <r>
    <s v="WT"/>
    <x v="14"/>
    <s v="LEG  "/>
    <x v="8"/>
    <x v="8"/>
    <s v="State Executive"/>
    <s v="Washington State"/>
    <x v="8"/>
    <x v="8"/>
    <x v="38"/>
    <x v="3"/>
    <n v="1295"/>
  </r>
  <r>
    <s v="WT"/>
    <x v="14"/>
    <s v="LEG  "/>
    <x v="8"/>
    <x v="8"/>
    <s v="State Executive"/>
    <s v="Washington State"/>
    <x v="8"/>
    <x v="8"/>
    <x v="39"/>
    <x v="8"/>
    <n v="3323"/>
  </r>
  <r>
    <s v="WT"/>
    <x v="14"/>
    <s v="LEG  "/>
    <x v="8"/>
    <x v="8"/>
    <s v="State Executive"/>
    <s v="Washington State"/>
    <x v="8"/>
    <x v="8"/>
    <x v="35"/>
    <x v="6"/>
    <n v="653"/>
  </r>
  <r>
    <s v="WT"/>
    <x v="14"/>
    <s v="LEG  "/>
    <x v="8"/>
    <x v="8"/>
    <s v="State Executive"/>
    <s v="Washington State"/>
    <x v="10"/>
    <x v="10"/>
    <x v="45"/>
    <x v="0"/>
    <n v="4794"/>
  </r>
  <r>
    <s v="WT"/>
    <x v="14"/>
    <s v="LEG  "/>
    <x v="8"/>
    <x v="8"/>
    <s v="State Executive"/>
    <s v="Washington State"/>
    <x v="9"/>
    <x v="9"/>
    <x v="44"/>
    <x v="0"/>
    <n v="1164"/>
  </r>
  <r>
    <s v="WT"/>
    <x v="14"/>
    <s v="LEG  "/>
    <x v="8"/>
    <x v="8"/>
    <s v="State Executive"/>
    <s v="Washington State"/>
    <x v="9"/>
    <x v="9"/>
    <x v="42"/>
    <x v="1"/>
    <n v="3912"/>
  </r>
  <r>
    <s v="WT"/>
    <x v="14"/>
    <s v="LEG  "/>
    <x v="8"/>
    <x v="8"/>
    <s v="State Executive"/>
    <s v="Washington State"/>
    <x v="9"/>
    <x v="9"/>
    <x v="43"/>
    <x v="2"/>
    <n v="625"/>
  </r>
  <r>
    <s v="WT"/>
    <x v="14"/>
    <s v="LEG  "/>
    <x v="8"/>
    <x v="8"/>
    <s v="State Executive"/>
    <s v="Washington State"/>
    <x v="9"/>
    <x v="9"/>
    <x v="41"/>
    <x v="4"/>
    <n v="969"/>
  </r>
  <r>
    <s v="WT"/>
    <x v="14"/>
    <s v="LEG  "/>
    <x v="8"/>
    <x v="8"/>
    <s v="State Executive"/>
    <s v="Washington State"/>
    <x v="0"/>
    <x v="0"/>
    <x v="0"/>
    <x v="0"/>
    <n v="2950"/>
  </r>
  <r>
    <s v="WT"/>
    <x v="14"/>
    <s v="LEG  "/>
    <x v="8"/>
    <x v="8"/>
    <s v="State Executive"/>
    <s v="Washington State"/>
    <x v="0"/>
    <x v="0"/>
    <x v="1"/>
    <x v="1"/>
    <n v="2927"/>
  </r>
  <r>
    <s v="WT"/>
    <x v="14"/>
    <s v="LEG  "/>
    <x v="8"/>
    <x v="8"/>
    <s v="State Executive"/>
    <s v="Washington State"/>
    <x v="0"/>
    <x v="0"/>
    <x v="2"/>
    <x v="2"/>
    <n v="893"/>
  </r>
  <r>
    <s v="WT"/>
    <x v="14"/>
    <s v="LEG  "/>
    <x v="8"/>
    <x v="8"/>
    <s v="State Executive"/>
    <s v="Washington State"/>
    <x v="1"/>
    <x v="1"/>
    <x v="5"/>
    <x v="0"/>
    <n v="535"/>
  </r>
  <r>
    <s v="WT"/>
    <x v="14"/>
    <s v="LEG  "/>
    <x v="8"/>
    <x v="8"/>
    <s v="State Executive"/>
    <s v="Washington State"/>
    <x v="1"/>
    <x v="1"/>
    <x v="4"/>
    <x v="1"/>
    <n v="2963"/>
  </r>
  <r>
    <s v="WT"/>
    <x v="14"/>
    <s v="LEG  "/>
    <x v="8"/>
    <x v="8"/>
    <s v="State Executive"/>
    <s v="Washington State"/>
    <x v="1"/>
    <x v="1"/>
    <x v="3"/>
    <x v="2"/>
    <n v="3540"/>
  </r>
  <r>
    <s v="WT"/>
    <x v="14"/>
    <s v="LEG  "/>
    <x v="8"/>
    <x v="8"/>
    <s v="State Executive"/>
    <s v="Washington State"/>
    <x v="11"/>
    <x v="11"/>
    <x v="48"/>
    <x v="0"/>
    <n v="806"/>
  </r>
  <r>
    <s v="WT"/>
    <x v="14"/>
    <s v="LEG  "/>
    <x v="8"/>
    <x v="8"/>
    <s v="State Executive"/>
    <s v="Washington State"/>
    <x v="11"/>
    <x v="11"/>
    <x v="50"/>
    <x v="1"/>
    <n v="2624"/>
  </r>
  <r>
    <s v="WT"/>
    <x v="14"/>
    <s v="LEG  "/>
    <x v="8"/>
    <x v="8"/>
    <s v="State Executive"/>
    <s v="Washington State"/>
    <x v="11"/>
    <x v="11"/>
    <x v="47"/>
    <x v="2"/>
    <n v="423"/>
  </r>
  <r>
    <s v="WT"/>
    <x v="14"/>
    <s v="LEG  "/>
    <x v="8"/>
    <x v="8"/>
    <s v="State Executive"/>
    <s v="Washington State"/>
    <x v="11"/>
    <x v="11"/>
    <x v="49"/>
    <x v="4"/>
    <n v="437"/>
  </r>
  <r>
    <s v="WT"/>
    <x v="14"/>
    <s v="LEG  "/>
    <x v="8"/>
    <x v="8"/>
    <s v="State Executive"/>
    <s v="Washington State"/>
    <x v="11"/>
    <x v="11"/>
    <x v="51"/>
    <x v="3"/>
    <n v="1070"/>
  </r>
  <r>
    <s v="WT"/>
    <x v="14"/>
    <s v="LEG  "/>
    <x v="8"/>
    <x v="8"/>
    <s v="State Executive"/>
    <s v="Washington State"/>
    <x v="3"/>
    <x v="3"/>
    <x v="16"/>
    <x v="0"/>
    <n v="1735"/>
  </r>
  <r>
    <s v="WT"/>
    <x v="14"/>
    <s v="LEG  "/>
    <x v="8"/>
    <x v="8"/>
    <s v="State Executive"/>
    <s v="Washington State"/>
    <x v="3"/>
    <x v="3"/>
    <x v="17"/>
    <x v="1"/>
    <n v="2738"/>
  </r>
  <r>
    <s v="WT"/>
    <x v="14"/>
    <s v="LEG  "/>
    <x v="8"/>
    <x v="8"/>
    <s v="State Executive"/>
    <s v="Washington State"/>
    <x v="3"/>
    <x v="3"/>
    <x v="18"/>
    <x v="2"/>
    <n v="1580"/>
  </r>
  <r>
    <s v="WT"/>
    <x v="14"/>
    <s v="LEG  "/>
    <x v="8"/>
    <x v="8"/>
    <s v="State Executive"/>
    <s v="Washington State"/>
    <x v="3"/>
    <x v="3"/>
    <x v="15"/>
    <x v="4"/>
    <n v="448"/>
  </r>
  <r>
    <s v="WT"/>
    <x v="14"/>
    <s v="LEG  "/>
    <x v="8"/>
    <x v="8"/>
    <s v="StateWide"/>
    <s v="StateWide"/>
    <x v="12"/>
    <x v="12"/>
    <x v="52"/>
    <x v="9"/>
    <n v="0"/>
  </r>
  <r>
    <s v="WT"/>
    <x v="14"/>
    <s v="LEG  "/>
    <x v="8"/>
    <x v="8"/>
    <s v="StateWide"/>
    <s v="StateWide"/>
    <x v="12"/>
    <x v="12"/>
    <x v="53"/>
    <x v="10"/>
    <n v="0"/>
  </r>
  <r>
    <s v="IS"/>
    <x v="15"/>
    <s v="LEG  "/>
    <x v="9"/>
    <x v="9"/>
    <s v="Congressional"/>
    <s v="Congressional District 2"/>
    <x v="13"/>
    <x v="19"/>
    <x v="93"/>
    <x v="0"/>
    <n v="612"/>
  </r>
  <r>
    <s v="IS"/>
    <x v="15"/>
    <s v="LEG  "/>
    <x v="9"/>
    <x v="9"/>
    <s v="Congressional"/>
    <s v="Congressional District 2"/>
    <x v="13"/>
    <x v="19"/>
    <x v="94"/>
    <x v="1"/>
    <n v="7996"/>
  </r>
  <r>
    <s v="IS"/>
    <x v="15"/>
    <s v="LEG  "/>
    <x v="9"/>
    <x v="9"/>
    <s v="Congressional"/>
    <s v="Congressional District 2"/>
    <x v="13"/>
    <x v="19"/>
    <x v="95"/>
    <x v="2"/>
    <n v="592"/>
  </r>
  <r>
    <s v="IS"/>
    <x v="15"/>
    <s v="LEG  "/>
    <x v="9"/>
    <x v="9"/>
    <s v="Congressional"/>
    <s v="Congressional District 2"/>
    <x v="13"/>
    <x v="19"/>
    <x v="96"/>
    <x v="4"/>
    <n v="13064"/>
  </r>
  <r>
    <s v="IS"/>
    <x v="15"/>
    <s v="LEG  "/>
    <x v="9"/>
    <x v="9"/>
    <s v="Congressional"/>
    <s v="Congressional District 2"/>
    <x v="13"/>
    <x v="19"/>
    <x v="97"/>
    <x v="3"/>
    <n v="477"/>
  </r>
  <r>
    <s v="IS"/>
    <x v="15"/>
    <s v="LEG  "/>
    <x v="9"/>
    <x v="9"/>
    <s v="Congressional"/>
    <s v="Congressional District 2"/>
    <x v="13"/>
    <x v="19"/>
    <x v="98"/>
    <x v="8"/>
    <n v="1052"/>
  </r>
  <r>
    <s v="IS"/>
    <x v="15"/>
    <s v="LEG  "/>
    <x v="9"/>
    <x v="9"/>
    <s v="Federal"/>
    <s v="United States"/>
    <x v="14"/>
    <x v="17"/>
    <x v="83"/>
    <x v="0"/>
    <n v="7343"/>
  </r>
  <r>
    <s v="IS"/>
    <x v="15"/>
    <s v="LEG  "/>
    <x v="9"/>
    <x v="9"/>
    <s v="Federal"/>
    <s v="United States"/>
    <x v="14"/>
    <x v="17"/>
    <x v="86"/>
    <x v="1"/>
    <n v="298"/>
  </r>
  <r>
    <s v="IS"/>
    <x v="15"/>
    <s v="LEG  "/>
    <x v="9"/>
    <x v="9"/>
    <s v="Federal"/>
    <s v="United States"/>
    <x v="14"/>
    <x v="17"/>
    <x v="80"/>
    <x v="2"/>
    <n v="600"/>
  </r>
  <r>
    <s v="IS"/>
    <x v="15"/>
    <s v="LEG  "/>
    <x v="9"/>
    <x v="9"/>
    <s v="Federal"/>
    <s v="United States"/>
    <x v="14"/>
    <x v="17"/>
    <x v="85"/>
    <x v="4"/>
    <n v="436"/>
  </r>
  <r>
    <s v="IS"/>
    <x v="15"/>
    <s v="LEG  "/>
    <x v="9"/>
    <x v="9"/>
    <s v="Federal"/>
    <s v="United States"/>
    <x v="14"/>
    <x v="17"/>
    <x v="79"/>
    <x v="3"/>
    <n v="1153"/>
  </r>
  <r>
    <s v="IS"/>
    <x v="15"/>
    <s v="LEG  "/>
    <x v="9"/>
    <x v="9"/>
    <s v="Federal"/>
    <s v="United States"/>
    <x v="14"/>
    <x v="17"/>
    <x v="82"/>
    <x v="8"/>
    <n v="13124"/>
  </r>
  <r>
    <s v="IS"/>
    <x v="15"/>
    <s v="LEG  "/>
    <x v="9"/>
    <x v="9"/>
    <s v="Federal"/>
    <s v="United States"/>
    <x v="14"/>
    <x v="17"/>
    <x v="81"/>
    <x v="6"/>
    <n v="524"/>
  </r>
  <r>
    <s v="IS"/>
    <x v="15"/>
    <s v="LEG  "/>
    <x v="9"/>
    <x v="9"/>
    <s v="Federal"/>
    <s v="United States"/>
    <x v="14"/>
    <x v="17"/>
    <x v="84"/>
    <x v="7"/>
    <n v="420"/>
  </r>
  <r>
    <s v="IS"/>
    <x v="15"/>
    <s v="LEG  "/>
    <x v="9"/>
    <x v="9"/>
    <s v="Judicial"/>
    <s v="Supreme Court"/>
    <x v="4"/>
    <x v="4"/>
    <x v="19"/>
    <x v="0"/>
    <n v="4156"/>
  </r>
  <r>
    <s v="IS"/>
    <x v="15"/>
    <s v="LEG  "/>
    <x v="9"/>
    <x v="9"/>
    <s v="Judicial"/>
    <s v="Supreme Court"/>
    <x v="4"/>
    <x v="4"/>
    <x v="21"/>
    <x v="1"/>
    <n v="10981"/>
  </r>
  <r>
    <s v="IS"/>
    <x v="15"/>
    <s v="LEG  "/>
    <x v="9"/>
    <x v="9"/>
    <s v="Judicial"/>
    <s v="Supreme Court"/>
    <x v="4"/>
    <x v="4"/>
    <x v="20"/>
    <x v="2"/>
    <n v="2114"/>
  </r>
  <r>
    <s v="IS"/>
    <x v="15"/>
    <s v="LEG  "/>
    <x v="9"/>
    <x v="9"/>
    <s v="Judicial"/>
    <s v="Supreme Court"/>
    <x v="5"/>
    <x v="5"/>
    <x v="22"/>
    <x v="0"/>
    <n v="7261"/>
  </r>
  <r>
    <s v="IS"/>
    <x v="15"/>
    <s v="LEG  "/>
    <x v="9"/>
    <x v="9"/>
    <s v="Judicial"/>
    <s v="Supreme Court"/>
    <x v="5"/>
    <x v="5"/>
    <x v="23"/>
    <x v="1"/>
    <n v="9514"/>
  </r>
  <r>
    <s v="IS"/>
    <x v="15"/>
    <s v="LEG  "/>
    <x v="9"/>
    <x v="9"/>
    <s v="Judicial"/>
    <s v="Supreme Court"/>
    <x v="6"/>
    <x v="6"/>
    <x v="24"/>
    <x v="0"/>
    <n v="4552"/>
  </r>
  <r>
    <s v="IS"/>
    <x v="15"/>
    <s v="LEG  "/>
    <x v="9"/>
    <x v="9"/>
    <s v="Judicial"/>
    <s v="Supreme Court"/>
    <x v="6"/>
    <x v="6"/>
    <x v="27"/>
    <x v="1"/>
    <n v="5507"/>
  </r>
  <r>
    <s v="IS"/>
    <x v="15"/>
    <s v="LEG  "/>
    <x v="9"/>
    <x v="9"/>
    <s v="Judicial"/>
    <s v="Supreme Court"/>
    <x v="6"/>
    <x v="6"/>
    <x v="26"/>
    <x v="2"/>
    <n v="5547"/>
  </r>
  <r>
    <s v="IS"/>
    <x v="15"/>
    <s v="LEG  "/>
    <x v="9"/>
    <x v="9"/>
    <s v="Judicial"/>
    <s v="Supreme Court"/>
    <x v="6"/>
    <x v="6"/>
    <x v="25"/>
    <x v="4"/>
    <n v="2069"/>
  </r>
  <r>
    <s v="IS"/>
    <x v="15"/>
    <s v="LEG  "/>
    <x v="9"/>
    <x v="9"/>
    <s v="State Executive"/>
    <s v="Washington State"/>
    <x v="2"/>
    <x v="2"/>
    <x v="12"/>
    <x v="0"/>
    <n v="636"/>
  </r>
  <r>
    <s v="IS"/>
    <x v="15"/>
    <s v="LEG  "/>
    <x v="9"/>
    <x v="9"/>
    <s v="State Executive"/>
    <s v="Washington State"/>
    <x v="2"/>
    <x v="2"/>
    <x v="13"/>
    <x v="1"/>
    <n v="11632"/>
  </r>
  <r>
    <s v="IS"/>
    <x v="15"/>
    <s v="LEG  "/>
    <x v="9"/>
    <x v="9"/>
    <s v="State Executive"/>
    <s v="Washington State"/>
    <x v="2"/>
    <x v="2"/>
    <x v="9"/>
    <x v="2"/>
    <n v="10868"/>
  </r>
  <r>
    <s v="IS"/>
    <x v="15"/>
    <s v="LEG  "/>
    <x v="9"/>
    <x v="9"/>
    <s v="State Executive"/>
    <s v="Washington State"/>
    <x v="2"/>
    <x v="2"/>
    <x v="7"/>
    <x v="4"/>
    <n v="246"/>
  </r>
  <r>
    <s v="IS"/>
    <x v="15"/>
    <s v="LEG  "/>
    <x v="9"/>
    <x v="9"/>
    <s v="State Executive"/>
    <s v="Washington State"/>
    <x v="2"/>
    <x v="2"/>
    <x v="6"/>
    <x v="3"/>
    <n v="166"/>
  </r>
  <r>
    <s v="IS"/>
    <x v="15"/>
    <s v="LEG  "/>
    <x v="9"/>
    <x v="9"/>
    <s v="State Executive"/>
    <s v="Washington State"/>
    <x v="2"/>
    <x v="2"/>
    <x v="14"/>
    <x v="8"/>
    <n v="551"/>
  </r>
  <r>
    <s v="IS"/>
    <x v="15"/>
    <s v="LEG  "/>
    <x v="9"/>
    <x v="9"/>
    <s v="State Executive"/>
    <s v="Washington State"/>
    <x v="2"/>
    <x v="2"/>
    <x v="10"/>
    <x v="6"/>
    <n v="133"/>
  </r>
  <r>
    <s v="IS"/>
    <x v="15"/>
    <s v="LEG  "/>
    <x v="9"/>
    <x v="9"/>
    <s v="State Executive"/>
    <s v="Washington State"/>
    <x v="2"/>
    <x v="2"/>
    <x v="11"/>
    <x v="7"/>
    <n v="134"/>
  </r>
  <r>
    <s v="IS"/>
    <x v="15"/>
    <s v="LEG  "/>
    <x v="9"/>
    <x v="9"/>
    <s v="State Executive"/>
    <s v="Washington State"/>
    <x v="2"/>
    <x v="2"/>
    <x v="8"/>
    <x v="5"/>
    <n v="85"/>
  </r>
  <r>
    <s v="IS"/>
    <x v="15"/>
    <s v="LEG  "/>
    <x v="9"/>
    <x v="9"/>
    <s v="State Executive"/>
    <s v="Washington State"/>
    <x v="7"/>
    <x v="7"/>
    <x v="31"/>
    <x v="0"/>
    <n v="4673"/>
  </r>
  <r>
    <s v="IS"/>
    <x v="15"/>
    <s v="LEG  "/>
    <x v="9"/>
    <x v="9"/>
    <s v="State Executive"/>
    <s v="Washington State"/>
    <x v="7"/>
    <x v="7"/>
    <x v="29"/>
    <x v="1"/>
    <n v="10923"/>
  </r>
  <r>
    <s v="IS"/>
    <x v="15"/>
    <s v="LEG  "/>
    <x v="9"/>
    <x v="9"/>
    <s v="State Executive"/>
    <s v="Washington State"/>
    <x v="7"/>
    <x v="7"/>
    <x v="32"/>
    <x v="2"/>
    <n v="708"/>
  </r>
  <r>
    <s v="IS"/>
    <x v="15"/>
    <s v="LEG  "/>
    <x v="9"/>
    <x v="9"/>
    <s v="State Executive"/>
    <s v="Washington State"/>
    <x v="7"/>
    <x v="7"/>
    <x v="28"/>
    <x v="4"/>
    <n v="5800"/>
  </r>
  <r>
    <s v="IS"/>
    <x v="15"/>
    <s v="LEG  "/>
    <x v="9"/>
    <x v="9"/>
    <s v="State Executive"/>
    <s v="Washington State"/>
    <x v="7"/>
    <x v="7"/>
    <x v="30"/>
    <x v="3"/>
    <n v="77"/>
  </r>
  <r>
    <s v="IS"/>
    <x v="15"/>
    <s v="LEG  "/>
    <x v="9"/>
    <x v="9"/>
    <s v="State Executive"/>
    <s v="Washington State"/>
    <x v="7"/>
    <x v="7"/>
    <x v="33"/>
    <x v="8"/>
    <n v="662"/>
  </r>
  <r>
    <s v="IS"/>
    <x v="15"/>
    <s v="LEG  "/>
    <x v="9"/>
    <x v="9"/>
    <s v="State Executive"/>
    <s v="Washington State"/>
    <x v="8"/>
    <x v="8"/>
    <x v="36"/>
    <x v="0"/>
    <n v="2380"/>
  </r>
  <r>
    <s v="IS"/>
    <x v="15"/>
    <s v="LEG  "/>
    <x v="9"/>
    <x v="9"/>
    <s v="State Executive"/>
    <s v="Washington State"/>
    <x v="8"/>
    <x v="8"/>
    <x v="34"/>
    <x v="1"/>
    <n v="961"/>
  </r>
  <r>
    <s v="IS"/>
    <x v="15"/>
    <s v="LEG  "/>
    <x v="9"/>
    <x v="9"/>
    <s v="State Executive"/>
    <s v="Washington State"/>
    <x v="8"/>
    <x v="8"/>
    <x v="40"/>
    <x v="2"/>
    <n v="361"/>
  </r>
  <r>
    <s v="IS"/>
    <x v="15"/>
    <s v="LEG  "/>
    <x v="9"/>
    <x v="9"/>
    <s v="State Executive"/>
    <s v="Washington State"/>
    <x v="8"/>
    <x v="8"/>
    <x v="37"/>
    <x v="4"/>
    <n v="776"/>
  </r>
  <r>
    <s v="IS"/>
    <x v="15"/>
    <s v="LEG  "/>
    <x v="9"/>
    <x v="9"/>
    <s v="State Executive"/>
    <s v="Washington State"/>
    <x v="8"/>
    <x v="8"/>
    <x v="38"/>
    <x v="3"/>
    <n v="4504"/>
  </r>
  <r>
    <s v="IS"/>
    <x v="15"/>
    <s v="LEG  "/>
    <x v="9"/>
    <x v="9"/>
    <s v="State Executive"/>
    <s v="Washington State"/>
    <x v="8"/>
    <x v="8"/>
    <x v="39"/>
    <x v="8"/>
    <n v="9438"/>
  </r>
  <r>
    <s v="IS"/>
    <x v="15"/>
    <s v="LEG  "/>
    <x v="9"/>
    <x v="9"/>
    <s v="State Executive"/>
    <s v="Washington State"/>
    <x v="8"/>
    <x v="8"/>
    <x v="35"/>
    <x v="6"/>
    <n v="4059"/>
  </r>
  <r>
    <s v="IS"/>
    <x v="15"/>
    <s v="LEG  "/>
    <x v="9"/>
    <x v="9"/>
    <s v="State Executive"/>
    <s v="Washington State"/>
    <x v="10"/>
    <x v="10"/>
    <x v="45"/>
    <x v="0"/>
    <n v="15526"/>
  </r>
  <r>
    <s v="IS"/>
    <x v="15"/>
    <s v="LEG  "/>
    <x v="9"/>
    <x v="9"/>
    <s v="State Executive"/>
    <s v="Washington State"/>
    <x v="9"/>
    <x v="9"/>
    <x v="44"/>
    <x v="0"/>
    <n v="4598"/>
  </r>
  <r>
    <s v="IS"/>
    <x v="15"/>
    <s v="LEG  "/>
    <x v="9"/>
    <x v="9"/>
    <s v="State Executive"/>
    <s v="Washington State"/>
    <x v="9"/>
    <x v="9"/>
    <x v="42"/>
    <x v="1"/>
    <n v="10894"/>
  </r>
  <r>
    <s v="IS"/>
    <x v="15"/>
    <s v="LEG  "/>
    <x v="9"/>
    <x v="9"/>
    <s v="State Executive"/>
    <s v="Washington State"/>
    <x v="9"/>
    <x v="9"/>
    <x v="43"/>
    <x v="2"/>
    <n v="1505"/>
  </r>
  <r>
    <s v="IS"/>
    <x v="15"/>
    <s v="LEG  "/>
    <x v="9"/>
    <x v="9"/>
    <s v="State Executive"/>
    <s v="Washington State"/>
    <x v="9"/>
    <x v="9"/>
    <x v="41"/>
    <x v="4"/>
    <n v="3914"/>
  </r>
  <r>
    <s v="IS"/>
    <x v="15"/>
    <s v="LEG  "/>
    <x v="9"/>
    <x v="9"/>
    <s v="State Executive"/>
    <s v="Washington State"/>
    <x v="0"/>
    <x v="0"/>
    <x v="0"/>
    <x v="0"/>
    <n v="10959"/>
  </r>
  <r>
    <s v="IS"/>
    <x v="15"/>
    <s v="LEG  "/>
    <x v="9"/>
    <x v="9"/>
    <s v="State Executive"/>
    <s v="Washington State"/>
    <x v="0"/>
    <x v="0"/>
    <x v="1"/>
    <x v="1"/>
    <n v="9300"/>
  </r>
  <r>
    <s v="IS"/>
    <x v="15"/>
    <s v="LEG  "/>
    <x v="9"/>
    <x v="9"/>
    <s v="State Executive"/>
    <s v="Washington State"/>
    <x v="0"/>
    <x v="0"/>
    <x v="2"/>
    <x v="2"/>
    <n v="2145"/>
  </r>
  <r>
    <s v="IS"/>
    <x v="15"/>
    <s v="LEG  "/>
    <x v="9"/>
    <x v="9"/>
    <s v="State Executive"/>
    <s v="Washington State"/>
    <x v="1"/>
    <x v="1"/>
    <x v="5"/>
    <x v="0"/>
    <n v="1823"/>
  </r>
  <r>
    <s v="IS"/>
    <x v="15"/>
    <s v="LEG  "/>
    <x v="9"/>
    <x v="9"/>
    <s v="State Executive"/>
    <s v="Washington State"/>
    <x v="1"/>
    <x v="1"/>
    <x v="4"/>
    <x v="1"/>
    <n v="10486"/>
  </r>
  <r>
    <s v="IS"/>
    <x v="15"/>
    <s v="LEG  "/>
    <x v="9"/>
    <x v="9"/>
    <s v="State Executive"/>
    <s v="Washington State"/>
    <x v="1"/>
    <x v="1"/>
    <x v="3"/>
    <x v="2"/>
    <n v="10082"/>
  </r>
  <r>
    <s v="IS"/>
    <x v="15"/>
    <s v="LEG  "/>
    <x v="9"/>
    <x v="9"/>
    <s v="State Executive"/>
    <s v="Washington State"/>
    <x v="11"/>
    <x v="11"/>
    <x v="48"/>
    <x v="0"/>
    <n v="2431"/>
  </r>
  <r>
    <s v="IS"/>
    <x v="15"/>
    <s v="LEG  "/>
    <x v="9"/>
    <x v="9"/>
    <s v="State Executive"/>
    <s v="Washington State"/>
    <x v="11"/>
    <x v="11"/>
    <x v="50"/>
    <x v="1"/>
    <n v="9720"/>
  </r>
  <r>
    <s v="IS"/>
    <x v="15"/>
    <s v="LEG  "/>
    <x v="9"/>
    <x v="9"/>
    <s v="State Executive"/>
    <s v="Washington State"/>
    <x v="11"/>
    <x v="11"/>
    <x v="47"/>
    <x v="2"/>
    <n v="1539"/>
  </r>
  <r>
    <s v="IS"/>
    <x v="15"/>
    <s v="LEG  "/>
    <x v="9"/>
    <x v="9"/>
    <s v="State Executive"/>
    <s v="Washington State"/>
    <x v="11"/>
    <x v="11"/>
    <x v="49"/>
    <x v="4"/>
    <n v="1152"/>
  </r>
  <r>
    <s v="IS"/>
    <x v="15"/>
    <s v="LEG  "/>
    <x v="9"/>
    <x v="9"/>
    <s v="State Executive"/>
    <s v="Washington State"/>
    <x v="11"/>
    <x v="11"/>
    <x v="51"/>
    <x v="3"/>
    <n v="2675"/>
  </r>
  <r>
    <s v="IS"/>
    <x v="15"/>
    <s v="LEG  "/>
    <x v="9"/>
    <x v="9"/>
    <s v="State Executive"/>
    <s v="Washington State"/>
    <x v="3"/>
    <x v="3"/>
    <x v="16"/>
    <x v="0"/>
    <n v="4941"/>
  </r>
  <r>
    <s v="IS"/>
    <x v="15"/>
    <s v="LEG  "/>
    <x v="9"/>
    <x v="9"/>
    <s v="State Executive"/>
    <s v="Washington State"/>
    <x v="3"/>
    <x v="3"/>
    <x v="17"/>
    <x v="1"/>
    <n v="11480"/>
  </r>
  <r>
    <s v="IS"/>
    <x v="15"/>
    <s v="LEG  "/>
    <x v="9"/>
    <x v="9"/>
    <s v="State Executive"/>
    <s v="Washington State"/>
    <x v="3"/>
    <x v="3"/>
    <x v="18"/>
    <x v="2"/>
    <n v="4269"/>
  </r>
  <r>
    <s v="IS"/>
    <x v="15"/>
    <s v="LEG  "/>
    <x v="9"/>
    <x v="9"/>
    <s v="State Executive"/>
    <s v="Washington State"/>
    <x v="3"/>
    <x v="3"/>
    <x v="15"/>
    <x v="4"/>
    <n v="1170"/>
  </r>
  <r>
    <s v="IS"/>
    <x v="15"/>
    <s v="LEG  "/>
    <x v="9"/>
    <x v="9"/>
    <s v="StateWide"/>
    <s v="StateWide"/>
    <x v="12"/>
    <x v="12"/>
    <x v="53"/>
    <x v="10"/>
    <n v="0"/>
  </r>
  <r>
    <s v="IS"/>
    <x v="15"/>
    <s v="LEG  "/>
    <x v="9"/>
    <x v="9"/>
    <s v="StateWide"/>
    <s v="StateWide"/>
    <x v="12"/>
    <x v="12"/>
    <x v="52"/>
    <x v="9"/>
    <n v="0"/>
  </r>
  <r>
    <s v="SK"/>
    <x v="16"/>
    <s v="LEG  "/>
    <x v="9"/>
    <x v="9"/>
    <s v="Congressional"/>
    <s v="Congressional District 1"/>
    <x v="13"/>
    <x v="15"/>
    <x v="67"/>
    <x v="0"/>
    <n v="1845"/>
  </r>
  <r>
    <s v="SK"/>
    <x v="16"/>
    <s v="LEG  "/>
    <x v="9"/>
    <x v="9"/>
    <s v="Congressional"/>
    <s v="Congressional District 1"/>
    <x v="13"/>
    <x v="15"/>
    <x v="57"/>
    <x v="1"/>
    <n v="590"/>
  </r>
  <r>
    <s v="SK"/>
    <x v="16"/>
    <s v="LEG  "/>
    <x v="9"/>
    <x v="9"/>
    <s v="Congressional"/>
    <s v="Congressional District 1"/>
    <x v="13"/>
    <x v="15"/>
    <x v="58"/>
    <x v="2"/>
    <n v="144"/>
  </r>
  <r>
    <s v="SK"/>
    <x v="16"/>
    <s v="LEG  "/>
    <x v="9"/>
    <x v="9"/>
    <s v="Congressional"/>
    <s v="Congressional District 1"/>
    <x v="13"/>
    <x v="15"/>
    <x v="73"/>
    <x v="4"/>
    <n v="161"/>
  </r>
  <r>
    <s v="SK"/>
    <x v="16"/>
    <s v="LEG  "/>
    <x v="9"/>
    <x v="9"/>
    <s v="Congressional"/>
    <s v="Congressional District 1"/>
    <x v="13"/>
    <x v="15"/>
    <x v="77"/>
    <x v="3"/>
    <n v="1016"/>
  </r>
  <r>
    <s v="SK"/>
    <x v="16"/>
    <s v="LEG  "/>
    <x v="9"/>
    <x v="9"/>
    <s v="Congressional"/>
    <s v="Congressional District 1"/>
    <x v="13"/>
    <x v="15"/>
    <x v="76"/>
    <x v="8"/>
    <n v="150"/>
  </r>
  <r>
    <s v="SK"/>
    <x v="16"/>
    <s v="LEG  "/>
    <x v="9"/>
    <x v="9"/>
    <s v="Congressional"/>
    <s v="Congressional District 1"/>
    <x v="13"/>
    <x v="15"/>
    <x v="72"/>
    <x v="6"/>
    <n v="55"/>
  </r>
  <r>
    <s v="SK"/>
    <x v="16"/>
    <s v="LEG  "/>
    <x v="9"/>
    <x v="9"/>
    <s v="Congressional"/>
    <s v="Congressional District 2"/>
    <x v="13"/>
    <x v="19"/>
    <x v="93"/>
    <x v="0"/>
    <n v="109"/>
  </r>
  <r>
    <s v="SK"/>
    <x v="16"/>
    <s v="LEG  "/>
    <x v="9"/>
    <x v="9"/>
    <s v="Congressional"/>
    <s v="Congressional District 2"/>
    <x v="13"/>
    <x v="19"/>
    <x v="94"/>
    <x v="1"/>
    <n v="1323"/>
  </r>
  <r>
    <s v="SK"/>
    <x v="16"/>
    <s v="LEG  "/>
    <x v="9"/>
    <x v="9"/>
    <s v="Congressional"/>
    <s v="Congressional District 2"/>
    <x v="13"/>
    <x v="19"/>
    <x v="95"/>
    <x v="2"/>
    <n v="102"/>
  </r>
  <r>
    <s v="SK"/>
    <x v="16"/>
    <s v="LEG  "/>
    <x v="9"/>
    <x v="9"/>
    <s v="Congressional"/>
    <s v="Congressional District 2"/>
    <x v="13"/>
    <x v="19"/>
    <x v="96"/>
    <x v="4"/>
    <n v="2625"/>
  </r>
  <r>
    <s v="SK"/>
    <x v="16"/>
    <s v="LEG  "/>
    <x v="9"/>
    <x v="9"/>
    <s v="Congressional"/>
    <s v="Congressional District 2"/>
    <x v="13"/>
    <x v="19"/>
    <x v="97"/>
    <x v="3"/>
    <n v="98"/>
  </r>
  <r>
    <s v="SK"/>
    <x v="16"/>
    <s v="LEG  "/>
    <x v="9"/>
    <x v="9"/>
    <s v="Congressional"/>
    <s v="Congressional District 2"/>
    <x v="13"/>
    <x v="19"/>
    <x v="98"/>
    <x v="8"/>
    <n v="780"/>
  </r>
  <r>
    <s v="SK"/>
    <x v="16"/>
    <s v="LEG  "/>
    <x v="9"/>
    <x v="9"/>
    <s v="Federal"/>
    <s v="United States"/>
    <x v="14"/>
    <x v="17"/>
    <x v="83"/>
    <x v="0"/>
    <n v="2882"/>
  </r>
  <r>
    <s v="SK"/>
    <x v="16"/>
    <s v="LEG  "/>
    <x v="9"/>
    <x v="9"/>
    <s v="Federal"/>
    <s v="United States"/>
    <x v="14"/>
    <x v="17"/>
    <x v="86"/>
    <x v="1"/>
    <n v="93"/>
  </r>
  <r>
    <s v="SK"/>
    <x v="16"/>
    <s v="LEG  "/>
    <x v="9"/>
    <x v="9"/>
    <s v="Federal"/>
    <s v="United States"/>
    <x v="14"/>
    <x v="17"/>
    <x v="80"/>
    <x v="2"/>
    <n v="218"/>
  </r>
  <r>
    <s v="SK"/>
    <x v="16"/>
    <s v="LEG  "/>
    <x v="9"/>
    <x v="9"/>
    <s v="Federal"/>
    <s v="United States"/>
    <x v="14"/>
    <x v="17"/>
    <x v="85"/>
    <x v="4"/>
    <n v="168"/>
  </r>
  <r>
    <s v="SK"/>
    <x v="16"/>
    <s v="LEG  "/>
    <x v="9"/>
    <x v="9"/>
    <s v="Federal"/>
    <s v="United States"/>
    <x v="14"/>
    <x v="17"/>
    <x v="79"/>
    <x v="3"/>
    <n v="423"/>
  </r>
  <r>
    <s v="SK"/>
    <x v="16"/>
    <s v="LEG  "/>
    <x v="9"/>
    <x v="9"/>
    <s v="Federal"/>
    <s v="United States"/>
    <x v="14"/>
    <x v="17"/>
    <x v="82"/>
    <x v="8"/>
    <n v="4771"/>
  </r>
  <r>
    <s v="SK"/>
    <x v="16"/>
    <s v="LEG  "/>
    <x v="9"/>
    <x v="9"/>
    <s v="Federal"/>
    <s v="United States"/>
    <x v="14"/>
    <x v="17"/>
    <x v="81"/>
    <x v="6"/>
    <n v="256"/>
  </r>
  <r>
    <s v="SK"/>
    <x v="16"/>
    <s v="LEG  "/>
    <x v="9"/>
    <x v="9"/>
    <s v="Federal"/>
    <s v="United States"/>
    <x v="14"/>
    <x v="17"/>
    <x v="84"/>
    <x v="7"/>
    <n v="171"/>
  </r>
  <r>
    <s v="SK"/>
    <x v="16"/>
    <s v="LEG  "/>
    <x v="9"/>
    <x v="9"/>
    <s v="Judicial"/>
    <s v="Supreme Court"/>
    <x v="4"/>
    <x v="4"/>
    <x v="19"/>
    <x v="0"/>
    <n v="1669"/>
  </r>
  <r>
    <s v="SK"/>
    <x v="16"/>
    <s v="LEG  "/>
    <x v="9"/>
    <x v="9"/>
    <s v="Judicial"/>
    <s v="Supreme Court"/>
    <x v="4"/>
    <x v="4"/>
    <x v="21"/>
    <x v="1"/>
    <n v="4512"/>
  </r>
  <r>
    <s v="SK"/>
    <x v="16"/>
    <s v="LEG  "/>
    <x v="9"/>
    <x v="9"/>
    <s v="Judicial"/>
    <s v="Supreme Court"/>
    <x v="4"/>
    <x v="4"/>
    <x v="20"/>
    <x v="2"/>
    <n v="676"/>
  </r>
  <r>
    <s v="SK"/>
    <x v="16"/>
    <s v="LEG  "/>
    <x v="9"/>
    <x v="9"/>
    <s v="Judicial"/>
    <s v="Supreme Court"/>
    <x v="5"/>
    <x v="5"/>
    <x v="22"/>
    <x v="0"/>
    <n v="3375"/>
  </r>
  <r>
    <s v="SK"/>
    <x v="16"/>
    <s v="LEG  "/>
    <x v="9"/>
    <x v="9"/>
    <s v="Judicial"/>
    <s v="Supreme Court"/>
    <x v="5"/>
    <x v="5"/>
    <x v="23"/>
    <x v="1"/>
    <n v="3268"/>
  </r>
  <r>
    <s v="SK"/>
    <x v="16"/>
    <s v="LEG  "/>
    <x v="9"/>
    <x v="9"/>
    <s v="Judicial"/>
    <s v="Supreme Court"/>
    <x v="6"/>
    <x v="6"/>
    <x v="24"/>
    <x v="0"/>
    <n v="1764"/>
  </r>
  <r>
    <s v="SK"/>
    <x v="16"/>
    <s v="LEG  "/>
    <x v="9"/>
    <x v="9"/>
    <s v="Judicial"/>
    <s v="Supreme Court"/>
    <x v="6"/>
    <x v="6"/>
    <x v="27"/>
    <x v="1"/>
    <n v="2210"/>
  </r>
  <r>
    <s v="SK"/>
    <x v="16"/>
    <s v="LEG  "/>
    <x v="9"/>
    <x v="9"/>
    <s v="Judicial"/>
    <s v="Supreme Court"/>
    <x v="6"/>
    <x v="6"/>
    <x v="26"/>
    <x v="2"/>
    <n v="2213"/>
  </r>
  <r>
    <s v="SK"/>
    <x v="16"/>
    <s v="LEG  "/>
    <x v="9"/>
    <x v="9"/>
    <s v="Judicial"/>
    <s v="Supreme Court"/>
    <x v="6"/>
    <x v="6"/>
    <x v="25"/>
    <x v="4"/>
    <n v="810"/>
  </r>
  <r>
    <s v="SK"/>
    <x v="16"/>
    <s v="LEG  "/>
    <x v="9"/>
    <x v="9"/>
    <s v="State Executive"/>
    <s v="Washington State"/>
    <x v="2"/>
    <x v="2"/>
    <x v="12"/>
    <x v="0"/>
    <n v="231"/>
  </r>
  <r>
    <s v="SK"/>
    <x v="16"/>
    <s v="LEG  "/>
    <x v="9"/>
    <x v="9"/>
    <s v="State Executive"/>
    <s v="Washington State"/>
    <x v="2"/>
    <x v="2"/>
    <x v="13"/>
    <x v="1"/>
    <n v="4604"/>
  </r>
  <r>
    <s v="SK"/>
    <x v="16"/>
    <s v="LEG  "/>
    <x v="9"/>
    <x v="9"/>
    <s v="State Executive"/>
    <s v="Washington State"/>
    <x v="2"/>
    <x v="2"/>
    <x v="9"/>
    <x v="2"/>
    <n v="3989"/>
  </r>
  <r>
    <s v="SK"/>
    <x v="16"/>
    <s v="LEG  "/>
    <x v="9"/>
    <x v="9"/>
    <s v="State Executive"/>
    <s v="Washington State"/>
    <x v="2"/>
    <x v="2"/>
    <x v="7"/>
    <x v="4"/>
    <n v="70"/>
  </r>
  <r>
    <s v="SK"/>
    <x v="16"/>
    <s v="LEG  "/>
    <x v="9"/>
    <x v="9"/>
    <s v="State Executive"/>
    <s v="Washington State"/>
    <x v="2"/>
    <x v="2"/>
    <x v="6"/>
    <x v="3"/>
    <n v="34"/>
  </r>
  <r>
    <s v="SK"/>
    <x v="16"/>
    <s v="LEG  "/>
    <x v="9"/>
    <x v="9"/>
    <s v="State Executive"/>
    <s v="Washington State"/>
    <x v="2"/>
    <x v="2"/>
    <x v="14"/>
    <x v="8"/>
    <n v="250"/>
  </r>
  <r>
    <s v="SK"/>
    <x v="16"/>
    <s v="LEG  "/>
    <x v="9"/>
    <x v="9"/>
    <s v="State Executive"/>
    <s v="Washington State"/>
    <x v="2"/>
    <x v="2"/>
    <x v="10"/>
    <x v="6"/>
    <n v="55"/>
  </r>
  <r>
    <s v="SK"/>
    <x v="16"/>
    <s v="LEG  "/>
    <x v="9"/>
    <x v="9"/>
    <s v="State Executive"/>
    <s v="Washington State"/>
    <x v="2"/>
    <x v="2"/>
    <x v="11"/>
    <x v="7"/>
    <n v="40"/>
  </r>
  <r>
    <s v="SK"/>
    <x v="16"/>
    <s v="LEG  "/>
    <x v="9"/>
    <x v="9"/>
    <s v="State Executive"/>
    <s v="Washington State"/>
    <x v="2"/>
    <x v="2"/>
    <x v="8"/>
    <x v="5"/>
    <n v="24"/>
  </r>
  <r>
    <s v="SK"/>
    <x v="16"/>
    <s v="LEG  "/>
    <x v="9"/>
    <x v="9"/>
    <s v="State Executive"/>
    <s v="Washington State"/>
    <x v="7"/>
    <x v="7"/>
    <x v="31"/>
    <x v="0"/>
    <n v="1685"/>
  </r>
  <r>
    <s v="SK"/>
    <x v="16"/>
    <s v="LEG  "/>
    <x v="9"/>
    <x v="9"/>
    <s v="State Executive"/>
    <s v="Washington State"/>
    <x v="7"/>
    <x v="7"/>
    <x v="29"/>
    <x v="1"/>
    <n v="4020"/>
  </r>
  <r>
    <s v="SK"/>
    <x v="16"/>
    <s v="LEG  "/>
    <x v="9"/>
    <x v="9"/>
    <s v="State Executive"/>
    <s v="Washington State"/>
    <x v="7"/>
    <x v="7"/>
    <x v="32"/>
    <x v="2"/>
    <n v="223"/>
  </r>
  <r>
    <s v="SK"/>
    <x v="16"/>
    <s v="LEG  "/>
    <x v="9"/>
    <x v="9"/>
    <s v="State Executive"/>
    <s v="Washington State"/>
    <x v="7"/>
    <x v="7"/>
    <x v="28"/>
    <x v="4"/>
    <n v="2369"/>
  </r>
  <r>
    <s v="SK"/>
    <x v="16"/>
    <s v="LEG  "/>
    <x v="9"/>
    <x v="9"/>
    <s v="State Executive"/>
    <s v="Washington State"/>
    <x v="7"/>
    <x v="7"/>
    <x v="30"/>
    <x v="3"/>
    <n v="21"/>
  </r>
  <r>
    <s v="SK"/>
    <x v="16"/>
    <s v="LEG  "/>
    <x v="9"/>
    <x v="9"/>
    <s v="State Executive"/>
    <s v="Washington State"/>
    <x v="7"/>
    <x v="7"/>
    <x v="33"/>
    <x v="8"/>
    <n v="240"/>
  </r>
  <r>
    <s v="SK"/>
    <x v="16"/>
    <s v="LEG  "/>
    <x v="9"/>
    <x v="9"/>
    <s v="State Executive"/>
    <s v="Washington State"/>
    <x v="8"/>
    <x v="8"/>
    <x v="36"/>
    <x v="0"/>
    <n v="942"/>
  </r>
  <r>
    <s v="SK"/>
    <x v="16"/>
    <s v="LEG  "/>
    <x v="9"/>
    <x v="9"/>
    <s v="State Executive"/>
    <s v="Washington State"/>
    <x v="8"/>
    <x v="8"/>
    <x v="34"/>
    <x v="1"/>
    <n v="402"/>
  </r>
  <r>
    <s v="SK"/>
    <x v="16"/>
    <s v="LEG  "/>
    <x v="9"/>
    <x v="9"/>
    <s v="State Executive"/>
    <s v="Washington State"/>
    <x v="8"/>
    <x v="8"/>
    <x v="40"/>
    <x v="2"/>
    <n v="157"/>
  </r>
  <r>
    <s v="SK"/>
    <x v="16"/>
    <s v="LEG  "/>
    <x v="9"/>
    <x v="9"/>
    <s v="State Executive"/>
    <s v="Washington State"/>
    <x v="8"/>
    <x v="8"/>
    <x v="37"/>
    <x v="4"/>
    <n v="317"/>
  </r>
  <r>
    <s v="SK"/>
    <x v="16"/>
    <s v="LEG  "/>
    <x v="9"/>
    <x v="9"/>
    <s v="State Executive"/>
    <s v="Washington State"/>
    <x v="8"/>
    <x v="8"/>
    <x v="38"/>
    <x v="3"/>
    <n v="1341"/>
  </r>
  <r>
    <s v="SK"/>
    <x v="16"/>
    <s v="LEG  "/>
    <x v="9"/>
    <x v="9"/>
    <s v="State Executive"/>
    <s v="Washington State"/>
    <x v="8"/>
    <x v="8"/>
    <x v="39"/>
    <x v="8"/>
    <n v="3794"/>
  </r>
  <r>
    <s v="SK"/>
    <x v="16"/>
    <s v="LEG  "/>
    <x v="9"/>
    <x v="9"/>
    <s v="State Executive"/>
    <s v="Washington State"/>
    <x v="8"/>
    <x v="8"/>
    <x v="35"/>
    <x v="6"/>
    <n v="1556"/>
  </r>
  <r>
    <s v="SK"/>
    <x v="16"/>
    <s v="LEG  "/>
    <x v="9"/>
    <x v="9"/>
    <s v="State Executive"/>
    <s v="Washington State"/>
    <x v="10"/>
    <x v="10"/>
    <x v="45"/>
    <x v="0"/>
    <n v="5903"/>
  </r>
  <r>
    <s v="SK"/>
    <x v="16"/>
    <s v="LEG  "/>
    <x v="9"/>
    <x v="9"/>
    <s v="State Executive"/>
    <s v="Washington State"/>
    <x v="9"/>
    <x v="9"/>
    <x v="44"/>
    <x v="0"/>
    <n v="1653"/>
  </r>
  <r>
    <s v="SK"/>
    <x v="16"/>
    <s v="LEG  "/>
    <x v="9"/>
    <x v="9"/>
    <s v="State Executive"/>
    <s v="Washington State"/>
    <x v="9"/>
    <x v="9"/>
    <x v="42"/>
    <x v="1"/>
    <n v="4327"/>
  </r>
  <r>
    <s v="SK"/>
    <x v="16"/>
    <s v="LEG  "/>
    <x v="9"/>
    <x v="9"/>
    <s v="State Executive"/>
    <s v="Washington State"/>
    <x v="9"/>
    <x v="9"/>
    <x v="43"/>
    <x v="2"/>
    <n v="600"/>
  </r>
  <r>
    <s v="SK"/>
    <x v="16"/>
    <s v="LEG  "/>
    <x v="9"/>
    <x v="9"/>
    <s v="State Executive"/>
    <s v="Washington State"/>
    <x v="9"/>
    <x v="9"/>
    <x v="41"/>
    <x v="4"/>
    <n v="1398"/>
  </r>
  <r>
    <s v="SK"/>
    <x v="16"/>
    <s v="LEG  "/>
    <x v="9"/>
    <x v="9"/>
    <s v="State Executive"/>
    <s v="Washington State"/>
    <x v="0"/>
    <x v="0"/>
    <x v="0"/>
    <x v="0"/>
    <n v="3945"/>
  </r>
  <r>
    <s v="SK"/>
    <x v="16"/>
    <s v="LEG  "/>
    <x v="9"/>
    <x v="9"/>
    <s v="State Executive"/>
    <s v="Washington State"/>
    <x v="0"/>
    <x v="0"/>
    <x v="1"/>
    <x v="1"/>
    <n v="3718"/>
  </r>
  <r>
    <s v="SK"/>
    <x v="16"/>
    <s v="LEG  "/>
    <x v="9"/>
    <x v="9"/>
    <s v="State Executive"/>
    <s v="Washington State"/>
    <x v="0"/>
    <x v="0"/>
    <x v="2"/>
    <x v="2"/>
    <n v="775"/>
  </r>
  <r>
    <s v="SK"/>
    <x v="16"/>
    <s v="LEG  "/>
    <x v="9"/>
    <x v="9"/>
    <s v="State Executive"/>
    <s v="Washington State"/>
    <x v="1"/>
    <x v="1"/>
    <x v="5"/>
    <x v="0"/>
    <n v="633"/>
  </r>
  <r>
    <s v="SK"/>
    <x v="16"/>
    <s v="LEG  "/>
    <x v="9"/>
    <x v="9"/>
    <s v="State Executive"/>
    <s v="Washington State"/>
    <x v="1"/>
    <x v="1"/>
    <x v="4"/>
    <x v="1"/>
    <n v="3710"/>
  </r>
  <r>
    <s v="SK"/>
    <x v="16"/>
    <s v="LEG  "/>
    <x v="9"/>
    <x v="9"/>
    <s v="State Executive"/>
    <s v="Washington State"/>
    <x v="1"/>
    <x v="1"/>
    <x v="3"/>
    <x v="2"/>
    <n v="4132"/>
  </r>
  <r>
    <s v="SK"/>
    <x v="16"/>
    <s v="LEG  "/>
    <x v="9"/>
    <x v="9"/>
    <s v="State Executive"/>
    <s v="Washington State"/>
    <x v="11"/>
    <x v="11"/>
    <x v="48"/>
    <x v="0"/>
    <n v="791"/>
  </r>
  <r>
    <s v="SK"/>
    <x v="16"/>
    <s v="LEG  "/>
    <x v="9"/>
    <x v="9"/>
    <s v="State Executive"/>
    <s v="Washington State"/>
    <x v="11"/>
    <x v="11"/>
    <x v="50"/>
    <x v="1"/>
    <n v="4128"/>
  </r>
  <r>
    <s v="SK"/>
    <x v="16"/>
    <s v="LEG  "/>
    <x v="9"/>
    <x v="9"/>
    <s v="State Executive"/>
    <s v="Washington State"/>
    <x v="11"/>
    <x v="11"/>
    <x v="47"/>
    <x v="2"/>
    <n v="607"/>
  </r>
  <r>
    <s v="SK"/>
    <x v="16"/>
    <s v="LEG  "/>
    <x v="9"/>
    <x v="9"/>
    <s v="State Executive"/>
    <s v="Washington State"/>
    <x v="11"/>
    <x v="11"/>
    <x v="49"/>
    <x v="4"/>
    <n v="480"/>
  </r>
  <r>
    <s v="SK"/>
    <x v="16"/>
    <s v="LEG  "/>
    <x v="9"/>
    <x v="9"/>
    <s v="State Executive"/>
    <s v="Washington State"/>
    <x v="11"/>
    <x v="11"/>
    <x v="51"/>
    <x v="3"/>
    <n v="887"/>
  </r>
  <r>
    <s v="SK"/>
    <x v="16"/>
    <s v="LEG  "/>
    <x v="9"/>
    <x v="9"/>
    <s v="State Executive"/>
    <s v="Washington State"/>
    <x v="3"/>
    <x v="3"/>
    <x v="16"/>
    <x v="0"/>
    <n v="2014"/>
  </r>
  <r>
    <s v="SK"/>
    <x v="16"/>
    <s v="LEG  "/>
    <x v="9"/>
    <x v="9"/>
    <s v="State Executive"/>
    <s v="Washington State"/>
    <x v="3"/>
    <x v="3"/>
    <x v="17"/>
    <x v="1"/>
    <n v="4298"/>
  </r>
  <r>
    <s v="SK"/>
    <x v="16"/>
    <s v="LEG  "/>
    <x v="9"/>
    <x v="9"/>
    <s v="State Executive"/>
    <s v="Washington State"/>
    <x v="3"/>
    <x v="3"/>
    <x v="18"/>
    <x v="2"/>
    <n v="1633"/>
  </r>
  <r>
    <s v="SK"/>
    <x v="16"/>
    <s v="LEG  "/>
    <x v="9"/>
    <x v="9"/>
    <s v="State Executive"/>
    <s v="Washington State"/>
    <x v="3"/>
    <x v="3"/>
    <x v="15"/>
    <x v="4"/>
    <n v="408"/>
  </r>
  <r>
    <s v="SK"/>
    <x v="16"/>
    <s v="LEG  "/>
    <x v="9"/>
    <x v="9"/>
    <s v="StateWide"/>
    <s v="StateWide"/>
    <x v="12"/>
    <x v="12"/>
    <x v="52"/>
    <x v="9"/>
    <n v="0"/>
  </r>
  <r>
    <s v="SK"/>
    <x v="16"/>
    <s v="LEG  "/>
    <x v="9"/>
    <x v="9"/>
    <s v="StateWide"/>
    <s v="StateWide"/>
    <x v="12"/>
    <x v="12"/>
    <x v="53"/>
    <x v="10"/>
    <n v="0"/>
  </r>
  <r>
    <s v="SN"/>
    <x v="1"/>
    <s v="LEG  "/>
    <x v="9"/>
    <x v="9"/>
    <s v="Congressional"/>
    <s v="Congressional District 1"/>
    <x v="13"/>
    <x v="15"/>
    <x v="67"/>
    <x v="0"/>
    <n v="632"/>
  </r>
  <r>
    <s v="SN"/>
    <x v="1"/>
    <s v="LEG  "/>
    <x v="9"/>
    <x v="9"/>
    <s v="Congressional"/>
    <s v="Congressional District 1"/>
    <x v="13"/>
    <x v="15"/>
    <x v="57"/>
    <x v="1"/>
    <n v="100"/>
  </r>
  <r>
    <s v="SN"/>
    <x v="1"/>
    <s v="LEG  "/>
    <x v="9"/>
    <x v="9"/>
    <s v="Congressional"/>
    <s v="Congressional District 1"/>
    <x v="13"/>
    <x v="15"/>
    <x v="58"/>
    <x v="2"/>
    <n v="17"/>
  </r>
  <r>
    <s v="SN"/>
    <x v="1"/>
    <s v="LEG  "/>
    <x v="9"/>
    <x v="9"/>
    <s v="Congressional"/>
    <s v="Congressional District 1"/>
    <x v="13"/>
    <x v="15"/>
    <x v="73"/>
    <x v="4"/>
    <n v="28"/>
  </r>
  <r>
    <s v="SN"/>
    <x v="1"/>
    <s v="LEG  "/>
    <x v="9"/>
    <x v="9"/>
    <s v="Congressional"/>
    <s v="Congressional District 1"/>
    <x v="13"/>
    <x v="15"/>
    <x v="77"/>
    <x v="3"/>
    <n v="249"/>
  </r>
  <r>
    <s v="SN"/>
    <x v="1"/>
    <s v="LEG  "/>
    <x v="9"/>
    <x v="9"/>
    <s v="Congressional"/>
    <s v="Congressional District 1"/>
    <x v="13"/>
    <x v="15"/>
    <x v="76"/>
    <x v="8"/>
    <n v="41"/>
  </r>
  <r>
    <s v="SN"/>
    <x v="1"/>
    <s v="LEG  "/>
    <x v="9"/>
    <x v="9"/>
    <s v="Congressional"/>
    <s v="Congressional District 1"/>
    <x v="13"/>
    <x v="15"/>
    <x v="72"/>
    <x v="6"/>
    <n v="24"/>
  </r>
  <r>
    <s v="SN"/>
    <x v="1"/>
    <s v="LEG  "/>
    <x v="9"/>
    <x v="9"/>
    <s v="Congressional"/>
    <s v="Congressional District 2"/>
    <x v="13"/>
    <x v="19"/>
    <x v="93"/>
    <x v="0"/>
    <n v="206"/>
  </r>
  <r>
    <s v="SN"/>
    <x v="1"/>
    <s v="LEG  "/>
    <x v="9"/>
    <x v="9"/>
    <s v="Congressional"/>
    <s v="Congressional District 2"/>
    <x v="13"/>
    <x v="19"/>
    <x v="94"/>
    <x v="1"/>
    <n v="2273"/>
  </r>
  <r>
    <s v="SN"/>
    <x v="1"/>
    <s v="LEG  "/>
    <x v="9"/>
    <x v="9"/>
    <s v="Congressional"/>
    <s v="Congressional District 2"/>
    <x v="13"/>
    <x v="19"/>
    <x v="95"/>
    <x v="2"/>
    <n v="141"/>
  </r>
  <r>
    <s v="SN"/>
    <x v="1"/>
    <s v="LEG  "/>
    <x v="9"/>
    <x v="9"/>
    <s v="Congressional"/>
    <s v="Congressional District 2"/>
    <x v="13"/>
    <x v="19"/>
    <x v="96"/>
    <x v="4"/>
    <n v="2647"/>
  </r>
  <r>
    <s v="SN"/>
    <x v="1"/>
    <s v="LEG  "/>
    <x v="9"/>
    <x v="9"/>
    <s v="Congressional"/>
    <s v="Congressional District 2"/>
    <x v="13"/>
    <x v="19"/>
    <x v="97"/>
    <x v="3"/>
    <n v="79"/>
  </r>
  <r>
    <s v="SN"/>
    <x v="1"/>
    <s v="LEG  "/>
    <x v="9"/>
    <x v="9"/>
    <s v="Congressional"/>
    <s v="Congressional District 2"/>
    <x v="13"/>
    <x v="19"/>
    <x v="98"/>
    <x v="8"/>
    <n v="367"/>
  </r>
  <r>
    <s v="SN"/>
    <x v="1"/>
    <s v="LEG  "/>
    <x v="9"/>
    <x v="9"/>
    <s v="Federal"/>
    <s v="United States"/>
    <x v="14"/>
    <x v="17"/>
    <x v="83"/>
    <x v="0"/>
    <n v="2461"/>
  </r>
  <r>
    <s v="SN"/>
    <x v="1"/>
    <s v="LEG  "/>
    <x v="9"/>
    <x v="9"/>
    <s v="Federal"/>
    <s v="United States"/>
    <x v="14"/>
    <x v="17"/>
    <x v="86"/>
    <x v="1"/>
    <n v="70"/>
  </r>
  <r>
    <s v="SN"/>
    <x v="1"/>
    <s v="LEG  "/>
    <x v="9"/>
    <x v="9"/>
    <s v="Federal"/>
    <s v="United States"/>
    <x v="14"/>
    <x v="17"/>
    <x v="80"/>
    <x v="2"/>
    <n v="120"/>
  </r>
  <r>
    <s v="SN"/>
    <x v="1"/>
    <s v="LEG  "/>
    <x v="9"/>
    <x v="9"/>
    <s v="Federal"/>
    <s v="United States"/>
    <x v="14"/>
    <x v="17"/>
    <x v="85"/>
    <x v="4"/>
    <n v="116"/>
  </r>
  <r>
    <s v="SN"/>
    <x v="1"/>
    <s v="LEG  "/>
    <x v="9"/>
    <x v="9"/>
    <s v="Federal"/>
    <s v="United States"/>
    <x v="14"/>
    <x v="17"/>
    <x v="79"/>
    <x v="3"/>
    <n v="712"/>
  </r>
  <r>
    <s v="SN"/>
    <x v="1"/>
    <s v="LEG  "/>
    <x v="9"/>
    <x v="9"/>
    <s v="Federal"/>
    <s v="United States"/>
    <x v="14"/>
    <x v="17"/>
    <x v="82"/>
    <x v="8"/>
    <n v="3096"/>
  </r>
  <r>
    <s v="SN"/>
    <x v="1"/>
    <s v="LEG  "/>
    <x v="9"/>
    <x v="9"/>
    <s v="Federal"/>
    <s v="United States"/>
    <x v="14"/>
    <x v="17"/>
    <x v="81"/>
    <x v="6"/>
    <n v="134"/>
  </r>
  <r>
    <s v="SN"/>
    <x v="1"/>
    <s v="LEG  "/>
    <x v="9"/>
    <x v="9"/>
    <s v="Federal"/>
    <s v="United States"/>
    <x v="14"/>
    <x v="17"/>
    <x v="84"/>
    <x v="7"/>
    <n v="107"/>
  </r>
  <r>
    <s v="SN"/>
    <x v="1"/>
    <s v="LEG  "/>
    <x v="9"/>
    <x v="9"/>
    <s v="Judicial"/>
    <s v="Supreme Court"/>
    <x v="4"/>
    <x v="4"/>
    <x v="19"/>
    <x v="0"/>
    <n v="1752"/>
  </r>
  <r>
    <s v="SN"/>
    <x v="1"/>
    <s v="LEG  "/>
    <x v="9"/>
    <x v="9"/>
    <s v="Judicial"/>
    <s v="Supreme Court"/>
    <x v="4"/>
    <x v="4"/>
    <x v="21"/>
    <x v="1"/>
    <n v="2967"/>
  </r>
  <r>
    <s v="SN"/>
    <x v="1"/>
    <s v="LEG  "/>
    <x v="9"/>
    <x v="9"/>
    <s v="Judicial"/>
    <s v="Supreme Court"/>
    <x v="4"/>
    <x v="4"/>
    <x v="20"/>
    <x v="2"/>
    <n v="1089"/>
  </r>
  <r>
    <s v="SN"/>
    <x v="1"/>
    <s v="LEG  "/>
    <x v="9"/>
    <x v="9"/>
    <s v="Judicial"/>
    <s v="Supreme Court"/>
    <x v="5"/>
    <x v="5"/>
    <x v="22"/>
    <x v="0"/>
    <n v="2619"/>
  </r>
  <r>
    <s v="SN"/>
    <x v="1"/>
    <s v="LEG  "/>
    <x v="9"/>
    <x v="9"/>
    <s v="Judicial"/>
    <s v="Supreme Court"/>
    <x v="5"/>
    <x v="5"/>
    <x v="23"/>
    <x v="1"/>
    <n v="3203"/>
  </r>
  <r>
    <s v="SN"/>
    <x v="1"/>
    <s v="LEG  "/>
    <x v="9"/>
    <x v="9"/>
    <s v="Judicial"/>
    <s v="Supreme Court"/>
    <x v="6"/>
    <x v="6"/>
    <x v="24"/>
    <x v="0"/>
    <n v="1303"/>
  </r>
  <r>
    <s v="SN"/>
    <x v="1"/>
    <s v="LEG  "/>
    <x v="9"/>
    <x v="9"/>
    <s v="Judicial"/>
    <s v="Supreme Court"/>
    <x v="6"/>
    <x v="6"/>
    <x v="27"/>
    <x v="1"/>
    <n v="1521"/>
  </r>
  <r>
    <s v="SN"/>
    <x v="1"/>
    <s v="LEG  "/>
    <x v="9"/>
    <x v="9"/>
    <s v="Judicial"/>
    <s v="Supreme Court"/>
    <x v="6"/>
    <x v="6"/>
    <x v="26"/>
    <x v="2"/>
    <n v="2129"/>
  </r>
  <r>
    <s v="SN"/>
    <x v="1"/>
    <s v="LEG  "/>
    <x v="9"/>
    <x v="9"/>
    <s v="Judicial"/>
    <s v="Supreme Court"/>
    <x v="6"/>
    <x v="6"/>
    <x v="25"/>
    <x v="4"/>
    <n v="963"/>
  </r>
  <r>
    <s v="SN"/>
    <x v="1"/>
    <s v="LEG  "/>
    <x v="9"/>
    <x v="9"/>
    <s v="State Executive"/>
    <s v="Washington State"/>
    <x v="2"/>
    <x v="2"/>
    <x v="12"/>
    <x v="0"/>
    <n v="120"/>
  </r>
  <r>
    <s v="SN"/>
    <x v="1"/>
    <s v="LEG  "/>
    <x v="9"/>
    <x v="9"/>
    <s v="State Executive"/>
    <s v="Washington State"/>
    <x v="2"/>
    <x v="2"/>
    <x v="13"/>
    <x v="1"/>
    <n v="3303"/>
  </r>
  <r>
    <s v="SN"/>
    <x v="1"/>
    <s v="LEG  "/>
    <x v="9"/>
    <x v="9"/>
    <s v="State Executive"/>
    <s v="Washington State"/>
    <x v="2"/>
    <x v="2"/>
    <x v="9"/>
    <x v="2"/>
    <n v="2682"/>
  </r>
  <r>
    <s v="SN"/>
    <x v="1"/>
    <s v="LEG  "/>
    <x v="9"/>
    <x v="9"/>
    <s v="State Executive"/>
    <s v="Washington State"/>
    <x v="2"/>
    <x v="2"/>
    <x v="7"/>
    <x v="4"/>
    <n v="67"/>
  </r>
  <r>
    <s v="SN"/>
    <x v="1"/>
    <s v="LEG  "/>
    <x v="9"/>
    <x v="9"/>
    <s v="State Executive"/>
    <s v="Washington State"/>
    <x v="2"/>
    <x v="2"/>
    <x v="6"/>
    <x v="3"/>
    <n v="37"/>
  </r>
  <r>
    <s v="SN"/>
    <x v="1"/>
    <s v="LEG  "/>
    <x v="9"/>
    <x v="9"/>
    <s v="State Executive"/>
    <s v="Washington State"/>
    <x v="2"/>
    <x v="2"/>
    <x v="14"/>
    <x v="8"/>
    <n v="544"/>
  </r>
  <r>
    <s v="SN"/>
    <x v="1"/>
    <s v="LEG  "/>
    <x v="9"/>
    <x v="9"/>
    <s v="State Executive"/>
    <s v="Washington State"/>
    <x v="2"/>
    <x v="2"/>
    <x v="10"/>
    <x v="6"/>
    <n v="75"/>
  </r>
  <r>
    <s v="SN"/>
    <x v="1"/>
    <s v="LEG  "/>
    <x v="9"/>
    <x v="9"/>
    <s v="State Executive"/>
    <s v="Washington State"/>
    <x v="2"/>
    <x v="2"/>
    <x v="11"/>
    <x v="7"/>
    <n v="72"/>
  </r>
  <r>
    <s v="SN"/>
    <x v="1"/>
    <s v="LEG  "/>
    <x v="9"/>
    <x v="9"/>
    <s v="State Executive"/>
    <s v="Washington State"/>
    <x v="2"/>
    <x v="2"/>
    <x v="8"/>
    <x v="5"/>
    <n v="14"/>
  </r>
  <r>
    <s v="SN"/>
    <x v="1"/>
    <s v="LEG  "/>
    <x v="9"/>
    <x v="9"/>
    <s v="State Executive"/>
    <s v="Washington State"/>
    <x v="7"/>
    <x v="7"/>
    <x v="31"/>
    <x v="0"/>
    <n v="1215"/>
  </r>
  <r>
    <s v="SN"/>
    <x v="1"/>
    <s v="LEG  "/>
    <x v="9"/>
    <x v="9"/>
    <s v="State Executive"/>
    <s v="Washington State"/>
    <x v="7"/>
    <x v="7"/>
    <x v="29"/>
    <x v="1"/>
    <n v="2722"/>
  </r>
  <r>
    <s v="SN"/>
    <x v="1"/>
    <s v="LEG  "/>
    <x v="9"/>
    <x v="9"/>
    <s v="State Executive"/>
    <s v="Washington State"/>
    <x v="7"/>
    <x v="7"/>
    <x v="32"/>
    <x v="2"/>
    <n v="177"/>
  </r>
  <r>
    <s v="SN"/>
    <x v="1"/>
    <s v="LEG  "/>
    <x v="9"/>
    <x v="9"/>
    <s v="State Executive"/>
    <s v="Washington State"/>
    <x v="7"/>
    <x v="7"/>
    <x v="28"/>
    <x v="4"/>
    <n v="2258"/>
  </r>
  <r>
    <s v="SN"/>
    <x v="1"/>
    <s v="LEG  "/>
    <x v="9"/>
    <x v="9"/>
    <s v="State Executive"/>
    <s v="Washington State"/>
    <x v="7"/>
    <x v="7"/>
    <x v="30"/>
    <x v="3"/>
    <n v="40"/>
  </r>
  <r>
    <s v="SN"/>
    <x v="1"/>
    <s v="LEG  "/>
    <x v="9"/>
    <x v="9"/>
    <s v="State Executive"/>
    <s v="Washington State"/>
    <x v="7"/>
    <x v="7"/>
    <x v="33"/>
    <x v="8"/>
    <n v="222"/>
  </r>
  <r>
    <s v="SN"/>
    <x v="1"/>
    <s v="LEG  "/>
    <x v="9"/>
    <x v="9"/>
    <s v="State Executive"/>
    <s v="Washington State"/>
    <x v="8"/>
    <x v="8"/>
    <x v="36"/>
    <x v="0"/>
    <n v="680"/>
  </r>
  <r>
    <s v="SN"/>
    <x v="1"/>
    <s v="LEG  "/>
    <x v="9"/>
    <x v="9"/>
    <s v="State Executive"/>
    <s v="Washington State"/>
    <x v="8"/>
    <x v="8"/>
    <x v="34"/>
    <x v="1"/>
    <n v="233"/>
  </r>
  <r>
    <s v="SN"/>
    <x v="1"/>
    <s v="LEG  "/>
    <x v="9"/>
    <x v="9"/>
    <s v="State Executive"/>
    <s v="Washington State"/>
    <x v="8"/>
    <x v="8"/>
    <x v="40"/>
    <x v="2"/>
    <n v="63"/>
  </r>
  <r>
    <s v="SN"/>
    <x v="1"/>
    <s v="LEG  "/>
    <x v="9"/>
    <x v="9"/>
    <s v="State Executive"/>
    <s v="Washington State"/>
    <x v="8"/>
    <x v="8"/>
    <x v="37"/>
    <x v="4"/>
    <n v="194"/>
  </r>
  <r>
    <s v="SN"/>
    <x v="1"/>
    <s v="LEG  "/>
    <x v="9"/>
    <x v="9"/>
    <s v="State Executive"/>
    <s v="Washington State"/>
    <x v="8"/>
    <x v="8"/>
    <x v="38"/>
    <x v="3"/>
    <n v="1236"/>
  </r>
  <r>
    <s v="SN"/>
    <x v="1"/>
    <s v="LEG  "/>
    <x v="9"/>
    <x v="9"/>
    <s v="State Executive"/>
    <s v="Washington State"/>
    <x v="8"/>
    <x v="8"/>
    <x v="39"/>
    <x v="8"/>
    <n v="3360"/>
  </r>
  <r>
    <s v="SN"/>
    <x v="1"/>
    <s v="LEG  "/>
    <x v="9"/>
    <x v="9"/>
    <s v="State Executive"/>
    <s v="Washington State"/>
    <x v="8"/>
    <x v="8"/>
    <x v="35"/>
    <x v="6"/>
    <n v="841"/>
  </r>
  <r>
    <s v="SN"/>
    <x v="1"/>
    <s v="LEG  "/>
    <x v="9"/>
    <x v="9"/>
    <s v="State Executive"/>
    <s v="Washington State"/>
    <x v="10"/>
    <x v="10"/>
    <x v="45"/>
    <x v="0"/>
    <n v="4370"/>
  </r>
  <r>
    <s v="SN"/>
    <x v="1"/>
    <s v="LEG  "/>
    <x v="9"/>
    <x v="9"/>
    <s v="State Executive"/>
    <s v="Washington State"/>
    <x v="9"/>
    <x v="9"/>
    <x v="44"/>
    <x v="0"/>
    <n v="1360"/>
  </r>
  <r>
    <s v="SN"/>
    <x v="1"/>
    <s v="LEG  "/>
    <x v="9"/>
    <x v="9"/>
    <s v="State Executive"/>
    <s v="Washington State"/>
    <x v="9"/>
    <x v="9"/>
    <x v="42"/>
    <x v="1"/>
    <n v="3493"/>
  </r>
  <r>
    <s v="SN"/>
    <x v="1"/>
    <s v="LEG  "/>
    <x v="9"/>
    <x v="9"/>
    <s v="State Executive"/>
    <s v="Washington State"/>
    <x v="9"/>
    <x v="9"/>
    <x v="43"/>
    <x v="2"/>
    <n v="593"/>
  </r>
  <r>
    <s v="SN"/>
    <x v="1"/>
    <s v="LEG  "/>
    <x v="9"/>
    <x v="9"/>
    <s v="State Executive"/>
    <s v="Washington State"/>
    <x v="9"/>
    <x v="9"/>
    <x v="41"/>
    <x v="4"/>
    <n v="979"/>
  </r>
  <r>
    <s v="SN"/>
    <x v="1"/>
    <s v="LEG  "/>
    <x v="9"/>
    <x v="9"/>
    <s v="State Executive"/>
    <s v="Washington State"/>
    <x v="0"/>
    <x v="0"/>
    <x v="0"/>
    <x v="0"/>
    <n v="2762"/>
  </r>
  <r>
    <s v="SN"/>
    <x v="1"/>
    <s v="LEG  "/>
    <x v="9"/>
    <x v="9"/>
    <s v="State Executive"/>
    <s v="Washington State"/>
    <x v="0"/>
    <x v="0"/>
    <x v="1"/>
    <x v="1"/>
    <n v="2908"/>
  </r>
  <r>
    <s v="SN"/>
    <x v="1"/>
    <s v="LEG  "/>
    <x v="9"/>
    <x v="9"/>
    <s v="State Executive"/>
    <s v="Washington State"/>
    <x v="0"/>
    <x v="0"/>
    <x v="2"/>
    <x v="2"/>
    <n v="956"/>
  </r>
  <r>
    <s v="SN"/>
    <x v="1"/>
    <s v="LEG  "/>
    <x v="9"/>
    <x v="9"/>
    <s v="State Executive"/>
    <s v="Washington State"/>
    <x v="1"/>
    <x v="1"/>
    <x v="5"/>
    <x v="0"/>
    <n v="461"/>
  </r>
  <r>
    <s v="SN"/>
    <x v="1"/>
    <s v="LEG  "/>
    <x v="9"/>
    <x v="9"/>
    <s v="State Executive"/>
    <s v="Washington State"/>
    <x v="1"/>
    <x v="1"/>
    <x v="4"/>
    <x v="1"/>
    <n v="2745"/>
  </r>
  <r>
    <s v="SN"/>
    <x v="1"/>
    <s v="LEG  "/>
    <x v="9"/>
    <x v="9"/>
    <s v="State Executive"/>
    <s v="Washington State"/>
    <x v="1"/>
    <x v="1"/>
    <x v="3"/>
    <x v="2"/>
    <n v="3387"/>
  </r>
  <r>
    <s v="SN"/>
    <x v="1"/>
    <s v="LEG  "/>
    <x v="9"/>
    <x v="9"/>
    <s v="State Executive"/>
    <s v="Washington State"/>
    <x v="11"/>
    <x v="11"/>
    <x v="48"/>
    <x v="0"/>
    <n v="766"/>
  </r>
  <r>
    <s v="SN"/>
    <x v="1"/>
    <s v="LEG  "/>
    <x v="9"/>
    <x v="9"/>
    <s v="State Executive"/>
    <s v="Washington State"/>
    <x v="11"/>
    <x v="11"/>
    <x v="50"/>
    <x v="1"/>
    <n v="3185"/>
  </r>
  <r>
    <s v="SN"/>
    <x v="1"/>
    <s v="LEG  "/>
    <x v="9"/>
    <x v="9"/>
    <s v="State Executive"/>
    <s v="Washington State"/>
    <x v="11"/>
    <x v="11"/>
    <x v="47"/>
    <x v="2"/>
    <n v="363"/>
  </r>
  <r>
    <s v="SN"/>
    <x v="1"/>
    <s v="LEG  "/>
    <x v="9"/>
    <x v="9"/>
    <s v="State Executive"/>
    <s v="Washington State"/>
    <x v="11"/>
    <x v="11"/>
    <x v="49"/>
    <x v="4"/>
    <n v="356"/>
  </r>
  <r>
    <s v="SN"/>
    <x v="1"/>
    <s v="LEG  "/>
    <x v="9"/>
    <x v="9"/>
    <s v="State Executive"/>
    <s v="Washington State"/>
    <x v="11"/>
    <x v="11"/>
    <x v="51"/>
    <x v="3"/>
    <n v="1170"/>
  </r>
  <r>
    <s v="SN"/>
    <x v="1"/>
    <s v="LEG  "/>
    <x v="9"/>
    <x v="9"/>
    <s v="State Executive"/>
    <s v="Washington State"/>
    <x v="3"/>
    <x v="3"/>
    <x v="16"/>
    <x v="0"/>
    <n v="1771"/>
  </r>
  <r>
    <s v="SN"/>
    <x v="1"/>
    <s v="LEG  "/>
    <x v="9"/>
    <x v="9"/>
    <s v="State Executive"/>
    <s v="Washington State"/>
    <x v="3"/>
    <x v="3"/>
    <x v="17"/>
    <x v="1"/>
    <n v="2962"/>
  </r>
  <r>
    <s v="SN"/>
    <x v="1"/>
    <s v="LEG  "/>
    <x v="9"/>
    <x v="9"/>
    <s v="State Executive"/>
    <s v="Washington State"/>
    <x v="3"/>
    <x v="3"/>
    <x v="18"/>
    <x v="2"/>
    <n v="1414"/>
  </r>
  <r>
    <s v="SN"/>
    <x v="1"/>
    <s v="LEG  "/>
    <x v="9"/>
    <x v="9"/>
    <s v="State Executive"/>
    <s v="Washington State"/>
    <x v="3"/>
    <x v="3"/>
    <x v="15"/>
    <x v="4"/>
    <n v="333"/>
  </r>
  <r>
    <s v="SN"/>
    <x v="1"/>
    <s v="LEG  "/>
    <x v="9"/>
    <x v="9"/>
    <s v="StateWide"/>
    <s v="StateWide"/>
    <x v="12"/>
    <x v="12"/>
    <x v="52"/>
    <x v="9"/>
    <n v="0"/>
  </r>
  <r>
    <s v="SN"/>
    <x v="1"/>
    <s v="LEG  "/>
    <x v="9"/>
    <x v="9"/>
    <s v="StateWide"/>
    <s v="StateWide"/>
    <x v="12"/>
    <x v="12"/>
    <x v="53"/>
    <x v="10"/>
    <n v="0"/>
  </r>
  <r>
    <s v="KI"/>
    <x v="0"/>
    <s v="LEG  "/>
    <x v="10"/>
    <x v="10"/>
    <s v="State Executive"/>
    <s v="Washington State"/>
    <x v="0"/>
    <x v="0"/>
    <x v="0"/>
    <x v="0"/>
    <n v="12309"/>
  </r>
  <r>
    <s v="KI"/>
    <x v="0"/>
    <s v="LEG  "/>
    <x v="10"/>
    <x v="10"/>
    <s v="State Executive"/>
    <s v="Washington State"/>
    <x v="0"/>
    <x v="0"/>
    <x v="1"/>
    <x v="1"/>
    <n v="8290"/>
  </r>
  <r>
    <s v="KI"/>
    <x v="0"/>
    <s v="LEG  "/>
    <x v="10"/>
    <x v="10"/>
    <s v="State Executive"/>
    <s v="Washington State"/>
    <x v="0"/>
    <x v="0"/>
    <x v="2"/>
    <x v="2"/>
    <n v="1452"/>
  </r>
  <r>
    <s v="KI"/>
    <x v="0"/>
    <s v="LEG  "/>
    <x v="10"/>
    <x v="10"/>
    <s v="State Executive"/>
    <s v="Washington State"/>
    <x v="1"/>
    <x v="1"/>
    <x v="3"/>
    <x v="2"/>
    <n v="6772"/>
  </r>
  <r>
    <s v="KI"/>
    <x v="0"/>
    <s v="LEG  "/>
    <x v="10"/>
    <x v="10"/>
    <s v="State Executive"/>
    <s v="Washington State"/>
    <x v="1"/>
    <x v="1"/>
    <x v="4"/>
    <x v="1"/>
    <n v="13093"/>
  </r>
  <r>
    <s v="KI"/>
    <x v="0"/>
    <s v="LEG  "/>
    <x v="10"/>
    <x v="10"/>
    <s v="State Executive"/>
    <s v="Washington State"/>
    <x v="1"/>
    <x v="1"/>
    <x v="5"/>
    <x v="0"/>
    <n v="1581"/>
  </r>
  <r>
    <s v="KI"/>
    <x v="0"/>
    <s v="LEG  "/>
    <x v="10"/>
    <x v="10"/>
    <s v="State Executive"/>
    <s v="Washington State"/>
    <x v="2"/>
    <x v="2"/>
    <x v="6"/>
    <x v="3"/>
    <n v="185"/>
  </r>
  <r>
    <s v="KI"/>
    <x v="0"/>
    <s v="LEG  "/>
    <x v="10"/>
    <x v="10"/>
    <s v="State Executive"/>
    <s v="Washington State"/>
    <x v="2"/>
    <x v="2"/>
    <x v="7"/>
    <x v="4"/>
    <n v="184"/>
  </r>
  <r>
    <s v="KI"/>
    <x v="0"/>
    <s v="LEG  "/>
    <x v="10"/>
    <x v="10"/>
    <s v="State Executive"/>
    <s v="Washington State"/>
    <x v="2"/>
    <x v="2"/>
    <x v="8"/>
    <x v="5"/>
    <n v="122"/>
  </r>
  <r>
    <s v="KI"/>
    <x v="0"/>
    <s v="LEG  "/>
    <x v="10"/>
    <x v="10"/>
    <s v="State Executive"/>
    <s v="Washington State"/>
    <x v="2"/>
    <x v="2"/>
    <x v="9"/>
    <x v="2"/>
    <n v="12516"/>
  </r>
  <r>
    <s v="KI"/>
    <x v="0"/>
    <s v="LEG  "/>
    <x v="10"/>
    <x v="10"/>
    <s v="State Executive"/>
    <s v="Washington State"/>
    <x v="2"/>
    <x v="2"/>
    <x v="10"/>
    <x v="6"/>
    <n v="199"/>
  </r>
  <r>
    <s v="KI"/>
    <x v="0"/>
    <s v="LEG  "/>
    <x v="10"/>
    <x v="10"/>
    <s v="State Executive"/>
    <s v="Washington State"/>
    <x v="2"/>
    <x v="2"/>
    <x v="11"/>
    <x v="7"/>
    <n v="80"/>
  </r>
  <r>
    <s v="KI"/>
    <x v="0"/>
    <s v="LEG  "/>
    <x v="10"/>
    <x v="10"/>
    <s v="State Executive"/>
    <s v="Washington State"/>
    <x v="2"/>
    <x v="2"/>
    <x v="12"/>
    <x v="0"/>
    <n v="682"/>
  </r>
  <r>
    <s v="KI"/>
    <x v="0"/>
    <s v="LEG  "/>
    <x v="10"/>
    <x v="10"/>
    <s v="State Executive"/>
    <s v="Washington State"/>
    <x v="2"/>
    <x v="2"/>
    <x v="13"/>
    <x v="1"/>
    <n v="8658"/>
  </r>
  <r>
    <s v="KI"/>
    <x v="0"/>
    <s v="LEG  "/>
    <x v="10"/>
    <x v="10"/>
    <s v="State Executive"/>
    <s v="Washington State"/>
    <x v="2"/>
    <x v="2"/>
    <x v="14"/>
    <x v="8"/>
    <n v="558"/>
  </r>
  <r>
    <s v="KI"/>
    <x v="0"/>
    <s v="LEG  "/>
    <x v="10"/>
    <x v="10"/>
    <s v="State Executive"/>
    <s v="Washington State"/>
    <x v="3"/>
    <x v="3"/>
    <x v="15"/>
    <x v="4"/>
    <n v="938"/>
  </r>
  <r>
    <s v="KI"/>
    <x v="0"/>
    <s v="LEG  "/>
    <x v="10"/>
    <x v="10"/>
    <s v="State Executive"/>
    <s v="Washington State"/>
    <x v="3"/>
    <x v="3"/>
    <x v="16"/>
    <x v="0"/>
    <n v="3924"/>
  </r>
  <r>
    <s v="KI"/>
    <x v="0"/>
    <s v="LEG  "/>
    <x v="10"/>
    <x v="10"/>
    <s v="State Executive"/>
    <s v="Washington State"/>
    <x v="3"/>
    <x v="3"/>
    <x v="17"/>
    <x v="1"/>
    <n v="13442"/>
  </r>
  <r>
    <s v="KI"/>
    <x v="0"/>
    <s v="LEG  "/>
    <x v="10"/>
    <x v="10"/>
    <s v="State Executive"/>
    <s v="Washington State"/>
    <x v="3"/>
    <x v="3"/>
    <x v="18"/>
    <x v="2"/>
    <n v="3378"/>
  </r>
  <r>
    <s v="KI"/>
    <x v="0"/>
    <s v="LEG  "/>
    <x v="10"/>
    <x v="10"/>
    <s v="Judicial"/>
    <s v="Supreme Court"/>
    <x v="4"/>
    <x v="4"/>
    <x v="19"/>
    <x v="0"/>
    <n v="4096"/>
  </r>
  <r>
    <s v="KI"/>
    <x v="0"/>
    <s v="LEG  "/>
    <x v="10"/>
    <x v="10"/>
    <s v="Judicial"/>
    <s v="Supreme Court"/>
    <x v="4"/>
    <x v="4"/>
    <x v="20"/>
    <x v="2"/>
    <n v="2704"/>
  </r>
  <r>
    <s v="KI"/>
    <x v="0"/>
    <s v="LEG  "/>
    <x v="10"/>
    <x v="10"/>
    <s v="Judicial"/>
    <s v="Supreme Court"/>
    <x v="4"/>
    <x v="4"/>
    <x v="21"/>
    <x v="1"/>
    <n v="12261"/>
  </r>
  <r>
    <s v="KI"/>
    <x v="0"/>
    <s v="LEG  "/>
    <x v="10"/>
    <x v="10"/>
    <s v="Judicial"/>
    <s v="Supreme Court"/>
    <x v="5"/>
    <x v="5"/>
    <x v="22"/>
    <x v="0"/>
    <n v="5712"/>
  </r>
  <r>
    <s v="KI"/>
    <x v="0"/>
    <s v="LEG  "/>
    <x v="10"/>
    <x v="10"/>
    <s v="Judicial"/>
    <s v="Supreme Court"/>
    <x v="5"/>
    <x v="5"/>
    <x v="23"/>
    <x v="1"/>
    <n v="13124"/>
  </r>
  <r>
    <s v="KI"/>
    <x v="0"/>
    <s v="LEG  "/>
    <x v="10"/>
    <x v="10"/>
    <s v="Judicial"/>
    <s v="Supreme Court"/>
    <x v="6"/>
    <x v="6"/>
    <x v="24"/>
    <x v="0"/>
    <n v="6182"/>
  </r>
  <r>
    <s v="KI"/>
    <x v="0"/>
    <s v="LEG  "/>
    <x v="10"/>
    <x v="10"/>
    <s v="Judicial"/>
    <s v="Supreme Court"/>
    <x v="6"/>
    <x v="6"/>
    <x v="25"/>
    <x v="4"/>
    <n v="2679"/>
  </r>
  <r>
    <s v="KI"/>
    <x v="0"/>
    <s v="LEG  "/>
    <x v="10"/>
    <x v="10"/>
    <s v="Judicial"/>
    <s v="Supreme Court"/>
    <x v="6"/>
    <x v="6"/>
    <x v="26"/>
    <x v="2"/>
    <n v="4717"/>
  </r>
  <r>
    <s v="KI"/>
    <x v="0"/>
    <s v="LEG  "/>
    <x v="10"/>
    <x v="10"/>
    <s v="Judicial"/>
    <s v="Supreme Court"/>
    <x v="6"/>
    <x v="6"/>
    <x v="27"/>
    <x v="1"/>
    <n v="5635"/>
  </r>
  <r>
    <s v="KI"/>
    <x v="0"/>
    <s v="LEG  "/>
    <x v="10"/>
    <x v="10"/>
    <s v="State Executive"/>
    <s v="Washington State"/>
    <x v="7"/>
    <x v="7"/>
    <x v="28"/>
    <x v="4"/>
    <n v="5317"/>
  </r>
  <r>
    <s v="KI"/>
    <x v="0"/>
    <s v="LEG  "/>
    <x v="10"/>
    <x v="10"/>
    <s v="State Executive"/>
    <s v="Washington State"/>
    <x v="7"/>
    <x v="7"/>
    <x v="29"/>
    <x v="1"/>
    <n v="11506"/>
  </r>
  <r>
    <s v="KI"/>
    <x v="0"/>
    <s v="LEG  "/>
    <x v="10"/>
    <x v="10"/>
    <s v="State Executive"/>
    <s v="Washington State"/>
    <x v="7"/>
    <x v="7"/>
    <x v="30"/>
    <x v="3"/>
    <n v="130"/>
  </r>
  <r>
    <s v="KI"/>
    <x v="0"/>
    <s v="LEG  "/>
    <x v="10"/>
    <x v="10"/>
    <s v="State Executive"/>
    <s v="Washington State"/>
    <x v="7"/>
    <x v="7"/>
    <x v="31"/>
    <x v="0"/>
    <n v="2929"/>
  </r>
  <r>
    <s v="KI"/>
    <x v="0"/>
    <s v="LEG  "/>
    <x v="10"/>
    <x v="10"/>
    <s v="State Executive"/>
    <s v="Washington State"/>
    <x v="7"/>
    <x v="7"/>
    <x v="32"/>
    <x v="2"/>
    <n v="1021"/>
  </r>
  <r>
    <s v="KI"/>
    <x v="0"/>
    <s v="LEG  "/>
    <x v="10"/>
    <x v="10"/>
    <s v="State Executive"/>
    <s v="Washington State"/>
    <x v="7"/>
    <x v="7"/>
    <x v="33"/>
    <x v="8"/>
    <n v="1011"/>
  </r>
  <r>
    <s v="KI"/>
    <x v="0"/>
    <s v="LEG  "/>
    <x v="10"/>
    <x v="10"/>
    <s v="State Executive"/>
    <s v="Washington State"/>
    <x v="8"/>
    <x v="8"/>
    <x v="34"/>
    <x v="1"/>
    <n v="540"/>
  </r>
  <r>
    <s v="KI"/>
    <x v="0"/>
    <s v="LEG  "/>
    <x v="10"/>
    <x v="10"/>
    <s v="State Executive"/>
    <s v="Washington State"/>
    <x v="8"/>
    <x v="8"/>
    <x v="35"/>
    <x v="6"/>
    <n v="4526"/>
  </r>
  <r>
    <s v="KI"/>
    <x v="0"/>
    <s v="LEG  "/>
    <x v="10"/>
    <x v="10"/>
    <s v="State Executive"/>
    <s v="Washington State"/>
    <x v="8"/>
    <x v="8"/>
    <x v="36"/>
    <x v="0"/>
    <n v="3754"/>
  </r>
  <r>
    <s v="KI"/>
    <x v="0"/>
    <s v="LEG  "/>
    <x v="10"/>
    <x v="10"/>
    <s v="State Executive"/>
    <s v="Washington State"/>
    <x v="8"/>
    <x v="8"/>
    <x v="37"/>
    <x v="4"/>
    <n v="504"/>
  </r>
  <r>
    <s v="KI"/>
    <x v="0"/>
    <s v="LEG  "/>
    <x v="10"/>
    <x v="10"/>
    <s v="State Executive"/>
    <s v="Washington State"/>
    <x v="8"/>
    <x v="8"/>
    <x v="38"/>
    <x v="3"/>
    <n v="5186"/>
  </r>
  <r>
    <s v="KI"/>
    <x v="0"/>
    <s v="LEG  "/>
    <x v="10"/>
    <x v="10"/>
    <s v="State Executive"/>
    <s v="Washington State"/>
    <x v="8"/>
    <x v="8"/>
    <x v="39"/>
    <x v="8"/>
    <n v="7231"/>
  </r>
  <r>
    <s v="KI"/>
    <x v="0"/>
    <s v="LEG  "/>
    <x v="10"/>
    <x v="10"/>
    <s v="State Executive"/>
    <s v="Washington State"/>
    <x v="8"/>
    <x v="8"/>
    <x v="40"/>
    <x v="2"/>
    <n v="291"/>
  </r>
  <r>
    <s v="KI"/>
    <x v="0"/>
    <s v="LEG  "/>
    <x v="10"/>
    <x v="10"/>
    <s v="State Executive"/>
    <s v="Washington State"/>
    <x v="9"/>
    <x v="9"/>
    <x v="41"/>
    <x v="4"/>
    <n v="4331"/>
  </r>
  <r>
    <s v="KI"/>
    <x v="0"/>
    <s v="LEG  "/>
    <x v="10"/>
    <x v="10"/>
    <s v="State Executive"/>
    <s v="Washington State"/>
    <x v="9"/>
    <x v="9"/>
    <x v="42"/>
    <x v="1"/>
    <n v="7770"/>
  </r>
  <r>
    <s v="KI"/>
    <x v="0"/>
    <s v="LEG  "/>
    <x v="10"/>
    <x v="10"/>
    <s v="State Executive"/>
    <s v="Washington State"/>
    <x v="9"/>
    <x v="9"/>
    <x v="43"/>
    <x v="2"/>
    <n v="2744"/>
  </r>
  <r>
    <s v="KI"/>
    <x v="0"/>
    <s v="LEG  "/>
    <x v="10"/>
    <x v="10"/>
    <s v="State Executive"/>
    <s v="Washington State"/>
    <x v="9"/>
    <x v="9"/>
    <x v="44"/>
    <x v="0"/>
    <n v="5992"/>
  </r>
  <r>
    <s v="KI"/>
    <x v="0"/>
    <s v="LEG  "/>
    <x v="10"/>
    <x v="10"/>
    <s v="State Executive"/>
    <s v="Washington State"/>
    <x v="10"/>
    <x v="10"/>
    <x v="45"/>
    <x v="0"/>
    <n v="16390"/>
  </r>
  <r>
    <s v="KI"/>
    <x v="0"/>
    <s v="LEG  "/>
    <x v="10"/>
    <x v="10"/>
    <s v="State Executive"/>
    <s v="Washington State"/>
    <x v="10"/>
    <x v="10"/>
    <x v="46"/>
    <x v="1"/>
    <m/>
  </r>
  <r>
    <s v="KI"/>
    <x v="0"/>
    <s v="LEG  "/>
    <x v="10"/>
    <x v="10"/>
    <s v="State Executive"/>
    <s v="Washington State"/>
    <x v="11"/>
    <x v="11"/>
    <x v="47"/>
    <x v="2"/>
    <n v="2306"/>
  </r>
  <r>
    <s v="KI"/>
    <x v="0"/>
    <s v="LEG  "/>
    <x v="10"/>
    <x v="10"/>
    <s v="State Executive"/>
    <s v="Washington State"/>
    <x v="11"/>
    <x v="11"/>
    <x v="48"/>
    <x v="0"/>
    <n v="2763"/>
  </r>
  <r>
    <s v="KI"/>
    <x v="0"/>
    <s v="LEG  "/>
    <x v="10"/>
    <x v="10"/>
    <s v="State Executive"/>
    <s v="Washington State"/>
    <x v="11"/>
    <x v="11"/>
    <x v="49"/>
    <x v="4"/>
    <n v="1165"/>
  </r>
  <r>
    <s v="KI"/>
    <x v="0"/>
    <s v="LEG  "/>
    <x v="10"/>
    <x v="10"/>
    <s v="State Executive"/>
    <s v="Washington State"/>
    <x v="11"/>
    <x v="11"/>
    <x v="50"/>
    <x v="1"/>
    <n v="11111"/>
  </r>
  <r>
    <s v="KI"/>
    <x v="0"/>
    <s v="LEG  "/>
    <x v="10"/>
    <x v="10"/>
    <s v="State Executive"/>
    <s v="Washington State"/>
    <x v="11"/>
    <x v="11"/>
    <x v="51"/>
    <x v="3"/>
    <n v="2366"/>
  </r>
  <r>
    <s v="KI"/>
    <x v="0"/>
    <s v="LEG  "/>
    <x v="10"/>
    <x v="10"/>
    <s v="StateWide"/>
    <s v="StateWide"/>
    <x v="12"/>
    <x v="12"/>
    <x v="52"/>
    <x v="9"/>
    <n v="23730"/>
  </r>
  <r>
    <s v="KI"/>
    <x v="0"/>
    <s v="LEG  "/>
    <x v="10"/>
    <x v="10"/>
    <s v="StateWide"/>
    <s v="StateWide"/>
    <x v="12"/>
    <x v="12"/>
    <x v="53"/>
    <x v="10"/>
    <n v="65229"/>
  </r>
  <r>
    <s v="KI"/>
    <x v="0"/>
    <s v="LEG  "/>
    <x v="10"/>
    <x v="10"/>
    <s v="Congressional"/>
    <s v="Congressional District 9"/>
    <x v="13"/>
    <x v="13"/>
    <x v="54"/>
    <x v="0"/>
    <n v="10303"/>
  </r>
  <r>
    <s v="KI"/>
    <x v="0"/>
    <s v="LEG  "/>
    <x v="10"/>
    <x v="10"/>
    <s v="Congressional"/>
    <s v="Congressional District 7"/>
    <x v="13"/>
    <x v="14"/>
    <x v="55"/>
    <x v="4"/>
    <n v="4"/>
  </r>
  <r>
    <s v="KI"/>
    <x v="0"/>
    <s v="LEG  "/>
    <x v="10"/>
    <x v="10"/>
    <s v="Congressional"/>
    <s v="Congressional District 7"/>
    <x v="13"/>
    <x v="14"/>
    <x v="56"/>
    <x v="6"/>
    <n v="2"/>
  </r>
  <r>
    <s v="KI"/>
    <x v="0"/>
    <s v="LEG  "/>
    <x v="10"/>
    <x v="10"/>
    <s v="Congressional"/>
    <s v="Congressional District 1"/>
    <x v="13"/>
    <x v="15"/>
    <x v="57"/>
    <x v="1"/>
    <m/>
  </r>
  <r>
    <s v="KI"/>
    <x v="0"/>
    <s v="LEG  "/>
    <x v="10"/>
    <x v="10"/>
    <s v="Congressional"/>
    <s v="Congressional District 1"/>
    <x v="13"/>
    <x v="15"/>
    <x v="58"/>
    <x v="2"/>
    <m/>
  </r>
  <r>
    <s v="KI"/>
    <x v="0"/>
    <s v="LEG  "/>
    <x v="10"/>
    <x v="10"/>
    <s v="Congressional"/>
    <s v="Congressional District 9"/>
    <x v="13"/>
    <x v="13"/>
    <x v="59"/>
    <x v="4"/>
    <n v="765"/>
  </r>
  <r>
    <s v="KI"/>
    <x v="0"/>
    <s v="LEG  "/>
    <x v="10"/>
    <x v="10"/>
    <s v="Congressional"/>
    <s v="Congressional District 8"/>
    <x v="13"/>
    <x v="16"/>
    <x v="60"/>
    <x v="0"/>
    <n v="2085"/>
  </r>
  <r>
    <s v="KI"/>
    <x v="0"/>
    <s v="LEG  "/>
    <x v="10"/>
    <x v="10"/>
    <s v="Congressional"/>
    <s v="Congressional District 7"/>
    <x v="13"/>
    <x v="14"/>
    <x v="61"/>
    <x v="0"/>
    <n v="3"/>
  </r>
  <r>
    <s v="KI"/>
    <x v="0"/>
    <s v="LEG  "/>
    <x v="10"/>
    <x v="10"/>
    <s v="Congressional"/>
    <s v="Congressional District 8"/>
    <x v="13"/>
    <x v="16"/>
    <x v="62"/>
    <x v="8"/>
    <n v="103"/>
  </r>
  <r>
    <s v="KI"/>
    <x v="0"/>
    <s v="LEG  "/>
    <x v="10"/>
    <x v="10"/>
    <s v="Congressional"/>
    <s v="Congressional District 7"/>
    <x v="13"/>
    <x v="14"/>
    <x v="63"/>
    <x v="1"/>
    <n v="2"/>
  </r>
  <r>
    <s v="KI"/>
    <x v="0"/>
    <s v="LEG  "/>
    <x v="10"/>
    <x v="10"/>
    <s v="Congressional"/>
    <s v="Congressional District 8"/>
    <x v="13"/>
    <x v="16"/>
    <x v="64"/>
    <x v="2"/>
    <n v="214"/>
  </r>
  <r>
    <s v="KI"/>
    <x v="0"/>
    <s v="LEG  "/>
    <x v="10"/>
    <x v="10"/>
    <s v="Congressional"/>
    <s v="Congressional District 7"/>
    <x v="13"/>
    <x v="14"/>
    <x v="65"/>
    <x v="3"/>
    <n v="79"/>
  </r>
  <r>
    <s v="KI"/>
    <x v="0"/>
    <s v="LEG  "/>
    <x v="10"/>
    <x v="10"/>
    <s v="Congressional"/>
    <s v="Congressional District 9"/>
    <x v="13"/>
    <x v="13"/>
    <x v="66"/>
    <x v="1"/>
    <n v="3986"/>
  </r>
  <r>
    <s v="KI"/>
    <x v="0"/>
    <s v="LEG  "/>
    <x v="10"/>
    <x v="10"/>
    <s v="Congressional"/>
    <s v="Congressional District 1"/>
    <x v="13"/>
    <x v="15"/>
    <x v="67"/>
    <x v="0"/>
    <m/>
  </r>
  <r>
    <s v="KI"/>
    <x v="0"/>
    <s v="LEG  "/>
    <x v="10"/>
    <x v="10"/>
    <s v="Congressional"/>
    <s v="Congressional District 9"/>
    <x v="13"/>
    <x v="13"/>
    <x v="68"/>
    <x v="3"/>
    <n v="1074"/>
  </r>
  <r>
    <s v="KI"/>
    <x v="0"/>
    <s v="LEG  "/>
    <x v="10"/>
    <x v="10"/>
    <s v="Congressional"/>
    <s v="Congressional District 8"/>
    <x v="13"/>
    <x v="16"/>
    <x v="69"/>
    <x v="4"/>
    <n v="1361"/>
  </r>
  <r>
    <s v="KI"/>
    <x v="0"/>
    <s v="LEG  "/>
    <x v="10"/>
    <x v="10"/>
    <s v="Congressional"/>
    <s v="Congressional District 8"/>
    <x v="13"/>
    <x v="16"/>
    <x v="70"/>
    <x v="3"/>
    <n v="249"/>
  </r>
  <r>
    <s v="KI"/>
    <x v="0"/>
    <s v="LEG  "/>
    <x v="10"/>
    <x v="10"/>
    <s v="Congressional"/>
    <s v="Congressional District 8"/>
    <x v="13"/>
    <x v="16"/>
    <x v="71"/>
    <x v="1"/>
    <n v="325"/>
  </r>
  <r>
    <s v="KI"/>
    <x v="0"/>
    <s v="LEG  "/>
    <x v="10"/>
    <x v="10"/>
    <s v="Congressional"/>
    <s v="Congressional District 1"/>
    <x v="13"/>
    <x v="15"/>
    <x v="72"/>
    <x v="6"/>
    <m/>
  </r>
  <r>
    <s v="KI"/>
    <x v="0"/>
    <s v="LEG  "/>
    <x v="10"/>
    <x v="10"/>
    <s v="Congressional"/>
    <s v="Congressional District 1"/>
    <x v="13"/>
    <x v="15"/>
    <x v="73"/>
    <x v="4"/>
    <m/>
  </r>
  <r>
    <s v="KI"/>
    <x v="0"/>
    <s v="LEG  "/>
    <x v="10"/>
    <x v="10"/>
    <s v="Congressional"/>
    <s v="Congressional District 7"/>
    <x v="13"/>
    <x v="14"/>
    <x v="74"/>
    <x v="8"/>
    <n v="5"/>
  </r>
  <r>
    <s v="KI"/>
    <x v="0"/>
    <s v="LEG  "/>
    <x v="10"/>
    <x v="10"/>
    <s v="Congressional"/>
    <s v="Congressional District 7"/>
    <x v="13"/>
    <x v="14"/>
    <x v="75"/>
    <x v="2"/>
    <n v="4"/>
  </r>
  <r>
    <s v="KI"/>
    <x v="0"/>
    <s v="LEG  "/>
    <x v="10"/>
    <x v="10"/>
    <s v="Congressional"/>
    <s v="Congressional District 1"/>
    <x v="13"/>
    <x v="15"/>
    <x v="76"/>
    <x v="8"/>
    <m/>
  </r>
  <r>
    <s v="KI"/>
    <x v="0"/>
    <s v="LEG  "/>
    <x v="10"/>
    <x v="10"/>
    <s v="Congressional"/>
    <s v="Congressional District 1"/>
    <x v="13"/>
    <x v="15"/>
    <x v="77"/>
    <x v="3"/>
    <m/>
  </r>
  <r>
    <s v="KI"/>
    <x v="0"/>
    <s v="LEG  "/>
    <x v="10"/>
    <x v="10"/>
    <s v="Congressional"/>
    <s v="Congressional District 9"/>
    <x v="13"/>
    <x v="13"/>
    <x v="78"/>
    <x v="2"/>
    <n v="1528"/>
  </r>
  <r>
    <s v="KI"/>
    <x v="0"/>
    <s v="LEG  "/>
    <x v="10"/>
    <x v="10"/>
    <s v="Federal"/>
    <s v="United States"/>
    <x v="14"/>
    <x v="17"/>
    <x v="79"/>
    <x v="3"/>
    <n v="1211"/>
  </r>
  <r>
    <s v="KI"/>
    <x v="0"/>
    <s v="LEG  "/>
    <x v="10"/>
    <x v="10"/>
    <s v="Federal"/>
    <s v="United States"/>
    <x v="14"/>
    <x v="17"/>
    <x v="80"/>
    <x v="2"/>
    <n v="339"/>
  </r>
  <r>
    <s v="KI"/>
    <x v="0"/>
    <s v="LEG  "/>
    <x v="10"/>
    <x v="10"/>
    <s v="Federal"/>
    <s v="United States"/>
    <x v="14"/>
    <x v="17"/>
    <x v="81"/>
    <x v="6"/>
    <n v="246"/>
  </r>
  <r>
    <s v="KI"/>
    <x v="0"/>
    <s v="LEG  "/>
    <x v="10"/>
    <x v="10"/>
    <s v="Federal"/>
    <s v="United States"/>
    <x v="14"/>
    <x v="17"/>
    <x v="82"/>
    <x v="8"/>
    <n v="14508"/>
  </r>
  <r>
    <s v="KI"/>
    <x v="0"/>
    <s v="LEG  "/>
    <x v="10"/>
    <x v="10"/>
    <s v="Federal"/>
    <s v="United States"/>
    <x v="14"/>
    <x v="17"/>
    <x v="83"/>
    <x v="0"/>
    <n v="5623"/>
  </r>
  <r>
    <s v="KI"/>
    <x v="0"/>
    <s v="LEG  "/>
    <x v="10"/>
    <x v="10"/>
    <s v="Federal"/>
    <s v="United States"/>
    <x v="14"/>
    <x v="17"/>
    <x v="84"/>
    <x v="7"/>
    <n v="273"/>
  </r>
  <r>
    <s v="KI"/>
    <x v="0"/>
    <s v="LEG  "/>
    <x v="10"/>
    <x v="10"/>
    <s v="Federal"/>
    <s v="United States"/>
    <x v="14"/>
    <x v="17"/>
    <x v="85"/>
    <x v="4"/>
    <n v="589"/>
  </r>
  <r>
    <s v="KI"/>
    <x v="0"/>
    <s v="LEG  "/>
    <x v="10"/>
    <x v="10"/>
    <s v="Federal"/>
    <s v="United States"/>
    <x v="14"/>
    <x v="17"/>
    <x v="86"/>
    <x v="1"/>
    <n v="167"/>
  </r>
  <r>
    <s v="CH"/>
    <x v="17"/>
    <s v="LEG  "/>
    <x v="11"/>
    <x v="11"/>
    <s v="Congressional"/>
    <s v="Congressional District 8"/>
    <x v="13"/>
    <x v="16"/>
    <x v="60"/>
    <x v="0"/>
    <n v="10523"/>
  </r>
  <r>
    <s v="CH"/>
    <x v="17"/>
    <s v="LEG  "/>
    <x v="11"/>
    <x v="11"/>
    <s v="Congressional"/>
    <s v="Congressional District 8"/>
    <x v="13"/>
    <x v="16"/>
    <x v="71"/>
    <x v="1"/>
    <n v="1177"/>
  </r>
  <r>
    <s v="CH"/>
    <x v="17"/>
    <s v="LEG  "/>
    <x v="11"/>
    <x v="11"/>
    <s v="Congressional"/>
    <s v="Congressional District 8"/>
    <x v="13"/>
    <x v="16"/>
    <x v="64"/>
    <x v="2"/>
    <n v="531"/>
  </r>
  <r>
    <s v="CH"/>
    <x v="17"/>
    <s v="LEG  "/>
    <x v="11"/>
    <x v="11"/>
    <s v="Congressional"/>
    <s v="Congressional District 8"/>
    <x v="13"/>
    <x v="16"/>
    <x v="69"/>
    <x v="4"/>
    <n v="3446"/>
  </r>
  <r>
    <s v="CH"/>
    <x v="17"/>
    <s v="LEG  "/>
    <x v="11"/>
    <x v="11"/>
    <s v="Congressional"/>
    <s v="Congressional District 8"/>
    <x v="13"/>
    <x v="16"/>
    <x v="70"/>
    <x v="3"/>
    <n v="1213"/>
  </r>
  <r>
    <s v="CH"/>
    <x v="17"/>
    <s v="LEG  "/>
    <x v="11"/>
    <x v="11"/>
    <s v="Congressional"/>
    <s v="Congressional District 8"/>
    <x v="13"/>
    <x v="16"/>
    <x v="62"/>
    <x v="8"/>
    <n v="484"/>
  </r>
  <r>
    <s v="CH"/>
    <x v="17"/>
    <s v="LEG  "/>
    <x v="11"/>
    <x v="11"/>
    <s v="Federal"/>
    <s v="United States"/>
    <x v="14"/>
    <x v="17"/>
    <x v="83"/>
    <x v="0"/>
    <n v="6432"/>
  </r>
  <r>
    <s v="CH"/>
    <x v="17"/>
    <s v="LEG  "/>
    <x v="11"/>
    <x v="11"/>
    <s v="Federal"/>
    <s v="United States"/>
    <x v="14"/>
    <x v="17"/>
    <x v="86"/>
    <x v="1"/>
    <n v="298"/>
  </r>
  <r>
    <s v="CH"/>
    <x v="17"/>
    <s v="LEG  "/>
    <x v="11"/>
    <x v="11"/>
    <s v="Federal"/>
    <s v="United States"/>
    <x v="14"/>
    <x v="17"/>
    <x v="80"/>
    <x v="2"/>
    <n v="687"/>
  </r>
  <r>
    <s v="CH"/>
    <x v="17"/>
    <s v="LEG  "/>
    <x v="11"/>
    <x v="11"/>
    <s v="Federal"/>
    <s v="United States"/>
    <x v="14"/>
    <x v="17"/>
    <x v="85"/>
    <x v="4"/>
    <n v="418"/>
  </r>
  <r>
    <s v="CH"/>
    <x v="17"/>
    <s v="LEG  "/>
    <x v="11"/>
    <x v="11"/>
    <s v="Federal"/>
    <s v="United States"/>
    <x v="14"/>
    <x v="17"/>
    <x v="79"/>
    <x v="3"/>
    <n v="926"/>
  </r>
  <r>
    <s v="CH"/>
    <x v="17"/>
    <s v="LEG  "/>
    <x v="11"/>
    <x v="11"/>
    <s v="Federal"/>
    <s v="United States"/>
    <x v="14"/>
    <x v="17"/>
    <x v="82"/>
    <x v="8"/>
    <n v="7318"/>
  </r>
  <r>
    <s v="CH"/>
    <x v="17"/>
    <s v="LEG  "/>
    <x v="11"/>
    <x v="11"/>
    <s v="Federal"/>
    <s v="United States"/>
    <x v="14"/>
    <x v="17"/>
    <x v="81"/>
    <x v="6"/>
    <n v="584"/>
  </r>
  <r>
    <s v="CH"/>
    <x v="17"/>
    <s v="LEG  "/>
    <x v="11"/>
    <x v="11"/>
    <s v="Federal"/>
    <s v="United States"/>
    <x v="14"/>
    <x v="17"/>
    <x v="84"/>
    <x v="7"/>
    <n v="498"/>
  </r>
  <r>
    <s v="CH"/>
    <x v="17"/>
    <s v="LEG  "/>
    <x v="11"/>
    <x v="11"/>
    <s v="Judicial"/>
    <s v="Supreme Court"/>
    <x v="4"/>
    <x v="4"/>
    <x v="19"/>
    <x v="0"/>
    <n v="4741"/>
  </r>
  <r>
    <s v="CH"/>
    <x v="17"/>
    <s v="LEG  "/>
    <x v="11"/>
    <x v="11"/>
    <s v="Judicial"/>
    <s v="Supreme Court"/>
    <x v="4"/>
    <x v="4"/>
    <x v="21"/>
    <x v="1"/>
    <n v="6770"/>
  </r>
  <r>
    <s v="CH"/>
    <x v="17"/>
    <s v="LEG  "/>
    <x v="11"/>
    <x v="11"/>
    <s v="Judicial"/>
    <s v="Supreme Court"/>
    <x v="4"/>
    <x v="4"/>
    <x v="20"/>
    <x v="2"/>
    <n v="1447"/>
  </r>
  <r>
    <s v="CH"/>
    <x v="17"/>
    <s v="LEG  "/>
    <x v="11"/>
    <x v="11"/>
    <s v="Judicial"/>
    <s v="Supreme Court"/>
    <x v="5"/>
    <x v="5"/>
    <x v="22"/>
    <x v="0"/>
    <n v="7787"/>
  </r>
  <r>
    <s v="CH"/>
    <x v="17"/>
    <s v="LEG  "/>
    <x v="11"/>
    <x v="11"/>
    <s v="Judicial"/>
    <s v="Supreme Court"/>
    <x v="5"/>
    <x v="5"/>
    <x v="23"/>
    <x v="1"/>
    <n v="5051"/>
  </r>
  <r>
    <s v="CH"/>
    <x v="17"/>
    <s v="LEG  "/>
    <x v="11"/>
    <x v="11"/>
    <s v="Judicial"/>
    <s v="Supreme Court"/>
    <x v="6"/>
    <x v="6"/>
    <x v="24"/>
    <x v="0"/>
    <n v="2510"/>
  </r>
  <r>
    <s v="CH"/>
    <x v="17"/>
    <s v="LEG  "/>
    <x v="11"/>
    <x v="11"/>
    <s v="Judicial"/>
    <s v="Supreme Court"/>
    <x v="6"/>
    <x v="6"/>
    <x v="27"/>
    <x v="1"/>
    <n v="3898"/>
  </r>
  <r>
    <s v="CH"/>
    <x v="17"/>
    <s v="LEG  "/>
    <x v="11"/>
    <x v="11"/>
    <s v="Judicial"/>
    <s v="Supreme Court"/>
    <x v="6"/>
    <x v="6"/>
    <x v="26"/>
    <x v="2"/>
    <n v="5098"/>
  </r>
  <r>
    <s v="CH"/>
    <x v="17"/>
    <s v="LEG  "/>
    <x v="11"/>
    <x v="11"/>
    <s v="Judicial"/>
    <s v="Supreme Court"/>
    <x v="6"/>
    <x v="6"/>
    <x v="25"/>
    <x v="4"/>
    <n v="1547"/>
  </r>
  <r>
    <s v="CH"/>
    <x v="17"/>
    <s v="LEG  "/>
    <x v="11"/>
    <x v="11"/>
    <s v="State Executive"/>
    <s v="Washington State"/>
    <x v="2"/>
    <x v="2"/>
    <x v="12"/>
    <x v="0"/>
    <n v="440"/>
  </r>
  <r>
    <s v="CH"/>
    <x v="17"/>
    <s v="LEG  "/>
    <x v="11"/>
    <x v="11"/>
    <s v="State Executive"/>
    <s v="Washington State"/>
    <x v="2"/>
    <x v="2"/>
    <x v="13"/>
    <x v="1"/>
    <n v="10945"/>
  </r>
  <r>
    <s v="CH"/>
    <x v="17"/>
    <s v="LEG  "/>
    <x v="11"/>
    <x v="11"/>
    <s v="State Executive"/>
    <s v="Washington State"/>
    <x v="2"/>
    <x v="2"/>
    <x v="9"/>
    <x v="2"/>
    <n v="5923"/>
  </r>
  <r>
    <s v="CH"/>
    <x v="17"/>
    <s v="LEG  "/>
    <x v="11"/>
    <x v="11"/>
    <s v="State Executive"/>
    <s v="Washington State"/>
    <x v="2"/>
    <x v="2"/>
    <x v="7"/>
    <x v="4"/>
    <n v="213"/>
  </r>
  <r>
    <s v="CH"/>
    <x v="17"/>
    <s v="LEG  "/>
    <x v="11"/>
    <x v="11"/>
    <s v="State Executive"/>
    <s v="Washington State"/>
    <x v="2"/>
    <x v="2"/>
    <x v="6"/>
    <x v="3"/>
    <n v="132"/>
  </r>
  <r>
    <s v="CH"/>
    <x v="17"/>
    <s v="LEG  "/>
    <x v="11"/>
    <x v="11"/>
    <s v="State Executive"/>
    <s v="Washington State"/>
    <x v="2"/>
    <x v="2"/>
    <x v="14"/>
    <x v="8"/>
    <n v="227"/>
  </r>
  <r>
    <s v="CH"/>
    <x v="17"/>
    <s v="LEG  "/>
    <x v="11"/>
    <x v="11"/>
    <s v="State Executive"/>
    <s v="Washington State"/>
    <x v="2"/>
    <x v="2"/>
    <x v="10"/>
    <x v="6"/>
    <n v="81"/>
  </r>
  <r>
    <s v="CH"/>
    <x v="17"/>
    <s v="LEG  "/>
    <x v="11"/>
    <x v="11"/>
    <s v="State Executive"/>
    <s v="Washington State"/>
    <x v="2"/>
    <x v="2"/>
    <x v="11"/>
    <x v="7"/>
    <n v="113"/>
  </r>
  <r>
    <s v="CH"/>
    <x v="17"/>
    <s v="LEG  "/>
    <x v="11"/>
    <x v="11"/>
    <s v="State Executive"/>
    <s v="Washington State"/>
    <x v="2"/>
    <x v="2"/>
    <x v="8"/>
    <x v="5"/>
    <n v="155"/>
  </r>
  <r>
    <s v="CH"/>
    <x v="17"/>
    <s v="LEG  "/>
    <x v="11"/>
    <x v="11"/>
    <s v="State Executive"/>
    <s v="Washington State"/>
    <x v="7"/>
    <x v="7"/>
    <x v="31"/>
    <x v="0"/>
    <n v="3686"/>
  </r>
  <r>
    <s v="CH"/>
    <x v="17"/>
    <s v="LEG  "/>
    <x v="11"/>
    <x v="11"/>
    <s v="State Executive"/>
    <s v="Washington State"/>
    <x v="7"/>
    <x v="7"/>
    <x v="29"/>
    <x v="1"/>
    <n v="6013"/>
  </r>
  <r>
    <s v="CH"/>
    <x v="17"/>
    <s v="LEG  "/>
    <x v="11"/>
    <x v="11"/>
    <s v="State Executive"/>
    <s v="Washington State"/>
    <x v="7"/>
    <x v="7"/>
    <x v="32"/>
    <x v="2"/>
    <n v="645"/>
  </r>
  <r>
    <s v="CH"/>
    <x v="17"/>
    <s v="LEG  "/>
    <x v="11"/>
    <x v="11"/>
    <s v="State Executive"/>
    <s v="Washington State"/>
    <x v="7"/>
    <x v="7"/>
    <x v="28"/>
    <x v="4"/>
    <n v="5682"/>
  </r>
  <r>
    <s v="CH"/>
    <x v="17"/>
    <s v="LEG  "/>
    <x v="11"/>
    <x v="11"/>
    <s v="State Executive"/>
    <s v="Washington State"/>
    <x v="7"/>
    <x v="7"/>
    <x v="30"/>
    <x v="3"/>
    <n v="70"/>
  </r>
  <r>
    <s v="CH"/>
    <x v="17"/>
    <s v="LEG  "/>
    <x v="11"/>
    <x v="11"/>
    <s v="State Executive"/>
    <s v="Washington State"/>
    <x v="7"/>
    <x v="7"/>
    <x v="33"/>
    <x v="8"/>
    <n v="466"/>
  </r>
  <r>
    <s v="CH"/>
    <x v="17"/>
    <s v="LEG  "/>
    <x v="11"/>
    <x v="11"/>
    <s v="State Executive"/>
    <s v="Washington State"/>
    <x v="8"/>
    <x v="8"/>
    <x v="36"/>
    <x v="0"/>
    <n v="1404"/>
  </r>
  <r>
    <s v="CH"/>
    <x v="17"/>
    <s v="LEG  "/>
    <x v="11"/>
    <x v="11"/>
    <s v="State Executive"/>
    <s v="Washington State"/>
    <x v="8"/>
    <x v="8"/>
    <x v="34"/>
    <x v="1"/>
    <n v="895"/>
  </r>
  <r>
    <s v="CH"/>
    <x v="17"/>
    <s v="LEG  "/>
    <x v="11"/>
    <x v="11"/>
    <s v="State Executive"/>
    <s v="Washington State"/>
    <x v="8"/>
    <x v="8"/>
    <x v="40"/>
    <x v="2"/>
    <n v="450"/>
  </r>
  <r>
    <s v="CH"/>
    <x v="17"/>
    <s v="LEG  "/>
    <x v="11"/>
    <x v="11"/>
    <s v="State Executive"/>
    <s v="Washington State"/>
    <x v="8"/>
    <x v="8"/>
    <x v="37"/>
    <x v="4"/>
    <n v="1083"/>
  </r>
  <r>
    <s v="CH"/>
    <x v="17"/>
    <s v="LEG  "/>
    <x v="11"/>
    <x v="11"/>
    <s v="State Executive"/>
    <s v="Washington State"/>
    <x v="8"/>
    <x v="8"/>
    <x v="38"/>
    <x v="3"/>
    <n v="1979"/>
  </r>
  <r>
    <s v="CH"/>
    <x v="17"/>
    <s v="LEG  "/>
    <x v="11"/>
    <x v="11"/>
    <s v="State Executive"/>
    <s v="Washington State"/>
    <x v="8"/>
    <x v="8"/>
    <x v="39"/>
    <x v="8"/>
    <n v="8338"/>
  </r>
  <r>
    <s v="CH"/>
    <x v="17"/>
    <s v="LEG  "/>
    <x v="11"/>
    <x v="11"/>
    <s v="State Executive"/>
    <s v="Washington State"/>
    <x v="8"/>
    <x v="8"/>
    <x v="35"/>
    <x v="6"/>
    <n v="2203"/>
  </r>
  <r>
    <s v="CH"/>
    <x v="17"/>
    <s v="LEG  "/>
    <x v="11"/>
    <x v="11"/>
    <s v="State Executive"/>
    <s v="Washington State"/>
    <x v="10"/>
    <x v="10"/>
    <x v="45"/>
    <x v="0"/>
    <n v="10622"/>
  </r>
  <r>
    <s v="CH"/>
    <x v="17"/>
    <s v="LEG  "/>
    <x v="11"/>
    <x v="11"/>
    <s v="State Executive"/>
    <s v="Washington State"/>
    <x v="9"/>
    <x v="9"/>
    <x v="44"/>
    <x v="0"/>
    <n v="2719"/>
  </r>
  <r>
    <s v="CH"/>
    <x v="17"/>
    <s v="LEG  "/>
    <x v="11"/>
    <x v="11"/>
    <s v="State Executive"/>
    <s v="Washington State"/>
    <x v="9"/>
    <x v="9"/>
    <x v="42"/>
    <x v="1"/>
    <n v="10083"/>
  </r>
  <r>
    <s v="CH"/>
    <x v="17"/>
    <s v="LEG  "/>
    <x v="11"/>
    <x v="11"/>
    <s v="State Executive"/>
    <s v="Washington State"/>
    <x v="9"/>
    <x v="9"/>
    <x v="43"/>
    <x v="2"/>
    <n v="780"/>
  </r>
  <r>
    <s v="CH"/>
    <x v="17"/>
    <s v="LEG  "/>
    <x v="11"/>
    <x v="11"/>
    <s v="State Executive"/>
    <s v="Washington State"/>
    <x v="9"/>
    <x v="9"/>
    <x v="41"/>
    <x v="4"/>
    <n v="1926"/>
  </r>
  <r>
    <s v="CH"/>
    <x v="17"/>
    <s v="LEG  "/>
    <x v="11"/>
    <x v="11"/>
    <s v="State Executive"/>
    <s v="Washington State"/>
    <x v="0"/>
    <x v="0"/>
    <x v="0"/>
    <x v="0"/>
    <n v="5806"/>
  </r>
  <r>
    <s v="CH"/>
    <x v="17"/>
    <s v="LEG  "/>
    <x v="11"/>
    <x v="11"/>
    <s v="State Executive"/>
    <s v="Washington State"/>
    <x v="0"/>
    <x v="0"/>
    <x v="1"/>
    <x v="1"/>
    <n v="8226"/>
  </r>
  <r>
    <s v="CH"/>
    <x v="17"/>
    <s v="LEG  "/>
    <x v="11"/>
    <x v="11"/>
    <s v="State Executive"/>
    <s v="Washington State"/>
    <x v="0"/>
    <x v="0"/>
    <x v="2"/>
    <x v="2"/>
    <n v="1977"/>
  </r>
  <r>
    <s v="CH"/>
    <x v="17"/>
    <s v="LEG  "/>
    <x v="11"/>
    <x v="11"/>
    <s v="State Executive"/>
    <s v="Washington State"/>
    <x v="1"/>
    <x v="1"/>
    <x v="5"/>
    <x v="0"/>
    <n v="1406"/>
  </r>
  <r>
    <s v="CH"/>
    <x v="17"/>
    <s v="LEG  "/>
    <x v="11"/>
    <x v="11"/>
    <s v="State Executive"/>
    <s v="Washington State"/>
    <x v="1"/>
    <x v="1"/>
    <x v="4"/>
    <x v="1"/>
    <n v="5759"/>
  </r>
  <r>
    <s v="CH"/>
    <x v="17"/>
    <s v="LEG  "/>
    <x v="11"/>
    <x v="11"/>
    <s v="State Executive"/>
    <s v="Washington State"/>
    <x v="1"/>
    <x v="1"/>
    <x v="3"/>
    <x v="2"/>
    <n v="9425"/>
  </r>
  <r>
    <s v="CH"/>
    <x v="17"/>
    <s v="LEG  "/>
    <x v="11"/>
    <x v="11"/>
    <s v="State Executive"/>
    <s v="Washington State"/>
    <x v="11"/>
    <x v="11"/>
    <x v="48"/>
    <x v="0"/>
    <n v="1851"/>
  </r>
  <r>
    <s v="CH"/>
    <x v="17"/>
    <s v="LEG  "/>
    <x v="11"/>
    <x v="11"/>
    <s v="State Executive"/>
    <s v="Washington State"/>
    <x v="11"/>
    <x v="11"/>
    <x v="50"/>
    <x v="1"/>
    <n v="7503"/>
  </r>
  <r>
    <s v="CH"/>
    <x v="17"/>
    <s v="LEG  "/>
    <x v="11"/>
    <x v="11"/>
    <s v="State Executive"/>
    <s v="Washington State"/>
    <x v="11"/>
    <x v="11"/>
    <x v="47"/>
    <x v="2"/>
    <n v="1025"/>
  </r>
  <r>
    <s v="CH"/>
    <x v="17"/>
    <s v="LEG  "/>
    <x v="11"/>
    <x v="11"/>
    <s v="State Executive"/>
    <s v="Washington State"/>
    <x v="11"/>
    <x v="11"/>
    <x v="49"/>
    <x v="4"/>
    <n v="757"/>
  </r>
  <r>
    <s v="CH"/>
    <x v="17"/>
    <s v="LEG  "/>
    <x v="11"/>
    <x v="11"/>
    <s v="State Executive"/>
    <s v="Washington State"/>
    <x v="11"/>
    <x v="11"/>
    <x v="51"/>
    <x v="3"/>
    <n v="2243"/>
  </r>
  <r>
    <s v="CH"/>
    <x v="17"/>
    <s v="LEG  "/>
    <x v="11"/>
    <x v="11"/>
    <s v="State Executive"/>
    <s v="Washington State"/>
    <x v="3"/>
    <x v="3"/>
    <x v="16"/>
    <x v="0"/>
    <n v="5125"/>
  </r>
  <r>
    <s v="CH"/>
    <x v="17"/>
    <s v="LEG  "/>
    <x v="11"/>
    <x v="11"/>
    <s v="State Executive"/>
    <s v="Washington State"/>
    <x v="3"/>
    <x v="3"/>
    <x v="17"/>
    <x v="1"/>
    <n v="5930"/>
  </r>
  <r>
    <s v="CH"/>
    <x v="17"/>
    <s v="LEG  "/>
    <x v="11"/>
    <x v="11"/>
    <s v="State Executive"/>
    <s v="Washington State"/>
    <x v="3"/>
    <x v="3"/>
    <x v="18"/>
    <x v="2"/>
    <n v="3529"/>
  </r>
  <r>
    <s v="CH"/>
    <x v="17"/>
    <s v="LEG  "/>
    <x v="11"/>
    <x v="11"/>
    <s v="State Executive"/>
    <s v="Washington State"/>
    <x v="3"/>
    <x v="3"/>
    <x v="15"/>
    <x v="4"/>
    <n v="1081"/>
  </r>
  <r>
    <s v="CH"/>
    <x v="17"/>
    <s v="LEG  "/>
    <x v="11"/>
    <x v="11"/>
    <s v="StateWide"/>
    <s v="StateWide"/>
    <x v="12"/>
    <x v="12"/>
    <x v="52"/>
    <x v="9"/>
    <n v="0"/>
  </r>
  <r>
    <s v="CH"/>
    <x v="17"/>
    <s v="LEG  "/>
    <x v="11"/>
    <x v="11"/>
    <s v="StateWide"/>
    <s v="StateWide"/>
    <x v="12"/>
    <x v="12"/>
    <x v="53"/>
    <x v="10"/>
    <n v="0"/>
  </r>
  <r>
    <s v="DG"/>
    <x v="18"/>
    <s v="LEG  "/>
    <x v="11"/>
    <x v="11"/>
    <s v="Congressional"/>
    <s v="Congressional District 4"/>
    <x v="13"/>
    <x v="23"/>
    <x v="112"/>
    <x v="0"/>
    <n v="1001"/>
  </r>
  <r>
    <s v="DG"/>
    <x v="18"/>
    <s v="LEG  "/>
    <x v="11"/>
    <x v="11"/>
    <s v="Congressional"/>
    <s v="Congressional District 4"/>
    <x v="13"/>
    <x v="23"/>
    <x v="113"/>
    <x v="1"/>
    <n v="2728"/>
  </r>
  <r>
    <s v="DG"/>
    <x v="18"/>
    <s v="LEG  "/>
    <x v="11"/>
    <x v="11"/>
    <s v="Congressional"/>
    <s v="Congressional District 4"/>
    <x v="13"/>
    <x v="23"/>
    <x v="114"/>
    <x v="2"/>
    <n v="109"/>
  </r>
  <r>
    <s v="DG"/>
    <x v="18"/>
    <s v="LEG  "/>
    <x v="11"/>
    <x v="11"/>
    <s v="Congressional"/>
    <s v="Congressional District 4"/>
    <x v="13"/>
    <x v="23"/>
    <x v="115"/>
    <x v="4"/>
    <n v="445"/>
  </r>
  <r>
    <s v="DG"/>
    <x v="18"/>
    <s v="LEG  "/>
    <x v="11"/>
    <x v="11"/>
    <s v="Congressional"/>
    <s v="Congressional District 8"/>
    <x v="13"/>
    <x v="16"/>
    <x v="60"/>
    <x v="0"/>
    <n v="2080"/>
  </r>
  <r>
    <s v="DG"/>
    <x v="18"/>
    <s v="LEG  "/>
    <x v="11"/>
    <x v="11"/>
    <s v="Congressional"/>
    <s v="Congressional District 8"/>
    <x v="13"/>
    <x v="16"/>
    <x v="71"/>
    <x v="1"/>
    <n v="236"/>
  </r>
  <r>
    <s v="DG"/>
    <x v="18"/>
    <s v="LEG  "/>
    <x v="11"/>
    <x v="11"/>
    <s v="Congressional"/>
    <s v="Congressional District 8"/>
    <x v="13"/>
    <x v="16"/>
    <x v="64"/>
    <x v="2"/>
    <n v="89"/>
  </r>
  <r>
    <s v="DG"/>
    <x v="18"/>
    <s v="LEG  "/>
    <x v="11"/>
    <x v="11"/>
    <s v="Congressional"/>
    <s v="Congressional District 8"/>
    <x v="13"/>
    <x v="16"/>
    <x v="69"/>
    <x v="4"/>
    <n v="654"/>
  </r>
  <r>
    <s v="DG"/>
    <x v="18"/>
    <s v="LEG  "/>
    <x v="11"/>
    <x v="11"/>
    <s v="Congressional"/>
    <s v="Congressional District 8"/>
    <x v="13"/>
    <x v="16"/>
    <x v="70"/>
    <x v="3"/>
    <n v="230"/>
  </r>
  <r>
    <s v="DG"/>
    <x v="18"/>
    <s v="LEG  "/>
    <x v="11"/>
    <x v="11"/>
    <s v="Congressional"/>
    <s v="Congressional District 8"/>
    <x v="13"/>
    <x v="16"/>
    <x v="62"/>
    <x v="8"/>
    <n v="107"/>
  </r>
  <r>
    <s v="DG"/>
    <x v="18"/>
    <s v="LEG  "/>
    <x v="11"/>
    <x v="11"/>
    <s v="Federal"/>
    <s v="United States"/>
    <x v="14"/>
    <x v="17"/>
    <x v="83"/>
    <x v="0"/>
    <n v="3079"/>
  </r>
  <r>
    <s v="DG"/>
    <x v="18"/>
    <s v="LEG  "/>
    <x v="11"/>
    <x v="11"/>
    <s v="Federal"/>
    <s v="United States"/>
    <x v="14"/>
    <x v="17"/>
    <x v="86"/>
    <x v="1"/>
    <n v="127"/>
  </r>
  <r>
    <s v="DG"/>
    <x v="18"/>
    <s v="LEG  "/>
    <x v="11"/>
    <x v="11"/>
    <s v="Federal"/>
    <s v="United States"/>
    <x v="14"/>
    <x v="17"/>
    <x v="80"/>
    <x v="2"/>
    <n v="310"/>
  </r>
  <r>
    <s v="DG"/>
    <x v="18"/>
    <s v="LEG  "/>
    <x v="11"/>
    <x v="11"/>
    <s v="Federal"/>
    <s v="United States"/>
    <x v="14"/>
    <x v="17"/>
    <x v="85"/>
    <x v="4"/>
    <n v="203"/>
  </r>
  <r>
    <s v="DG"/>
    <x v="18"/>
    <s v="LEG  "/>
    <x v="11"/>
    <x v="11"/>
    <s v="Federal"/>
    <s v="United States"/>
    <x v="14"/>
    <x v="17"/>
    <x v="79"/>
    <x v="3"/>
    <n v="325"/>
  </r>
  <r>
    <s v="DG"/>
    <x v="18"/>
    <s v="LEG  "/>
    <x v="11"/>
    <x v="11"/>
    <s v="Federal"/>
    <s v="United States"/>
    <x v="14"/>
    <x v="17"/>
    <x v="82"/>
    <x v="8"/>
    <n v="2974"/>
  </r>
  <r>
    <s v="DG"/>
    <x v="18"/>
    <s v="LEG  "/>
    <x v="11"/>
    <x v="11"/>
    <s v="Federal"/>
    <s v="United States"/>
    <x v="14"/>
    <x v="17"/>
    <x v="81"/>
    <x v="6"/>
    <n v="352"/>
  </r>
  <r>
    <s v="DG"/>
    <x v="18"/>
    <s v="LEG  "/>
    <x v="11"/>
    <x v="11"/>
    <s v="Federal"/>
    <s v="United States"/>
    <x v="14"/>
    <x v="17"/>
    <x v="84"/>
    <x v="7"/>
    <n v="180"/>
  </r>
  <r>
    <s v="DG"/>
    <x v="18"/>
    <s v="LEG  "/>
    <x v="11"/>
    <x v="11"/>
    <s v="Judicial"/>
    <s v="Supreme Court"/>
    <x v="4"/>
    <x v="4"/>
    <x v="19"/>
    <x v="0"/>
    <n v="2160"/>
  </r>
  <r>
    <s v="DG"/>
    <x v="18"/>
    <s v="LEG  "/>
    <x v="11"/>
    <x v="11"/>
    <s v="Judicial"/>
    <s v="Supreme Court"/>
    <x v="4"/>
    <x v="4"/>
    <x v="21"/>
    <x v="1"/>
    <n v="2968"/>
  </r>
  <r>
    <s v="DG"/>
    <x v="18"/>
    <s v="LEG  "/>
    <x v="11"/>
    <x v="11"/>
    <s v="Judicial"/>
    <s v="Supreme Court"/>
    <x v="4"/>
    <x v="4"/>
    <x v="20"/>
    <x v="2"/>
    <n v="707"/>
  </r>
  <r>
    <s v="DG"/>
    <x v="18"/>
    <s v="LEG  "/>
    <x v="11"/>
    <x v="11"/>
    <s v="Judicial"/>
    <s v="Supreme Court"/>
    <x v="5"/>
    <x v="5"/>
    <x v="22"/>
    <x v="0"/>
    <n v="3913"/>
  </r>
  <r>
    <s v="DG"/>
    <x v="18"/>
    <s v="LEG  "/>
    <x v="11"/>
    <x v="11"/>
    <s v="Judicial"/>
    <s v="Supreme Court"/>
    <x v="5"/>
    <x v="5"/>
    <x v="23"/>
    <x v="1"/>
    <n v="1898"/>
  </r>
  <r>
    <s v="DG"/>
    <x v="18"/>
    <s v="LEG  "/>
    <x v="11"/>
    <x v="11"/>
    <s v="Judicial"/>
    <s v="Supreme Court"/>
    <x v="6"/>
    <x v="6"/>
    <x v="24"/>
    <x v="0"/>
    <n v="985"/>
  </r>
  <r>
    <s v="DG"/>
    <x v="18"/>
    <s v="LEG  "/>
    <x v="11"/>
    <x v="11"/>
    <s v="Judicial"/>
    <s v="Supreme Court"/>
    <x v="6"/>
    <x v="6"/>
    <x v="27"/>
    <x v="1"/>
    <n v="1860"/>
  </r>
  <r>
    <s v="DG"/>
    <x v="18"/>
    <s v="LEG  "/>
    <x v="11"/>
    <x v="11"/>
    <s v="Judicial"/>
    <s v="Supreme Court"/>
    <x v="6"/>
    <x v="6"/>
    <x v="26"/>
    <x v="2"/>
    <n v="2421"/>
  </r>
  <r>
    <s v="DG"/>
    <x v="18"/>
    <s v="LEG  "/>
    <x v="11"/>
    <x v="11"/>
    <s v="Judicial"/>
    <s v="Supreme Court"/>
    <x v="6"/>
    <x v="6"/>
    <x v="25"/>
    <x v="4"/>
    <n v="608"/>
  </r>
  <r>
    <s v="DG"/>
    <x v="18"/>
    <s v="LEG  "/>
    <x v="11"/>
    <x v="11"/>
    <s v="State Executive"/>
    <s v="Washington State"/>
    <x v="2"/>
    <x v="2"/>
    <x v="12"/>
    <x v="0"/>
    <n v="167"/>
  </r>
  <r>
    <s v="DG"/>
    <x v="18"/>
    <s v="LEG  "/>
    <x v="11"/>
    <x v="11"/>
    <s v="State Executive"/>
    <s v="Washington State"/>
    <x v="2"/>
    <x v="2"/>
    <x v="13"/>
    <x v="1"/>
    <n v="4968"/>
  </r>
  <r>
    <s v="DG"/>
    <x v="18"/>
    <s v="LEG  "/>
    <x v="11"/>
    <x v="11"/>
    <s v="State Executive"/>
    <s v="Washington State"/>
    <x v="2"/>
    <x v="2"/>
    <x v="9"/>
    <x v="2"/>
    <n v="2411"/>
  </r>
  <r>
    <s v="DG"/>
    <x v="18"/>
    <s v="LEG  "/>
    <x v="11"/>
    <x v="11"/>
    <s v="State Executive"/>
    <s v="Washington State"/>
    <x v="2"/>
    <x v="2"/>
    <x v="7"/>
    <x v="4"/>
    <n v="90"/>
  </r>
  <r>
    <s v="DG"/>
    <x v="18"/>
    <s v="LEG  "/>
    <x v="11"/>
    <x v="11"/>
    <s v="State Executive"/>
    <s v="Washington State"/>
    <x v="2"/>
    <x v="2"/>
    <x v="6"/>
    <x v="3"/>
    <n v="31"/>
  </r>
  <r>
    <s v="DG"/>
    <x v="18"/>
    <s v="LEG  "/>
    <x v="11"/>
    <x v="11"/>
    <s v="State Executive"/>
    <s v="Washington State"/>
    <x v="2"/>
    <x v="2"/>
    <x v="14"/>
    <x v="8"/>
    <n v="95"/>
  </r>
  <r>
    <s v="DG"/>
    <x v="18"/>
    <s v="LEG  "/>
    <x v="11"/>
    <x v="11"/>
    <s v="State Executive"/>
    <s v="Washington State"/>
    <x v="2"/>
    <x v="2"/>
    <x v="10"/>
    <x v="6"/>
    <n v="22"/>
  </r>
  <r>
    <s v="DG"/>
    <x v="18"/>
    <s v="LEG  "/>
    <x v="11"/>
    <x v="11"/>
    <s v="State Executive"/>
    <s v="Washington State"/>
    <x v="2"/>
    <x v="2"/>
    <x v="11"/>
    <x v="7"/>
    <n v="69"/>
  </r>
  <r>
    <s v="DG"/>
    <x v="18"/>
    <s v="LEG  "/>
    <x v="11"/>
    <x v="11"/>
    <s v="State Executive"/>
    <s v="Washington State"/>
    <x v="2"/>
    <x v="2"/>
    <x v="8"/>
    <x v="5"/>
    <n v="53"/>
  </r>
  <r>
    <s v="DG"/>
    <x v="18"/>
    <s v="LEG  "/>
    <x v="11"/>
    <x v="11"/>
    <s v="State Executive"/>
    <s v="Washington State"/>
    <x v="7"/>
    <x v="7"/>
    <x v="31"/>
    <x v="0"/>
    <n v="1797"/>
  </r>
  <r>
    <s v="DG"/>
    <x v="18"/>
    <s v="LEG  "/>
    <x v="11"/>
    <x v="11"/>
    <s v="State Executive"/>
    <s v="Washington State"/>
    <x v="7"/>
    <x v="7"/>
    <x v="29"/>
    <x v="1"/>
    <n v="2497"/>
  </r>
  <r>
    <s v="DG"/>
    <x v="18"/>
    <s v="LEG  "/>
    <x v="11"/>
    <x v="11"/>
    <s v="State Executive"/>
    <s v="Washington State"/>
    <x v="7"/>
    <x v="7"/>
    <x v="32"/>
    <x v="2"/>
    <n v="254"/>
  </r>
  <r>
    <s v="DG"/>
    <x v="18"/>
    <s v="LEG  "/>
    <x v="11"/>
    <x v="11"/>
    <s v="State Executive"/>
    <s v="Washington State"/>
    <x v="7"/>
    <x v="7"/>
    <x v="28"/>
    <x v="4"/>
    <n v="2499"/>
  </r>
  <r>
    <s v="DG"/>
    <x v="18"/>
    <s v="LEG  "/>
    <x v="11"/>
    <x v="11"/>
    <s v="State Executive"/>
    <s v="Washington State"/>
    <x v="7"/>
    <x v="7"/>
    <x v="30"/>
    <x v="3"/>
    <n v="20"/>
  </r>
  <r>
    <s v="DG"/>
    <x v="18"/>
    <s v="LEG  "/>
    <x v="11"/>
    <x v="11"/>
    <s v="State Executive"/>
    <s v="Washington State"/>
    <x v="7"/>
    <x v="7"/>
    <x v="33"/>
    <x v="8"/>
    <n v="213"/>
  </r>
  <r>
    <s v="DG"/>
    <x v="18"/>
    <s v="LEG  "/>
    <x v="11"/>
    <x v="11"/>
    <s v="State Executive"/>
    <s v="Washington State"/>
    <x v="8"/>
    <x v="8"/>
    <x v="36"/>
    <x v="0"/>
    <n v="497"/>
  </r>
  <r>
    <s v="DG"/>
    <x v="18"/>
    <s v="LEG  "/>
    <x v="11"/>
    <x v="11"/>
    <s v="State Executive"/>
    <s v="Washington State"/>
    <x v="8"/>
    <x v="8"/>
    <x v="34"/>
    <x v="1"/>
    <n v="344"/>
  </r>
  <r>
    <s v="DG"/>
    <x v="18"/>
    <s v="LEG  "/>
    <x v="11"/>
    <x v="11"/>
    <s v="State Executive"/>
    <s v="Washington State"/>
    <x v="8"/>
    <x v="8"/>
    <x v="40"/>
    <x v="2"/>
    <n v="157"/>
  </r>
  <r>
    <s v="DG"/>
    <x v="18"/>
    <s v="LEG  "/>
    <x v="11"/>
    <x v="11"/>
    <s v="State Executive"/>
    <s v="Washington State"/>
    <x v="8"/>
    <x v="8"/>
    <x v="37"/>
    <x v="4"/>
    <n v="447"/>
  </r>
  <r>
    <s v="DG"/>
    <x v="18"/>
    <s v="LEG  "/>
    <x v="11"/>
    <x v="11"/>
    <s v="State Executive"/>
    <s v="Washington State"/>
    <x v="8"/>
    <x v="8"/>
    <x v="38"/>
    <x v="3"/>
    <n v="835"/>
  </r>
  <r>
    <s v="DG"/>
    <x v="18"/>
    <s v="LEG  "/>
    <x v="11"/>
    <x v="11"/>
    <s v="State Executive"/>
    <s v="Washington State"/>
    <x v="8"/>
    <x v="8"/>
    <x v="39"/>
    <x v="8"/>
    <n v="4019"/>
  </r>
  <r>
    <s v="DG"/>
    <x v="18"/>
    <s v="LEG  "/>
    <x v="11"/>
    <x v="11"/>
    <s v="State Executive"/>
    <s v="Washington State"/>
    <x v="8"/>
    <x v="8"/>
    <x v="35"/>
    <x v="6"/>
    <n v="914"/>
  </r>
  <r>
    <s v="DG"/>
    <x v="18"/>
    <s v="LEG  "/>
    <x v="11"/>
    <x v="11"/>
    <s v="State Executive"/>
    <s v="Washington State"/>
    <x v="10"/>
    <x v="10"/>
    <x v="45"/>
    <x v="0"/>
    <n v="4372"/>
  </r>
  <r>
    <s v="DG"/>
    <x v="18"/>
    <s v="LEG  "/>
    <x v="11"/>
    <x v="11"/>
    <s v="State Executive"/>
    <s v="Washington State"/>
    <x v="9"/>
    <x v="9"/>
    <x v="44"/>
    <x v="0"/>
    <n v="1211"/>
  </r>
  <r>
    <s v="DG"/>
    <x v="18"/>
    <s v="LEG  "/>
    <x v="11"/>
    <x v="11"/>
    <s v="State Executive"/>
    <s v="Washington State"/>
    <x v="9"/>
    <x v="9"/>
    <x v="42"/>
    <x v="1"/>
    <n v="4717"/>
  </r>
  <r>
    <s v="DG"/>
    <x v="18"/>
    <s v="LEG  "/>
    <x v="11"/>
    <x v="11"/>
    <s v="State Executive"/>
    <s v="Washington State"/>
    <x v="9"/>
    <x v="9"/>
    <x v="43"/>
    <x v="2"/>
    <n v="359"/>
  </r>
  <r>
    <s v="DG"/>
    <x v="18"/>
    <s v="LEG  "/>
    <x v="11"/>
    <x v="11"/>
    <s v="State Executive"/>
    <s v="Washington State"/>
    <x v="9"/>
    <x v="9"/>
    <x v="41"/>
    <x v="4"/>
    <n v="717"/>
  </r>
  <r>
    <s v="DG"/>
    <x v="18"/>
    <s v="LEG  "/>
    <x v="11"/>
    <x v="11"/>
    <s v="State Executive"/>
    <s v="Washington State"/>
    <x v="0"/>
    <x v="0"/>
    <x v="0"/>
    <x v="0"/>
    <n v="2328"/>
  </r>
  <r>
    <s v="DG"/>
    <x v="18"/>
    <s v="LEG  "/>
    <x v="11"/>
    <x v="11"/>
    <s v="State Executive"/>
    <s v="Washington State"/>
    <x v="0"/>
    <x v="0"/>
    <x v="1"/>
    <x v="1"/>
    <n v="3763"/>
  </r>
  <r>
    <s v="DG"/>
    <x v="18"/>
    <s v="LEG  "/>
    <x v="11"/>
    <x v="11"/>
    <s v="State Executive"/>
    <s v="Washington State"/>
    <x v="0"/>
    <x v="0"/>
    <x v="2"/>
    <x v="2"/>
    <n v="987"/>
  </r>
  <r>
    <s v="DG"/>
    <x v="18"/>
    <s v="LEG  "/>
    <x v="11"/>
    <x v="11"/>
    <s v="State Executive"/>
    <s v="Washington State"/>
    <x v="1"/>
    <x v="1"/>
    <x v="5"/>
    <x v="0"/>
    <n v="548"/>
  </r>
  <r>
    <s v="DG"/>
    <x v="18"/>
    <s v="LEG  "/>
    <x v="11"/>
    <x v="11"/>
    <s v="State Executive"/>
    <s v="Washington State"/>
    <x v="1"/>
    <x v="1"/>
    <x v="4"/>
    <x v="1"/>
    <n v="2423"/>
  </r>
  <r>
    <s v="DG"/>
    <x v="18"/>
    <s v="LEG  "/>
    <x v="11"/>
    <x v="11"/>
    <s v="State Executive"/>
    <s v="Washington State"/>
    <x v="1"/>
    <x v="1"/>
    <x v="3"/>
    <x v="2"/>
    <n v="4362"/>
  </r>
  <r>
    <s v="DG"/>
    <x v="18"/>
    <s v="LEG  "/>
    <x v="11"/>
    <x v="11"/>
    <s v="State Executive"/>
    <s v="Washington State"/>
    <x v="11"/>
    <x v="11"/>
    <x v="48"/>
    <x v="0"/>
    <n v="718"/>
  </r>
  <r>
    <s v="DG"/>
    <x v="18"/>
    <s v="LEG  "/>
    <x v="11"/>
    <x v="11"/>
    <s v="State Executive"/>
    <s v="Washington State"/>
    <x v="11"/>
    <x v="11"/>
    <x v="50"/>
    <x v="1"/>
    <n v="3406"/>
  </r>
  <r>
    <s v="DG"/>
    <x v="18"/>
    <s v="LEG  "/>
    <x v="11"/>
    <x v="11"/>
    <s v="State Executive"/>
    <s v="Washington State"/>
    <x v="11"/>
    <x v="11"/>
    <x v="47"/>
    <x v="2"/>
    <n v="434"/>
  </r>
  <r>
    <s v="DG"/>
    <x v="18"/>
    <s v="LEG  "/>
    <x v="11"/>
    <x v="11"/>
    <s v="State Executive"/>
    <s v="Washington State"/>
    <x v="11"/>
    <x v="11"/>
    <x v="49"/>
    <x v="4"/>
    <n v="353"/>
  </r>
  <r>
    <s v="DG"/>
    <x v="18"/>
    <s v="LEG  "/>
    <x v="11"/>
    <x v="11"/>
    <s v="State Executive"/>
    <s v="Washington State"/>
    <x v="11"/>
    <x v="11"/>
    <x v="51"/>
    <x v="3"/>
    <n v="1092"/>
  </r>
  <r>
    <s v="DG"/>
    <x v="18"/>
    <s v="LEG  "/>
    <x v="11"/>
    <x v="11"/>
    <s v="State Executive"/>
    <s v="Washington State"/>
    <x v="3"/>
    <x v="3"/>
    <x v="16"/>
    <x v="0"/>
    <n v="2220"/>
  </r>
  <r>
    <s v="DG"/>
    <x v="18"/>
    <s v="LEG  "/>
    <x v="11"/>
    <x v="11"/>
    <s v="State Executive"/>
    <s v="Washington State"/>
    <x v="3"/>
    <x v="3"/>
    <x v="17"/>
    <x v="1"/>
    <n v="2360"/>
  </r>
  <r>
    <s v="DG"/>
    <x v="18"/>
    <s v="LEG  "/>
    <x v="11"/>
    <x v="11"/>
    <s v="State Executive"/>
    <s v="Washington State"/>
    <x v="3"/>
    <x v="3"/>
    <x v="18"/>
    <x v="2"/>
    <n v="1818"/>
  </r>
  <r>
    <s v="DG"/>
    <x v="18"/>
    <s v="LEG  "/>
    <x v="11"/>
    <x v="11"/>
    <s v="State Executive"/>
    <s v="Washington State"/>
    <x v="3"/>
    <x v="3"/>
    <x v="15"/>
    <x v="4"/>
    <n v="482"/>
  </r>
  <r>
    <s v="DG"/>
    <x v="18"/>
    <s v="LEG  "/>
    <x v="11"/>
    <x v="11"/>
    <s v="StateWide"/>
    <s v="StateWide"/>
    <x v="12"/>
    <x v="12"/>
    <x v="52"/>
    <x v="9"/>
    <n v="0"/>
  </r>
  <r>
    <s v="DG"/>
    <x v="18"/>
    <s v="LEG  "/>
    <x v="11"/>
    <x v="11"/>
    <s v="StateWide"/>
    <s v="StateWide"/>
    <x v="12"/>
    <x v="12"/>
    <x v="53"/>
    <x v="10"/>
    <n v="0"/>
  </r>
  <r>
    <s v="GR"/>
    <x v="19"/>
    <s v="LEG  "/>
    <x v="11"/>
    <x v="11"/>
    <s v="Congressional"/>
    <s v="Congressional District 4"/>
    <x v="13"/>
    <x v="23"/>
    <x v="112"/>
    <x v="0"/>
    <n v="438"/>
  </r>
  <r>
    <s v="GR"/>
    <x v="19"/>
    <s v="LEG  "/>
    <x v="11"/>
    <x v="11"/>
    <s v="Congressional"/>
    <s v="Congressional District 4"/>
    <x v="13"/>
    <x v="23"/>
    <x v="113"/>
    <x v="1"/>
    <n v="1017"/>
  </r>
  <r>
    <s v="GR"/>
    <x v="19"/>
    <s v="LEG  "/>
    <x v="11"/>
    <x v="11"/>
    <s v="Congressional"/>
    <s v="Congressional District 4"/>
    <x v="13"/>
    <x v="23"/>
    <x v="114"/>
    <x v="2"/>
    <n v="53"/>
  </r>
  <r>
    <s v="GR"/>
    <x v="19"/>
    <s v="LEG  "/>
    <x v="11"/>
    <x v="11"/>
    <s v="Congressional"/>
    <s v="Congressional District 4"/>
    <x v="13"/>
    <x v="23"/>
    <x v="115"/>
    <x v="4"/>
    <n v="133"/>
  </r>
  <r>
    <s v="GR"/>
    <x v="19"/>
    <s v="LEG  "/>
    <x v="11"/>
    <x v="11"/>
    <s v="Federal"/>
    <s v="United States"/>
    <x v="14"/>
    <x v="17"/>
    <x v="83"/>
    <x v="0"/>
    <n v="645"/>
  </r>
  <r>
    <s v="GR"/>
    <x v="19"/>
    <s v="LEG  "/>
    <x v="11"/>
    <x v="11"/>
    <s v="Federal"/>
    <s v="United States"/>
    <x v="14"/>
    <x v="17"/>
    <x v="86"/>
    <x v="1"/>
    <n v="35"/>
  </r>
  <r>
    <s v="GR"/>
    <x v="19"/>
    <s v="LEG  "/>
    <x v="11"/>
    <x v="11"/>
    <s v="Federal"/>
    <s v="United States"/>
    <x v="14"/>
    <x v="17"/>
    <x v="80"/>
    <x v="2"/>
    <n v="36"/>
  </r>
  <r>
    <s v="GR"/>
    <x v="19"/>
    <s v="LEG  "/>
    <x v="11"/>
    <x v="11"/>
    <s v="Federal"/>
    <s v="United States"/>
    <x v="14"/>
    <x v="17"/>
    <x v="85"/>
    <x v="4"/>
    <n v="62"/>
  </r>
  <r>
    <s v="GR"/>
    <x v="19"/>
    <s v="LEG  "/>
    <x v="11"/>
    <x v="11"/>
    <s v="Federal"/>
    <s v="United States"/>
    <x v="14"/>
    <x v="17"/>
    <x v="79"/>
    <x v="3"/>
    <n v="93"/>
  </r>
  <r>
    <s v="GR"/>
    <x v="19"/>
    <s v="LEG  "/>
    <x v="11"/>
    <x v="11"/>
    <s v="Federal"/>
    <s v="United States"/>
    <x v="14"/>
    <x v="17"/>
    <x v="82"/>
    <x v="8"/>
    <n v="626"/>
  </r>
  <r>
    <s v="GR"/>
    <x v="19"/>
    <s v="LEG  "/>
    <x v="11"/>
    <x v="11"/>
    <s v="Federal"/>
    <s v="United States"/>
    <x v="14"/>
    <x v="17"/>
    <x v="81"/>
    <x v="6"/>
    <n v="76"/>
  </r>
  <r>
    <s v="GR"/>
    <x v="19"/>
    <s v="LEG  "/>
    <x v="11"/>
    <x v="11"/>
    <s v="Federal"/>
    <s v="United States"/>
    <x v="14"/>
    <x v="17"/>
    <x v="84"/>
    <x v="7"/>
    <n v="52"/>
  </r>
  <r>
    <s v="GR"/>
    <x v="19"/>
    <s v="LEG  "/>
    <x v="11"/>
    <x v="11"/>
    <s v="Judicial"/>
    <s v="Supreme Court"/>
    <x v="4"/>
    <x v="4"/>
    <x v="19"/>
    <x v="0"/>
    <n v="420"/>
  </r>
  <r>
    <s v="GR"/>
    <x v="19"/>
    <s v="LEG  "/>
    <x v="11"/>
    <x v="11"/>
    <s v="Judicial"/>
    <s v="Supreme Court"/>
    <x v="4"/>
    <x v="4"/>
    <x v="21"/>
    <x v="1"/>
    <n v="677"/>
  </r>
  <r>
    <s v="GR"/>
    <x v="19"/>
    <s v="LEG  "/>
    <x v="11"/>
    <x v="11"/>
    <s v="Judicial"/>
    <s v="Supreme Court"/>
    <x v="4"/>
    <x v="4"/>
    <x v="20"/>
    <x v="2"/>
    <n v="165"/>
  </r>
  <r>
    <s v="GR"/>
    <x v="19"/>
    <s v="LEG  "/>
    <x v="11"/>
    <x v="11"/>
    <s v="Judicial"/>
    <s v="Supreme Court"/>
    <x v="5"/>
    <x v="5"/>
    <x v="22"/>
    <x v="0"/>
    <n v="871"/>
  </r>
  <r>
    <s v="GR"/>
    <x v="19"/>
    <s v="LEG  "/>
    <x v="11"/>
    <x v="11"/>
    <s v="Judicial"/>
    <s v="Supreme Court"/>
    <x v="5"/>
    <x v="5"/>
    <x v="23"/>
    <x v="1"/>
    <n v="389"/>
  </r>
  <r>
    <s v="GR"/>
    <x v="19"/>
    <s v="LEG  "/>
    <x v="11"/>
    <x v="11"/>
    <s v="Judicial"/>
    <s v="Supreme Court"/>
    <x v="6"/>
    <x v="6"/>
    <x v="24"/>
    <x v="0"/>
    <n v="202"/>
  </r>
  <r>
    <s v="GR"/>
    <x v="19"/>
    <s v="LEG  "/>
    <x v="11"/>
    <x v="11"/>
    <s v="Judicial"/>
    <s v="Supreme Court"/>
    <x v="6"/>
    <x v="6"/>
    <x v="27"/>
    <x v="1"/>
    <n v="443"/>
  </r>
  <r>
    <s v="GR"/>
    <x v="19"/>
    <s v="LEG  "/>
    <x v="11"/>
    <x v="11"/>
    <s v="Judicial"/>
    <s v="Supreme Court"/>
    <x v="6"/>
    <x v="6"/>
    <x v="26"/>
    <x v="2"/>
    <n v="534"/>
  </r>
  <r>
    <s v="GR"/>
    <x v="19"/>
    <s v="LEG  "/>
    <x v="11"/>
    <x v="11"/>
    <s v="Judicial"/>
    <s v="Supreme Court"/>
    <x v="6"/>
    <x v="6"/>
    <x v="25"/>
    <x v="4"/>
    <n v="115"/>
  </r>
  <r>
    <s v="GR"/>
    <x v="19"/>
    <s v="LEG  "/>
    <x v="11"/>
    <x v="11"/>
    <s v="State Executive"/>
    <s v="Washington State"/>
    <x v="2"/>
    <x v="2"/>
    <x v="12"/>
    <x v="0"/>
    <n v="61"/>
  </r>
  <r>
    <s v="GR"/>
    <x v="19"/>
    <s v="LEG  "/>
    <x v="11"/>
    <x v="11"/>
    <s v="State Executive"/>
    <s v="Washington State"/>
    <x v="2"/>
    <x v="2"/>
    <x v="13"/>
    <x v="1"/>
    <n v="946"/>
  </r>
  <r>
    <s v="GR"/>
    <x v="19"/>
    <s v="LEG  "/>
    <x v="11"/>
    <x v="11"/>
    <s v="State Executive"/>
    <s v="Washington State"/>
    <x v="2"/>
    <x v="2"/>
    <x v="9"/>
    <x v="2"/>
    <n v="537"/>
  </r>
  <r>
    <s v="GR"/>
    <x v="19"/>
    <s v="LEG  "/>
    <x v="11"/>
    <x v="11"/>
    <s v="State Executive"/>
    <s v="Washington State"/>
    <x v="2"/>
    <x v="2"/>
    <x v="7"/>
    <x v="4"/>
    <n v="29"/>
  </r>
  <r>
    <s v="GR"/>
    <x v="19"/>
    <s v="LEG  "/>
    <x v="11"/>
    <x v="11"/>
    <s v="State Executive"/>
    <s v="Washington State"/>
    <x v="2"/>
    <x v="2"/>
    <x v="6"/>
    <x v="3"/>
    <n v="14"/>
  </r>
  <r>
    <s v="GR"/>
    <x v="19"/>
    <s v="LEG  "/>
    <x v="11"/>
    <x v="11"/>
    <s v="State Executive"/>
    <s v="Washington State"/>
    <x v="2"/>
    <x v="2"/>
    <x v="14"/>
    <x v="8"/>
    <n v="41"/>
  </r>
  <r>
    <s v="GR"/>
    <x v="19"/>
    <s v="LEG  "/>
    <x v="11"/>
    <x v="11"/>
    <s v="State Executive"/>
    <s v="Washington State"/>
    <x v="2"/>
    <x v="2"/>
    <x v="10"/>
    <x v="6"/>
    <n v="10"/>
  </r>
  <r>
    <s v="GR"/>
    <x v="19"/>
    <s v="LEG  "/>
    <x v="11"/>
    <x v="11"/>
    <s v="State Executive"/>
    <s v="Washington State"/>
    <x v="2"/>
    <x v="2"/>
    <x v="11"/>
    <x v="7"/>
    <n v="22"/>
  </r>
  <r>
    <s v="GR"/>
    <x v="19"/>
    <s v="LEG  "/>
    <x v="11"/>
    <x v="11"/>
    <s v="State Executive"/>
    <s v="Washington State"/>
    <x v="2"/>
    <x v="2"/>
    <x v="8"/>
    <x v="5"/>
    <n v="10"/>
  </r>
  <r>
    <s v="GR"/>
    <x v="19"/>
    <s v="LEG  "/>
    <x v="11"/>
    <x v="11"/>
    <s v="State Executive"/>
    <s v="Washington State"/>
    <x v="7"/>
    <x v="7"/>
    <x v="31"/>
    <x v="0"/>
    <n v="357"/>
  </r>
  <r>
    <s v="GR"/>
    <x v="19"/>
    <s v="LEG  "/>
    <x v="11"/>
    <x v="11"/>
    <s v="State Executive"/>
    <s v="Washington State"/>
    <x v="7"/>
    <x v="7"/>
    <x v="29"/>
    <x v="1"/>
    <n v="552"/>
  </r>
  <r>
    <s v="GR"/>
    <x v="19"/>
    <s v="LEG  "/>
    <x v="11"/>
    <x v="11"/>
    <s v="State Executive"/>
    <s v="Washington State"/>
    <x v="7"/>
    <x v="7"/>
    <x v="32"/>
    <x v="2"/>
    <n v="68"/>
  </r>
  <r>
    <s v="GR"/>
    <x v="19"/>
    <s v="LEG  "/>
    <x v="11"/>
    <x v="11"/>
    <s v="State Executive"/>
    <s v="Washington State"/>
    <x v="7"/>
    <x v="7"/>
    <x v="28"/>
    <x v="4"/>
    <n v="537"/>
  </r>
  <r>
    <s v="GR"/>
    <x v="19"/>
    <s v="LEG  "/>
    <x v="11"/>
    <x v="11"/>
    <s v="State Executive"/>
    <s v="Washington State"/>
    <x v="7"/>
    <x v="7"/>
    <x v="30"/>
    <x v="3"/>
    <n v="7"/>
  </r>
  <r>
    <s v="GR"/>
    <x v="19"/>
    <s v="LEG  "/>
    <x v="11"/>
    <x v="11"/>
    <s v="State Executive"/>
    <s v="Washington State"/>
    <x v="7"/>
    <x v="7"/>
    <x v="33"/>
    <x v="8"/>
    <n v="61"/>
  </r>
  <r>
    <s v="GR"/>
    <x v="19"/>
    <s v="LEG  "/>
    <x v="11"/>
    <x v="11"/>
    <s v="State Executive"/>
    <s v="Washington State"/>
    <x v="8"/>
    <x v="8"/>
    <x v="36"/>
    <x v="0"/>
    <n v="121"/>
  </r>
  <r>
    <s v="GR"/>
    <x v="19"/>
    <s v="LEG  "/>
    <x v="11"/>
    <x v="11"/>
    <s v="State Executive"/>
    <s v="Washington State"/>
    <x v="8"/>
    <x v="8"/>
    <x v="34"/>
    <x v="1"/>
    <n v="82"/>
  </r>
  <r>
    <s v="GR"/>
    <x v="19"/>
    <s v="LEG  "/>
    <x v="11"/>
    <x v="11"/>
    <s v="State Executive"/>
    <s v="Washington State"/>
    <x v="8"/>
    <x v="8"/>
    <x v="40"/>
    <x v="2"/>
    <n v="29"/>
  </r>
  <r>
    <s v="GR"/>
    <x v="19"/>
    <s v="LEG  "/>
    <x v="11"/>
    <x v="11"/>
    <s v="State Executive"/>
    <s v="Washington State"/>
    <x v="8"/>
    <x v="8"/>
    <x v="37"/>
    <x v="4"/>
    <n v="124"/>
  </r>
  <r>
    <s v="GR"/>
    <x v="19"/>
    <s v="LEG  "/>
    <x v="11"/>
    <x v="11"/>
    <s v="State Executive"/>
    <s v="Washington State"/>
    <x v="8"/>
    <x v="8"/>
    <x v="38"/>
    <x v="3"/>
    <n v="208"/>
  </r>
  <r>
    <s v="GR"/>
    <x v="19"/>
    <s v="LEG  "/>
    <x v="11"/>
    <x v="11"/>
    <s v="State Executive"/>
    <s v="Washington State"/>
    <x v="8"/>
    <x v="8"/>
    <x v="39"/>
    <x v="8"/>
    <n v="812"/>
  </r>
  <r>
    <s v="GR"/>
    <x v="19"/>
    <s v="LEG  "/>
    <x v="11"/>
    <x v="11"/>
    <s v="State Executive"/>
    <s v="Washington State"/>
    <x v="8"/>
    <x v="8"/>
    <x v="35"/>
    <x v="6"/>
    <n v="195"/>
  </r>
  <r>
    <s v="GR"/>
    <x v="19"/>
    <s v="LEG  "/>
    <x v="11"/>
    <x v="11"/>
    <s v="State Executive"/>
    <s v="Washington State"/>
    <x v="10"/>
    <x v="10"/>
    <x v="45"/>
    <x v="0"/>
    <n v="964"/>
  </r>
  <r>
    <s v="GR"/>
    <x v="19"/>
    <s v="LEG  "/>
    <x v="11"/>
    <x v="11"/>
    <s v="State Executive"/>
    <s v="Washington State"/>
    <x v="9"/>
    <x v="9"/>
    <x v="44"/>
    <x v="0"/>
    <n v="305"/>
  </r>
  <r>
    <s v="GR"/>
    <x v="19"/>
    <s v="LEG  "/>
    <x v="11"/>
    <x v="11"/>
    <s v="State Executive"/>
    <s v="Washington State"/>
    <x v="9"/>
    <x v="9"/>
    <x v="42"/>
    <x v="1"/>
    <n v="981"/>
  </r>
  <r>
    <s v="GR"/>
    <x v="19"/>
    <s v="LEG  "/>
    <x v="11"/>
    <x v="11"/>
    <s v="State Executive"/>
    <s v="Washington State"/>
    <x v="9"/>
    <x v="9"/>
    <x v="43"/>
    <x v="2"/>
    <n v="97"/>
  </r>
  <r>
    <s v="GR"/>
    <x v="19"/>
    <s v="LEG  "/>
    <x v="11"/>
    <x v="11"/>
    <s v="State Executive"/>
    <s v="Washington State"/>
    <x v="9"/>
    <x v="9"/>
    <x v="41"/>
    <x v="4"/>
    <n v="162"/>
  </r>
  <r>
    <s v="GR"/>
    <x v="19"/>
    <s v="LEG  "/>
    <x v="11"/>
    <x v="11"/>
    <s v="State Executive"/>
    <s v="Washington State"/>
    <x v="0"/>
    <x v="0"/>
    <x v="0"/>
    <x v="0"/>
    <n v="580"/>
  </r>
  <r>
    <s v="GR"/>
    <x v="19"/>
    <s v="LEG  "/>
    <x v="11"/>
    <x v="11"/>
    <s v="State Executive"/>
    <s v="Washington State"/>
    <x v="0"/>
    <x v="0"/>
    <x v="1"/>
    <x v="1"/>
    <n v="729"/>
  </r>
  <r>
    <s v="GR"/>
    <x v="19"/>
    <s v="LEG  "/>
    <x v="11"/>
    <x v="11"/>
    <s v="State Executive"/>
    <s v="Washington State"/>
    <x v="0"/>
    <x v="0"/>
    <x v="2"/>
    <x v="2"/>
    <n v="225"/>
  </r>
  <r>
    <s v="GR"/>
    <x v="19"/>
    <s v="LEG  "/>
    <x v="11"/>
    <x v="11"/>
    <s v="State Executive"/>
    <s v="Washington State"/>
    <x v="1"/>
    <x v="1"/>
    <x v="5"/>
    <x v="0"/>
    <n v="142"/>
  </r>
  <r>
    <s v="GR"/>
    <x v="19"/>
    <s v="LEG  "/>
    <x v="11"/>
    <x v="11"/>
    <s v="State Executive"/>
    <s v="Washington State"/>
    <x v="1"/>
    <x v="1"/>
    <x v="4"/>
    <x v="1"/>
    <n v="541"/>
  </r>
  <r>
    <s v="GR"/>
    <x v="19"/>
    <s v="LEG  "/>
    <x v="11"/>
    <x v="11"/>
    <s v="State Executive"/>
    <s v="Washington State"/>
    <x v="1"/>
    <x v="1"/>
    <x v="3"/>
    <x v="2"/>
    <n v="894"/>
  </r>
  <r>
    <s v="GR"/>
    <x v="19"/>
    <s v="LEG  "/>
    <x v="11"/>
    <x v="11"/>
    <s v="State Executive"/>
    <s v="Washington State"/>
    <x v="11"/>
    <x v="11"/>
    <x v="48"/>
    <x v="0"/>
    <n v="216"/>
  </r>
  <r>
    <s v="GR"/>
    <x v="19"/>
    <s v="LEG  "/>
    <x v="11"/>
    <x v="11"/>
    <s v="State Executive"/>
    <s v="Washington State"/>
    <x v="11"/>
    <x v="11"/>
    <x v="50"/>
    <x v="1"/>
    <n v="494"/>
  </r>
  <r>
    <s v="GR"/>
    <x v="19"/>
    <s v="LEG  "/>
    <x v="11"/>
    <x v="11"/>
    <s v="State Executive"/>
    <s v="Washington State"/>
    <x v="11"/>
    <x v="11"/>
    <x v="47"/>
    <x v="2"/>
    <n v="132"/>
  </r>
  <r>
    <s v="GR"/>
    <x v="19"/>
    <s v="LEG  "/>
    <x v="11"/>
    <x v="11"/>
    <s v="State Executive"/>
    <s v="Washington State"/>
    <x v="11"/>
    <x v="11"/>
    <x v="49"/>
    <x v="4"/>
    <n v="107"/>
  </r>
  <r>
    <s v="GR"/>
    <x v="19"/>
    <s v="LEG  "/>
    <x v="11"/>
    <x v="11"/>
    <s v="State Executive"/>
    <s v="Washington State"/>
    <x v="11"/>
    <x v="11"/>
    <x v="51"/>
    <x v="3"/>
    <n v="299"/>
  </r>
  <r>
    <s v="GR"/>
    <x v="19"/>
    <s v="LEG  "/>
    <x v="11"/>
    <x v="11"/>
    <s v="State Executive"/>
    <s v="Washington State"/>
    <x v="3"/>
    <x v="3"/>
    <x v="16"/>
    <x v="0"/>
    <n v="457"/>
  </r>
  <r>
    <s v="GR"/>
    <x v="19"/>
    <s v="LEG  "/>
    <x v="11"/>
    <x v="11"/>
    <s v="State Executive"/>
    <s v="Washington State"/>
    <x v="3"/>
    <x v="3"/>
    <x v="17"/>
    <x v="1"/>
    <n v="529"/>
  </r>
  <r>
    <s v="GR"/>
    <x v="19"/>
    <s v="LEG  "/>
    <x v="11"/>
    <x v="11"/>
    <s v="State Executive"/>
    <s v="Washington State"/>
    <x v="3"/>
    <x v="3"/>
    <x v="18"/>
    <x v="2"/>
    <n v="380"/>
  </r>
  <r>
    <s v="GR"/>
    <x v="19"/>
    <s v="LEG  "/>
    <x v="11"/>
    <x v="11"/>
    <s v="State Executive"/>
    <s v="Washington State"/>
    <x v="3"/>
    <x v="3"/>
    <x v="15"/>
    <x v="4"/>
    <n v="158"/>
  </r>
  <r>
    <s v="GR"/>
    <x v="19"/>
    <s v="LEG  "/>
    <x v="11"/>
    <x v="11"/>
    <s v="StateWide"/>
    <s v="StateWide"/>
    <x v="12"/>
    <x v="12"/>
    <x v="52"/>
    <x v="9"/>
    <n v="0"/>
  </r>
  <r>
    <s v="GR"/>
    <x v="19"/>
    <s v="LEG  "/>
    <x v="11"/>
    <x v="11"/>
    <s v="StateWide"/>
    <s v="StateWide"/>
    <x v="12"/>
    <x v="12"/>
    <x v="53"/>
    <x v="10"/>
    <n v="0"/>
  </r>
  <r>
    <s v="OK"/>
    <x v="6"/>
    <s v="LEG  "/>
    <x v="11"/>
    <x v="11"/>
    <s v="Congressional"/>
    <s v="Congressional District 4"/>
    <x v="13"/>
    <x v="23"/>
    <x v="112"/>
    <x v="0"/>
    <n v="1350"/>
  </r>
  <r>
    <s v="OK"/>
    <x v="6"/>
    <s v="LEG  "/>
    <x v="11"/>
    <x v="11"/>
    <s v="Congressional"/>
    <s v="Congressional District 4"/>
    <x v="13"/>
    <x v="23"/>
    <x v="113"/>
    <x v="1"/>
    <n v="2228"/>
  </r>
  <r>
    <s v="OK"/>
    <x v="6"/>
    <s v="LEG  "/>
    <x v="11"/>
    <x v="11"/>
    <s v="Congressional"/>
    <s v="Congressional District 4"/>
    <x v="13"/>
    <x v="23"/>
    <x v="114"/>
    <x v="2"/>
    <n v="160"/>
  </r>
  <r>
    <s v="OK"/>
    <x v="6"/>
    <s v="LEG  "/>
    <x v="11"/>
    <x v="11"/>
    <s v="Congressional"/>
    <s v="Congressional District 4"/>
    <x v="13"/>
    <x v="23"/>
    <x v="115"/>
    <x v="4"/>
    <n v="251"/>
  </r>
  <r>
    <s v="OK"/>
    <x v="6"/>
    <s v="LEG  "/>
    <x v="11"/>
    <x v="11"/>
    <s v="Federal"/>
    <s v="United States"/>
    <x v="14"/>
    <x v="17"/>
    <x v="83"/>
    <x v="0"/>
    <n v="1445"/>
  </r>
  <r>
    <s v="OK"/>
    <x v="6"/>
    <s v="LEG  "/>
    <x v="11"/>
    <x v="11"/>
    <s v="Federal"/>
    <s v="United States"/>
    <x v="14"/>
    <x v="17"/>
    <x v="86"/>
    <x v="1"/>
    <n v="61"/>
  </r>
  <r>
    <s v="OK"/>
    <x v="6"/>
    <s v="LEG  "/>
    <x v="11"/>
    <x v="11"/>
    <s v="Federal"/>
    <s v="United States"/>
    <x v="14"/>
    <x v="17"/>
    <x v="80"/>
    <x v="2"/>
    <n v="88"/>
  </r>
  <r>
    <s v="OK"/>
    <x v="6"/>
    <s v="LEG  "/>
    <x v="11"/>
    <x v="11"/>
    <s v="Federal"/>
    <s v="United States"/>
    <x v="14"/>
    <x v="17"/>
    <x v="85"/>
    <x v="4"/>
    <n v="144"/>
  </r>
  <r>
    <s v="OK"/>
    <x v="6"/>
    <s v="LEG  "/>
    <x v="11"/>
    <x v="11"/>
    <s v="Federal"/>
    <s v="United States"/>
    <x v="14"/>
    <x v="17"/>
    <x v="79"/>
    <x v="3"/>
    <n v="133"/>
  </r>
  <r>
    <s v="OK"/>
    <x v="6"/>
    <s v="LEG  "/>
    <x v="11"/>
    <x v="11"/>
    <s v="Federal"/>
    <s v="United States"/>
    <x v="14"/>
    <x v="17"/>
    <x v="82"/>
    <x v="8"/>
    <n v="1892"/>
  </r>
  <r>
    <s v="OK"/>
    <x v="6"/>
    <s v="LEG  "/>
    <x v="11"/>
    <x v="11"/>
    <s v="Federal"/>
    <s v="United States"/>
    <x v="14"/>
    <x v="17"/>
    <x v="81"/>
    <x v="6"/>
    <n v="93"/>
  </r>
  <r>
    <s v="OK"/>
    <x v="6"/>
    <s v="LEG  "/>
    <x v="11"/>
    <x v="11"/>
    <s v="Federal"/>
    <s v="United States"/>
    <x v="14"/>
    <x v="17"/>
    <x v="84"/>
    <x v="7"/>
    <n v="102"/>
  </r>
  <r>
    <s v="OK"/>
    <x v="6"/>
    <s v="LEG  "/>
    <x v="11"/>
    <x v="11"/>
    <s v="Judicial"/>
    <s v="Supreme Court"/>
    <x v="4"/>
    <x v="4"/>
    <x v="19"/>
    <x v="0"/>
    <n v="839"/>
  </r>
  <r>
    <s v="OK"/>
    <x v="6"/>
    <s v="LEG  "/>
    <x v="11"/>
    <x v="11"/>
    <s v="Judicial"/>
    <s v="Supreme Court"/>
    <x v="4"/>
    <x v="4"/>
    <x v="21"/>
    <x v="1"/>
    <n v="1703"/>
  </r>
  <r>
    <s v="OK"/>
    <x v="6"/>
    <s v="LEG  "/>
    <x v="11"/>
    <x v="11"/>
    <s v="Judicial"/>
    <s v="Supreme Court"/>
    <x v="4"/>
    <x v="4"/>
    <x v="20"/>
    <x v="2"/>
    <n v="343"/>
  </r>
  <r>
    <s v="OK"/>
    <x v="6"/>
    <s v="LEG  "/>
    <x v="11"/>
    <x v="11"/>
    <s v="Judicial"/>
    <s v="Supreme Court"/>
    <x v="5"/>
    <x v="5"/>
    <x v="22"/>
    <x v="0"/>
    <n v="1596"/>
  </r>
  <r>
    <s v="OK"/>
    <x v="6"/>
    <s v="LEG  "/>
    <x v="11"/>
    <x v="11"/>
    <s v="Judicial"/>
    <s v="Supreme Court"/>
    <x v="5"/>
    <x v="5"/>
    <x v="23"/>
    <x v="1"/>
    <n v="1216"/>
  </r>
  <r>
    <s v="OK"/>
    <x v="6"/>
    <s v="LEG  "/>
    <x v="11"/>
    <x v="11"/>
    <s v="Judicial"/>
    <s v="Supreme Court"/>
    <x v="6"/>
    <x v="6"/>
    <x v="24"/>
    <x v="0"/>
    <n v="715"/>
  </r>
  <r>
    <s v="OK"/>
    <x v="6"/>
    <s v="LEG  "/>
    <x v="11"/>
    <x v="11"/>
    <s v="Judicial"/>
    <s v="Supreme Court"/>
    <x v="6"/>
    <x v="6"/>
    <x v="27"/>
    <x v="1"/>
    <n v="920"/>
  </r>
  <r>
    <s v="OK"/>
    <x v="6"/>
    <s v="LEG  "/>
    <x v="11"/>
    <x v="11"/>
    <s v="Judicial"/>
    <s v="Supreme Court"/>
    <x v="6"/>
    <x v="6"/>
    <x v="26"/>
    <x v="2"/>
    <n v="1024"/>
  </r>
  <r>
    <s v="OK"/>
    <x v="6"/>
    <s v="LEG  "/>
    <x v="11"/>
    <x v="11"/>
    <s v="Judicial"/>
    <s v="Supreme Court"/>
    <x v="6"/>
    <x v="6"/>
    <x v="25"/>
    <x v="4"/>
    <n v="276"/>
  </r>
  <r>
    <s v="OK"/>
    <x v="6"/>
    <s v="LEG  "/>
    <x v="11"/>
    <x v="11"/>
    <s v="State Executive"/>
    <s v="Washington State"/>
    <x v="2"/>
    <x v="2"/>
    <x v="12"/>
    <x v="0"/>
    <n v="148"/>
  </r>
  <r>
    <s v="OK"/>
    <x v="6"/>
    <s v="LEG  "/>
    <x v="11"/>
    <x v="11"/>
    <s v="State Executive"/>
    <s v="Washington State"/>
    <x v="2"/>
    <x v="2"/>
    <x v="13"/>
    <x v="1"/>
    <n v="2075"/>
  </r>
  <r>
    <s v="OK"/>
    <x v="6"/>
    <s v="LEG  "/>
    <x v="11"/>
    <x v="11"/>
    <s v="State Executive"/>
    <s v="Washington State"/>
    <x v="2"/>
    <x v="2"/>
    <x v="9"/>
    <x v="2"/>
    <n v="1629"/>
  </r>
  <r>
    <s v="OK"/>
    <x v="6"/>
    <s v="LEG  "/>
    <x v="11"/>
    <x v="11"/>
    <s v="State Executive"/>
    <s v="Washington State"/>
    <x v="2"/>
    <x v="2"/>
    <x v="7"/>
    <x v="4"/>
    <n v="54"/>
  </r>
  <r>
    <s v="OK"/>
    <x v="6"/>
    <s v="LEG  "/>
    <x v="11"/>
    <x v="11"/>
    <s v="State Executive"/>
    <s v="Washington State"/>
    <x v="2"/>
    <x v="2"/>
    <x v="6"/>
    <x v="3"/>
    <n v="24"/>
  </r>
  <r>
    <s v="OK"/>
    <x v="6"/>
    <s v="LEG  "/>
    <x v="11"/>
    <x v="11"/>
    <s v="State Executive"/>
    <s v="Washington State"/>
    <x v="2"/>
    <x v="2"/>
    <x v="14"/>
    <x v="8"/>
    <n v="76"/>
  </r>
  <r>
    <s v="OK"/>
    <x v="6"/>
    <s v="LEG  "/>
    <x v="11"/>
    <x v="11"/>
    <s v="State Executive"/>
    <s v="Washington State"/>
    <x v="2"/>
    <x v="2"/>
    <x v="10"/>
    <x v="6"/>
    <n v="25"/>
  </r>
  <r>
    <s v="OK"/>
    <x v="6"/>
    <s v="LEG  "/>
    <x v="11"/>
    <x v="11"/>
    <s v="State Executive"/>
    <s v="Washington State"/>
    <x v="2"/>
    <x v="2"/>
    <x v="11"/>
    <x v="7"/>
    <n v="39"/>
  </r>
  <r>
    <s v="OK"/>
    <x v="6"/>
    <s v="LEG  "/>
    <x v="11"/>
    <x v="11"/>
    <s v="State Executive"/>
    <s v="Washington State"/>
    <x v="2"/>
    <x v="2"/>
    <x v="8"/>
    <x v="5"/>
    <n v="25"/>
  </r>
  <r>
    <s v="OK"/>
    <x v="6"/>
    <s v="LEG  "/>
    <x v="11"/>
    <x v="11"/>
    <s v="State Executive"/>
    <s v="Washington State"/>
    <x v="7"/>
    <x v="7"/>
    <x v="31"/>
    <x v="0"/>
    <n v="845"/>
  </r>
  <r>
    <s v="OK"/>
    <x v="6"/>
    <s v="LEG  "/>
    <x v="11"/>
    <x v="11"/>
    <s v="State Executive"/>
    <s v="Washington State"/>
    <x v="7"/>
    <x v="7"/>
    <x v="29"/>
    <x v="1"/>
    <n v="1527"/>
  </r>
  <r>
    <s v="OK"/>
    <x v="6"/>
    <s v="LEG  "/>
    <x v="11"/>
    <x v="11"/>
    <s v="State Executive"/>
    <s v="Washington State"/>
    <x v="7"/>
    <x v="7"/>
    <x v="32"/>
    <x v="2"/>
    <n v="115"/>
  </r>
  <r>
    <s v="OK"/>
    <x v="6"/>
    <s v="LEG  "/>
    <x v="11"/>
    <x v="11"/>
    <s v="State Executive"/>
    <s v="Washington State"/>
    <x v="7"/>
    <x v="7"/>
    <x v="28"/>
    <x v="4"/>
    <n v="1108"/>
  </r>
  <r>
    <s v="OK"/>
    <x v="6"/>
    <s v="LEG  "/>
    <x v="11"/>
    <x v="11"/>
    <s v="State Executive"/>
    <s v="Washington State"/>
    <x v="7"/>
    <x v="7"/>
    <x v="30"/>
    <x v="3"/>
    <n v="12"/>
  </r>
  <r>
    <s v="OK"/>
    <x v="6"/>
    <s v="LEG  "/>
    <x v="11"/>
    <x v="11"/>
    <s v="State Executive"/>
    <s v="Washington State"/>
    <x v="7"/>
    <x v="7"/>
    <x v="33"/>
    <x v="8"/>
    <n v="148"/>
  </r>
  <r>
    <s v="OK"/>
    <x v="6"/>
    <s v="LEG  "/>
    <x v="11"/>
    <x v="11"/>
    <s v="State Executive"/>
    <s v="Washington State"/>
    <x v="8"/>
    <x v="8"/>
    <x v="36"/>
    <x v="0"/>
    <n v="390"/>
  </r>
  <r>
    <s v="OK"/>
    <x v="6"/>
    <s v="LEG  "/>
    <x v="11"/>
    <x v="11"/>
    <s v="State Executive"/>
    <s v="Washington State"/>
    <x v="8"/>
    <x v="8"/>
    <x v="34"/>
    <x v="1"/>
    <n v="193"/>
  </r>
  <r>
    <s v="OK"/>
    <x v="6"/>
    <s v="LEG  "/>
    <x v="11"/>
    <x v="11"/>
    <s v="State Executive"/>
    <s v="Washington State"/>
    <x v="8"/>
    <x v="8"/>
    <x v="40"/>
    <x v="2"/>
    <n v="109"/>
  </r>
  <r>
    <s v="OK"/>
    <x v="6"/>
    <s v="LEG  "/>
    <x v="11"/>
    <x v="11"/>
    <s v="State Executive"/>
    <s v="Washington State"/>
    <x v="8"/>
    <x v="8"/>
    <x v="37"/>
    <x v="4"/>
    <n v="236"/>
  </r>
  <r>
    <s v="OK"/>
    <x v="6"/>
    <s v="LEG  "/>
    <x v="11"/>
    <x v="11"/>
    <s v="State Executive"/>
    <s v="Washington State"/>
    <x v="8"/>
    <x v="8"/>
    <x v="38"/>
    <x v="3"/>
    <n v="724"/>
  </r>
  <r>
    <s v="OK"/>
    <x v="6"/>
    <s v="LEG  "/>
    <x v="11"/>
    <x v="11"/>
    <s v="State Executive"/>
    <s v="Washington State"/>
    <x v="8"/>
    <x v="8"/>
    <x v="39"/>
    <x v="8"/>
    <n v="1602"/>
  </r>
  <r>
    <s v="OK"/>
    <x v="6"/>
    <s v="LEG  "/>
    <x v="11"/>
    <x v="11"/>
    <s v="State Executive"/>
    <s v="Washington State"/>
    <x v="8"/>
    <x v="8"/>
    <x v="35"/>
    <x v="6"/>
    <n v="414"/>
  </r>
  <r>
    <s v="OK"/>
    <x v="6"/>
    <s v="LEG  "/>
    <x v="11"/>
    <x v="11"/>
    <s v="State Executive"/>
    <s v="Washington State"/>
    <x v="10"/>
    <x v="10"/>
    <x v="45"/>
    <x v="0"/>
    <n v="2308"/>
  </r>
  <r>
    <s v="OK"/>
    <x v="6"/>
    <s v="LEG  "/>
    <x v="11"/>
    <x v="11"/>
    <s v="State Executive"/>
    <s v="Washington State"/>
    <x v="9"/>
    <x v="9"/>
    <x v="44"/>
    <x v="0"/>
    <n v="696"/>
  </r>
  <r>
    <s v="OK"/>
    <x v="6"/>
    <s v="LEG  "/>
    <x v="11"/>
    <x v="11"/>
    <s v="State Executive"/>
    <s v="Washington State"/>
    <x v="9"/>
    <x v="9"/>
    <x v="42"/>
    <x v="1"/>
    <n v="1971"/>
  </r>
  <r>
    <s v="OK"/>
    <x v="6"/>
    <s v="LEG  "/>
    <x v="11"/>
    <x v="11"/>
    <s v="State Executive"/>
    <s v="Washington State"/>
    <x v="9"/>
    <x v="9"/>
    <x v="43"/>
    <x v="2"/>
    <n v="230"/>
  </r>
  <r>
    <s v="OK"/>
    <x v="6"/>
    <s v="LEG  "/>
    <x v="11"/>
    <x v="11"/>
    <s v="State Executive"/>
    <s v="Washington State"/>
    <x v="9"/>
    <x v="9"/>
    <x v="41"/>
    <x v="4"/>
    <n v="630"/>
  </r>
  <r>
    <s v="OK"/>
    <x v="6"/>
    <s v="LEG  "/>
    <x v="11"/>
    <x v="11"/>
    <s v="State Executive"/>
    <s v="Washington State"/>
    <x v="0"/>
    <x v="0"/>
    <x v="0"/>
    <x v="0"/>
    <n v="1675"/>
  </r>
  <r>
    <s v="OK"/>
    <x v="6"/>
    <s v="LEG  "/>
    <x v="11"/>
    <x v="11"/>
    <s v="State Executive"/>
    <s v="Washington State"/>
    <x v="0"/>
    <x v="0"/>
    <x v="1"/>
    <x v="1"/>
    <n v="1524"/>
  </r>
  <r>
    <s v="OK"/>
    <x v="6"/>
    <s v="LEG  "/>
    <x v="11"/>
    <x v="11"/>
    <s v="State Executive"/>
    <s v="Washington State"/>
    <x v="0"/>
    <x v="0"/>
    <x v="2"/>
    <x v="2"/>
    <n v="424"/>
  </r>
  <r>
    <s v="OK"/>
    <x v="6"/>
    <s v="LEG  "/>
    <x v="11"/>
    <x v="11"/>
    <s v="State Executive"/>
    <s v="Washington State"/>
    <x v="1"/>
    <x v="1"/>
    <x v="5"/>
    <x v="0"/>
    <n v="289"/>
  </r>
  <r>
    <s v="OK"/>
    <x v="6"/>
    <s v="LEG  "/>
    <x v="11"/>
    <x v="11"/>
    <s v="State Executive"/>
    <s v="Washington State"/>
    <x v="1"/>
    <x v="1"/>
    <x v="4"/>
    <x v="1"/>
    <n v="1748"/>
  </r>
  <r>
    <s v="OK"/>
    <x v="6"/>
    <s v="LEG  "/>
    <x v="11"/>
    <x v="11"/>
    <s v="State Executive"/>
    <s v="Washington State"/>
    <x v="1"/>
    <x v="1"/>
    <x v="3"/>
    <x v="2"/>
    <n v="1923"/>
  </r>
  <r>
    <s v="OK"/>
    <x v="6"/>
    <s v="LEG  "/>
    <x v="11"/>
    <x v="11"/>
    <s v="State Executive"/>
    <s v="Washington State"/>
    <x v="11"/>
    <x v="11"/>
    <x v="48"/>
    <x v="0"/>
    <n v="397"/>
  </r>
  <r>
    <s v="OK"/>
    <x v="6"/>
    <s v="LEG  "/>
    <x v="11"/>
    <x v="11"/>
    <s v="State Executive"/>
    <s v="Washington State"/>
    <x v="11"/>
    <x v="11"/>
    <x v="50"/>
    <x v="1"/>
    <n v="1470"/>
  </r>
  <r>
    <s v="OK"/>
    <x v="6"/>
    <s v="LEG  "/>
    <x v="11"/>
    <x v="11"/>
    <s v="State Executive"/>
    <s v="Washington State"/>
    <x v="11"/>
    <x v="11"/>
    <x v="47"/>
    <x v="2"/>
    <n v="258"/>
  </r>
  <r>
    <s v="OK"/>
    <x v="6"/>
    <s v="LEG  "/>
    <x v="11"/>
    <x v="11"/>
    <s v="State Executive"/>
    <s v="Washington State"/>
    <x v="11"/>
    <x v="11"/>
    <x v="49"/>
    <x v="4"/>
    <n v="164"/>
  </r>
  <r>
    <s v="OK"/>
    <x v="6"/>
    <s v="LEG  "/>
    <x v="11"/>
    <x v="11"/>
    <s v="State Executive"/>
    <s v="Washington State"/>
    <x v="11"/>
    <x v="11"/>
    <x v="51"/>
    <x v="3"/>
    <n v="593"/>
  </r>
  <r>
    <s v="OK"/>
    <x v="6"/>
    <s v="LEG  "/>
    <x v="11"/>
    <x v="11"/>
    <s v="State Executive"/>
    <s v="Washington State"/>
    <x v="3"/>
    <x v="3"/>
    <x v="16"/>
    <x v="0"/>
    <n v="904"/>
  </r>
  <r>
    <s v="OK"/>
    <x v="6"/>
    <s v="LEG  "/>
    <x v="11"/>
    <x v="11"/>
    <s v="State Executive"/>
    <s v="Washington State"/>
    <x v="3"/>
    <x v="3"/>
    <x v="17"/>
    <x v="1"/>
    <n v="1576"/>
  </r>
  <r>
    <s v="OK"/>
    <x v="6"/>
    <s v="LEG  "/>
    <x v="11"/>
    <x v="11"/>
    <s v="State Executive"/>
    <s v="Washington State"/>
    <x v="3"/>
    <x v="3"/>
    <x v="18"/>
    <x v="2"/>
    <n v="749"/>
  </r>
  <r>
    <s v="OK"/>
    <x v="6"/>
    <s v="LEG  "/>
    <x v="11"/>
    <x v="11"/>
    <s v="State Executive"/>
    <s v="Washington State"/>
    <x v="3"/>
    <x v="3"/>
    <x v="15"/>
    <x v="4"/>
    <n v="248"/>
  </r>
  <r>
    <s v="OK"/>
    <x v="6"/>
    <s v="LEG  "/>
    <x v="11"/>
    <x v="11"/>
    <s v="StateWide"/>
    <s v="StateWide"/>
    <x v="12"/>
    <x v="12"/>
    <x v="52"/>
    <x v="9"/>
    <n v="0"/>
  </r>
  <r>
    <s v="OK"/>
    <x v="6"/>
    <s v="LEG  "/>
    <x v="11"/>
    <x v="11"/>
    <s v="StateWide"/>
    <s v="StateWide"/>
    <x v="12"/>
    <x v="12"/>
    <x v="53"/>
    <x v="10"/>
    <n v="0"/>
  </r>
  <r>
    <s v="GR"/>
    <x v="19"/>
    <s v="LEG  "/>
    <x v="12"/>
    <x v="12"/>
    <s v="Congressional"/>
    <s v="Congressional District 4"/>
    <x v="13"/>
    <x v="23"/>
    <x v="112"/>
    <x v="0"/>
    <n v="2404"/>
  </r>
  <r>
    <s v="GR"/>
    <x v="19"/>
    <s v="LEG  "/>
    <x v="12"/>
    <x v="12"/>
    <s v="Congressional"/>
    <s v="Congressional District 4"/>
    <x v="13"/>
    <x v="23"/>
    <x v="113"/>
    <x v="1"/>
    <n v="7061"/>
  </r>
  <r>
    <s v="GR"/>
    <x v="19"/>
    <s v="LEG  "/>
    <x v="12"/>
    <x v="12"/>
    <s v="Congressional"/>
    <s v="Congressional District 4"/>
    <x v="13"/>
    <x v="23"/>
    <x v="114"/>
    <x v="2"/>
    <n v="310"/>
  </r>
  <r>
    <s v="GR"/>
    <x v="19"/>
    <s v="LEG  "/>
    <x v="12"/>
    <x v="12"/>
    <s v="Congressional"/>
    <s v="Congressional District 4"/>
    <x v="13"/>
    <x v="23"/>
    <x v="115"/>
    <x v="4"/>
    <n v="1101"/>
  </r>
  <r>
    <s v="GR"/>
    <x v="19"/>
    <s v="LEG  "/>
    <x v="12"/>
    <x v="12"/>
    <s v="Federal"/>
    <s v="United States"/>
    <x v="14"/>
    <x v="17"/>
    <x v="83"/>
    <x v="0"/>
    <n v="4683"/>
  </r>
  <r>
    <s v="GR"/>
    <x v="19"/>
    <s v="LEG  "/>
    <x v="12"/>
    <x v="12"/>
    <s v="Federal"/>
    <s v="United States"/>
    <x v="14"/>
    <x v="17"/>
    <x v="86"/>
    <x v="1"/>
    <n v="192"/>
  </r>
  <r>
    <s v="GR"/>
    <x v="19"/>
    <s v="LEG  "/>
    <x v="12"/>
    <x v="12"/>
    <s v="Federal"/>
    <s v="United States"/>
    <x v="14"/>
    <x v="17"/>
    <x v="80"/>
    <x v="2"/>
    <n v="377"/>
  </r>
  <r>
    <s v="GR"/>
    <x v="19"/>
    <s v="LEG  "/>
    <x v="12"/>
    <x v="12"/>
    <s v="Federal"/>
    <s v="United States"/>
    <x v="14"/>
    <x v="17"/>
    <x v="85"/>
    <x v="4"/>
    <n v="360"/>
  </r>
  <r>
    <s v="GR"/>
    <x v="19"/>
    <s v="LEG  "/>
    <x v="12"/>
    <x v="12"/>
    <s v="Federal"/>
    <s v="United States"/>
    <x v="14"/>
    <x v="17"/>
    <x v="79"/>
    <x v="3"/>
    <n v="590"/>
  </r>
  <r>
    <s v="GR"/>
    <x v="19"/>
    <s v="LEG  "/>
    <x v="12"/>
    <x v="12"/>
    <s v="Federal"/>
    <s v="United States"/>
    <x v="14"/>
    <x v="17"/>
    <x v="82"/>
    <x v="8"/>
    <n v="3700"/>
  </r>
  <r>
    <s v="GR"/>
    <x v="19"/>
    <s v="LEG  "/>
    <x v="12"/>
    <x v="12"/>
    <s v="Federal"/>
    <s v="United States"/>
    <x v="14"/>
    <x v="17"/>
    <x v="81"/>
    <x v="6"/>
    <n v="523"/>
  </r>
  <r>
    <s v="GR"/>
    <x v="19"/>
    <s v="LEG  "/>
    <x v="12"/>
    <x v="12"/>
    <s v="Federal"/>
    <s v="United States"/>
    <x v="14"/>
    <x v="17"/>
    <x v="84"/>
    <x v="7"/>
    <n v="285"/>
  </r>
  <r>
    <s v="GR"/>
    <x v="19"/>
    <s v="LEG  "/>
    <x v="12"/>
    <x v="12"/>
    <s v="Judicial"/>
    <s v="Supreme Court"/>
    <x v="4"/>
    <x v="4"/>
    <x v="19"/>
    <x v="0"/>
    <n v="2656"/>
  </r>
  <r>
    <s v="GR"/>
    <x v="19"/>
    <s v="LEG  "/>
    <x v="12"/>
    <x v="12"/>
    <s v="Judicial"/>
    <s v="Supreme Court"/>
    <x v="4"/>
    <x v="4"/>
    <x v="21"/>
    <x v="1"/>
    <n v="4467"/>
  </r>
  <r>
    <s v="GR"/>
    <x v="19"/>
    <s v="LEG  "/>
    <x v="12"/>
    <x v="12"/>
    <s v="Judicial"/>
    <s v="Supreme Court"/>
    <x v="4"/>
    <x v="4"/>
    <x v="20"/>
    <x v="2"/>
    <n v="1268"/>
  </r>
  <r>
    <s v="GR"/>
    <x v="19"/>
    <s v="LEG  "/>
    <x v="12"/>
    <x v="12"/>
    <s v="Judicial"/>
    <s v="Supreme Court"/>
    <x v="5"/>
    <x v="5"/>
    <x v="22"/>
    <x v="0"/>
    <n v="5605"/>
  </r>
  <r>
    <s v="GR"/>
    <x v="19"/>
    <s v="LEG  "/>
    <x v="12"/>
    <x v="12"/>
    <s v="Judicial"/>
    <s v="Supreme Court"/>
    <x v="5"/>
    <x v="5"/>
    <x v="23"/>
    <x v="1"/>
    <n v="2798"/>
  </r>
  <r>
    <s v="GR"/>
    <x v="19"/>
    <s v="LEG  "/>
    <x v="12"/>
    <x v="12"/>
    <s v="Judicial"/>
    <s v="Supreme Court"/>
    <x v="6"/>
    <x v="6"/>
    <x v="24"/>
    <x v="0"/>
    <n v="1375"/>
  </r>
  <r>
    <s v="GR"/>
    <x v="19"/>
    <s v="LEG  "/>
    <x v="12"/>
    <x v="12"/>
    <s v="Judicial"/>
    <s v="Supreme Court"/>
    <x v="6"/>
    <x v="6"/>
    <x v="27"/>
    <x v="1"/>
    <n v="2695"/>
  </r>
  <r>
    <s v="GR"/>
    <x v="19"/>
    <s v="LEG  "/>
    <x v="12"/>
    <x v="12"/>
    <s v="Judicial"/>
    <s v="Supreme Court"/>
    <x v="6"/>
    <x v="6"/>
    <x v="26"/>
    <x v="2"/>
    <n v="3354"/>
  </r>
  <r>
    <s v="GR"/>
    <x v="19"/>
    <s v="LEG  "/>
    <x v="12"/>
    <x v="12"/>
    <s v="Judicial"/>
    <s v="Supreme Court"/>
    <x v="6"/>
    <x v="6"/>
    <x v="25"/>
    <x v="4"/>
    <n v="1019"/>
  </r>
  <r>
    <s v="GR"/>
    <x v="19"/>
    <s v="LEG  "/>
    <x v="12"/>
    <x v="12"/>
    <s v="State Executive"/>
    <s v="Washington State"/>
    <x v="2"/>
    <x v="2"/>
    <x v="12"/>
    <x v="0"/>
    <n v="449"/>
  </r>
  <r>
    <s v="GR"/>
    <x v="19"/>
    <s v="LEG  "/>
    <x v="12"/>
    <x v="12"/>
    <s v="State Executive"/>
    <s v="Washington State"/>
    <x v="2"/>
    <x v="2"/>
    <x v="13"/>
    <x v="1"/>
    <n v="6614"/>
  </r>
  <r>
    <s v="GR"/>
    <x v="19"/>
    <s v="LEG  "/>
    <x v="12"/>
    <x v="12"/>
    <s v="State Executive"/>
    <s v="Washington State"/>
    <x v="2"/>
    <x v="2"/>
    <x v="9"/>
    <x v="2"/>
    <n v="2903"/>
  </r>
  <r>
    <s v="GR"/>
    <x v="19"/>
    <s v="LEG  "/>
    <x v="12"/>
    <x v="12"/>
    <s v="State Executive"/>
    <s v="Washington State"/>
    <x v="2"/>
    <x v="2"/>
    <x v="7"/>
    <x v="4"/>
    <n v="186"/>
  </r>
  <r>
    <s v="GR"/>
    <x v="19"/>
    <s v="LEG  "/>
    <x v="12"/>
    <x v="12"/>
    <s v="State Executive"/>
    <s v="Washington State"/>
    <x v="2"/>
    <x v="2"/>
    <x v="6"/>
    <x v="3"/>
    <n v="69"/>
  </r>
  <r>
    <s v="GR"/>
    <x v="19"/>
    <s v="LEG  "/>
    <x v="12"/>
    <x v="12"/>
    <s v="State Executive"/>
    <s v="Washington State"/>
    <x v="2"/>
    <x v="2"/>
    <x v="14"/>
    <x v="8"/>
    <n v="421"/>
  </r>
  <r>
    <s v="GR"/>
    <x v="19"/>
    <s v="LEG  "/>
    <x v="12"/>
    <x v="12"/>
    <s v="State Executive"/>
    <s v="Washington State"/>
    <x v="2"/>
    <x v="2"/>
    <x v="10"/>
    <x v="6"/>
    <n v="86"/>
  </r>
  <r>
    <s v="GR"/>
    <x v="19"/>
    <s v="LEG  "/>
    <x v="12"/>
    <x v="12"/>
    <s v="State Executive"/>
    <s v="Washington State"/>
    <x v="2"/>
    <x v="2"/>
    <x v="11"/>
    <x v="7"/>
    <n v="168"/>
  </r>
  <r>
    <s v="GR"/>
    <x v="19"/>
    <s v="LEG  "/>
    <x v="12"/>
    <x v="12"/>
    <s v="State Executive"/>
    <s v="Washington State"/>
    <x v="2"/>
    <x v="2"/>
    <x v="8"/>
    <x v="5"/>
    <n v="140"/>
  </r>
  <r>
    <s v="GR"/>
    <x v="19"/>
    <s v="LEG  "/>
    <x v="12"/>
    <x v="12"/>
    <s v="State Executive"/>
    <s v="Washington State"/>
    <x v="7"/>
    <x v="7"/>
    <x v="31"/>
    <x v="0"/>
    <n v="2540"/>
  </r>
  <r>
    <s v="GR"/>
    <x v="19"/>
    <s v="LEG  "/>
    <x v="12"/>
    <x v="12"/>
    <s v="State Executive"/>
    <s v="Washington State"/>
    <x v="7"/>
    <x v="7"/>
    <x v="29"/>
    <x v="1"/>
    <n v="3155"/>
  </r>
  <r>
    <s v="GR"/>
    <x v="19"/>
    <s v="LEG  "/>
    <x v="12"/>
    <x v="12"/>
    <s v="State Executive"/>
    <s v="Washington State"/>
    <x v="7"/>
    <x v="7"/>
    <x v="32"/>
    <x v="2"/>
    <n v="388"/>
  </r>
  <r>
    <s v="GR"/>
    <x v="19"/>
    <s v="LEG  "/>
    <x v="12"/>
    <x v="12"/>
    <s v="State Executive"/>
    <s v="Washington State"/>
    <x v="7"/>
    <x v="7"/>
    <x v="28"/>
    <x v="4"/>
    <n v="3910"/>
  </r>
  <r>
    <s v="GR"/>
    <x v="19"/>
    <s v="LEG  "/>
    <x v="12"/>
    <x v="12"/>
    <s v="State Executive"/>
    <s v="Washington State"/>
    <x v="7"/>
    <x v="7"/>
    <x v="30"/>
    <x v="3"/>
    <n v="55"/>
  </r>
  <r>
    <s v="GR"/>
    <x v="19"/>
    <s v="LEG  "/>
    <x v="12"/>
    <x v="12"/>
    <s v="State Executive"/>
    <s v="Washington State"/>
    <x v="7"/>
    <x v="7"/>
    <x v="33"/>
    <x v="8"/>
    <n v="363"/>
  </r>
  <r>
    <s v="GR"/>
    <x v="19"/>
    <s v="LEG  "/>
    <x v="12"/>
    <x v="12"/>
    <s v="State Executive"/>
    <s v="Washington State"/>
    <x v="8"/>
    <x v="8"/>
    <x v="36"/>
    <x v="0"/>
    <n v="713"/>
  </r>
  <r>
    <s v="GR"/>
    <x v="19"/>
    <s v="LEG  "/>
    <x v="12"/>
    <x v="12"/>
    <s v="State Executive"/>
    <s v="Washington State"/>
    <x v="8"/>
    <x v="8"/>
    <x v="34"/>
    <x v="1"/>
    <n v="524"/>
  </r>
  <r>
    <s v="GR"/>
    <x v="19"/>
    <s v="LEG  "/>
    <x v="12"/>
    <x v="12"/>
    <s v="State Executive"/>
    <s v="Washington State"/>
    <x v="8"/>
    <x v="8"/>
    <x v="40"/>
    <x v="2"/>
    <n v="223"/>
  </r>
  <r>
    <s v="GR"/>
    <x v="19"/>
    <s v="LEG  "/>
    <x v="12"/>
    <x v="12"/>
    <s v="State Executive"/>
    <s v="Washington State"/>
    <x v="8"/>
    <x v="8"/>
    <x v="37"/>
    <x v="4"/>
    <n v="953"/>
  </r>
  <r>
    <s v="GR"/>
    <x v="19"/>
    <s v="LEG  "/>
    <x v="12"/>
    <x v="12"/>
    <s v="State Executive"/>
    <s v="Washington State"/>
    <x v="8"/>
    <x v="8"/>
    <x v="38"/>
    <x v="3"/>
    <n v="1198"/>
  </r>
  <r>
    <s v="GR"/>
    <x v="19"/>
    <s v="LEG  "/>
    <x v="12"/>
    <x v="12"/>
    <s v="State Executive"/>
    <s v="Washington State"/>
    <x v="8"/>
    <x v="8"/>
    <x v="39"/>
    <x v="8"/>
    <n v="5717"/>
  </r>
  <r>
    <s v="GR"/>
    <x v="19"/>
    <s v="LEG  "/>
    <x v="12"/>
    <x v="12"/>
    <s v="State Executive"/>
    <s v="Washington State"/>
    <x v="8"/>
    <x v="8"/>
    <x v="35"/>
    <x v="6"/>
    <n v="1008"/>
  </r>
  <r>
    <s v="GR"/>
    <x v="19"/>
    <s v="LEG  "/>
    <x v="12"/>
    <x v="12"/>
    <s v="State Executive"/>
    <s v="Washington State"/>
    <x v="10"/>
    <x v="10"/>
    <x v="45"/>
    <x v="0"/>
    <n v="6301"/>
  </r>
  <r>
    <s v="GR"/>
    <x v="19"/>
    <s v="LEG  "/>
    <x v="12"/>
    <x v="12"/>
    <s v="State Executive"/>
    <s v="Washington State"/>
    <x v="9"/>
    <x v="9"/>
    <x v="44"/>
    <x v="0"/>
    <n v="1747"/>
  </r>
  <r>
    <s v="GR"/>
    <x v="19"/>
    <s v="LEG  "/>
    <x v="12"/>
    <x v="12"/>
    <s v="State Executive"/>
    <s v="Washington State"/>
    <x v="9"/>
    <x v="9"/>
    <x v="42"/>
    <x v="1"/>
    <n v="6937"/>
  </r>
  <r>
    <s v="GR"/>
    <x v="19"/>
    <s v="LEG  "/>
    <x v="12"/>
    <x v="12"/>
    <s v="State Executive"/>
    <s v="Washington State"/>
    <x v="9"/>
    <x v="9"/>
    <x v="43"/>
    <x v="2"/>
    <n v="516"/>
  </r>
  <r>
    <s v="GR"/>
    <x v="19"/>
    <s v="LEG  "/>
    <x v="12"/>
    <x v="12"/>
    <s v="State Executive"/>
    <s v="Washington State"/>
    <x v="9"/>
    <x v="9"/>
    <x v="41"/>
    <x v="4"/>
    <n v="1020"/>
  </r>
  <r>
    <s v="GR"/>
    <x v="19"/>
    <s v="LEG  "/>
    <x v="12"/>
    <x v="12"/>
    <s v="State Executive"/>
    <s v="Washington State"/>
    <x v="0"/>
    <x v="0"/>
    <x v="0"/>
    <x v="0"/>
    <n v="3252"/>
  </r>
  <r>
    <s v="GR"/>
    <x v="19"/>
    <s v="LEG  "/>
    <x v="12"/>
    <x v="12"/>
    <s v="State Executive"/>
    <s v="Washington State"/>
    <x v="0"/>
    <x v="0"/>
    <x v="1"/>
    <x v="1"/>
    <n v="5123"/>
  </r>
  <r>
    <s v="GR"/>
    <x v="19"/>
    <s v="LEG  "/>
    <x v="12"/>
    <x v="12"/>
    <s v="State Executive"/>
    <s v="Washington State"/>
    <x v="0"/>
    <x v="0"/>
    <x v="2"/>
    <x v="2"/>
    <n v="1760"/>
  </r>
  <r>
    <s v="GR"/>
    <x v="19"/>
    <s v="LEG  "/>
    <x v="12"/>
    <x v="12"/>
    <s v="State Executive"/>
    <s v="Washington State"/>
    <x v="1"/>
    <x v="1"/>
    <x v="5"/>
    <x v="0"/>
    <n v="834"/>
  </r>
  <r>
    <s v="GR"/>
    <x v="19"/>
    <s v="LEG  "/>
    <x v="12"/>
    <x v="12"/>
    <s v="State Executive"/>
    <s v="Washington State"/>
    <x v="1"/>
    <x v="1"/>
    <x v="4"/>
    <x v="1"/>
    <n v="2872"/>
  </r>
  <r>
    <s v="GR"/>
    <x v="19"/>
    <s v="LEG  "/>
    <x v="12"/>
    <x v="12"/>
    <s v="State Executive"/>
    <s v="Washington State"/>
    <x v="1"/>
    <x v="1"/>
    <x v="3"/>
    <x v="2"/>
    <n v="6715"/>
  </r>
  <r>
    <s v="GR"/>
    <x v="19"/>
    <s v="LEG  "/>
    <x v="12"/>
    <x v="12"/>
    <s v="State Executive"/>
    <s v="Washington State"/>
    <x v="11"/>
    <x v="11"/>
    <x v="48"/>
    <x v="0"/>
    <n v="1430"/>
  </r>
  <r>
    <s v="GR"/>
    <x v="19"/>
    <s v="LEG  "/>
    <x v="12"/>
    <x v="12"/>
    <s v="State Executive"/>
    <s v="Washington State"/>
    <x v="11"/>
    <x v="11"/>
    <x v="50"/>
    <x v="1"/>
    <n v="3050"/>
  </r>
  <r>
    <s v="GR"/>
    <x v="19"/>
    <s v="LEG  "/>
    <x v="12"/>
    <x v="12"/>
    <s v="State Executive"/>
    <s v="Washington State"/>
    <x v="11"/>
    <x v="11"/>
    <x v="47"/>
    <x v="2"/>
    <n v="936"/>
  </r>
  <r>
    <s v="GR"/>
    <x v="19"/>
    <s v="LEG  "/>
    <x v="12"/>
    <x v="12"/>
    <s v="State Executive"/>
    <s v="Washington State"/>
    <x v="11"/>
    <x v="11"/>
    <x v="49"/>
    <x v="4"/>
    <n v="763"/>
  </r>
  <r>
    <s v="GR"/>
    <x v="19"/>
    <s v="LEG  "/>
    <x v="12"/>
    <x v="12"/>
    <s v="State Executive"/>
    <s v="Washington State"/>
    <x v="11"/>
    <x v="11"/>
    <x v="51"/>
    <x v="3"/>
    <n v="2149"/>
  </r>
  <r>
    <s v="GR"/>
    <x v="19"/>
    <s v="LEG  "/>
    <x v="12"/>
    <x v="12"/>
    <s v="State Executive"/>
    <s v="Washington State"/>
    <x v="3"/>
    <x v="3"/>
    <x v="16"/>
    <x v="0"/>
    <n v="3196"/>
  </r>
  <r>
    <s v="GR"/>
    <x v="19"/>
    <s v="LEG  "/>
    <x v="12"/>
    <x v="12"/>
    <s v="State Executive"/>
    <s v="Washington State"/>
    <x v="3"/>
    <x v="3"/>
    <x v="17"/>
    <x v="1"/>
    <n v="3028"/>
  </r>
  <r>
    <s v="GR"/>
    <x v="19"/>
    <s v="LEG  "/>
    <x v="12"/>
    <x v="12"/>
    <s v="State Executive"/>
    <s v="Washington State"/>
    <x v="3"/>
    <x v="3"/>
    <x v="18"/>
    <x v="2"/>
    <n v="2750"/>
  </r>
  <r>
    <s v="GR"/>
    <x v="19"/>
    <s v="LEG  "/>
    <x v="12"/>
    <x v="12"/>
    <s v="State Executive"/>
    <s v="Washington State"/>
    <x v="3"/>
    <x v="3"/>
    <x v="15"/>
    <x v="4"/>
    <n v="867"/>
  </r>
  <r>
    <s v="GR"/>
    <x v="19"/>
    <s v="LEG  "/>
    <x v="12"/>
    <x v="12"/>
    <s v="StateWide"/>
    <s v="StateWide"/>
    <x v="12"/>
    <x v="12"/>
    <x v="52"/>
    <x v="9"/>
    <n v="0"/>
  </r>
  <r>
    <s v="GR"/>
    <x v="19"/>
    <s v="LEG  "/>
    <x v="12"/>
    <x v="12"/>
    <s v="StateWide"/>
    <s v="StateWide"/>
    <x v="12"/>
    <x v="12"/>
    <x v="53"/>
    <x v="10"/>
    <n v="0"/>
  </r>
  <r>
    <s v="KS"/>
    <x v="20"/>
    <s v="LEG  "/>
    <x v="12"/>
    <x v="12"/>
    <s v="Congressional"/>
    <s v="Congressional District 8"/>
    <x v="13"/>
    <x v="16"/>
    <x v="60"/>
    <x v="0"/>
    <n v="4305"/>
  </r>
  <r>
    <s v="KS"/>
    <x v="20"/>
    <s v="LEG  "/>
    <x v="12"/>
    <x v="12"/>
    <s v="Congressional"/>
    <s v="Congressional District 8"/>
    <x v="13"/>
    <x v="16"/>
    <x v="71"/>
    <x v="1"/>
    <n v="737"/>
  </r>
  <r>
    <s v="KS"/>
    <x v="20"/>
    <s v="LEG  "/>
    <x v="12"/>
    <x v="12"/>
    <s v="Congressional"/>
    <s v="Congressional District 8"/>
    <x v="13"/>
    <x v="16"/>
    <x v="64"/>
    <x v="2"/>
    <n v="344"/>
  </r>
  <r>
    <s v="KS"/>
    <x v="20"/>
    <s v="LEG  "/>
    <x v="12"/>
    <x v="12"/>
    <s v="Congressional"/>
    <s v="Congressional District 8"/>
    <x v="13"/>
    <x v="16"/>
    <x v="69"/>
    <x v="4"/>
    <n v="2226"/>
  </r>
  <r>
    <s v="KS"/>
    <x v="20"/>
    <s v="LEG  "/>
    <x v="12"/>
    <x v="12"/>
    <s v="Congressional"/>
    <s v="Congressional District 8"/>
    <x v="13"/>
    <x v="16"/>
    <x v="70"/>
    <x v="3"/>
    <n v="503"/>
  </r>
  <r>
    <s v="KS"/>
    <x v="20"/>
    <s v="LEG  "/>
    <x v="12"/>
    <x v="12"/>
    <s v="Congressional"/>
    <s v="Congressional District 8"/>
    <x v="13"/>
    <x v="16"/>
    <x v="62"/>
    <x v="8"/>
    <n v="389"/>
  </r>
  <r>
    <s v="KS"/>
    <x v="20"/>
    <s v="LEG  "/>
    <x v="12"/>
    <x v="12"/>
    <s v="Federal"/>
    <s v="United States"/>
    <x v="14"/>
    <x v="17"/>
    <x v="83"/>
    <x v="0"/>
    <n v="3287"/>
  </r>
  <r>
    <s v="KS"/>
    <x v="20"/>
    <s v="LEG  "/>
    <x v="12"/>
    <x v="12"/>
    <s v="Federal"/>
    <s v="United States"/>
    <x v="14"/>
    <x v="17"/>
    <x v="86"/>
    <x v="1"/>
    <n v="143"/>
  </r>
  <r>
    <s v="KS"/>
    <x v="20"/>
    <s v="LEG  "/>
    <x v="12"/>
    <x v="12"/>
    <s v="Federal"/>
    <s v="United States"/>
    <x v="14"/>
    <x v="17"/>
    <x v="80"/>
    <x v="2"/>
    <n v="193"/>
  </r>
  <r>
    <s v="KS"/>
    <x v="20"/>
    <s v="LEG  "/>
    <x v="12"/>
    <x v="12"/>
    <s v="Federal"/>
    <s v="United States"/>
    <x v="14"/>
    <x v="17"/>
    <x v="85"/>
    <x v="4"/>
    <n v="212"/>
  </r>
  <r>
    <s v="KS"/>
    <x v="20"/>
    <s v="LEG  "/>
    <x v="12"/>
    <x v="12"/>
    <s v="Federal"/>
    <s v="United States"/>
    <x v="14"/>
    <x v="17"/>
    <x v="79"/>
    <x v="3"/>
    <n v="503"/>
  </r>
  <r>
    <s v="KS"/>
    <x v="20"/>
    <s v="LEG  "/>
    <x v="12"/>
    <x v="12"/>
    <s v="Federal"/>
    <s v="United States"/>
    <x v="14"/>
    <x v="17"/>
    <x v="82"/>
    <x v="8"/>
    <n v="3988"/>
  </r>
  <r>
    <s v="KS"/>
    <x v="20"/>
    <s v="LEG  "/>
    <x v="12"/>
    <x v="12"/>
    <s v="Federal"/>
    <s v="United States"/>
    <x v="14"/>
    <x v="17"/>
    <x v="81"/>
    <x v="6"/>
    <n v="264"/>
  </r>
  <r>
    <s v="KS"/>
    <x v="20"/>
    <s v="LEG  "/>
    <x v="12"/>
    <x v="12"/>
    <s v="Federal"/>
    <s v="United States"/>
    <x v="14"/>
    <x v="17"/>
    <x v="84"/>
    <x v="7"/>
    <n v="169"/>
  </r>
  <r>
    <s v="KS"/>
    <x v="20"/>
    <s v="LEG  "/>
    <x v="12"/>
    <x v="12"/>
    <s v="Judicial"/>
    <s v="Supreme Court"/>
    <x v="4"/>
    <x v="4"/>
    <x v="19"/>
    <x v="0"/>
    <n v="1845"/>
  </r>
  <r>
    <s v="KS"/>
    <x v="20"/>
    <s v="LEG  "/>
    <x v="12"/>
    <x v="12"/>
    <s v="Judicial"/>
    <s v="Supreme Court"/>
    <x v="4"/>
    <x v="4"/>
    <x v="21"/>
    <x v="1"/>
    <n v="3776"/>
  </r>
  <r>
    <s v="KS"/>
    <x v="20"/>
    <s v="LEG  "/>
    <x v="12"/>
    <x v="12"/>
    <s v="Judicial"/>
    <s v="Supreme Court"/>
    <x v="4"/>
    <x v="4"/>
    <x v="20"/>
    <x v="2"/>
    <n v="624"/>
  </r>
  <r>
    <s v="KS"/>
    <x v="20"/>
    <s v="LEG  "/>
    <x v="12"/>
    <x v="12"/>
    <s v="Judicial"/>
    <s v="Supreme Court"/>
    <x v="5"/>
    <x v="5"/>
    <x v="22"/>
    <x v="0"/>
    <n v="3554"/>
  </r>
  <r>
    <s v="KS"/>
    <x v="20"/>
    <s v="LEG  "/>
    <x v="12"/>
    <x v="12"/>
    <s v="Judicial"/>
    <s v="Supreme Court"/>
    <x v="5"/>
    <x v="5"/>
    <x v="23"/>
    <x v="1"/>
    <n v="2625"/>
  </r>
  <r>
    <s v="KS"/>
    <x v="20"/>
    <s v="LEG  "/>
    <x v="12"/>
    <x v="12"/>
    <s v="Judicial"/>
    <s v="Supreme Court"/>
    <x v="6"/>
    <x v="6"/>
    <x v="24"/>
    <x v="0"/>
    <n v="1365"/>
  </r>
  <r>
    <s v="KS"/>
    <x v="20"/>
    <s v="LEG  "/>
    <x v="12"/>
    <x v="12"/>
    <s v="Judicial"/>
    <s v="Supreme Court"/>
    <x v="6"/>
    <x v="6"/>
    <x v="27"/>
    <x v="1"/>
    <n v="1793"/>
  </r>
  <r>
    <s v="KS"/>
    <x v="20"/>
    <s v="LEG  "/>
    <x v="12"/>
    <x v="12"/>
    <s v="Judicial"/>
    <s v="Supreme Court"/>
    <x v="6"/>
    <x v="6"/>
    <x v="26"/>
    <x v="2"/>
    <n v="2851"/>
  </r>
  <r>
    <s v="KS"/>
    <x v="20"/>
    <s v="LEG  "/>
    <x v="12"/>
    <x v="12"/>
    <s v="Judicial"/>
    <s v="Supreme Court"/>
    <x v="6"/>
    <x v="6"/>
    <x v="25"/>
    <x v="4"/>
    <n v="580"/>
  </r>
  <r>
    <s v="KS"/>
    <x v="20"/>
    <s v="LEG  "/>
    <x v="12"/>
    <x v="12"/>
    <s v="State Executive"/>
    <s v="Washington State"/>
    <x v="2"/>
    <x v="2"/>
    <x v="12"/>
    <x v="0"/>
    <n v="219"/>
  </r>
  <r>
    <s v="KS"/>
    <x v="20"/>
    <s v="LEG  "/>
    <x v="12"/>
    <x v="12"/>
    <s v="State Executive"/>
    <s v="Washington State"/>
    <x v="2"/>
    <x v="2"/>
    <x v="13"/>
    <x v="1"/>
    <n v="5154"/>
  </r>
  <r>
    <s v="KS"/>
    <x v="20"/>
    <s v="LEG  "/>
    <x v="12"/>
    <x v="12"/>
    <s v="State Executive"/>
    <s v="Washington State"/>
    <x v="2"/>
    <x v="2"/>
    <x v="9"/>
    <x v="2"/>
    <n v="3355"/>
  </r>
  <r>
    <s v="KS"/>
    <x v="20"/>
    <s v="LEG  "/>
    <x v="12"/>
    <x v="12"/>
    <s v="State Executive"/>
    <s v="Washington State"/>
    <x v="2"/>
    <x v="2"/>
    <x v="7"/>
    <x v="4"/>
    <n v="85"/>
  </r>
  <r>
    <s v="KS"/>
    <x v="20"/>
    <s v="LEG  "/>
    <x v="12"/>
    <x v="12"/>
    <s v="State Executive"/>
    <s v="Washington State"/>
    <x v="2"/>
    <x v="2"/>
    <x v="6"/>
    <x v="3"/>
    <n v="58"/>
  </r>
  <r>
    <s v="KS"/>
    <x v="20"/>
    <s v="LEG  "/>
    <x v="12"/>
    <x v="12"/>
    <s v="State Executive"/>
    <s v="Washington State"/>
    <x v="2"/>
    <x v="2"/>
    <x v="14"/>
    <x v="8"/>
    <n v="161"/>
  </r>
  <r>
    <s v="KS"/>
    <x v="20"/>
    <s v="LEG  "/>
    <x v="12"/>
    <x v="12"/>
    <s v="State Executive"/>
    <s v="Washington State"/>
    <x v="2"/>
    <x v="2"/>
    <x v="10"/>
    <x v="6"/>
    <n v="41"/>
  </r>
  <r>
    <s v="KS"/>
    <x v="20"/>
    <s v="LEG  "/>
    <x v="12"/>
    <x v="12"/>
    <s v="State Executive"/>
    <s v="Washington State"/>
    <x v="2"/>
    <x v="2"/>
    <x v="11"/>
    <x v="7"/>
    <n v="70"/>
  </r>
  <r>
    <s v="KS"/>
    <x v="20"/>
    <s v="LEG  "/>
    <x v="12"/>
    <x v="12"/>
    <s v="State Executive"/>
    <s v="Washington State"/>
    <x v="2"/>
    <x v="2"/>
    <x v="8"/>
    <x v="5"/>
    <n v="43"/>
  </r>
  <r>
    <s v="KS"/>
    <x v="20"/>
    <s v="LEG  "/>
    <x v="12"/>
    <x v="12"/>
    <s v="State Executive"/>
    <s v="Washington State"/>
    <x v="7"/>
    <x v="7"/>
    <x v="31"/>
    <x v="0"/>
    <n v="1791"/>
  </r>
  <r>
    <s v="KS"/>
    <x v="20"/>
    <s v="LEG  "/>
    <x v="12"/>
    <x v="12"/>
    <s v="State Executive"/>
    <s v="Washington State"/>
    <x v="7"/>
    <x v="7"/>
    <x v="29"/>
    <x v="1"/>
    <n v="3463"/>
  </r>
  <r>
    <s v="KS"/>
    <x v="20"/>
    <s v="LEG  "/>
    <x v="12"/>
    <x v="12"/>
    <s v="State Executive"/>
    <s v="Washington State"/>
    <x v="7"/>
    <x v="7"/>
    <x v="32"/>
    <x v="2"/>
    <n v="250"/>
  </r>
  <r>
    <s v="KS"/>
    <x v="20"/>
    <s v="LEG  "/>
    <x v="12"/>
    <x v="12"/>
    <s v="State Executive"/>
    <s v="Washington State"/>
    <x v="7"/>
    <x v="7"/>
    <x v="28"/>
    <x v="4"/>
    <n v="2544"/>
  </r>
  <r>
    <s v="KS"/>
    <x v="20"/>
    <s v="LEG  "/>
    <x v="12"/>
    <x v="12"/>
    <s v="State Executive"/>
    <s v="Washington State"/>
    <x v="7"/>
    <x v="7"/>
    <x v="30"/>
    <x v="3"/>
    <n v="26"/>
  </r>
  <r>
    <s v="KS"/>
    <x v="20"/>
    <s v="LEG  "/>
    <x v="12"/>
    <x v="12"/>
    <s v="State Executive"/>
    <s v="Washington State"/>
    <x v="7"/>
    <x v="7"/>
    <x v="33"/>
    <x v="8"/>
    <n v="212"/>
  </r>
  <r>
    <s v="KS"/>
    <x v="20"/>
    <s v="LEG  "/>
    <x v="12"/>
    <x v="12"/>
    <s v="State Executive"/>
    <s v="Washington State"/>
    <x v="8"/>
    <x v="8"/>
    <x v="36"/>
    <x v="0"/>
    <n v="835"/>
  </r>
  <r>
    <s v="KS"/>
    <x v="20"/>
    <s v="LEG  "/>
    <x v="12"/>
    <x v="12"/>
    <s v="State Executive"/>
    <s v="Washington State"/>
    <x v="8"/>
    <x v="8"/>
    <x v="34"/>
    <x v="1"/>
    <n v="429"/>
  </r>
  <r>
    <s v="KS"/>
    <x v="20"/>
    <s v="LEG  "/>
    <x v="12"/>
    <x v="12"/>
    <s v="State Executive"/>
    <s v="Washington State"/>
    <x v="8"/>
    <x v="8"/>
    <x v="40"/>
    <x v="2"/>
    <n v="182"/>
  </r>
  <r>
    <s v="KS"/>
    <x v="20"/>
    <s v="LEG  "/>
    <x v="12"/>
    <x v="12"/>
    <s v="State Executive"/>
    <s v="Washington State"/>
    <x v="8"/>
    <x v="8"/>
    <x v="37"/>
    <x v="4"/>
    <n v="385"/>
  </r>
  <r>
    <s v="KS"/>
    <x v="20"/>
    <s v="LEG  "/>
    <x v="12"/>
    <x v="12"/>
    <s v="State Executive"/>
    <s v="Washington State"/>
    <x v="8"/>
    <x v="8"/>
    <x v="38"/>
    <x v="3"/>
    <n v="1208"/>
  </r>
  <r>
    <s v="KS"/>
    <x v="20"/>
    <s v="LEG  "/>
    <x v="12"/>
    <x v="12"/>
    <s v="State Executive"/>
    <s v="Washington State"/>
    <x v="8"/>
    <x v="8"/>
    <x v="39"/>
    <x v="8"/>
    <n v="3984"/>
  </r>
  <r>
    <s v="KS"/>
    <x v="20"/>
    <s v="LEG  "/>
    <x v="12"/>
    <x v="12"/>
    <s v="State Executive"/>
    <s v="Washington State"/>
    <x v="8"/>
    <x v="8"/>
    <x v="35"/>
    <x v="6"/>
    <n v="1121"/>
  </r>
  <r>
    <s v="KS"/>
    <x v="20"/>
    <s v="LEG  "/>
    <x v="12"/>
    <x v="12"/>
    <s v="State Executive"/>
    <s v="Washington State"/>
    <x v="10"/>
    <x v="10"/>
    <x v="45"/>
    <x v="0"/>
    <n v="5394"/>
  </r>
  <r>
    <s v="KS"/>
    <x v="20"/>
    <s v="LEG  "/>
    <x v="12"/>
    <x v="12"/>
    <s v="State Executive"/>
    <s v="Washington State"/>
    <x v="9"/>
    <x v="9"/>
    <x v="44"/>
    <x v="0"/>
    <n v="1421"/>
  </r>
  <r>
    <s v="KS"/>
    <x v="20"/>
    <s v="LEG  "/>
    <x v="12"/>
    <x v="12"/>
    <s v="State Executive"/>
    <s v="Washington State"/>
    <x v="9"/>
    <x v="9"/>
    <x v="42"/>
    <x v="1"/>
    <n v="4583"/>
  </r>
  <r>
    <s v="KS"/>
    <x v="20"/>
    <s v="LEG  "/>
    <x v="12"/>
    <x v="12"/>
    <s v="State Executive"/>
    <s v="Washington State"/>
    <x v="9"/>
    <x v="9"/>
    <x v="43"/>
    <x v="2"/>
    <n v="465"/>
  </r>
  <r>
    <s v="KS"/>
    <x v="20"/>
    <s v="LEG  "/>
    <x v="12"/>
    <x v="12"/>
    <s v="State Executive"/>
    <s v="Washington State"/>
    <x v="9"/>
    <x v="9"/>
    <x v="41"/>
    <x v="4"/>
    <n v="1136"/>
  </r>
  <r>
    <s v="KS"/>
    <x v="20"/>
    <s v="LEG  "/>
    <x v="12"/>
    <x v="12"/>
    <s v="State Executive"/>
    <s v="Washington State"/>
    <x v="0"/>
    <x v="0"/>
    <x v="0"/>
    <x v="0"/>
    <n v="3283"/>
  </r>
  <r>
    <s v="KS"/>
    <x v="20"/>
    <s v="LEG  "/>
    <x v="12"/>
    <x v="12"/>
    <s v="State Executive"/>
    <s v="Washington State"/>
    <x v="0"/>
    <x v="0"/>
    <x v="1"/>
    <x v="1"/>
    <n v="3795"/>
  </r>
  <r>
    <s v="KS"/>
    <x v="20"/>
    <s v="LEG  "/>
    <x v="12"/>
    <x v="12"/>
    <s v="State Executive"/>
    <s v="Washington State"/>
    <x v="0"/>
    <x v="0"/>
    <x v="2"/>
    <x v="2"/>
    <n v="937"/>
  </r>
  <r>
    <s v="KS"/>
    <x v="20"/>
    <s v="LEG  "/>
    <x v="12"/>
    <x v="12"/>
    <s v="State Executive"/>
    <s v="Washington State"/>
    <x v="1"/>
    <x v="1"/>
    <x v="5"/>
    <x v="0"/>
    <n v="684"/>
  </r>
  <r>
    <s v="KS"/>
    <x v="20"/>
    <s v="LEG  "/>
    <x v="12"/>
    <x v="12"/>
    <s v="State Executive"/>
    <s v="Washington State"/>
    <x v="1"/>
    <x v="1"/>
    <x v="4"/>
    <x v="1"/>
    <n v="2888"/>
  </r>
  <r>
    <s v="KS"/>
    <x v="20"/>
    <s v="LEG  "/>
    <x v="12"/>
    <x v="12"/>
    <s v="State Executive"/>
    <s v="Washington State"/>
    <x v="1"/>
    <x v="1"/>
    <x v="3"/>
    <x v="2"/>
    <n v="4597"/>
  </r>
  <r>
    <s v="KS"/>
    <x v="20"/>
    <s v="LEG  "/>
    <x v="12"/>
    <x v="12"/>
    <s v="State Executive"/>
    <s v="Washington State"/>
    <x v="11"/>
    <x v="11"/>
    <x v="48"/>
    <x v="0"/>
    <n v="1103"/>
  </r>
  <r>
    <s v="KS"/>
    <x v="20"/>
    <s v="LEG  "/>
    <x v="12"/>
    <x v="12"/>
    <s v="State Executive"/>
    <s v="Washington State"/>
    <x v="11"/>
    <x v="11"/>
    <x v="50"/>
    <x v="1"/>
    <n v="3466"/>
  </r>
  <r>
    <s v="KS"/>
    <x v="20"/>
    <s v="LEG  "/>
    <x v="12"/>
    <x v="12"/>
    <s v="State Executive"/>
    <s v="Washington State"/>
    <x v="11"/>
    <x v="11"/>
    <x v="47"/>
    <x v="2"/>
    <n v="577"/>
  </r>
  <r>
    <s v="KS"/>
    <x v="20"/>
    <s v="LEG  "/>
    <x v="12"/>
    <x v="12"/>
    <s v="State Executive"/>
    <s v="Washington State"/>
    <x v="11"/>
    <x v="11"/>
    <x v="49"/>
    <x v="4"/>
    <n v="358"/>
  </r>
  <r>
    <s v="KS"/>
    <x v="20"/>
    <s v="LEG  "/>
    <x v="12"/>
    <x v="12"/>
    <s v="State Executive"/>
    <s v="Washington State"/>
    <x v="11"/>
    <x v="11"/>
    <x v="51"/>
    <x v="3"/>
    <n v="881"/>
  </r>
  <r>
    <s v="KS"/>
    <x v="20"/>
    <s v="LEG  "/>
    <x v="12"/>
    <x v="12"/>
    <s v="State Executive"/>
    <s v="Washington State"/>
    <x v="3"/>
    <x v="3"/>
    <x v="16"/>
    <x v="0"/>
    <n v="2059"/>
  </r>
  <r>
    <s v="KS"/>
    <x v="20"/>
    <s v="LEG  "/>
    <x v="12"/>
    <x v="12"/>
    <s v="State Executive"/>
    <s v="Washington State"/>
    <x v="3"/>
    <x v="3"/>
    <x v="17"/>
    <x v="1"/>
    <n v="3255"/>
  </r>
  <r>
    <s v="KS"/>
    <x v="20"/>
    <s v="LEG  "/>
    <x v="12"/>
    <x v="12"/>
    <s v="State Executive"/>
    <s v="Washington State"/>
    <x v="3"/>
    <x v="3"/>
    <x v="18"/>
    <x v="2"/>
    <n v="1800"/>
  </r>
  <r>
    <s v="KS"/>
    <x v="20"/>
    <s v="LEG  "/>
    <x v="12"/>
    <x v="12"/>
    <s v="State Executive"/>
    <s v="Washington State"/>
    <x v="3"/>
    <x v="3"/>
    <x v="15"/>
    <x v="4"/>
    <n v="517"/>
  </r>
  <r>
    <s v="KS"/>
    <x v="20"/>
    <s v="LEG  "/>
    <x v="12"/>
    <x v="12"/>
    <s v="StateWide"/>
    <s v="StateWide"/>
    <x v="12"/>
    <x v="12"/>
    <x v="53"/>
    <x v="10"/>
    <n v="0"/>
  </r>
  <r>
    <s v="KS"/>
    <x v="20"/>
    <s v="LEG  "/>
    <x v="12"/>
    <x v="12"/>
    <s v="StateWide"/>
    <s v="StateWide"/>
    <x v="12"/>
    <x v="12"/>
    <x v="52"/>
    <x v="9"/>
    <n v="0"/>
  </r>
  <r>
    <s v="LI"/>
    <x v="21"/>
    <s v="LEG  "/>
    <x v="12"/>
    <x v="12"/>
    <s v="Congressional"/>
    <s v="Congressional District 5"/>
    <x v="13"/>
    <x v="22"/>
    <x v="108"/>
    <x v="0"/>
    <n v="90"/>
  </r>
  <r>
    <s v="LI"/>
    <x v="21"/>
    <s v="LEG  "/>
    <x v="12"/>
    <x v="12"/>
    <s v="Congressional"/>
    <s v="Congressional District 5"/>
    <x v="13"/>
    <x v="22"/>
    <x v="109"/>
    <x v="1"/>
    <n v="622"/>
  </r>
  <r>
    <s v="LI"/>
    <x v="21"/>
    <s v="LEG  "/>
    <x v="12"/>
    <x v="12"/>
    <s v="Congressional"/>
    <s v="Congressional District 5"/>
    <x v="13"/>
    <x v="22"/>
    <x v="110"/>
    <x v="2"/>
    <n v="237"/>
  </r>
  <r>
    <s v="LI"/>
    <x v="21"/>
    <s v="LEG  "/>
    <x v="12"/>
    <x v="12"/>
    <s v="Congressional"/>
    <s v="Congressional District 5"/>
    <x v="13"/>
    <x v="22"/>
    <x v="111"/>
    <x v="4"/>
    <n v="2318"/>
  </r>
  <r>
    <s v="LI"/>
    <x v="21"/>
    <s v="LEG  "/>
    <x v="12"/>
    <x v="12"/>
    <s v="Federal"/>
    <s v="United States"/>
    <x v="14"/>
    <x v="17"/>
    <x v="83"/>
    <x v="0"/>
    <n v="1593"/>
  </r>
  <r>
    <s v="LI"/>
    <x v="21"/>
    <s v="LEG  "/>
    <x v="12"/>
    <x v="12"/>
    <s v="Federal"/>
    <s v="United States"/>
    <x v="14"/>
    <x v="17"/>
    <x v="86"/>
    <x v="1"/>
    <n v="43"/>
  </r>
  <r>
    <s v="LI"/>
    <x v="21"/>
    <s v="LEG  "/>
    <x v="12"/>
    <x v="12"/>
    <s v="Federal"/>
    <s v="United States"/>
    <x v="14"/>
    <x v="17"/>
    <x v="80"/>
    <x v="2"/>
    <n v="51"/>
  </r>
  <r>
    <s v="LI"/>
    <x v="21"/>
    <s v="LEG  "/>
    <x v="12"/>
    <x v="12"/>
    <s v="Federal"/>
    <s v="United States"/>
    <x v="14"/>
    <x v="17"/>
    <x v="85"/>
    <x v="4"/>
    <n v="71"/>
  </r>
  <r>
    <s v="LI"/>
    <x v="21"/>
    <s v="LEG  "/>
    <x v="12"/>
    <x v="12"/>
    <s v="Federal"/>
    <s v="United States"/>
    <x v="14"/>
    <x v="17"/>
    <x v="79"/>
    <x v="3"/>
    <n v="262"/>
  </r>
  <r>
    <s v="LI"/>
    <x v="21"/>
    <s v="LEG  "/>
    <x v="12"/>
    <x v="12"/>
    <s v="Federal"/>
    <s v="United States"/>
    <x v="14"/>
    <x v="17"/>
    <x v="82"/>
    <x v="8"/>
    <n v="1073"/>
  </r>
  <r>
    <s v="LI"/>
    <x v="21"/>
    <s v="LEG  "/>
    <x v="12"/>
    <x v="12"/>
    <s v="Federal"/>
    <s v="United States"/>
    <x v="14"/>
    <x v="17"/>
    <x v="81"/>
    <x v="6"/>
    <n v="56"/>
  </r>
  <r>
    <s v="LI"/>
    <x v="21"/>
    <s v="LEG  "/>
    <x v="12"/>
    <x v="12"/>
    <s v="Federal"/>
    <s v="United States"/>
    <x v="14"/>
    <x v="17"/>
    <x v="84"/>
    <x v="7"/>
    <n v="69"/>
  </r>
  <r>
    <s v="LI"/>
    <x v="21"/>
    <s v="LEG  "/>
    <x v="12"/>
    <x v="12"/>
    <s v="Judicial"/>
    <s v="Supreme Court"/>
    <x v="4"/>
    <x v="4"/>
    <x v="19"/>
    <x v="0"/>
    <n v="867"/>
  </r>
  <r>
    <s v="LI"/>
    <x v="21"/>
    <s v="LEG  "/>
    <x v="12"/>
    <x v="12"/>
    <s v="Judicial"/>
    <s v="Supreme Court"/>
    <x v="4"/>
    <x v="4"/>
    <x v="21"/>
    <x v="1"/>
    <n v="1088"/>
  </r>
  <r>
    <s v="LI"/>
    <x v="21"/>
    <s v="LEG  "/>
    <x v="12"/>
    <x v="12"/>
    <s v="Judicial"/>
    <s v="Supreme Court"/>
    <x v="4"/>
    <x v="4"/>
    <x v="20"/>
    <x v="2"/>
    <n v="330"/>
  </r>
  <r>
    <s v="LI"/>
    <x v="21"/>
    <s v="LEG  "/>
    <x v="12"/>
    <x v="12"/>
    <s v="Judicial"/>
    <s v="Supreme Court"/>
    <x v="5"/>
    <x v="5"/>
    <x v="22"/>
    <x v="0"/>
    <n v="1438"/>
  </r>
  <r>
    <s v="LI"/>
    <x v="21"/>
    <s v="LEG  "/>
    <x v="12"/>
    <x v="12"/>
    <s v="Judicial"/>
    <s v="Supreme Court"/>
    <x v="5"/>
    <x v="5"/>
    <x v="23"/>
    <x v="1"/>
    <n v="833"/>
  </r>
  <r>
    <s v="LI"/>
    <x v="21"/>
    <s v="LEG  "/>
    <x v="12"/>
    <x v="12"/>
    <s v="Judicial"/>
    <s v="Supreme Court"/>
    <x v="6"/>
    <x v="6"/>
    <x v="24"/>
    <x v="0"/>
    <n v="342"/>
  </r>
  <r>
    <s v="LI"/>
    <x v="21"/>
    <s v="LEG  "/>
    <x v="12"/>
    <x v="12"/>
    <s v="Judicial"/>
    <s v="Supreme Court"/>
    <x v="6"/>
    <x v="6"/>
    <x v="27"/>
    <x v="1"/>
    <n v="702"/>
  </r>
  <r>
    <s v="LI"/>
    <x v="21"/>
    <s v="LEG  "/>
    <x v="12"/>
    <x v="12"/>
    <s v="Judicial"/>
    <s v="Supreme Court"/>
    <x v="6"/>
    <x v="6"/>
    <x v="26"/>
    <x v="2"/>
    <n v="1043"/>
  </r>
  <r>
    <s v="LI"/>
    <x v="21"/>
    <s v="LEG  "/>
    <x v="12"/>
    <x v="12"/>
    <s v="Judicial"/>
    <s v="Supreme Court"/>
    <x v="6"/>
    <x v="6"/>
    <x v="25"/>
    <x v="4"/>
    <n v="236"/>
  </r>
  <r>
    <s v="LI"/>
    <x v="21"/>
    <s v="LEG  "/>
    <x v="12"/>
    <x v="12"/>
    <s v="State Executive"/>
    <s v="Washington State"/>
    <x v="2"/>
    <x v="2"/>
    <x v="12"/>
    <x v="0"/>
    <n v="124"/>
  </r>
  <r>
    <s v="LI"/>
    <x v="21"/>
    <s v="LEG  "/>
    <x v="12"/>
    <x v="12"/>
    <s v="State Executive"/>
    <s v="Washington State"/>
    <x v="2"/>
    <x v="2"/>
    <x v="13"/>
    <x v="1"/>
    <n v="2091"/>
  </r>
  <r>
    <s v="LI"/>
    <x v="21"/>
    <s v="LEG  "/>
    <x v="12"/>
    <x v="12"/>
    <s v="State Executive"/>
    <s v="Washington State"/>
    <x v="2"/>
    <x v="2"/>
    <x v="9"/>
    <x v="2"/>
    <n v="808"/>
  </r>
  <r>
    <s v="LI"/>
    <x v="21"/>
    <s v="LEG  "/>
    <x v="12"/>
    <x v="12"/>
    <s v="State Executive"/>
    <s v="Washington State"/>
    <x v="2"/>
    <x v="2"/>
    <x v="7"/>
    <x v="4"/>
    <n v="38"/>
  </r>
  <r>
    <s v="LI"/>
    <x v="21"/>
    <s v="LEG  "/>
    <x v="12"/>
    <x v="12"/>
    <s v="State Executive"/>
    <s v="Washington State"/>
    <x v="2"/>
    <x v="2"/>
    <x v="6"/>
    <x v="3"/>
    <n v="19"/>
  </r>
  <r>
    <s v="LI"/>
    <x v="21"/>
    <s v="LEG  "/>
    <x v="12"/>
    <x v="12"/>
    <s v="State Executive"/>
    <s v="Washington State"/>
    <x v="2"/>
    <x v="2"/>
    <x v="14"/>
    <x v="8"/>
    <n v="130"/>
  </r>
  <r>
    <s v="LI"/>
    <x v="21"/>
    <s v="LEG  "/>
    <x v="12"/>
    <x v="12"/>
    <s v="State Executive"/>
    <s v="Washington State"/>
    <x v="2"/>
    <x v="2"/>
    <x v="10"/>
    <x v="6"/>
    <n v="16"/>
  </r>
  <r>
    <s v="LI"/>
    <x v="21"/>
    <s v="LEG  "/>
    <x v="12"/>
    <x v="12"/>
    <s v="State Executive"/>
    <s v="Washington State"/>
    <x v="2"/>
    <x v="2"/>
    <x v="11"/>
    <x v="7"/>
    <n v="26"/>
  </r>
  <r>
    <s v="LI"/>
    <x v="21"/>
    <s v="LEG  "/>
    <x v="12"/>
    <x v="12"/>
    <s v="State Executive"/>
    <s v="Washington State"/>
    <x v="2"/>
    <x v="2"/>
    <x v="8"/>
    <x v="5"/>
    <n v="12"/>
  </r>
  <r>
    <s v="LI"/>
    <x v="21"/>
    <s v="LEG  "/>
    <x v="12"/>
    <x v="12"/>
    <s v="State Executive"/>
    <s v="Washington State"/>
    <x v="7"/>
    <x v="7"/>
    <x v="31"/>
    <x v="0"/>
    <n v="608"/>
  </r>
  <r>
    <s v="LI"/>
    <x v="21"/>
    <s v="LEG  "/>
    <x v="12"/>
    <x v="12"/>
    <s v="State Executive"/>
    <s v="Washington State"/>
    <x v="7"/>
    <x v="7"/>
    <x v="29"/>
    <x v="1"/>
    <n v="1004"/>
  </r>
  <r>
    <s v="LI"/>
    <x v="21"/>
    <s v="LEG  "/>
    <x v="12"/>
    <x v="12"/>
    <s v="State Executive"/>
    <s v="Washington State"/>
    <x v="7"/>
    <x v="7"/>
    <x v="32"/>
    <x v="2"/>
    <n v="73"/>
  </r>
  <r>
    <s v="LI"/>
    <x v="21"/>
    <s v="LEG  "/>
    <x v="12"/>
    <x v="12"/>
    <s v="State Executive"/>
    <s v="Washington State"/>
    <x v="7"/>
    <x v="7"/>
    <x v="28"/>
    <x v="4"/>
    <n v="1301"/>
  </r>
  <r>
    <s v="LI"/>
    <x v="21"/>
    <s v="LEG  "/>
    <x v="12"/>
    <x v="12"/>
    <s v="State Executive"/>
    <s v="Washington State"/>
    <x v="7"/>
    <x v="7"/>
    <x v="30"/>
    <x v="3"/>
    <n v="15"/>
  </r>
  <r>
    <s v="LI"/>
    <x v="21"/>
    <s v="LEG  "/>
    <x v="12"/>
    <x v="12"/>
    <s v="State Executive"/>
    <s v="Washington State"/>
    <x v="7"/>
    <x v="7"/>
    <x v="33"/>
    <x v="8"/>
    <n v="70"/>
  </r>
  <r>
    <s v="LI"/>
    <x v="21"/>
    <s v="LEG  "/>
    <x v="12"/>
    <x v="12"/>
    <s v="State Executive"/>
    <s v="Washington State"/>
    <x v="8"/>
    <x v="8"/>
    <x v="36"/>
    <x v="0"/>
    <n v="231"/>
  </r>
  <r>
    <s v="LI"/>
    <x v="21"/>
    <s v="LEG  "/>
    <x v="12"/>
    <x v="12"/>
    <s v="State Executive"/>
    <s v="Washington State"/>
    <x v="8"/>
    <x v="8"/>
    <x v="34"/>
    <x v="1"/>
    <n v="166"/>
  </r>
  <r>
    <s v="LI"/>
    <x v="21"/>
    <s v="LEG  "/>
    <x v="12"/>
    <x v="12"/>
    <s v="State Executive"/>
    <s v="Washington State"/>
    <x v="8"/>
    <x v="8"/>
    <x v="40"/>
    <x v="2"/>
    <n v="62"/>
  </r>
  <r>
    <s v="LI"/>
    <x v="21"/>
    <s v="LEG  "/>
    <x v="12"/>
    <x v="12"/>
    <s v="State Executive"/>
    <s v="Washington State"/>
    <x v="8"/>
    <x v="8"/>
    <x v="37"/>
    <x v="4"/>
    <n v="236"/>
  </r>
  <r>
    <s v="LI"/>
    <x v="21"/>
    <s v="LEG  "/>
    <x v="12"/>
    <x v="12"/>
    <s v="State Executive"/>
    <s v="Washington State"/>
    <x v="8"/>
    <x v="8"/>
    <x v="38"/>
    <x v="3"/>
    <n v="314"/>
  </r>
  <r>
    <s v="LI"/>
    <x v="21"/>
    <s v="LEG  "/>
    <x v="12"/>
    <x v="12"/>
    <s v="State Executive"/>
    <s v="Washington State"/>
    <x v="8"/>
    <x v="8"/>
    <x v="39"/>
    <x v="8"/>
    <n v="1769"/>
  </r>
  <r>
    <s v="LI"/>
    <x v="21"/>
    <s v="LEG  "/>
    <x v="12"/>
    <x v="12"/>
    <s v="State Executive"/>
    <s v="Washington State"/>
    <x v="8"/>
    <x v="8"/>
    <x v="35"/>
    <x v="6"/>
    <n v="189"/>
  </r>
  <r>
    <s v="LI"/>
    <x v="21"/>
    <s v="LEG  "/>
    <x v="12"/>
    <x v="12"/>
    <s v="State Executive"/>
    <s v="Washington State"/>
    <x v="10"/>
    <x v="10"/>
    <x v="45"/>
    <x v="0"/>
    <n v="1849"/>
  </r>
  <r>
    <s v="LI"/>
    <x v="21"/>
    <s v="LEG  "/>
    <x v="12"/>
    <x v="12"/>
    <s v="State Executive"/>
    <s v="Washington State"/>
    <x v="9"/>
    <x v="9"/>
    <x v="44"/>
    <x v="0"/>
    <n v="440"/>
  </r>
  <r>
    <s v="LI"/>
    <x v="21"/>
    <s v="LEG  "/>
    <x v="12"/>
    <x v="12"/>
    <s v="State Executive"/>
    <s v="Washington State"/>
    <x v="9"/>
    <x v="9"/>
    <x v="42"/>
    <x v="1"/>
    <n v="2100"/>
  </r>
  <r>
    <s v="LI"/>
    <x v="21"/>
    <s v="LEG  "/>
    <x v="12"/>
    <x v="12"/>
    <s v="State Executive"/>
    <s v="Washington State"/>
    <x v="9"/>
    <x v="9"/>
    <x v="43"/>
    <x v="2"/>
    <n v="131"/>
  </r>
  <r>
    <s v="LI"/>
    <x v="21"/>
    <s v="LEG  "/>
    <x v="12"/>
    <x v="12"/>
    <s v="State Executive"/>
    <s v="Washington State"/>
    <x v="9"/>
    <x v="9"/>
    <x v="41"/>
    <x v="4"/>
    <n v="272"/>
  </r>
  <r>
    <s v="LI"/>
    <x v="21"/>
    <s v="LEG  "/>
    <x v="12"/>
    <x v="12"/>
    <s v="State Executive"/>
    <s v="Washington State"/>
    <x v="0"/>
    <x v="0"/>
    <x v="0"/>
    <x v="0"/>
    <n v="883"/>
  </r>
  <r>
    <s v="LI"/>
    <x v="21"/>
    <s v="LEG  "/>
    <x v="12"/>
    <x v="12"/>
    <s v="State Executive"/>
    <s v="Washington State"/>
    <x v="0"/>
    <x v="0"/>
    <x v="1"/>
    <x v="1"/>
    <n v="1548"/>
  </r>
  <r>
    <s v="LI"/>
    <x v="21"/>
    <s v="LEG  "/>
    <x v="12"/>
    <x v="12"/>
    <s v="State Executive"/>
    <s v="Washington State"/>
    <x v="0"/>
    <x v="0"/>
    <x v="2"/>
    <x v="2"/>
    <n v="495"/>
  </r>
  <r>
    <s v="LI"/>
    <x v="21"/>
    <s v="LEG  "/>
    <x v="12"/>
    <x v="12"/>
    <s v="State Executive"/>
    <s v="Washington State"/>
    <x v="1"/>
    <x v="1"/>
    <x v="5"/>
    <x v="0"/>
    <n v="179"/>
  </r>
  <r>
    <s v="LI"/>
    <x v="21"/>
    <s v="LEG  "/>
    <x v="12"/>
    <x v="12"/>
    <s v="State Executive"/>
    <s v="Washington State"/>
    <x v="1"/>
    <x v="1"/>
    <x v="4"/>
    <x v="1"/>
    <n v="892"/>
  </r>
  <r>
    <s v="LI"/>
    <x v="21"/>
    <s v="LEG  "/>
    <x v="12"/>
    <x v="12"/>
    <s v="State Executive"/>
    <s v="Washington State"/>
    <x v="1"/>
    <x v="1"/>
    <x v="3"/>
    <x v="2"/>
    <n v="2001"/>
  </r>
  <r>
    <s v="LI"/>
    <x v="21"/>
    <s v="LEG  "/>
    <x v="12"/>
    <x v="12"/>
    <s v="State Executive"/>
    <s v="Washington State"/>
    <x v="11"/>
    <x v="11"/>
    <x v="48"/>
    <x v="0"/>
    <n v="377"/>
  </r>
  <r>
    <s v="LI"/>
    <x v="21"/>
    <s v="LEG  "/>
    <x v="12"/>
    <x v="12"/>
    <s v="State Executive"/>
    <s v="Washington State"/>
    <x v="11"/>
    <x v="11"/>
    <x v="50"/>
    <x v="1"/>
    <n v="1084"/>
  </r>
  <r>
    <s v="LI"/>
    <x v="21"/>
    <s v="LEG  "/>
    <x v="12"/>
    <x v="12"/>
    <s v="State Executive"/>
    <s v="Washington State"/>
    <x v="11"/>
    <x v="11"/>
    <x v="47"/>
    <x v="2"/>
    <n v="214"/>
  </r>
  <r>
    <s v="LI"/>
    <x v="21"/>
    <s v="LEG  "/>
    <x v="12"/>
    <x v="12"/>
    <s v="State Executive"/>
    <s v="Washington State"/>
    <x v="11"/>
    <x v="11"/>
    <x v="49"/>
    <x v="4"/>
    <n v="174"/>
  </r>
  <r>
    <s v="LI"/>
    <x v="21"/>
    <s v="LEG  "/>
    <x v="12"/>
    <x v="12"/>
    <s v="State Executive"/>
    <s v="Washington State"/>
    <x v="11"/>
    <x v="11"/>
    <x v="51"/>
    <x v="3"/>
    <n v="543"/>
  </r>
  <r>
    <s v="LI"/>
    <x v="21"/>
    <s v="LEG  "/>
    <x v="12"/>
    <x v="12"/>
    <s v="State Executive"/>
    <s v="Washington State"/>
    <x v="3"/>
    <x v="3"/>
    <x v="16"/>
    <x v="0"/>
    <n v="860"/>
  </r>
  <r>
    <s v="LI"/>
    <x v="21"/>
    <s v="LEG  "/>
    <x v="12"/>
    <x v="12"/>
    <s v="State Executive"/>
    <s v="Washington State"/>
    <x v="3"/>
    <x v="3"/>
    <x v="17"/>
    <x v="1"/>
    <n v="851"/>
  </r>
  <r>
    <s v="LI"/>
    <x v="21"/>
    <s v="LEG  "/>
    <x v="12"/>
    <x v="12"/>
    <s v="State Executive"/>
    <s v="Washington State"/>
    <x v="3"/>
    <x v="3"/>
    <x v="18"/>
    <x v="2"/>
    <n v="942"/>
  </r>
  <r>
    <s v="LI"/>
    <x v="21"/>
    <s v="LEG  "/>
    <x v="12"/>
    <x v="12"/>
    <s v="State Executive"/>
    <s v="Washington State"/>
    <x v="3"/>
    <x v="3"/>
    <x v="15"/>
    <x v="4"/>
    <n v="181"/>
  </r>
  <r>
    <s v="LI"/>
    <x v="21"/>
    <s v="LEG  "/>
    <x v="12"/>
    <x v="12"/>
    <s v="StateWide"/>
    <s v="StateWide"/>
    <x v="12"/>
    <x v="12"/>
    <x v="52"/>
    <x v="9"/>
    <n v="0"/>
  </r>
  <r>
    <s v="LI"/>
    <x v="21"/>
    <s v="LEG  "/>
    <x v="12"/>
    <x v="12"/>
    <s v="StateWide"/>
    <s v="StateWide"/>
    <x v="12"/>
    <x v="12"/>
    <x v="53"/>
    <x v="10"/>
    <n v="0"/>
  </r>
  <r>
    <s v="YA"/>
    <x v="22"/>
    <s v="LEG  "/>
    <x v="12"/>
    <x v="12"/>
    <s v="Congressional"/>
    <s v="Congressional District 4"/>
    <x v="13"/>
    <x v="23"/>
    <x v="112"/>
    <x v="0"/>
    <n v="202"/>
  </r>
  <r>
    <s v="YA"/>
    <x v="22"/>
    <s v="LEG  "/>
    <x v="12"/>
    <x v="12"/>
    <s v="Congressional"/>
    <s v="Congressional District 4"/>
    <x v="13"/>
    <x v="23"/>
    <x v="113"/>
    <x v="1"/>
    <n v="550"/>
  </r>
  <r>
    <s v="YA"/>
    <x v="22"/>
    <s v="LEG  "/>
    <x v="12"/>
    <x v="12"/>
    <s v="Congressional"/>
    <s v="Congressional District 4"/>
    <x v="13"/>
    <x v="23"/>
    <x v="114"/>
    <x v="2"/>
    <n v="18"/>
  </r>
  <r>
    <s v="YA"/>
    <x v="22"/>
    <s v="LEG  "/>
    <x v="12"/>
    <x v="12"/>
    <s v="Congressional"/>
    <s v="Congressional District 4"/>
    <x v="13"/>
    <x v="23"/>
    <x v="115"/>
    <x v="4"/>
    <n v="137"/>
  </r>
  <r>
    <s v="YA"/>
    <x v="22"/>
    <s v="LEG  "/>
    <x v="12"/>
    <x v="12"/>
    <s v="Federal"/>
    <s v="United States"/>
    <x v="14"/>
    <x v="17"/>
    <x v="83"/>
    <x v="0"/>
    <n v="395"/>
  </r>
  <r>
    <s v="YA"/>
    <x v="22"/>
    <s v="LEG  "/>
    <x v="12"/>
    <x v="12"/>
    <s v="Federal"/>
    <s v="United States"/>
    <x v="14"/>
    <x v="17"/>
    <x v="86"/>
    <x v="1"/>
    <n v="19"/>
  </r>
  <r>
    <s v="YA"/>
    <x v="22"/>
    <s v="LEG  "/>
    <x v="12"/>
    <x v="12"/>
    <s v="Federal"/>
    <s v="United States"/>
    <x v="14"/>
    <x v="17"/>
    <x v="80"/>
    <x v="2"/>
    <n v="27"/>
  </r>
  <r>
    <s v="YA"/>
    <x v="22"/>
    <s v="LEG  "/>
    <x v="12"/>
    <x v="12"/>
    <s v="Federal"/>
    <s v="United States"/>
    <x v="14"/>
    <x v="17"/>
    <x v="85"/>
    <x v="4"/>
    <n v="19"/>
  </r>
  <r>
    <s v="YA"/>
    <x v="22"/>
    <s v="LEG  "/>
    <x v="12"/>
    <x v="12"/>
    <s v="Federal"/>
    <s v="United States"/>
    <x v="14"/>
    <x v="17"/>
    <x v="79"/>
    <x v="3"/>
    <n v="59"/>
  </r>
  <r>
    <s v="YA"/>
    <x v="22"/>
    <s v="LEG  "/>
    <x v="12"/>
    <x v="12"/>
    <s v="Federal"/>
    <s v="United States"/>
    <x v="14"/>
    <x v="17"/>
    <x v="82"/>
    <x v="8"/>
    <n v="304"/>
  </r>
  <r>
    <s v="YA"/>
    <x v="22"/>
    <s v="LEG  "/>
    <x v="12"/>
    <x v="12"/>
    <s v="Federal"/>
    <s v="United States"/>
    <x v="14"/>
    <x v="17"/>
    <x v="81"/>
    <x v="6"/>
    <n v="33"/>
  </r>
  <r>
    <s v="YA"/>
    <x v="22"/>
    <s v="LEG  "/>
    <x v="12"/>
    <x v="12"/>
    <s v="Federal"/>
    <s v="United States"/>
    <x v="14"/>
    <x v="17"/>
    <x v="84"/>
    <x v="7"/>
    <n v="24"/>
  </r>
  <r>
    <s v="YA"/>
    <x v="22"/>
    <s v="LEG  "/>
    <x v="12"/>
    <x v="12"/>
    <s v="Judicial"/>
    <s v="Supreme Court"/>
    <x v="4"/>
    <x v="4"/>
    <x v="19"/>
    <x v="0"/>
    <n v="223"/>
  </r>
  <r>
    <s v="YA"/>
    <x v="22"/>
    <s v="LEG  "/>
    <x v="12"/>
    <x v="12"/>
    <s v="Judicial"/>
    <s v="Supreme Court"/>
    <x v="4"/>
    <x v="4"/>
    <x v="21"/>
    <x v="1"/>
    <n v="364"/>
  </r>
  <r>
    <s v="YA"/>
    <x v="22"/>
    <s v="LEG  "/>
    <x v="12"/>
    <x v="12"/>
    <s v="Judicial"/>
    <s v="Supreme Court"/>
    <x v="4"/>
    <x v="4"/>
    <x v="20"/>
    <x v="2"/>
    <n v="88"/>
  </r>
  <r>
    <s v="YA"/>
    <x v="22"/>
    <s v="LEG  "/>
    <x v="12"/>
    <x v="12"/>
    <s v="Judicial"/>
    <s v="Supreme Court"/>
    <x v="5"/>
    <x v="5"/>
    <x v="22"/>
    <x v="0"/>
    <n v="504"/>
  </r>
  <r>
    <s v="YA"/>
    <x v="22"/>
    <s v="LEG  "/>
    <x v="12"/>
    <x v="12"/>
    <s v="Judicial"/>
    <s v="Supreme Court"/>
    <x v="5"/>
    <x v="5"/>
    <x v="23"/>
    <x v="1"/>
    <n v="172"/>
  </r>
  <r>
    <s v="YA"/>
    <x v="22"/>
    <s v="LEG  "/>
    <x v="12"/>
    <x v="12"/>
    <s v="Judicial"/>
    <s v="Supreme Court"/>
    <x v="6"/>
    <x v="6"/>
    <x v="24"/>
    <x v="0"/>
    <n v="161"/>
  </r>
  <r>
    <s v="YA"/>
    <x v="22"/>
    <s v="LEG  "/>
    <x v="12"/>
    <x v="12"/>
    <s v="Judicial"/>
    <s v="Supreme Court"/>
    <x v="6"/>
    <x v="6"/>
    <x v="27"/>
    <x v="1"/>
    <n v="179"/>
  </r>
  <r>
    <s v="YA"/>
    <x v="22"/>
    <s v="LEG  "/>
    <x v="12"/>
    <x v="12"/>
    <s v="Judicial"/>
    <s v="Supreme Court"/>
    <x v="6"/>
    <x v="6"/>
    <x v="26"/>
    <x v="2"/>
    <n v="267"/>
  </r>
  <r>
    <s v="YA"/>
    <x v="22"/>
    <s v="LEG  "/>
    <x v="12"/>
    <x v="12"/>
    <s v="Judicial"/>
    <s v="Supreme Court"/>
    <x v="6"/>
    <x v="6"/>
    <x v="25"/>
    <x v="4"/>
    <n v="84"/>
  </r>
  <r>
    <s v="YA"/>
    <x v="22"/>
    <s v="LEG  "/>
    <x v="12"/>
    <x v="12"/>
    <s v="State Executive"/>
    <s v="Washington State"/>
    <x v="2"/>
    <x v="2"/>
    <x v="12"/>
    <x v="0"/>
    <n v="16"/>
  </r>
  <r>
    <s v="YA"/>
    <x v="22"/>
    <s v="LEG  "/>
    <x v="12"/>
    <x v="12"/>
    <s v="State Executive"/>
    <s v="Washington State"/>
    <x v="2"/>
    <x v="2"/>
    <x v="13"/>
    <x v="1"/>
    <n v="530"/>
  </r>
  <r>
    <s v="YA"/>
    <x v="22"/>
    <s v="LEG  "/>
    <x v="12"/>
    <x v="12"/>
    <s v="State Executive"/>
    <s v="Washington State"/>
    <x v="2"/>
    <x v="2"/>
    <x v="9"/>
    <x v="2"/>
    <n v="271"/>
  </r>
  <r>
    <s v="YA"/>
    <x v="22"/>
    <s v="LEG  "/>
    <x v="12"/>
    <x v="12"/>
    <s v="State Executive"/>
    <s v="Washington State"/>
    <x v="2"/>
    <x v="2"/>
    <x v="7"/>
    <x v="4"/>
    <n v="10"/>
  </r>
  <r>
    <s v="YA"/>
    <x v="22"/>
    <s v="LEG  "/>
    <x v="12"/>
    <x v="12"/>
    <s v="State Executive"/>
    <s v="Washington State"/>
    <x v="2"/>
    <x v="2"/>
    <x v="6"/>
    <x v="3"/>
    <n v="4"/>
  </r>
  <r>
    <s v="YA"/>
    <x v="22"/>
    <s v="LEG  "/>
    <x v="12"/>
    <x v="12"/>
    <s v="State Executive"/>
    <s v="Washington State"/>
    <x v="2"/>
    <x v="2"/>
    <x v="14"/>
    <x v="8"/>
    <n v="80"/>
  </r>
  <r>
    <s v="YA"/>
    <x v="22"/>
    <s v="LEG  "/>
    <x v="12"/>
    <x v="12"/>
    <s v="State Executive"/>
    <s v="Washington State"/>
    <x v="2"/>
    <x v="2"/>
    <x v="10"/>
    <x v="6"/>
    <n v="8"/>
  </r>
  <r>
    <s v="YA"/>
    <x v="22"/>
    <s v="LEG  "/>
    <x v="12"/>
    <x v="12"/>
    <s v="State Executive"/>
    <s v="Washington State"/>
    <x v="2"/>
    <x v="2"/>
    <x v="11"/>
    <x v="7"/>
    <n v="9"/>
  </r>
  <r>
    <s v="YA"/>
    <x v="22"/>
    <s v="LEG  "/>
    <x v="12"/>
    <x v="12"/>
    <s v="State Executive"/>
    <s v="Washington State"/>
    <x v="2"/>
    <x v="2"/>
    <x v="8"/>
    <x v="5"/>
    <n v="3"/>
  </r>
  <r>
    <s v="YA"/>
    <x v="22"/>
    <s v="LEG  "/>
    <x v="12"/>
    <x v="12"/>
    <s v="State Executive"/>
    <s v="Washington State"/>
    <x v="7"/>
    <x v="7"/>
    <x v="31"/>
    <x v="0"/>
    <n v="312"/>
  </r>
  <r>
    <s v="YA"/>
    <x v="22"/>
    <s v="LEG  "/>
    <x v="12"/>
    <x v="12"/>
    <s v="State Executive"/>
    <s v="Washington State"/>
    <x v="7"/>
    <x v="7"/>
    <x v="29"/>
    <x v="1"/>
    <n v="275"/>
  </r>
  <r>
    <s v="YA"/>
    <x v="22"/>
    <s v="LEG  "/>
    <x v="12"/>
    <x v="12"/>
    <s v="State Executive"/>
    <s v="Washington State"/>
    <x v="7"/>
    <x v="7"/>
    <x v="32"/>
    <x v="2"/>
    <n v="21"/>
  </r>
  <r>
    <s v="YA"/>
    <x v="22"/>
    <s v="LEG  "/>
    <x v="12"/>
    <x v="12"/>
    <s v="State Executive"/>
    <s v="Washington State"/>
    <x v="7"/>
    <x v="7"/>
    <x v="28"/>
    <x v="4"/>
    <n v="201"/>
  </r>
  <r>
    <s v="YA"/>
    <x v="22"/>
    <s v="LEG  "/>
    <x v="12"/>
    <x v="12"/>
    <s v="State Executive"/>
    <s v="Washington State"/>
    <x v="7"/>
    <x v="7"/>
    <x v="30"/>
    <x v="3"/>
    <n v="0"/>
  </r>
  <r>
    <s v="YA"/>
    <x v="22"/>
    <s v="LEG  "/>
    <x v="12"/>
    <x v="12"/>
    <s v="State Executive"/>
    <s v="Washington State"/>
    <x v="7"/>
    <x v="7"/>
    <x v="33"/>
    <x v="8"/>
    <n v="22"/>
  </r>
  <r>
    <s v="YA"/>
    <x v="22"/>
    <s v="LEG  "/>
    <x v="12"/>
    <x v="12"/>
    <s v="State Executive"/>
    <s v="Washington State"/>
    <x v="8"/>
    <x v="8"/>
    <x v="36"/>
    <x v="0"/>
    <n v="51"/>
  </r>
  <r>
    <s v="YA"/>
    <x v="22"/>
    <s v="LEG  "/>
    <x v="12"/>
    <x v="12"/>
    <s v="State Executive"/>
    <s v="Washington State"/>
    <x v="8"/>
    <x v="8"/>
    <x v="34"/>
    <x v="1"/>
    <n v="42"/>
  </r>
  <r>
    <s v="YA"/>
    <x v="22"/>
    <s v="LEG  "/>
    <x v="12"/>
    <x v="12"/>
    <s v="State Executive"/>
    <s v="Washington State"/>
    <x v="8"/>
    <x v="8"/>
    <x v="40"/>
    <x v="2"/>
    <n v="16"/>
  </r>
  <r>
    <s v="YA"/>
    <x v="22"/>
    <s v="LEG  "/>
    <x v="12"/>
    <x v="12"/>
    <s v="State Executive"/>
    <s v="Washington State"/>
    <x v="8"/>
    <x v="8"/>
    <x v="37"/>
    <x v="4"/>
    <n v="70"/>
  </r>
  <r>
    <s v="YA"/>
    <x v="22"/>
    <s v="LEG  "/>
    <x v="12"/>
    <x v="12"/>
    <s v="State Executive"/>
    <s v="Washington State"/>
    <x v="8"/>
    <x v="8"/>
    <x v="38"/>
    <x v="3"/>
    <n v="86"/>
  </r>
  <r>
    <s v="YA"/>
    <x v="22"/>
    <s v="LEG  "/>
    <x v="12"/>
    <x v="12"/>
    <s v="State Executive"/>
    <s v="Washington State"/>
    <x v="8"/>
    <x v="8"/>
    <x v="39"/>
    <x v="8"/>
    <n v="498"/>
  </r>
  <r>
    <s v="YA"/>
    <x v="22"/>
    <s v="LEG  "/>
    <x v="12"/>
    <x v="12"/>
    <s v="State Executive"/>
    <s v="Washington State"/>
    <x v="8"/>
    <x v="8"/>
    <x v="35"/>
    <x v="6"/>
    <n v="69"/>
  </r>
  <r>
    <s v="YA"/>
    <x v="22"/>
    <s v="LEG  "/>
    <x v="12"/>
    <x v="12"/>
    <s v="State Executive"/>
    <s v="Washington State"/>
    <x v="10"/>
    <x v="10"/>
    <x v="45"/>
    <x v="0"/>
    <n v="526"/>
  </r>
  <r>
    <s v="YA"/>
    <x v="22"/>
    <s v="LEG  "/>
    <x v="12"/>
    <x v="12"/>
    <s v="State Executive"/>
    <s v="Washington State"/>
    <x v="9"/>
    <x v="9"/>
    <x v="44"/>
    <x v="0"/>
    <n v="130"/>
  </r>
  <r>
    <s v="YA"/>
    <x v="22"/>
    <s v="LEG  "/>
    <x v="12"/>
    <x v="12"/>
    <s v="State Executive"/>
    <s v="Washington State"/>
    <x v="9"/>
    <x v="9"/>
    <x v="42"/>
    <x v="1"/>
    <n v="583"/>
  </r>
  <r>
    <s v="YA"/>
    <x v="22"/>
    <s v="LEG  "/>
    <x v="12"/>
    <x v="12"/>
    <s v="State Executive"/>
    <s v="Washington State"/>
    <x v="9"/>
    <x v="9"/>
    <x v="43"/>
    <x v="2"/>
    <n v="24"/>
  </r>
  <r>
    <s v="YA"/>
    <x v="22"/>
    <s v="LEG  "/>
    <x v="12"/>
    <x v="12"/>
    <s v="State Executive"/>
    <s v="Washington State"/>
    <x v="9"/>
    <x v="9"/>
    <x v="41"/>
    <x v="4"/>
    <n v="69"/>
  </r>
  <r>
    <s v="YA"/>
    <x v="22"/>
    <s v="LEG  "/>
    <x v="12"/>
    <x v="12"/>
    <s v="State Executive"/>
    <s v="Washington State"/>
    <x v="0"/>
    <x v="0"/>
    <x v="0"/>
    <x v="0"/>
    <n v="252"/>
  </r>
  <r>
    <s v="YA"/>
    <x v="22"/>
    <s v="LEG  "/>
    <x v="12"/>
    <x v="12"/>
    <s v="State Executive"/>
    <s v="Washington State"/>
    <x v="0"/>
    <x v="0"/>
    <x v="1"/>
    <x v="1"/>
    <n v="433"/>
  </r>
  <r>
    <s v="YA"/>
    <x v="22"/>
    <s v="LEG  "/>
    <x v="12"/>
    <x v="12"/>
    <s v="State Executive"/>
    <s v="Washington State"/>
    <x v="0"/>
    <x v="0"/>
    <x v="2"/>
    <x v="2"/>
    <n v="148"/>
  </r>
  <r>
    <s v="YA"/>
    <x v="22"/>
    <s v="LEG  "/>
    <x v="12"/>
    <x v="12"/>
    <s v="State Executive"/>
    <s v="Washington State"/>
    <x v="1"/>
    <x v="1"/>
    <x v="5"/>
    <x v="0"/>
    <n v="74"/>
  </r>
  <r>
    <s v="YA"/>
    <x v="22"/>
    <s v="LEG  "/>
    <x v="12"/>
    <x v="12"/>
    <s v="State Executive"/>
    <s v="Washington State"/>
    <x v="1"/>
    <x v="1"/>
    <x v="4"/>
    <x v="1"/>
    <n v="210"/>
  </r>
  <r>
    <s v="YA"/>
    <x v="22"/>
    <s v="LEG  "/>
    <x v="12"/>
    <x v="12"/>
    <s v="State Executive"/>
    <s v="Washington State"/>
    <x v="1"/>
    <x v="1"/>
    <x v="3"/>
    <x v="2"/>
    <n v="544"/>
  </r>
  <r>
    <s v="YA"/>
    <x v="22"/>
    <s v="LEG  "/>
    <x v="12"/>
    <x v="12"/>
    <s v="State Executive"/>
    <s v="Washington State"/>
    <x v="11"/>
    <x v="11"/>
    <x v="48"/>
    <x v="0"/>
    <n v="120"/>
  </r>
  <r>
    <s v="YA"/>
    <x v="22"/>
    <s v="LEG  "/>
    <x v="12"/>
    <x v="12"/>
    <s v="State Executive"/>
    <s v="Washington State"/>
    <x v="11"/>
    <x v="11"/>
    <x v="50"/>
    <x v="1"/>
    <n v="316"/>
  </r>
  <r>
    <s v="YA"/>
    <x v="22"/>
    <s v="LEG  "/>
    <x v="12"/>
    <x v="12"/>
    <s v="State Executive"/>
    <s v="Washington State"/>
    <x v="11"/>
    <x v="11"/>
    <x v="47"/>
    <x v="2"/>
    <n v="78"/>
  </r>
  <r>
    <s v="YA"/>
    <x v="22"/>
    <s v="LEG  "/>
    <x v="12"/>
    <x v="12"/>
    <s v="State Executive"/>
    <s v="Washington State"/>
    <x v="11"/>
    <x v="11"/>
    <x v="49"/>
    <x v="4"/>
    <n v="46"/>
  </r>
  <r>
    <s v="YA"/>
    <x v="22"/>
    <s v="LEG  "/>
    <x v="12"/>
    <x v="12"/>
    <s v="State Executive"/>
    <s v="Washington State"/>
    <x v="11"/>
    <x v="11"/>
    <x v="51"/>
    <x v="3"/>
    <n v="116"/>
  </r>
  <r>
    <s v="YA"/>
    <x v="22"/>
    <s v="LEG  "/>
    <x v="12"/>
    <x v="12"/>
    <s v="State Executive"/>
    <s v="Washington State"/>
    <x v="3"/>
    <x v="3"/>
    <x v="16"/>
    <x v="0"/>
    <n v="258"/>
  </r>
  <r>
    <s v="YA"/>
    <x v="22"/>
    <s v="LEG  "/>
    <x v="12"/>
    <x v="12"/>
    <s v="State Executive"/>
    <s v="Washington State"/>
    <x v="3"/>
    <x v="3"/>
    <x v="17"/>
    <x v="1"/>
    <n v="236"/>
  </r>
  <r>
    <s v="YA"/>
    <x v="22"/>
    <s v="LEG  "/>
    <x v="12"/>
    <x v="12"/>
    <s v="State Executive"/>
    <s v="Washington State"/>
    <x v="3"/>
    <x v="3"/>
    <x v="18"/>
    <x v="2"/>
    <n v="224"/>
  </r>
  <r>
    <s v="YA"/>
    <x v="22"/>
    <s v="LEG  "/>
    <x v="12"/>
    <x v="12"/>
    <s v="State Executive"/>
    <s v="Washington State"/>
    <x v="3"/>
    <x v="3"/>
    <x v="15"/>
    <x v="4"/>
    <n v="67"/>
  </r>
  <r>
    <s v="YA"/>
    <x v="22"/>
    <s v="LEG  "/>
    <x v="12"/>
    <x v="12"/>
    <s v="StateWide"/>
    <s v="StateWide"/>
    <x v="12"/>
    <x v="12"/>
    <x v="52"/>
    <x v="9"/>
    <n v="0"/>
  </r>
  <r>
    <s v="YA"/>
    <x v="22"/>
    <s v="LEG  "/>
    <x v="12"/>
    <x v="12"/>
    <s v="StateWide"/>
    <s v="StateWide"/>
    <x v="12"/>
    <x v="12"/>
    <x v="53"/>
    <x v="10"/>
    <n v="0"/>
  </r>
  <r>
    <s v="CR"/>
    <x v="23"/>
    <s v="LEG  "/>
    <x v="13"/>
    <x v="13"/>
    <s v="Congressional"/>
    <s v="Congressional District 3"/>
    <x v="13"/>
    <x v="21"/>
    <x v="105"/>
    <x v="0"/>
    <n v="386"/>
  </r>
  <r>
    <s v="CR"/>
    <x v="23"/>
    <s v="LEG  "/>
    <x v="13"/>
    <x v="13"/>
    <s v="Congressional"/>
    <s v="Congressional District 3"/>
    <x v="13"/>
    <x v="21"/>
    <x v="106"/>
    <x v="1"/>
    <n v="233"/>
  </r>
  <r>
    <s v="CR"/>
    <x v="23"/>
    <s v="LEG  "/>
    <x v="13"/>
    <x v="13"/>
    <s v="Congressional"/>
    <s v="Congressional District 3"/>
    <x v="13"/>
    <x v="21"/>
    <x v="107"/>
    <x v="2"/>
    <n v="34"/>
  </r>
  <r>
    <s v="CR"/>
    <x v="23"/>
    <s v="LEG  "/>
    <x v="13"/>
    <x v="13"/>
    <s v="Federal"/>
    <s v="United States"/>
    <x v="14"/>
    <x v="17"/>
    <x v="83"/>
    <x v="0"/>
    <n v="212"/>
  </r>
  <r>
    <s v="CR"/>
    <x v="23"/>
    <s v="LEG  "/>
    <x v="13"/>
    <x v="13"/>
    <s v="Federal"/>
    <s v="United States"/>
    <x v="14"/>
    <x v="17"/>
    <x v="86"/>
    <x v="1"/>
    <n v="6"/>
  </r>
  <r>
    <s v="CR"/>
    <x v="23"/>
    <s v="LEG  "/>
    <x v="13"/>
    <x v="13"/>
    <s v="Federal"/>
    <s v="United States"/>
    <x v="14"/>
    <x v="17"/>
    <x v="80"/>
    <x v="2"/>
    <n v="26"/>
  </r>
  <r>
    <s v="CR"/>
    <x v="23"/>
    <s v="LEG  "/>
    <x v="13"/>
    <x v="13"/>
    <s v="Federal"/>
    <s v="United States"/>
    <x v="14"/>
    <x v="17"/>
    <x v="85"/>
    <x v="4"/>
    <n v="18"/>
  </r>
  <r>
    <s v="CR"/>
    <x v="23"/>
    <s v="LEG  "/>
    <x v="13"/>
    <x v="13"/>
    <s v="Federal"/>
    <s v="United States"/>
    <x v="14"/>
    <x v="17"/>
    <x v="79"/>
    <x v="3"/>
    <n v="75"/>
  </r>
  <r>
    <s v="CR"/>
    <x v="23"/>
    <s v="LEG  "/>
    <x v="13"/>
    <x v="13"/>
    <s v="Federal"/>
    <s v="United States"/>
    <x v="14"/>
    <x v="17"/>
    <x v="82"/>
    <x v="8"/>
    <n v="263"/>
  </r>
  <r>
    <s v="CR"/>
    <x v="23"/>
    <s v="LEG  "/>
    <x v="13"/>
    <x v="13"/>
    <s v="Federal"/>
    <s v="United States"/>
    <x v="14"/>
    <x v="17"/>
    <x v="81"/>
    <x v="6"/>
    <n v="18"/>
  </r>
  <r>
    <s v="CR"/>
    <x v="23"/>
    <s v="LEG  "/>
    <x v="13"/>
    <x v="13"/>
    <s v="Federal"/>
    <s v="United States"/>
    <x v="14"/>
    <x v="17"/>
    <x v="84"/>
    <x v="7"/>
    <n v="18"/>
  </r>
  <r>
    <s v="CR"/>
    <x v="23"/>
    <s v="LEG  "/>
    <x v="13"/>
    <x v="13"/>
    <s v="Judicial"/>
    <s v="Supreme Court"/>
    <x v="4"/>
    <x v="4"/>
    <x v="19"/>
    <x v="0"/>
    <n v="138"/>
  </r>
  <r>
    <s v="CR"/>
    <x v="23"/>
    <s v="LEG  "/>
    <x v="13"/>
    <x v="13"/>
    <s v="Judicial"/>
    <s v="Supreme Court"/>
    <x v="4"/>
    <x v="4"/>
    <x v="21"/>
    <x v="1"/>
    <n v="265"/>
  </r>
  <r>
    <s v="CR"/>
    <x v="23"/>
    <s v="LEG  "/>
    <x v="13"/>
    <x v="13"/>
    <s v="Judicial"/>
    <s v="Supreme Court"/>
    <x v="4"/>
    <x v="4"/>
    <x v="20"/>
    <x v="2"/>
    <n v="62"/>
  </r>
  <r>
    <s v="CR"/>
    <x v="23"/>
    <s v="LEG  "/>
    <x v="13"/>
    <x v="13"/>
    <s v="Judicial"/>
    <s v="Supreme Court"/>
    <x v="5"/>
    <x v="5"/>
    <x v="22"/>
    <x v="0"/>
    <n v="284"/>
  </r>
  <r>
    <s v="CR"/>
    <x v="23"/>
    <s v="LEG  "/>
    <x v="13"/>
    <x v="13"/>
    <s v="Judicial"/>
    <s v="Supreme Court"/>
    <x v="5"/>
    <x v="5"/>
    <x v="23"/>
    <x v="1"/>
    <n v="180"/>
  </r>
  <r>
    <s v="CR"/>
    <x v="23"/>
    <s v="LEG  "/>
    <x v="13"/>
    <x v="13"/>
    <s v="Judicial"/>
    <s v="Supreme Court"/>
    <x v="6"/>
    <x v="6"/>
    <x v="24"/>
    <x v="0"/>
    <n v="115"/>
  </r>
  <r>
    <s v="CR"/>
    <x v="23"/>
    <s v="LEG  "/>
    <x v="13"/>
    <x v="13"/>
    <s v="Judicial"/>
    <s v="Supreme Court"/>
    <x v="6"/>
    <x v="6"/>
    <x v="27"/>
    <x v="1"/>
    <n v="144"/>
  </r>
  <r>
    <s v="CR"/>
    <x v="23"/>
    <s v="LEG  "/>
    <x v="13"/>
    <x v="13"/>
    <s v="Judicial"/>
    <s v="Supreme Court"/>
    <x v="6"/>
    <x v="6"/>
    <x v="26"/>
    <x v="2"/>
    <n v="166"/>
  </r>
  <r>
    <s v="CR"/>
    <x v="23"/>
    <s v="LEG  "/>
    <x v="13"/>
    <x v="13"/>
    <s v="Judicial"/>
    <s v="Supreme Court"/>
    <x v="6"/>
    <x v="6"/>
    <x v="25"/>
    <x v="4"/>
    <n v="50"/>
  </r>
  <r>
    <s v="CR"/>
    <x v="23"/>
    <s v="LEG  "/>
    <x v="13"/>
    <x v="13"/>
    <s v="State Executive"/>
    <s v="Washington State"/>
    <x v="2"/>
    <x v="2"/>
    <x v="12"/>
    <x v="0"/>
    <n v="69"/>
  </r>
  <r>
    <s v="CR"/>
    <x v="23"/>
    <s v="LEG  "/>
    <x v="13"/>
    <x v="13"/>
    <s v="State Executive"/>
    <s v="Washington State"/>
    <x v="2"/>
    <x v="2"/>
    <x v="13"/>
    <x v="1"/>
    <n v="314"/>
  </r>
  <r>
    <s v="CR"/>
    <x v="23"/>
    <s v="LEG  "/>
    <x v="13"/>
    <x v="13"/>
    <s v="State Executive"/>
    <s v="Washington State"/>
    <x v="2"/>
    <x v="2"/>
    <x v="9"/>
    <x v="2"/>
    <n v="172"/>
  </r>
  <r>
    <s v="CR"/>
    <x v="23"/>
    <s v="LEG  "/>
    <x v="13"/>
    <x v="13"/>
    <s v="State Executive"/>
    <s v="Washington State"/>
    <x v="2"/>
    <x v="2"/>
    <x v="7"/>
    <x v="4"/>
    <n v="14"/>
  </r>
  <r>
    <s v="CR"/>
    <x v="23"/>
    <s v="LEG  "/>
    <x v="13"/>
    <x v="13"/>
    <s v="State Executive"/>
    <s v="Washington State"/>
    <x v="2"/>
    <x v="2"/>
    <x v="6"/>
    <x v="3"/>
    <n v="10"/>
  </r>
  <r>
    <s v="CR"/>
    <x v="23"/>
    <s v="LEG  "/>
    <x v="13"/>
    <x v="13"/>
    <s v="State Executive"/>
    <s v="Washington State"/>
    <x v="2"/>
    <x v="2"/>
    <x v="14"/>
    <x v="8"/>
    <n v="63"/>
  </r>
  <r>
    <s v="CR"/>
    <x v="23"/>
    <s v="LEG  "/>
    <x v="13"/>
    <x v="13"/>
    <s v="State Executive"/>
    <s v="Washington State"/>
    <x v="2"/>
    <x v="2"/>
    <x v="10"/>
    <x v="6"/>
    <n v="4"/>
  </r>
  <r>
    <s v="CR"/>
    <x v="23"/>
    <s v="LEG  "/>
    <x v="13"/>
    <x v="13"/>
    <s v="State Executive"/>
    <s v="Washington State"/>
    <x v="2"/>
    <x v="2"/>
    <x v="11"/>
    <x v="7"/>
    <n v="8"/>
  </r>
  <r>
    <s v="CR"/>
    <x v="23"/>
    <s v="LEG  "/>
    <x v="13"/>
    <x v="13"/>
    <s v="State Executive"/>
    <s v="Washington State"/>
    <x v="2"/>
    <x v="2"/>
    <x v="8"/>
    <x v="5"/>
    <n v="2"/>
  </r>
  <r>
    <s v="CR"/>
    <x v="23"/>
    <s v="LEG  "/>
    <x v="13"/>
    <x v="13"/>
    <s v="State Executive"/>
    <s v="Washington State"/>
    <x v="7"/>
    <x v="7"/>
    <x v="31"/>
    <x v="0"/>
    <n v="190"/>
  </r>
  <r>
    <s v="CR"/>
    <x v="23"/>
    <s v="LEG  "/>
    <x v="13"/>
    <x v="13"/>
    <s v="State Executive"/>
    <s v="Washington State"/>
    <x v="7"/>
    <x v="7"/>
    <x v="29"/>
    <x v="1"/>
    <n v="214"/>
  </r>
  <r>
    <s v="CR"/>
    <x v="23"/>
    <s v="LEG  "/>
    <x v="13"/>
    <x v="13"/>
    <s v="State Executive"/>
    <s v="Washington State"/>
    <x v="7"/>
    <x v="7"/>
    <x v="32"/>
    <x v="2"/>
    <n v="24"/>
  </r>
  <r>
    <s v="CR"/>
    <x v="23"/>
    <s v="LEG  "/>
    <x v="13"/>
    <x v="13"/>
    <s v="State Executive"/>
    <s v="Washington State"/>
    <x v="7"/>
    <x v="7"/>
    <x v="28"/>
    <x v="4"/>
    <n v="178"/>
  </r>
  <r>
    <s v="CR"/>
    <x v="23"/>
    <s v="LEG  "/>
    <x v="13"/>
    <x v="13"/>
    <s v="State Executive"/>
    <s v="Washington State"/>
    <x v="7"/>
    <x v="7"/>
    <x v="30"/>
    <x v="3"/>
    <n v="3"/>
  </r>
  <r>
    <s v="CR"/>
    <x v="23"/>
    <s v="LEG  "/>
    <x v="13"/>
    <x v="13"/>
    <s v="State Executive"/>
    <s v="Washington State"/>
    <x v="7"/>
    <x v="7"/>
    <x v="33"/>
    <x v="8"/>
    <n v="25"/>
  </r>
  <r>
    <s v="CR"/>
    <x v="23"/>
    <s v="LEG  "/>
    <x v="13"/>
    <x v="13"/>
    <s v="State Executive"/>
    <s v="Washington State"/>
    <x v="8"/>
    <x v="8"/>
    <x v="36"/>
    <x v="0"/>
    <n v="74"/>
  </r>
  <r>
    <s v="CR"/>
    <x v="23"/>
    <s v="LEG  "/>
    <x v="13"/>
    <x v="13"/>
    <s v="State Executive"/>
    <s v="Washington State"/>
    <x v="8"/>
    <x v="8"/>
    <x v="34"/>
    <x v="1"/>
    <n v="23"/>
  </r>
  <r>
    <s v="CR"/>
    <x v="23"/>
    <s v="LEG  "/>
    <x v="13"/>
    <x v="13"/>
    <s v="State Executive"/>
    <s v="Washington State"/>
    <x v="8"/>
    <x v="8"/>
    <x v="40"/>
    <x v="2"/>
    <n v="7"/>
  </r>
  <r>
    <s v="CR"/>
    <x v="23"/>
    <s v="LEG  "/>
    <x v="13"/>
    <x v="13"/>
    <s v="State Executive"/>
    <s v="Washington State"/>
    <x v="8"/>
    <x v="8"/>
    <x v="37"/>
    <x v="4"/>
    <n v="53"/>
  </r>
  <r>
    <s v="CR"/>
    <x v="23"/>
    <s v="LEG  "/>
    <x v="13"/>
    <x v="13"/>
    <s v="State Executive"/>
    <s v="Washington State"/>
    <x v="8"/>
    <x v="8"/>
    <x v="38"/>
    <x v="3"/>
    <n v="111"/>
  </r>
  <r>
    <s v="CR"/>
    <x v="23"/>
    <s v="LEG  "/>
    <x v="13"/>
    <x v="13"/>
    <s v="State Executive"/>
    <s v="Washington State"/>
    <x v="8"/>
    <x v="8"/>
    <x v="39"/>
    <x v="8"/>
    <n v="307"/>
  </r>
  <r>
    <s v="CR"/>
    <x v="23"/>
    <s v="LEG  "/>
    <x v="13"/>
    <x v="13"/>
    <s v="State Executive"/>
    <s v="Washington State"/>
    <x v="8"/>
    <x v="8"/>
    <x v="35"/>
    <x v="6"/>
    <n v="43"/>
  </r>
  <r>
    <s v="CR"/>
    <x v="23"/>
    <s v="LEG  "/>
    <x v="13"/>
    <x v="13"/>
    <s v="State Executive"/>
    <s v="Washington State"/>
    <x v="10"/>
    <x v="10"/>
    <x v="45"/>
    <x v="0"/>
    <n v="353"/>
  </r>
  <r>
    <s v="CR"/>
    <x v="23"/>
    <s v="LEG  "/>
    <x v="13"/>
    <x v="13"/>
    <s v="State Executive"/>
    <s v="Washington State"/>
    <x v="9"/>
    <x v="9"/>
    <x v="44"/>
    <x v="0"/>
    <n v="74"/>
  </r>
  <r>
    <s v="CR"/>
    <x v="23"/>
    <s v="LEG  "/>
    <x v="13"/>
    <x v="13"/>
    <s v="State Executive"/>
    <s v="Washington State"/>
    <x v="9"/>
    <x v="9"/>
    <x v="42"/>
    <x v="1"/>
    <n v="340"/>
  </r>
  <r>
    <s v="CR"/>
    <x v="23"/>
    <s v="LEG  "/>
    <x v="13"/>
    <x v="13"/>
    <s v="State Executive"/>
    <s v="Washington State"/>
    <x v="9"/>
    <x v="9"/>
    <x v="43"/>
    <x v="2"/>
    <n v="32"/>
  </r>
  <r>
    <s v="CR"/>
    <x v="23"/>
    <s v="LEG  "/>
    <x v="13"/>
    <x v="13"/>
    <s v="State Executive"/>
    <s v="Washington State"/>
    <x v="9"/>
    <x v="9"/>
    <x v="41"/>
    <x v="4"/>
    <n v="174"/>
  </r>
  <r>
    <s v="CR"/>
    <x v="23"/>
    <s v="LEG  "/>
    <x v="13"/>
    <x v="13"/>
    <s v="State Executive"/>
    <s v="Washington State"/>
    <x v="0"/>
    <x v="0"/>
    <x v="0"/>
    <x v="0"/>
    <n v="247"/>
  </r>
  <r>
    <s v="CR"/>
    <x v="23"/>
    <s v="LEG  "/>
    <x v="13"/>
    <x v="13"/>
    <s v="State Executive"/>
    <s v="Washington State"/>
    <x v="0"/>
    <x v="0"/>
    <x v="1"/>
    <x v="1"/>
    <n v="229"/>
  </r>
  <r>
    <s v="CR"/>
    <x v="23"/>
    <s v="LEG  "/>
    <x v="13"/>
    <x v="13"/>
    <s v="State Executive"/>
    <s v="Washington State"/>
    <x v="0"/>
    <x v="0"/>
    <x v="2"/>
    <x v="2"/>
    <n v="138"/>
  </r>
  <r>
    <s v="CR"/>
    <x v="23"/>
    <s v="LEG  "/>
    <x v="13"/>
    <x v="13"/>
    <s v="State Executive"/>
    <s v="Washington State"/>
    <x v="1"/>
    <x v="1"/>
    <x v="5"/>
    <x v="0"/>
    <n v="43"/>
  </r>
  <r>
    <s v="CR"/>
    <x v="23"/>
    <s v="LEG  "/>
    <x v="13"/>
    <x v="13"/>
    <s v="State Executive"/>
    <s v="Washington State"/>
    <x v="1"/>
    <x v="1"/>
    <x v="4"/>
    <x v="1"/>
    <n v="230"/>
  </r>
  <r>
    <s v="CR"/>
    <x v="23"/>
    <s v="LEG  "/>
    <x v="13"/>
    <x v="13"/>
    <s v="State Executive"/>
    <s v="Washington State"/>
    <x v="1"/>
    <x v="1"/>
    <x v="3"/>
    <x v="2"/>
    <n v="357"/>
  </r>
  <r>
    <s v="CR"/>
    <x v="23"/>
    <s v="LEG  "/>
    <x v="13"/>
    <x v="13"/>
    <s v="State Executive"/>
    <s v="Washington State"/>
    <x v="11"/>
    <x v="11"/>
    <x v="48"/>
    <x v="0"/>
    <n v="78"/>
  </r>
  <r>
    <s v="CR"/>
    <x v="23"/>
    <s v="LEG  "/>
    <x v="13"/>
    <x v="13"/>
    <s v="State Executive"/>
    <s v="Washington State"/>
    <x v="11"/>
    <x v="11"/>
    <x v="50"/>
    <x v="1"/>
    <n v="161"/>
  </r>
  <r>
    <s v="CR"/>
    <x v="23"/>
    <s v="LEG  "/>
    <x v="13"/>
    <x v="13"/>
    <s v="State Executive"/>
    <s v="Washington State"/>
    <x v="11"/>
    <x v="11"/>
    <x v="47"/>
    <x v="2"/>
    <n v="37"/>
  </r>
  <r>
    <s v="CR"/>
    <x v="23"/>
    <s v="LEG  "/>
    <x v="13"/>
    <x v="13"/>
    <s v="State Executive"/>
    <s v="Washington State"/>
    <x v="11"/>
    <x v="11"/>
    <x v="49"/>
    <x v="4"/>
    <n v="42"/>
  </r>
  <r>
    <s v="CR"/>
    <x v="23"/>
    <s v="LEG  "/>
    <x v="13"/>
    <x v="13"/>
    <s v="State Executive"/>
    <s v="Washington State"/>
    <x v="11"/>
    <x v="11"/>
    <x v="51"/>
    <x v="3"/>
    <n v="148"/>
  </r>
  <r>
    <s v="CR"/>
    <x v="23"/>
    <s v="LEG  "/>
    <x v="13"/>
    <x v="13"/>
    <s v="State Executive"/>
    <s v="Washington State"/>
    <x v="3"/>
    <x v="3"/>
    <x v="16"/>
    <x v="0"/>
    <n v="163"/>
  </r>
  <r>
    <s v="CR"/>
    <x v="23"/>
    <s v="LEG  "/>
    <x v="13"/>
    <x v="13"/>
    <s v="State Executive"/>
    <s v="Washington State"/>
    <x v="3"/>
    <x v="3"/>
    <x v="17"/>
    <x v="1"/>
    <n v="224"/>
  </r>
  <r>
    <s v="CR"/>
    <x v="23"/>
    <s v="LEG  "/>
    <x v="13"/>
    <x v="13"/>
    <s v="State Executive"/>
    <s v="Washington State"/>
    <x v="3"/>
    <x v="3"/>
    <x v="18"/>
    <x v="2"/>
    <n v="154"/>
  </r>
  <r>
    <s v="CR"/>
    <x v="23"/>
    <s v="LEG  "/>
    <x v="13"/>
    <x v="13"/>
    <s v="State Executive"/>
    <s v="Washington State"/>
    <x v="3"/>
    <x v="3"/>
    <x v="15"/>
    <x v="4"/>
    <n v="37"/>
  </r>
  <r>
    <s v="CR"/>
    <x v="23"/>
    <s v="LEG  "/>
    <x v="13"/>
    <x v="13"/>
    <s v="StateWide"/>
    <s v="StateWide"/>
    <x v="12"/>
    <x v="12"/>
    <x v="52"/>
    <x v="9"/>
    <n v="0"/>
  </r>
  <r>
    <s v="CR"/>
    <x v="23"/>
    <s v="LEG  "/>
    <x v="13"/>
    <x v="13"/>
    <s v="StateWide"/>
    <s v="StateWide"/>
    <x v="12"/>
    <x v="12"/>
    <x v="53"/>
    <x v="10"/>
    <n v="0"/>
  </r>
  <r>
    <s v="KT"/>
    <x v="24"/>
    <s v="LEG  "/>
    <x v="13"/>
    <x v="13"/>
    <s v="Congressional"/>
    <s v="Congressional District 3"/>
    <x v="13"/>
    <x v="21"/>
    <x v="105"/>
    <x v="0"/>
    <n v="2077"/>
  </r>
  <r>
    <s v="KT"/>
    <x v="24"/>
    <s v="LEG  "/>
    <x v="13"/>
    <x v="13"/>
    <s v="Congressional"/>
    <s v="Congressional District 3"/>
    <x v="13"/>
    <x v="21"/>
    <x v="106"/>
    <x v="1"/>
    <n v="1543"/>
  </r>
  <r>
    <s v="KT"/>
    <x v="24"/>
    <s v="LEG  "/>
    <x v="13"/>
    <x v="13"/>
    <s v="Congressional"/>
    <s v="Congressional District 3"/>
    <x v="13"/>
    <x v="21"/>
    <x v="107"/>
    <x v="2"/>
    <n v="439"/>
  </r>
  <r>
    <s v="KT"/>
    <x v="24"/>
    <s v="LEG  "/>
    <x v="13"/>
    <x v="13"/>
    <s v="Federal"/>
    <s v="United States"/>
    <x v="14"/>
    <x v="17"/>
    <x v="83"/>
    <x v="0"/>
    <n v="1525"/>
  </r>
  <r>
    <s v="KT"/>
    <x v="24"/>
    <s v="LEG  "/>
    <x v="13"/>
    <x v="13"/>
    <s v="Federal"/>
    <s v="United States"/>
    <x v="14"/>
    <x v="17"/>
    <x v="86"/>
    <x v="1"/>
    <n v="89"/>
  </r>
  <r>
    <s v="KT"/>
    <x v="24"/>
    <s v="LEG  "/>
    <x v="13"/>
    <x v="13"/>
    <s v="Federal"/>
    <s v="United States"/>
    <x v="14"/>
    <x v="17"/>
    <x v="80"/>
    <x v="2"/>
    <n v="177"/>
  </r>
  <r>
    <s v="KT"/>
    <x v="24"/>
    <s v="LEG  "/>
    <x v="13"/>
    <x v="13"/>
    <s v="Federal"/>
    <s v="United States"/>
    <x v="14"/>
    <x v="17"/>
    <x v="85"/>
    <x v="4"/>
    <n v="198"/>
  </r>
  <r>
    <s v="KT"/>
    <x v="24"/>
    <s v="LEG  "/>
    <x v="13"/>
    <x v="13"/>
    <s v="Federal"/>
    <s v="United States"/>
    <x v="14"/>
    <x v="17"/>
    <x v="79"/>
    <x v="3"/>
    <n v="200"/>
  </r>
  <r>
    <s v="KT"/>
    <x v="24"/>
    <s v="LEG  "/>
    <x v="13"/>
    <x v="13"/>
    <s v="Federal"/>
    <s v="United States"/>
    <x v="14"/>
    <x v="17"/>
    <x v="82"/>
    <x v="8"/>
    <n v="1719"/>
  </r>
  <r>
    <s v="KT"/>
    <x v="24"/>
    <s v="LEG  "/>
    <x v="13"/>
    <x v="13"/>
    <s v="Federal"/>
    <s v="United States"/>
    <x v="14"/>
    <x v="17"/>
    <x v="81"/>
    <x v="6"/>
    <n v="135"/>
  </r>
  <r>
    <s v="KT"/>
    <x v="24"/>
    <s v="LEG  "/>
    <x v="13"/>
    <x v="13"/>
    <s v="Federal"/>
    <s v="United States"/>
    <x v="14"/>
    <x v="17"/>
    <x v="84"/>
    <x v="7"/>
    <n v="111"/>
  </r>
  <r>
    <s v="KT"/>
    <x v="24"/>
    <s v="LEG  "/>
    <x v="13"/>
    <x v="13"/>
    <s v="Judicial"/>
    <s v="Supreme Court"/>
    <x v="4"/>
    <x v="4"/>
    <x v="19"/>
    <x v="0"/>
    <n v="800"/>
  </r>
  <r>
    <s v="KT"/>
    <x v="24"/>
    <s v="LEG  "/>
    <x v="13"/>
    <x v="13"/>
    <s v="Judicial"/>
    <s v="Supreme Court"/>
    <x v="4"/>
    <x v="4"/>
    <x v="21"/>
    <x v="1"/>
    <n v="1717"/>
  </r>
  <r>
    <s v="KT"/>
    <x v="24"/>
    <s v="LEG  "/>
    <x v="13"/>
    <x v="13"/>
    <s v="Judicial"/>
    <s v="Supreme Court"/>
    <x v="4"/>
    <x v="4"/>
    <x v="20"/>
    <x v="2"/>
    <n v="492"/>
  </r>
  <r>
    <s v="KT"/>
    <x v="24"/>
    <s v="LEG  "/>
    <x v="13"/>
    <x v="13"/>
    <s v="Judicial"/>
    <s v="Supreme Court"/>
    <x v="5"/>
    <x v="5"/>
    <x v="22"/>
    <x v="0"/>
    <n v="1758"/>
  </r>
  <r>
    <s v="KT"/>
    <x v="24"/>
    <s v="LEG  "/>
    <x v="13"/>
    <x v="13"/>
    <s v="Judicial"/>
    <s v="Supreme Court"/>
    <x v="5"/>
    <x v="5"/>
    <x v="23"/>
    <x v="1"/>
    <n v="1206"/>
  </r>
  <r>
    <s v="KT"/>
    <x v="24"/>
    <s v="LEG  "/>
    <x v="13"/>
    <x v="13"/>
    <s v="Judicial"/>
    <s v="Supreme Court"/>
    <x v="6"/>
    <x v="6"/>
    <x v="24"/>
    <x v="0"/>
    <n v="630"/>
  </r>
  <r>
    <s v="KT"/>
    <x v="24"/>
    <s v="LEG  "/>
    <x v="13"/>
    <x v="13"/>
    <s v="Judicial"/>
    <s v="Supreme Court"/>
    <x v="6"/>
    <x v="6"/>
    <x v="27"/>
    <x v="1"/>
    <n v="1082"/>
  </r>
  <r>
    <s v="KT"/>
    <x v="24"/>
    <s v="LEG  "/>
    <x v="13"/>
    <x v="13"/>
    <s v="Judicial"/>
    <s v="Supreme Court"/>
    <x v="6"/>
    <x v="6"/>
    <x v="26"/>
    <x v="2"/>
    <n v="1067"/>
  </r>
  <r>
    <s v="KT"/>
    <x v="24"/>
    <s v="LEG  "/>
    <x v="13"/>
    <x v="13"/>
    <s v="Judicial"/>
    <s v="Supreme Court"/>
    <x v="6"/>
    <x v="6"/>
    <x v="25"/>
    <x v="4"/>
    <n v="325"/>
  </r>
  <r>
    <s v="KT"/>
    <x v="24"/>
    <s v="LEG  "/>
    <x v="13"/>
    <x v="13"/>
    <s v="State Executive"/>
    <s v="Washington State"/>
    <x v="2"/>
    <x v="2"/>
    <x v="12"/>
    <x v="0"/>
    <n v="491"/>
  </r>
  <r>
    <s v="KT"/>
    <x v="24"/>
    <s v="LEG  "/>
    <x v="13"/>
    <x v="13"/>
    <s v="State Executive"/>
    <s v="Washington State"/>
    <x v="2"/>
    <x v="2"/>
    <x v="13"/>
    <x v="1"/>
    <n v="1984"/>
  </r>
  <r>
    <s v="KT"/>
    <x v="24"/>
    <s v="LEG  "/>
    <x v="13"/>
    <x v="13"/>
    <s v="State Executive"/>
    <s v="Washington State"/>
    <x v="2"/>
    <x v="2"/>
    <x v="9"/>
    <x v="2"/>
    <n v="1223"/>
  </r>
  <r>
    <s v="KT"/>
    <x v="24"/>
    <s v="LEG  "/>
    <x v="13"/>
    <x v="13"/>
    <s v="State Executive"/>
    <s v="Washington State"/>
    <x v="2"/>
    <x v="2"/>
    <x v="7"/>
    <x v="4"/>
    <n v="122"/>
  </r>
  <r>
    <s v="KT"/>
    <x v="24"/>
    <s v="LEG  "/>
    <x v="13"/>
    <x v="13"/>
    <s v="State Executive"/>
    <s v="Washington State"/>
    <x v="2"/>
    <x v="2"/>
    <x v="6"/>
    <x v="3"/>
    <n v="67"/>
  </r>
  <r>
    <s v="KT"/>
    <x v="24"/>
    <s v="LEG  "/>
    <x v="13"/>
    <x v="13"/>
    <s v="State Executive"/>
    <s v="Washington State"/>
    <x v="2"/>
    <x v="2"/>
    <x v="14"/>
    <x v="8"/>
    <n v="108"/>
  </r>
  <r>
    <s v="KT"/>
    <x v="24"/>
    <s v="LEG  "/>
    <x v="13"/>
    <x v="13"/>
    <s v="State Executive"/>
    <s v="Washington State"/>
    <x v="2"/>
    <x v="2"/>
    <x v="10"/>
    <x v="6"/>
    <n v="61"/>
  </r>
  <r>
    <s v="KT"/>
    <x v="24"/>
    <s v="LEG  "/>
    <x v="13"/>
    <x v="13"/>
    <s v="State Executive"/>
    <s v="Washington State"/>
    <x v="2"/>
    <x v="2"/>
    <x v="11"/>
    <x v="7"/>
    <n v="97"/>
  </r>
  <r>
    <s v="KT"/>
    <x v="24"/>
    <s v="LEG  "/>
    <x v="13"/>
    <x v="13"/>
    <s v="State Executive"/>
    <s v="Washington State"/>
    <x v="2"/>
    <x v="2"/>
    <x v="8"/>
    <x v="5"/>
    <n v="38"/>
  </r>
  <r>
    <s v="KT"/>
    <x v="24"/>
    <s v="LEG  "/>
    <x v="13"/>
    <x v="13"/>
    <s v="State Executive"/>
    <s v="Washington State"/>
    <x v="7"/>
    <x v="7"/>
    <x v="31"/>
    <x v="0"/>
    <n v="1044"/>
  </r>
  <r>
    <s v="KT"/>
    <x v="24"/>
    <s v="LEG  "/>
    <x v="13"/>
    <x v="13"/>
    <s v="State Executive"/>
    <s v="Washington State"/>
    <x v="7"/>
    <x v="7"/>
    <x v="29"/>
    <x v="1"/>
    <n v="1569"/>
  </r>
  <r>
    <s v="KT"/>
    <x v="24"/>
    <s v="LEG  "/>
    <x v="13"/>
    <x v="13"/>
    <s v="State Executive"/>
    <s v="Washington State"/>
    <x v="7"/>
    <x v="7"/>
    <x v="32"/>
    <x v="2"/>
    <n v="176"/>
  </r>
  <r>
    <s v="KT"/>
    <x v="24"/>
    <s v="LEG  "/>
    <x v="13"/>
    <x v="13"/>
    <s v="State Executive"/>
    <s v="Washington State"/>
    <x v="7"/>
    <x v="7"/>
    <x v="28"/>
    <x v="4"/>
    <n v="1045"/>
  </r>
  <r>
    <s v="KT"/>
    <x v="24"/>
    <s v="LEG  "/>
    <x v="13"/>
    <x v="13"/>
    <s v="State Executive"/>
    <s v="Washington State"/>
    <x v="7"/>
    <x v="7"/>
    <x v="30"/>
    <x v="3"/>
    <n v="26"/>
  </r>
  <r>
    <s v="KT"/>
    <x v="24"/>
    <s v="LEG  "/>
    <x v="13"/>
    <x v="13"/>
    <s v="State Executive"/>
    <s v="Washington State"/>
    <x v="7"/>
    <x v="7"/>
    <x v="33"/>
    <x v="8"/>
    <n v="131"/>
  </r>
  <r>
    <s v="KT"/>
    <x v="24"/>
    <s v="LEG  "/>
    <x v="13"/>
    <x v="13"/>
    <s v="State Executive"/>
    <s v="Washington State"/>
    <x v="8"/>
    <x v="8"/>
    <x v="36"/>
    <x v="0"/>
    <n v="421"/>
  </r>
  <r>
    <s v="KT"/>
    <x v="24"/>
    <s v="LEG  "/>
    <x v="13"/>
    <x v="13"/>
    <s v="State Executive"/>
    <s v="Washington State"/>
    <x v="8"/>
    <x v="8"/>
    <x v="34"/>
    <x v="1"/>
    <n v="204"/>
  </r>
  <r>
    <s v="KT"/>
    <x v="24"/>
    <s v="LEG  "/>
    <x v="13"/>
    <x v="13"/>
    <s v="State Executive"/>
    <s v="Washington State"/>
    <x v="8"/>
    <x v="8"/>
    <x v="40"/>
    <x v="2"/>
    <n v="87"/>
  </r>
  <r>
    <s v="KT"/>
    <x v="24"/>
    <s v="LEG  "/>
    <x v="13"/>
    <x v="13"/>
    <s v="State Executive"/>
    <s v="Washington State"/>
    <x v="8"/>
    <x v="8"/>
    <x v="37"/>
    <x v="4"/>
    <n v="290"/>
  </r>
  <r>
    <s v="KT"/>
    <x v="24"/>
    <s v="LEG  "/>
    <x v="13"/>
    <x v="13"/>
    <s v="State Executive"/>
    <s v="Washington State"/>
    <x v="8"/>
    <x v="8"/>
    <x v="38"/>
    <x v="3"/>
    <n v="816"/>
  </r>
  <r>
    <s v="KT"/>
    <x v="24"/>
    <s v="LEG  "/>
    <x v="13"/>
    <x v="13"/>
    <s v="State Executive"/>
    <s v="Washington State"/>
    <x v="8"/>
    <x v="8"/>
    <x v="39"/>
    <x v="8"/>
    <n v="1847"/>
  </r>
  <r>
    <s v="KT"/>
    <x v="24"/>
    <s v="LEG  "/>
    <x v="13"/>
    <x v="13"/>
    <s v="State Executive"/>
    <s v="Washington State"/>
    <x v="8"/>
    <x v="8"/>
    <x v="35"/>
    <x v="6"/>
    <n v="309"/>
  </r>
  <r>
    <s v="KT"/>
    <x v="24"/>
    <s v="LEG  "/>
    <x v="13"/>
    <x v="13"/>
    <s v="State Executive"/>
    <s v="Washington State"/>
    <x v="10"/>
    <x v="10"/>
    <x v="45"/>
    <x v="0"/>
    <n v="2574"/>
  </r>
  <r>
    <s v="KT"/>
    <x v="24"/>
    <s v="LEG  "/>
    <x v="13"/>
    <x v="13"/>
    <s v="State Executive"/>
    <s v="Washington State"/>
    <x v="9"/>
    <x v="9"/>
    <x v="44"/>
    <x v="0"/>
    <n v="669"/>
  </r>
  <r>
    <s v="KT"/>
    <x v="24"/>
    <s v="LEG  "/>
    <x v="13"/>
    <x v="13"/>
    <s v="State Executive"/>
    <s v="Washington State"/>
    <x v="9"/>
    <x v="9"/>
    <x v="42"/>
    <x v="1"/>
    <n v="2205"/>
  </r>
  <r>
    <s v="KT"/>
    <x v="24"/>
    <s v="LEG  "/>
    <x v="13"/>
    <x v="13"/>
    <s v="State Executive"/>
    <s v="Washington State"/>
    <x v="9"/>
    <x v="9"/>
    <x v="43"/>
    <x v="2"/>
    <n v="257"/>
  </r>
  <r>
    <s v="KT"/>
    <x v="24"/>
    <s v="LEG  "/>
    <x v="13"/>
    <x v="13"/>
    <s v="State Executive"/>
    <s v="Washington State"/>
    <x v="9"/>
    <x v="9"/>
    <x v="41"/>
    <x v="4"/>
    <n v="697"/>
  </r>
  <r>
    <s v="KT"/>
    <x v="24"/>
    <s v="LEG  "/>
    <x v="13"/>
    <x v="13"/>
    <s v="State Executive"/>
    <s v="Washington State"/>
    <x v="0"/>
    <x v="0"/>
    <x v="0"/>
    <x v="0"/>
    <n v="1708"/>
  </r>
  <r>
    <s v="KT"/>
    <x v="24"/>
    <s v="LEG  "/>
    <x v="13"/>
    <x v="13"/>
    <s v="State Executive"/>
    <s v="Washington State"/>
    <x v="0"/>
    <x v="0"/>
    <x v="1"/>
    <x v="1"/>
    <n v="1620"/>
  </r>
  <r>
    <s v="KT"/>
    <x v="24"/>
    <s v="LEG  "/>
    <x v="13"/>
    <x v="13"/>
    <s v="State Executive"/>
    <s v="Washington State"/>
    <x v="0"/>
    <x v="0"/>
    <x v="2"/>
    <x v="2"/>
    <n v="572"/>
  </r>
  <r>
    <s v="KT"/>
    <x v="24"/>
    <s v="LEG  "/>
    <x v="13"/>
    <x v="13"/>
    <s v="State Executive"/>
    <s v="Washington State"/>
    <x v="1"/>
    <x v="1"/>
    <x v="5"/>
    <x v="0"/>
    <n v="361"/>
  </r>
  <r>
    <s v="KT"/>
    <x v="24"/>
    <s v="LEG  "/>
    <x v="13"/>
    <x v="13"/>
    <s v="State Executive"/>
    <s v="Washington State"/>
    <x v="1"/>
    <x v="1"/>
    <x v="4"/>
    <x v="1"/>
    <n v="1534"/>
  </r>
  <r>
    <s v="KT"/>
    <x v="24"/>
    <s v="LEG  "/>
    <x v="13"/>
    <x v="13"/>
    <s v="State Executive"/>
    <s v="Washington State"/>
    <x v="1"/>
    <x v="1"/>
    <x v="3"/>
    <x v="2"/>
    <n v="2051"/>
  </r>
  <r>
    <s v="KT"/>
    <x v="24"/>
    <s v="LEG  "/>
    <x v="13"/>
    <x v="13"/>
    <s v="State Executive"/>
    <s v="Washington State"/>
    <x v="11"/>
    <x v="11"/>
    <x v="48"/>
    <x v="0"/>
    <n v="467"/>
  </r>
  <r>
    <s v="KT"/>
    <x v="24"/>
    <s v="LEG  "/>
    <x v="13"/>
    <x v="13"/>
    <s v="State Executive"/>
    <s v="Washington State"/>
    <x v="11"/>
    <x v="11"/>
    <x v="50"/>
    <x v="1"/>
    <n v="1190"/>
  </r>
  <r>
    <s v="KT"/>
    <x v="24"/>
    <s v="LEG  "/>
    <x v="13"/>
    <x v="13"/>
    <s v="State Executive"/>
    <s v="Washington State"/>
    <x v="11"/>
    <x v="11"/>
    <x v="47"/>
    <x v="2"/>
    <n v="356"/>
  </r>
  <r>
    <s v="KT"/>
    <x v="24"/>
    <s v="LEG  "/>
    <x v="13"/>
    <x v="13"/>
    <s v="State Executive"/>
    <s v="Washington State"/>
    <x v="11"/>
    <x v="11"/>
    <x v="49"/>
    <x v="4"/>
    <n v="246"/>
  </r>
  <r>
    <s v="KT"/>
    <x v="24"/>
    <s v="LEG  "/>
    <x v="13"/>
    <x v="13"/>
    <s v="State Executive"/>
    <s v="Washington State"/>
    <x v="11"/>
    <x v="11"/>
    <x v="51"/>
    <x v="3"/>
    <n v="638"/>
  </r>
  <r>
    <s v="KT"/>
    <x v="24"/>
    <s v="LEG  "/>
    <x v="13"/>
    <x v="13"/>
    <s v="State Executive"/>
    <s v="Washington State"/>
    <x v="3"/>
    <x v="3"/>
    <x v="16"/>
    <x v="0"/>
    <n v="1071"/>
  </r>
  <r>
    <s v="KT"/>
    <x v="24"/>
    <s v="LEG  "/>
    <x v="13"/>
    <x v="13"/>
    <s v="State Executive"/>
    <s v="Washington State"/>
    <x v="3"/>
    <x v="3"/>
    <x v="17"/>
    <x v="1"/>
    <n v="1508"/>
  </r>
  <r>
    <s v="KT"/>
    <x v="24"/>
    <s v="LEG  "/>
    <x v="13"/>
    <x v="13"/>
    <s v="State Executive"/>
    <s v="Washington State"/>
    <x v="3"/>
    <x v="3"/>
    <x v="18"/>
    <x v="2"/>
    <n v="837"/>
  </r>
  <r>
    <s v="KT"/>
    <x v="24"/>
    <s v="LEG  "/>
    <x v="13"/>
    <x v="13"/>
    <s v="State Executive"/>
    <s v="Washington State"/>
    <x v="3"/>
    <x v="3"/>
    <x v="15"/>
    <x v="4"/>
    <n v="343"/>
  </r>
  <r>
    <s v="KT"/>
    <x v="24"/>
    <s v="LEG  "/>
    <x v="13"/>
    <x v="13"/>
    <s v="StateWide"/>
    <s v="StateWide"/>
    <x v="12"/>
    <x v="12"/>
    <x v="52"/>
    <x v="9"/>
    <n v="0"/>
  </r>
  <r>
    <s v="KT"/>
    <x v="24"/>
    <s v="LEG  "/>
    <x v="13"/>
    <x v="13"/>
    <s v="StateWide"/>
    <s v="StateWide"/>
    <x v="12"/>
    <x v="12"/>
    <x v="53"/>
    <x v="10"/>
    <n v="0"/>
  </r>
  <r>
    <s v="SM"/>
    <x v="25"/>
    <s v="LEG  "/>
    <x v="13"/>
    <x v="13"/>
    <s v="Congressional"/>
    <s v="Congressional District 3"/>
    <x v="13"/>
    <x v="21"/>
    <x v="105"/>
    <x v="0"/>
    <n v="1256"/>
  </r>
  <r>
    <s v="SM"/>
    <x v="25"/>
    <s v="LEG  "/>
    <x v="13"/>
    <x v="13"/>
    <s v="Congressional"/>
    <s v="Congressional District 3"/>
    <x v="13"/>
    <x v="21"/>
    <x v="106"/>
    <x v="1"/>
    <n v="898"/>
  </r>
  <r>
    <s v="SM"/>
    <x v="25"/>
    <s v="LEG  "/>
    <x v="13"/>
    <x v="13"/>
    <s v="Congressional"/>
    <s v="Congressional District 3"/>
    <x v="13"/>
    <x v="21"/>
    <x v="107"/>
    <x v="2"/>
    <n v="172"/>
  </r>
  <r>
    <s v="SM"/>
    <x v="25"/>
    <s v="LEG  "/>
    <x v="13"/>
    <x v="13"/>
    <s v="Federal"/>
    <s v="United States"/>
    <x v="14"/>
    <x v="17"/>
    <x v="83"/>
    <x v="0"/>
    <n v="789"/>
  </r>
  <r>
    <s v="SM"/>
    <x v="25"/>
    <s v="LEG  "/>
    <x v="13"/>
    <x v="13"/>
    <s v="Federal"/>
    <s v="United States"/>
    <x v="14"/>
    <x v="17"/>
    <x v="86"/>
    <x v="1"/>
    <n v="29"/>
  </r>
  <r>
    <s v="SM"/>
    <x v="25"/>
    <s v="LEG  "/>
    <x v="13"/>
    <x v="13"/>
    <s v="Federal"/>
    <s v="United States"/>
    <x v="14"/>
    <x v="17"/>
    <x v="80"/>
    <x v="2"/>
    <n v="98"/>
  </r>
  <r>
    <s v="SM"/>
    <x v="25"/>
    <s v="LEG  "/>
    <x v="13"/>
    <x v="13"/>
    <s v="Federal"/>
    <s v="United States"/>
    <x v="14"/>
    <x v="17"/>
    <x v="85"/>
    <x v="4"/>
    <n v="113"/>
  </r>
  <r>
    <s v="SM"/>
    <x v="25"/>
    <s v="LEG  "/>
    <x v="13"/>
    <x v="13"/>
    <s v="Federal"/>
    <s v="United States"/>
    <x v="14"/>
    <x v="17"/>
    <x v="79"/>
    <x v="3"/>
    <n v="108"/>
  </r>
  <r>
    <s v="SM"/>
    <x v="25"/>
    <s v="LEG  "/>
    <x v="13"/>
    <x v="13"/>
    <s v="Federal"/>
    <s v="United States"/>
    <x v="14"/>
    <x v="17"/>
    <x v="82"/>
    <x v="8"/>
    <n v="1039"/>
  </r>
  <r>
    <s v="SM"/>
    <x v="25"/>
    <s v="LEG  "/>
    <x v="13"/>
    <x v="13"/>
    <s v="Federal"/>
    <s v="United States"/>
    <x v="14"/>
    <x v="17"/>
    <x v="81"/>
    <x v="6"/>
    <n v="51"/>
  </r>
  <r>
    <s v="SM"/>
    <x v="25"/>
    <s v="LEG  "/>
    <x v="13"/>
    <x v="13"/>
    <s v="Federal"/>
    <s v="United States"/>
    <x v="14"/>
    <x v="17"/>
    <x v="84"/>
    <x v="7"/>
    <n v="50"/>
  </r>
  <r>
    <s v="SM"/>
    <x v="25"/>
    <s v="LEG  "/>
    <x v="13"/>
    <x v="13"/>
    <s v="Judicial"/>
    <s v="Supreme Court"/>
    <x v="4"/>
    <x v="4"/>
    <x v="19"/>
    <x v="0"/>
    <n v="450"/>
  </r>
  <r>
    <s v="SM"/>
    <x v="25"/>
    <s v="LEG  "/>
    <x v="13"/>
    <x v="13"/>
    <s v="Judicial"/>
    <s v="Supreme Court"/>
    <x v="4"/>
    <x v="4"/>
    <x v="21"/>
    <x v="1"/>
    <n v="937"/>
  </r>
  <r>
    <s v="SM"/>
    <x v="25"/>
    <s v="LEG  "/>
    <x v="13"/>
    <x v="13"/>
    <s v="Judicial"/>
    <s v="Supreme Court"/>
    <x v="4"/>
    <x v="4"/>
    <x v="20"/>
    <x v="2"/>
    <n v="240"/>
  </r>
  <r>
    <s v="SM"/>
    <x v="25"/>
    <s v="LEG  "/>
    <x v="13"/>
    <x v="13"/>
    <s v="Judicial"/>
    <s v="Supreme Court"/>
    <x v="5"/>
    <x v="5"/>
    <x v="22"/>
    <x v="0"/>
    <n v="862"/>
  </r>
  <r>
    <s v="SM"/>
    <x v="25"/>
    <s v="LEG  "/>
    <x v="13"/>
    <x v="13"/>
    <s v="Judicial"/>
    <s v="Supreme Court"/>
    <x v="5"/>
    <x v="5"/>
    <x v="23"/>
    <x v="1"/>
    <n v="719"/>
  </r>
  <r>
    <s v="SM"/>
    <x v="25"/>
    <s v="LEG  "/>
    <x v="13"/>
    <x v="13"/>
    <s v="Judicial"/>
    <s v="Supreme Court"/>
    <x v="6"/>
    <x v="6"/>
    <x v="24"/>
    <x v="0"/>
    <n v="302"/>
  </r>
  <r>
    <s v="SM"/>
    <x v="25"/>
    <s v="LEG  "/>
    <x v="13"/>
    <x v="13"/>
    <s v="Judicial"/>
    <s v="Supreme Court"/>
    <x v="6"/>
    <x v="6"/>
    <x v="27"/>
    <x v="1"/>
    <n v="593"/>
  </r>
  <r>
    <s v="SM"/>
    <x v="25"/>
    <s v="LEG  "/>
    <x v="13"/>
    <x v="13"/>
    <s v="Judicial"/>
    <s v="Supreme Court"/>
    <x v="6"/>
    <x v="6"/>
    <x v="26"/>
    <x v="2"/>
    <n v="563"/>
  </r>
  <r>
    <s v="SM"/>
    <x v="25"/>
    <s v="LEG  "/>
    <x v="13"/>
    <x v="13"/>
    <s v="Judicial"/>
    <s v="Supreme Court"/>
    <x v="6"/>
    <x v="6"/>
    <x v="25"/>
    <x v="4"/>
    <n v="177"/>
  </r>
  <r>
    <s v="SM"/>
    <x v="25"/>
    <s v="LEG  "/>
    <x v="13"/>
    <x v="13"/>
    <s v="State Executive"/>
    <s v="Washington State"/>
    <x v="2"/>
    <x v="2"/>
    <x v="12"/>
    <x v="0"/>
    <n v="328"/>
  </r>
  <r>
    <s v="SM"/>
    <x v="25"/>
    <s v="LEG  "/>
    <x v="13"/>
    <x v="13"/>
    <s v="State Executive"/>
    <s v="Washington State"/>
    <x v="2"/>
    <x v="2"/>
    <x v="13"/>
    <x v="1"/>
    <n v="1039"/>
  </r>
  <r>
    <s v="SM"/>
    <x v="25"/>
    <s v="LEG  "/>
    <x v="13"/>
    <x v="13"/>
    <s v="State Executive"/>
    <s v="Washington State"/>
    <x v="2"/>
    <x v="2"/>
    <x v="9"/>
    <x v="2"/>
    <n v="650"/>
  </r>
  <r>
    <s v="SM"/>
    <x v="25"/>
    <s v="LEG  "/>
    <x v="13"/>
    <x v="13"/>
    <s v="State Executive"/>
    <s v="Washington State"/>
    <x v="2"/>
    <x v="2"/>
    <x v="7"/>
    <x v="4"/>
    <n v="48"/>
  </r>
  <r>
    <s v="SM"/>
    <x v="25"/>
    <s v="LEG  "/>
    <x v="13"/>
    <x v="13"/>
    <s v="State Executive"/>
    <s v="Washington State"/>
    <x v="2"/>
    <x v="2"/>
    <x v="6"/>
    <x v="3"/>
    <n v="27"/>
  </r>
  <r>
    <s v="SM"/>
    <x v="25"/>
    <s v="LEG  "/>
    <x v="13"/>
    <x v="13"/>
    <s v="State Executive"/>
    <s v="Washington State"/>
    <x v="2"/>
    <x v="2"/>
    <x v="14"/>
    <x v="8"/>
    <n v="93"/>
  </r>
  <r>
    <s v="SM"/>
    <x v="25"/>
    <s v="LEG  "/>
    <x v="13"/>
    <x v="13"/>
    <s v="State Executive"/>
    <s v="Washington State"/>
    <x v="2"/>
    <x v="2"/>
    <x v="10"/>
    <x v="6"/>
    <n v="49"/>
  </r>
  <r>
    <s v="SM"/>
    <x v="25"/>
    <s v="LEG  "/>
    <x v="13"/>
    <x v="13"/>
    <s v="State Executive"/>
    <s v="Washington State"/>
    <x v="2"/>
    <x v="2"/>
    <x v="11"/>
    <x v="7"/>
    <n v="40"/>
  </r>
  <r>
    <s v="SM"/>
    <x v="25"/>
    <s v="LEG  "/>
    <x v="13"/>
    <x v="13"/>
    <s v="State Executive"/>
    <s v="Washington State"/>
    <x v="2"/>
    <x v="2"/>
    <x v="8"/>
    <x v="5"/>
    <n v="16"/>
  </r>
  <r>
    <s v="SM"/>
    <x v="25"/>
    <s v="LEG  "/>
    <x v="13"/>
    <x v="13"/>
    <s v="State Executive"/>
    <s v="Washington State"/>
    <x v="7"/>
    <x v="7"/>
    <x v="31"/>
    <x v="0"/>
    <n v="576"/>
  </r>
  <r>
    <s v="SM"/>
    <x v="25"/>
    <s v="LEG  "/>
    <x v="13"/>
    <x v="13"/>
    <s v="State Executive"/>
    <s v="Washington State"/>
    <x v="7"/>
    <x v="7"/>
    <x v="29"/>
    <x v="1"/>
    <n v="899"/>
  </r>
  <r>
    <s v="SM"/>
    <x v="25"/>
    <s v="LEG  "/>
    <x v="13"/>
    <x v="13"/>
    <s v="State Executive"/>
    <s v="Washington State"/>
    <x v="7"/>
    <x v="7"/>
    <x v="32"/>
    <x v="2"/>
    <n v="76"/>
  </r>
  <r>
    <s v="SM"/>
    <x v="25"/>
    <s v="LEG  "/>
    <x v="13"/>
    <x v="13"/>
    <s v="State Executive"/>
    <s v="Washington State"/>
    <x v="7"/>
    <x v="7"/>
    <x v="28"/>
    <x v="4"/>
    <n v="526"/>
  </r>
  <r>
    <s v="SM"/>
    <x v="25"/>
    <s v="LEG  "/>
    <x v="13"/>
    <x v="13"/>
    <s v="State Executive"/>
    <s v="Washington State"/>
    <x v="7"/>
    <x v="7"/>
    <x v="30"/>
    <x v="3"/>
    <n v="12"/>
  </r>
  <r>
    <s v="SM"/>
    <x v="25"/>
    <s v="LEG  "/>
    <x v="13"/>
    <x v="13"/>
    <s v="State Executive"/>
    <s v="Washington State"/>
    <x v="7"/>
    <x v="7"/>
    <x v="33"/>
    <x v="8"/>
    <n v="104"/>
  </r>
  <r>
    <s v="SM"/>
    <x v="25"/>
    <s v="LEG  "/>
    <x v="13"/>
    <x v="13"/>
    <s v="State Executive"/>
    <s v="Washington State"/>
    <x v="8"/>
    <x v="8"/>
    <x v="36"/>
    <x v="0"/>
    <n v="263"/>
  </r>
  <r>
    <s v="SM"/>
    <x v="25"/>
    <s v="LEG  "/>
    <x v="13"/>
    <x v="13"/>
    <s v="State Executive"/>
    <s v="Washington State"/>
    <x v="8"/>
    <x v="8"/>
    <x v="34"/>
    <x v="1"/>
    <n v="98"/>
  </r>
  <r>
    <s v="SM"/>
    <x v="25"/>
    <s v="LEG  "/>
    <x v="13"/>
    <x v="13"/>
    <s v="State Executive"/>
    <s v="Washington State"/>
    <x v="8"/>
    <x v="8"/>
    <x v="40"/>
    <x v="2"/>
    <n v="54"/>
  </r>
  <r>
    <s v="SM"/>
    <x v="25"/>
    <s v="LEG  "/>
    <x v="13"/>
    <x v="13"/>
    <s v="State Executive"/>
    <s v="Washington State"/>
    <x v="8"/>
    <x v="8"/>
    <x v="37"/>
    <x v="4"/>
    <n v="179"/>
  </r>
  <r>
    <s v="SM"/>
    <x v="25"/>
    <s v="LEG  "/>
    <x v="13"/>
    <x v="13"/>
    <s v="State Executive"/>
    <s v="Washington State"/>
    <x v="8"/>
    <x v="8"/>
    <x v="38"/>
    <x v="3"/>
    <n v="454"/>
  </r>
  <r>
    <s v="SM"/>
    <x v="25"/>
    <s v="LEG  "/>
    <x v="13"/>
    <x v="13"/>
    <s v="State Executive"/>
    <s v="Washington State"/>
    <x v="8"/>
    <x v="8"/>
    <x v="39"/>
    <x v="8"/>
    <n v="958"/>
  </r>
  <r>
    <s v="SM"/>
    <x v="25"/>
    <s v="LEG  "/>
    <x v="13"/>
    <x v="13"/>
    <s v="State Executive"/>
    <s v="Washington State"/>
    <x v="8"/>
    <x v="8"/>
    <x v="35"/>
    <x v="6"/>
    <n v="165"/>
  </r>
  <r>
    <s v="SM"/>
    <x v="25"/>
    <s v="LEG  "/>
    <x v="13"/>
    <x v="13"/>
    <s v="State Executive"/>
    <s v="Washington State"/>
    <x v="10"/>
    <x v="10"/>
    <x v="45"/>
    <x v="0"/>
    <n v="1446"/>
  </r>
  <r>
    <s v="SM"/>
    <x v="25"/>
    <s v="LEG  "/>
    <x v="13"/>
    <x v="13"/>
    <s v="State Executive"/>
    <s v="Washington State"/>
    <x v="9"/>
    <x v="9"/>
    <x v="44"/>
    <x v="0"/>
    <n v="394"/>
  </r>
  <r>
    <s v="SM"/>
    <x v="25"/>
    <s v="LEG  "/>
    <x v="13"/>
    <x v="13"/>
    <s v="State Executive"/>
    <s v="Washington State"/>
    <x v="9"/>
    <x v="9"/>
    <x v="42"/>
    <x v="1"/>
    <n v="1120"/>
  </r>
  <r>
    <s v="SM"/>
    <x v="25"/>
    <s v="LEG  "/>
    <x v="13"/>
    <x v="13"/>
    <s v="State Executive"/>
    <s v="Washington State"/>
    <x v="9"/>
    <x v="9"/>
    <x v="43"/>
    <x v="2"/>
    <n v="136"/>
  </r>
  <r>
    <s v="SM"/>
    <x v="25"/>
    <s v="LEG  "/>
    <x v="13"/>
    <x v="13"/>
    <s v="State Executive"/>
    <s v="Washington State"/>
    <x v="9"/>
    <x v="9"/>
    <x v="41"/>
    <x v="4"/>
    <n v="489"/>
  </r>
  <r>
    <s v="SM"/>
    <x v="25"/>
    <s v="LEG  "/>
    <x v="13"/>
    <x v="13"/>
    <s v="State Executive"/>
    <s v="Washington State"/>
    <x v="0"/>
    <x v="0"/>
    <x v="0"/>
    <x v="0"/>
    <n v="1040"/>
  </r>
  <r>
    <s v="SM"/>
    <x v="25"/>
    <s v="LEG  "/>
    <x v="13"/>
    <x v="13"/>
    <s v="State Executive"/>
    <s v="Washington State"/>
    <x v="0"/>
    <x v="0"/>
    <x v="1"/>
    <x v="1"/>
    <n v="829"/>
  </r>
  <r>
    <s v="SM"/>
    <x v="25"/>
    <s v="LEG  "/>
    <x v="13"/>
    <x v="13"/>
    <s v="State Executive"/>
    <s v="Washington State"/>
    <x v="0"/>
    <x v="0"/>
    <x v="2"/>
    <x v="2"/>
    <n v="308"/>
  </r>
  <r>
    <s v="SM"/>
    <x v="25"/>
    <s v="LEG  "/>
    <x v="13"/>
    <x v="13"/>
    <s v="State Executive"/>
    <s v="Washington State"/>
    <x v="1"/>
    <x v="1"/>
    <x v="5"/>
    <x v="0"/>
    <n v="198"/>
  </r>
  <r>
    <s v="SM"/>
    <x v="25"/>
    <s v="LEG  "/>
    <x v="13"/>
    <x v="13"/>
    <s v="State Executive"/>
    <s v="Washington State"/>
    <x v="1"/>
    <x v="1"/>
    <x v="4"/>
    <x v="1"/>
    <n v="922"/>
  </r>
  <r>
    <s v="SM"/>
    <x v="25"/>
    <s v="LEG  "/>
    <x v="13"/>
    <x v="13"/>
    <s v="State Executive"/>
    <s v="Washington State"/>
    <x v="1"/>
    <x v="1"/>
    <x v="3"/>
    <x v="2"/>
    <n v="1077"/>
  </r>
  <r>
    <s v="SM"/>
    <x v="25"/>
    <s v="LEG  "/>
    <x v="13"/>
    <x v="13"/>
    <s v="State Executive"/>
    <s v="Washington State"/>
    <x v="11"/>
    <x v="11"/>
    <x v="48"/>
    <x v="0"/>
    <n v="265"/>
  </r>
  <r>
    <s v="SM"/>
    <x v="25"/>
    <s v="LEG  "/>
    <x v="13"/>
    <x v="13"/>
    <s v="State Executive"/>
    <s v="Washington State"/>
    <x v="11"/>
    <x v="11"/>
    <x v="50"/>
    <x v="1"/>
    <n v="616"/>
  </r>
  <r>
    <s v="SM"/>
    <x v="25"/>
    <s v="LEG  "/>
    <x v="13"/>
    <x v="13"/>
    <s v="State Executive"/>
    <s v="Washington State"/>
    <x v="11"/>
    <x v="11"/>
    <x v="47"/>
    <x v="2"/>
    <n v="157"/>
  </r>
  <r>
    <s v="SM"/>
    <x v="25"/>
    <s v="LEG  "/>
    <x v="13"/>
    <x v="13"/>
    <s v="State Executive"/>
    <s v="Washington State"/>
    <x v="11"/>
    <x v="11"/>
    <x v="49"/>
    <x v="4"/>
    <n v="164"/>
  </r>
  <r>
    <s v="SM"/>
    <x v="25"/>
    <s v="LEG  "/>
    <x v="13"/>
    <x v="13"/>
    <s v="State Executive"/>
    <s v="Washington State"/>
    <x v="11"/>
    <x v="11"/>
    <x v="51"/>
    <x v="3"/>
    <n v="365"/>
  </r>
  <r>
    <s v="SM"/>
    <x v="25"/>
    <s v="LEG  "/>
    <x v="13"/>
    <x v="13"/>
    <s v="State Executive"/>
    <s v="Washington State"/>
    <x v="3"/>
    <x v="3"/>
    <x v="16"/>
    <x v="0"/>
    <n v="544"/>
  </r>
  <r>
    <s v="SM"/>
    <x v="25"/>
    <s v="LEG  "/>
    <x v="13"/>
    <x v="13"/>
    <s v="State Executive"/>
    <s v="Washington State"/>
    <x v="3"/>
    <x v="3"/>
    <x v="17"/>
    <x v="1"/>
    <n v="900"/>
  </r>
  <r>
    <s v="SM"/>
    <x v="25"/>
    <s v="LEG  "/>
    <x v="13"/>
    <x v="13"/>
    <s v="State Executive"/>
    <s v="Washington State"/>
    <x v="3"/>
    <x v="3"/>
    <x v="18"/>
    <x v="2"/>
    <n v="448"/>
  </r>
  <r>
    <s v="SM"/>
    <x v="25"/>
    <s v="LEG  "/>
    <x v="13"/>
    <x v="13"/>
    <s v="State Executive"/>
    <s v="Washington State"/>
    <x v="3"/>
    <x v="3"/>
    <x v="15"/>
    <x v="4"/>
    <n v="156"/>
  </r>
  <r>
    <s v="SM"/>
    <x v="25"/>
    <s v="LEG  "/>
    <x v="13"/>
    <x v="13"/>
    <s v="StateWide"/>
    <s v="StateWide"/>
    <x v="12"/>
    <x v="12"/>
    <x v="53"/>
    <x v="10"/>
    <n v="0"/>
  </r>
  <r>
    <s v="SM"/>
    <x v="25"/>
    <s v="LEG  "/>
    <x v="13"/>
    <x v="13"/>
    <s v="StateWide"/>
    <s v="StateWide"/>
    <x v="12"/>
    <x v="12"/>
    <x v="52"/>
    <x v="9"/>
    <n v="0"/>
  </r>
  <r>
    <s v="YA"/>
    <x v="22"/>
    <s v="LEG  "/>
    <x v="13"/>
    <x v="13"/>
    <s v="Congressional"/>
    <s v="Congressional District 4"/>
    <x v="13"/>
    <x v="23"/>
    <x v="112"/>
    <x v="0"/>
    <n v="4974"/>
  </r>
  <r>
    <s v="YA"/>
    <x v="22"/>
    <s v="LEG  "/>
    <x v="13"/>
    <x v="13"/>
    <s v="Congressional"/>
    <s v="Congressional District 4"/>
    <x v="13"/>
    <x v="23"/>
    <x v="113"/>
    <x v="1"/>
    <n v="8471"/>
  </r>
  <r>
    <s v="YA"/>
    <x v="22"/>
    <s v="LEG  "/>
    <x v="13"/>
    <x v="13"/>
    <s v="Congressional"/>
    <s v="Congressional District 4"/>
    <x v="13"/>
    <x v="23"/>
    <x v="114"/>
    <x v="2"/>
    <n v="433"/>
  </r>
  <r>
    <s v="YA"/>
    <x v="22"/>
    <s v="LEG  "/>
    <x v="13"/>
    <x v="13"/>
    <s v="Congressional"/>
    <s v="Congressional District 4"/>
    <x v="13"/>
    <x v="23"/>
    <x v="115"/>
    <x v="4"/>
    <n v="1849"/>
  </r>
  <r>
    <s v="YA"/>
    <x v="22"/>
    <s v="LEG  "/>
    <x v="13"/>
    <x v="13"/>
    <s v="Federal"/>
    <s v="United States"/>
    <x v="14"/>
    <x v="17"/>
    <x v="83"/>
    <x v="0"/>
    <n v="5936"/>
  </r>
  <r>
    <s v="YA"/>
    <x v="22"/>
    <s v="LEG  "/>
    <x v="13"/>
    <x v="13"/>
    <s v="Federal"/>
    <s v="United States"/>
    <x v="14"/>
    <x v="17"/>
    <x v="86"/>
    <x v="1"/>
    <n v="259"/>
  </r>
  <r>
    <s v="YA"/>
    <x v="22"/>
    <s v="LEG  "/>
    <x v="13"/>
    <x v="13"/>
    <s v="Federal"/>
    <s v="United States"/>
    <x v="14"/>
    <x v="17"/>
    <x v="80"/>
    <x v="2"/>
    <n v="458"/>
  </r>
  <r>
    <s v="YA"/>
    <x v="22"/>
    <s v="LEG  "/>
    <x v="13"/>
    <x v="13"/>
    <s v="Federal"/>
    <s v="United States"/>
    <x v="14"/>
    <x v="17"/>
    <x v="85"/>
    <x v="4"/>
    <n v="411"/>
  </r>
  <r>
    <s v="YA"/>
    <x v="22"/>
    <s v="LEG  "/>
    <x v="13"/>
    <x v="13"/>
    <s v="Federal"/>
    <s v="United States"/>
    <x v="14"/>
    <x v="17"/>
    <x v="79"/>
    <x v="3"/>
    <n v="819"/>
  </r>
  <r>
    <s v="YA"/>
    <x v="22"/>
    <s v="LEG  "/>
    <x v="13"/>
    <x v="13"/>
    <s v="Federal"/>
    <s v="United States"/>
    <x v="14"/>
    <x v="17"/>
    <x v="82"/>
    <x v="8"/>
    <n v="6732"/>
  </r>
  <r>
    <s v="YA"/>
    <x v="22"/>
    <s v="LEG  "/>
    <x v="13"/>
    <x v="13"/>
    <s v="Federal"/>
    <s v="United States"/>
    <x v="14"/>
    <x v="17"/>
    <x v="81"/>
    <x v="6"/>
    <n v="476"/>
  </r>
  <r>
    <s v="YA"/>
    <x v="22"/>
    <s v="LEG  "/>
    <x v="13"/>
    <x v="13"/>
    <s v="Federal"/>
    <s v="United States"/>
    <x v="14"/>
    <x v="17"/>
    <x v="84"/>
    <x v="7"/>
    <n v="383"/>
  </r>
  <r>
    <s v="YA"/>
    <x v="22"/>
    <s v="LEG  "/>
    <x v="13"/>
    <x v="13"/>
    <s v="Judicial"/>
    <s v="Supreme Court"/>
    <x v="4"/>
    <x v="4"/>
    <x v="19"/>
    <x v="0"/>
    <n v="3361"/>
  </r>
  <r>
    <s v="YA"/>
    <x v="22"/>
    <s v="LEG  "/>
    <x v="13"/>
    <x v="13"/>
    <s v="Judicial"/>
    <s v="Supreme Court"/>
    <x v="4"/>
    <x v="4"/>
    <x v="21"/>
    <x v="1"/>
    <n v="7673"/>
  </r>
  <r>
    <s v="YA"/>
    <x v="22"/>
    <s v="LEG  "/>
    <x v="13"/>
    <x v="13"/>
    <s v="Judicial"/>
    <s v="Supreme Court"/>
    <x v="4"/>
    <x v="4"/>
    <x v="20"/>
    <x v="2"/>
    <n v="1327"/>
  </r>
  <r>
    <s v="YA"/>
    <x v="22"/>
    <s v="LEG  "/>
    <x v="13"/>
    <x v="13"/>
    <s v="Judicial"/>
    <s v="Supreme Court"/>
    <x v="5"/>
    <x v="5"/>
    <x v="22"/>
    <x v="0"/>
    <n v="7896"/>
  </r>
  <r>
    <s v="YA"/>
    <x v="22"/>
    <s v="LEG  "/>
    <x v="13"/>
    <x v="13"/>
    <s v="Judicial"/>
    <s v="Supreme Court"/>
    <x v="5"/>
    <x v="5"/>
    <x v="23"/>
    <x v="1"/>
    <n v="4462"/>
  </r>
  <r>
    <s v="YA"/>
    <x v="22"/>
    <s v="LEG  "/>
    <x v="13"/>
    <x v="13"/>
    <s v="Judicial"/>
    <s v="Supreme Court"/>
    <x v="6"/>
    <x v="6"/>
    <x v="24"/>
    <x v="0"/>
    <n v="2709"/>
  </r>
  <r>
    <s v="YA"/>
    <x v="22"/>
    <s v="LEG  "/>
    <x v="13"/>
    <x v="13"/>
    <s v="Judicial"/>
    <s v="Supreme Court"/>
    <x v="6"/>
    <x v="6"/>
    <x v="27"/>
    <x v="1"/>
    <n v="4015"/>
  </r>
  <r>
    <s v="YA"/>
    <x v="22"/>
    <s v="LEG  "/>
    <x v="13"/>
    <x v="13"/>
    <s v="Judicial"/>
    <s v="Supreme Court"/>
    <x v="6"/>
    <x v="6"/>
    <x v="26"/>
    <x v="2"/>
    <n v="4647"/>
  </r>
  <r>
    <s v="YA"/>
    <x v="22"/>
    <s v="LEG  "/>
    <x v="13"/>
    <x v="13"/>
    <s v="Judicial"/>
    <s v="Supreme Court"/>
    <x v="6"/>
    <x v="6"/>
    <x v="25"/>
    <x v="4"/>
    <n v="1106"/>
  </r>
  <r>
    <s v="YA"/>
    <x v="22"/>
    <s v="LEG  "/>
    <x v="13"/>
    <x v="13"/>
    <s v="State Executive"/>
    <s v="Washington State"/>
    <x v="2"/>
    <x v="2"/>
    <x v="12"/>
    <x v="0"/>
    <n v="347"/>
  </r>
  <r>
    <s v="YA"/>
    <x v="22"/>
    <s v="LEG  "/>
    <x v="13"/>
    <x v="13"/>
    <s v="State Executive"/>
    <s v="Washington State"/>
    <x v="2"/>
    <x v="2"/>
    <x v="13"/>
    <x v="1"/>
    <n v="8274"/>
  </r>
  <r>
    <s v="YA"/>
    <x v="22"/>
    <s v="LEG  "/>
    <x v="13"/>
    <x v="13"/>
    <s v="State Executive"/>
    <s v="Washington State"/>
    <x v="2"/>
    <x v="2"/>
    <x v="9"/>
    <x v="2"/>
    <n v="5929"/>
  </r>
  <r>
    <s v="YA"/>
    <x v="22"/>
    <s v="LEG  "/>
    <x v="13"/>
    <x v="13"/>
    <s v="State Executive"/>
    <s v="Washington State"/>
    <x v="2"/>
    <x v="2"/>
    <x v="7"/>
    <x v="4"/>
    <n v="155"/>
  </r>
  <r>
    <s v="YA"/>
    <x v="22"/>
    <s v="LEG  "/>
    <x v="13"/>
    <x v="13"/>
    <s v="State Executive"/>
    <s v="Washington State"/>
    <x v="2"/>
    <x v="2"/>
    <x v="6"/>
    <x v="3"/>
    <n v="82"/>
  </r>
  <r>
    <s v="YA"/>
    <x v="22"/>
    <s v="LEG  "/>
    <x v="13"/>
    <x v="13"/>
    <s v="State Executive"/>
    <s v="Washington State"/>
    <x v="2"/>
    <x v="2"/>
    <x v="14"/>
    <x v="8"/>
    <n v="1134"/>
  </r>
  <r>
    <s v="YA"/>
    <x v="22"/>
    <s v="LEG  "/>
    <x v="13"/>
    <x v="13"/>
    <s v="State Executive"/>
    <s v="Washington State"/>
    <x v="2"/>
    <x v="2"/>
    <x v="10"/>
    <x v="6"/>
    <n v="61"/>
  </r>
  <r>
    <s v="YA"/>
    <x v="22"/>
    <s v="LEG  "/>
    <x v="13"/>
    <x v="13"/>
    <s v="State Executive"/>
    <s v="Washington State"/>
    <x v="2"/>
    <x v="2"/>
    <x v="11"/>
    <x v="7"/>
    <n v="126"/>
  </r>
  <r>
    <s v="YA"/>
    <x v="22"/>
    <s v="LEG  "/>
    <x v="13"/>
    <x v="13"/>
    <s v="State Executive"/>
    <s v="Washington State"/>
    <x v="2"/>
    <x v="2"/>
    <x v="8"/>
    <x v="5"/>
    <n v="125"/>
  </r>
  <r>
    <s v="YA"/>
    <x v="22"/>
    <s v="LEG  "/>
    <x v="13"/>
    <x v="13"/>
    <s v="State Executive"/>
    <s v="Washington State"/>
    <x v="7"/>
    <x v="7"/>
    <x v="31"/>
    <x v="0"/>
    <n v="4645"/>
  </r>
  <r>
    <s v="YA"/>
    <x v="22"/>
    <s v="LEG  "/>
    <x v="13"/>
    <x v="13"/>
    <s v="State Executive"/>
    <s v="Washington State"/>
    <x v="7"/>
    <x v="7"/>
    <x v="29"/>
    <x v="1"/>
    <n v="6042"/>
  </r>
  <r>
    <s v="YA"/>
    <x v="22"/>
    <s v="LEG  "/>
    <x v="13"/>
    <x v="13"/>
    <s v="State Executive"/>
    <s v="Washington State"/>
    <x v="7"/>
    <x v="7"/>
    <x v="32"/>
    <x v="2"/>
    <n v="529"/>
  </r>
  <r>
    <s v="YA"/>
    <x v="22"/>
    <s v="LEG  "/>
    <x v="13"/>
    <x v="13"/>
    <s v="State Executive"/>
    <s v="Washington State"/>
    <x v="7"/>
    <x v="7"/>
    <x v="28"/>
    <x v="4"/>
    <n v="3080"/>
  </r>
  <r>
    <s v="YA"/>
    <x v="22"/>
    <s v="LEG  "/>
    <x v="13"/>
    <x v="13"/>
    <s v="State Executive"/>
    <s v="Washington State"/>
    <x v="7"/>
    <x v="7"/>
    <x v="30"/>
    <x v="3"/>
    <n v="66"/>
  </r>
  <r>
    <s v="YA"/>
    <x v="22"/>
    <s v="LEG  "/>
    <x v="13"/>
    <x v="13"/>
    <s v="State Executive"/>
    <s v="Washington State"/>
    <x v="7"/>
    <x v="7"/>
    <x v="33"/>
    <x v="8"/>
    <n v="553"/>
  </r>
  <r>
    <s v="YA"/>
    <x v="22"/>
    <s v="LEG  "/>
    <x v="13"/>
    <x v="13"/>
    <s v="State Executive"/>
    <s v="Washington State"/>
    <x v="8"/>
    <x v="8"/>
    <x v="36"/>
    <x v="0"/>
    <n v="1237"/>
  </r>
  <r>
    <s v="YA"/>
    <x v="22"/>
    <s v="LEG  "/>
    <x v="13"/>
    <x v="13"/>
    <s v="State Executive"/>
    <s v="Washington State"/>
    <x v="8"/>
    <x v="8"/>
    <x v="34"/>
    <x v="1"/>
    <n v="795"/>
  </r>
  <r>
    <s v="YA"/>
    <x v="22"/>
    <s v="LEG  "/>
    <x v="13"/>
    <x v="13"/>
    <s v="State Executive"/>
    <s v="Washington State"/>
    <x v="8"/>
    <x v="8"/>
    <x v="40"/>
    <x v="2"/>
    <n v="371"/>
  </r>
  <r>
    <s v="YA"/>
    <x v="22"/>
    <s v="LEG  "/>
    <x v="13"/>
    <x v="13"/>
    <s v="State Executive"/>
    <s v="Washington State"/>
    <x v="8"/>
    <x v="8"/>
    <x v="37"/>
    <x v="4"/>
    <n v="1209"/>
  </r>
  <r>
    <s v="YA"/>
    <x v="22"/>
    <s v="LEG  "/>
    <x v="13"/>
    <x v="13"/>
    <s v="State Executive"/>
    <s v="Washington State"/>
    <x v="8"/>
    <x v="8"/>
    <x v="38"/>
    <x v="3"/>
    <n v="2149"/>
  </r>
  <r>
    <s v="YA"/>
    <x v="22"/>
    <s v="LEG  "/>
    <x v="13"/>
    <x v="13"/>
    <s v="State Executive"/>
    <s v="Washington State"/>
    <x v="8"/>
    <x v="8"/>
    <x v="39"/>
    <x v="8"/>
    <n v="7243"/>
  </r>
  <r>
    <s v="YA"/>
    <x v="22"/>
    <s v="LEG  "/>
    <x v="13"/>
    <x v="13"/>
    <s v="State Executive"/>
    <s v="Washington State"/>
    <x v="8"/>
    <x v="8"/>
    <x v="35"/>
    <x v="6"/>
    <n v="1705"/>
  </r>
  <r>
    <s v="YA"/>
    <x v="22"/>
    <s v="LEG  "/>
    <x v="13"/>
    <x v="13"/>
    <s v="State Executive"/>
    <s v="Washington State"/>
    <x v="10"/>
    <x v="10"/>
    <x v="45"/>
    <x v="0"/>
    <n v="9707"/>
  </r>
  <r>
    <s v="YA"/>
    <x v="22"/>
    <s v="LEG  "/>
    <x v="13"/>
    <x v="13"/>
    <s v="State Executive"/>
    <s v="Washington State"/>
    <x v="9"/>
    <x v="9"/>
    <x v="44"/>
    <x v="0"/>
    <n v="2838"/>
  </r>
  <r>
    <s v="YA"/>
    <x v="22"/>
    <s v="LEG  "/>
    <x v="13"/>
    <x v="13"/>
    <s v="State Executive"/>
    <s v="Washington State"/>
    <x v="9"/>
    <x v="9"/>
    <x v="42"/>
    <x v="1"/>
    <n v="8956"/>
  </r>
  <r>
    <s v="YA"/>
    <x v="22"/>
    <s v="LEG  "/>
    <x v="13"/>
    <x v="13"/>
    <s v="State Executive"/>
    <s v="Washington State"/>
    <x v="9"/>
    <x v="9"/>
    <x v="43"/>
    <x v="2"/>
    <n v="849"/>
  </r>
  <r>
    <s v="YA"/>
    <x v="22"/>
    <s v="LEG  "/>
    <x v="13"/>
    <x v="13"/>
    <s v="State Executive"/>
    <s v="Washington State"/>
    <x v="9"/>
    <x v="9"/>
    <x v="41"/>
    <x v="4"/>
    <n v="1648"/>
  </r>
  <r>
    <s v="YA"/>
    <x v="22"/>
    <s v="LEG  "/>
    <x v="13"/>
    <x v="13"/>
    <s v="State Executive"/>
    <s v="Washington State"/>
    <x v="0"/>
    <x v="0"/>
    <x v="0"/>
    <x v="0"/>
    <n v="5629"/>
  </r>
  <r>
    <s v="YA"/>
    <x v="22"/>
    <s v="LEG  "/>
    <x v="13"/>
    <x v="13"/>
    <s v="State Executive"/>
    <s v="Washington State"/>
    <x v="0"/>
    <x v="0"/>
    <x v="1"/>
    <x v="1"/>
    <n v="7254"/>
  </r>
  <r>
    <s v="YA"/>
    <x v="22"/>
    <s v="LEG  "/>
    <x v="13"/>
    <x v="13"/>
    <s v="State Executive"/>
    <s v="Washington State"/>
    <x v="0"/>
    <x v="0"/>
    <x v="2"/>
    <x v="2"/>
    <n v="1918"/>
  </r>
  <r>
    <s v="YA"/>
    <x v="22"/>
    <s v="LEG  "/>
    <x v="13"/>
    <x v="13"/>
    <s v="State Executive"/>
    <s v="Washington State"/>
    <x v="1"/>
    <x v="1"/>
    <x v="5"/>
    <x v="0"/>
    <n v="1438"/>
  </r>
  <r>
    <s v="YA"/>
    <x v="22"/>
    <s v="LEG  "/>
    <x v="13"/>
    <x v="13"/>
    <s v="State Executive"/>
    <s v="Washington State"/>
    <x v="1"/>
    <x v="1"/>
    <x v="4"/>
    <x v="1"/>
    <n v="4844"/>
  </r>
  <r>
    <s v="YA"/>
    <x v="22"/>
    <s v="LEG  "/>
    <x v="13"/>
    <x v="13"/>
    <s v="State Executive"/>
    <s v="Washington State"/>
    <x v="1"/>
    <x v="1"/>
    <x v="3"/>
    <x v="2"/>
    <n v="8449"/>
  </r>
  <r>
    <s v="YA"/>
    <x v="22"/>
    <s v="LEG  "/>
    <x v="13"/>
    <x v="13"/>
    <s v="State Executive"/>
    <s v="Washington State"/>
    <x v="11"/>
    <x v="11"/>
    <x v="48"/>
    <x v="0"/>
    <n v="1904"/>
  </r>
  <r>
    <s v="YA"/>
    <x v="22"/>
    <s v="LEG  "/>
    <x v="13"/>
    <x v="13"/>
    <s v="State Executive"/>
    <s v="Washington State"/>
    <x v="11"/>
    <x v="11"/>
    <x v="50"/>
    <x v="1"/>
    <n v="6199"/>
  </r>
  <r>
    <s v="YA"/>
    <x v="22"/>
    <s v="LEG  "/>
    <x v="13"/>
    <x v="13"/>
    <s v="State Executive"/>
    <s v="Washington State"/>
    <x v="11"/>
    <x v="11"/>
    <x v="47"/>
    <x v="2"/>
    <n v="1231"/>
  </r>
  <r>
    <s v="YA"/>
    <x v="22"/>
    <s v="LEG  "/>
    <x v="13"/>
    <x v="13"/>
    <s v="State Executive"/>
    <s v="Washington State"/>
    <x v="11"/>
    <x v="11"/>
    <x v="49"/>
    <x v="4"/>
    <n v="882"/>
  </r>
  <r>
    <s v="YA"/>
    <x v="22"/>
    <s v="LEG  "/>
    <x v="13"/>
    <x v="13"/>
    <s v="State Executive"/>
    <s v="Washington State"/>
    <x v="11"/>
    <x v="11"/>
    <x v="51"/>
    <x v="3"/>
    <n v="1965"/>
  </r>
  <r>
    <s v="YA"/>
    <x v="22"/>
    <s v="LEG  "/>
    <x v="13"/>
    <x v="13"/>
    <s v="State Executive"/>
    <s v="Washington State"/>
    <x v="3"/>
    <x v="3"/>
    <x v="16"/>
    <x v="0"/>
    <n v="4258"/>
  </r>
  <r>
    <s v="YA"/>
    <x v="22"/>
    <s v="LEG  "/>
    <x v="13"/>
    <x v="13"/>
    <s v="State Executive"/>
    <s v="Washington State"/>
    <x v="3"/>
    <x v="3"/>
    <x v="17"/>
    <x v="1"/>
    <n v="5359"/>
  </r>
  <r>
    <s v="YA"/>
    <x v="22"/>
    <s v="LEG  "/>
    <x v="13"/>
    <x v="13"/>
    <s v="State Executive"/>
    <s v="Washington State"/>
    <x v="3"/>
    <x v="3"/>
    <x v="18"/>
    <x v="2"/>
    <n v="3313"/>
  </r>
  <r>
    <s v="YA"/>
    <x v="22"/>
    <s v="LEG  "/>
    <x v="13"/>
    <x v="13"/>
    <s v="State Executive"/>
    <s v="Washington State"/>
    <x v="3"/>
    <x v="3"/>
    <x v="15"/>
    <x v="4"/>
    <n v="1064"/>
  </r>
  <r>
    <s v="YA"/>
    <x v="22"/>
    <s v="LEG  "/>
    <x v="13"/>
    <x v="13"/>
    <s v="StateWide"/>
    <s v="StateWide"/>
    <x v="12"/>
    <x v="12"/>
    <x v="53"/>
    <x v="10"/>
    <n v="0"/>
  </r>
  <r>
    <s v="YA"/>
    <x v="22"/>
    <s v="LEG  "/>
    <x v="13"/>
    <x v="13"/>
    <s v="StateWide"/>
    <s v="StateWide"/>
    <x v="12"/>
    <x v="12"/>
    <x v="52"/>
    <x v="9"/>
    <n v="0"/>
  </r>
  <r>
    <s v="YA"/>
    <x v="22"/>
    <s v="LEG  "/>
    <x v="14"/>
    <x v="14"/>
    <s v="Congressional"/>
    <s v="Congressional District 4"/>
    <x v="13"/>
    <x v="23"/>
    <x v="112"/>
    <x v="0"/>
    <n v="4755"/>
  </r>
  <r>
    <s v="YA"/>
    <x v="22"/>
    <s v="LEG  "/>
    <x v="14"/>
    <x v="14"/>
    <s v="Congressional"/>
    <s v="Congressional District 4"/>
    <x v="13"/>
    <x v="23"/>
    <x v="113"/>
    <x v="1"/>
    <n v="8207"/>
  </r>
  <r>
    <s v="YA"/>
    <x v="22"/>
    <s v="LEG  "/>
    <x v="14"/>
    <x v="14"/>
    <s v="Congressional"/>
    <s v="Congressional District 4"/>
    <x v="13"/>
    <x v="23"/>
    <x v="114"/>
    <x v="2"/>
    <n v="473"/>
  </r>
  <r>
    <s v="YA"/>
    <x v="22"/>
    <s v="LEG  "/>
    <x v="14"/>
    <x v="14"/>
    <s v="Congressional"/>
    <s v="Congressional District 4"/>
    <x v="13"/>
    <x v="23"/>
    <x v="115"/>
    <x v="4"/>
    <n v="1857"/>
  </r>
  <r>
    <s v="YA"/>
    <x v="22"/>
    <s v="LEG  "/>
    <x v="14"/>
    <x v="14"/>
    <s v="Federal"/>
    <s v="United States"/>
    <x v="14"/>
    <x v="17"/>
    <x v="83"/>
    <x v="0"/>
    <n v="5513"/>
  </r>
  <r>
    <s v="YA"/>
    <x v="22"/>
    <s v="LEG  "/>
    <x v="14"/>
    <x v="14"/>
    <s v="Federal"/>
    <s v="United States"/>
    <x v="14"/>
    <x v="17"/>
    <x v="86"/>
    <x v="1"/>
    <n v="284"/>
  </r>
  <r>
    <s v="YA"/>
    <x v="22"/>
    <s v="LEG  "/>
    <x v="14"/>
    <x v="14"/>
    <s v="Federal"/>
    <s v="United States"/>
    <x v="14"/>
    <x v="17"/>
    <x v="80"/>
    <x v="2"/>
    <n v="476"/>
  </r>
  <r>
    <s v="YA"/>
    <x v="22"/>
    <s v="LEG  "/>
    <x v="14"/>
    <x v="14"/>
    <s v="Federal"/>
    <s v="United States"/>
    <x v="14"/>
    <x v="17"/>
    <x v="85"/>
    <x v="4"/>
    <n v="465"/>
  </r>
  <r>
    <s v="YA"/>
    <x v="22"/>
    <s v="LEG  "/>
    <x v="14"/>
    <x v="14"/>
    <s v="Federal"/>
    <s v="United States"/>
    <x v="14"/>
    <x v="17"/>
    <x v="79"/>
    <x v="3"/>
    <n v="869"/>
  </r>
  <r>
    <s v="YA"/>
    <x v="22"/>
    <s v="LEG  "/>
    <x v="14"/>
    <x v="14"/>
    <s v="Federal"/>
    <s v="United States"/>
    <x v="14"/>
    <x v="17"/>
    <x v="82"/>
    <x v="8"/>
    <n v="6470"/>
  </r>
  <r>
    <s v="YA"/>
    <x v="22"/>
    <s v="LEG  "/>
    <x v="14"/>
    <x v="14"/>
    <s v="Federal"/>
    <s v="United States"/>
    <x v="14"/>
    <x v="17"/>
    <x v="81"/>
    <x v="6"/>
    <n v="610"/>
  </r>
  <r>
    <s v="YA"/>
    <x v="22"/>
    <s v="LEG  "/>
    <x v="14"/>
    <x v="14"/>
    <s v="Federal"/>
    <s v="United States"/>
    <x v="14"/>
    <x v="17"/>
    <x v="84"/>
    <x v="7"/>
    <n v="402"/>
  </r>
  <r>
    <s v="YA"/>
    <x v="22"/>
    <s v="LEG  "/>
    <x v="14"/>
    <x v="14"/>
    <s v="Judicial"/>
    <s v="Supreme Court"/>
    <x v="4"/>
    <x v="4"/>
    <x v="19"/>
    <x v="0"/>
    <n v="3650"/>
  </r>
  <r>
    <s v="YA"/>
    <x v="22"/>
    <s v="LEG  "/>
    <x v="14"/>
    <x v="14"/>
    <s v="Judicial"/>
    <s v="Supreme Court"/>
    <x v="4"/>
    <x v="4"/>
    <x v="21"/>
    <x v="1"/>
    <n v="7314"/>
  </r>
  <r>
    <s v="YA"/>
    <x v="22"/>
    <s v="LEG  "/>
    <x v="14"/>
    <x v="14"/>
    <s v="Judicial"/>
    <s v="Supreme Court"/>
    <x v="4"/>
    <x v="4"/>
    <x v="20"/>
    <x v="2"/>
    <n v="1395"/>
  </r>
  <r>
    <s v="YA"/>
    <x v="22"/>
    <s v="LEG  "/>
    <x v="14"/>
    <x v="14"/>
    <s v="Judicial"/>
    <s v="Supreme Court"/>
    <x v="5"/>
    <x v="5"/>
    <x v="22"/>
    <x v="0"/>
    <n v="7978"/>
  </r>
  <r>
    <s v="YA"/>
    <x v="22"/>
    <s v="LEG  "/>
    <x v="14"/>
    <x v="14"/>
    <s v="Judicial"/>
    <s v="Supreme Court"/>
    <x v="5"/>
    <x v="5"/>
    <x v="23"/>
    <x v="1"/>
    <n v="4450"/>
  </r>
  <r>
    <s v="YA"/>
    <x v="22"/>
    <s v="LEG  "/>
    <x v="14"/>
    <x v="14"/>
    <s v="Judicial"/>
    <s v="Supreme Court"/>
    <x v="6"/>
    <x v="6"/>
    <x v="24"/>
    <x v="0"/>
    <n v="2481"/>
  </r>
  <r>
    <s v="YA"/>
    <x v="22"/>
    <s v="LEG  "/>
    <x v="14"/>
    <x v="14"/>
    <s v="Judicial"/>
    <s v="Supreme Court"/>
    <x v="6"/>
    <x v="6"/>
    <x v="27"/>
    <x v="1"/>
    <n v="4110"/>
  </r>
  <r>
    <s v="YA"/>
    <x v="22"/>
    <s v="LEG  "/>
    <x v="14"/>
    <x v="14"/>
    <s v="Judicial"/>
    <s v="Supreme Court"/>
    <x v="6"/>
    <x v="6"/>
    <x v="26"/>
    <x v="2"/>
    <n v="4606"/>
  </r>
  <r>
    <s v="YA"/>
    <x v="22"/>
    <s v="LEG  "/>
    <x v="14"/>
    <x v="14"/>
    <s v="Judicial"/>
    <s v="Supreme Court"/>
    <x v="6"/>
    <x v="6"/>
    <x v="25"/>
    <x v="4"/>
    <n v="1170"/>
  </r>
  <r>
    <s v="YA"/>
    <x v="22"/>
    <s v="LEG  "/>
    <x v="14"/>
    <x v="14"/>
    <s v="State Executive"/>
    <s v="Washington State"/>
    <x v="2"/>
    <x v="2"/>
    <x v="12"/>
    <x v="0"/>
    <n v="491"/>
  </r>
  <r>
    <s v="YA"/>
    <x v="22"/>
    <s v="LEG  "/>
    <x v="14"/>
    <x v="14"/>
    <s v="State Executive"/>
    <s v="Washington State"/>
    <x v="2"/>
    <x v="2"/>
    <x v="13"/>
    <x v="1"/>
    <n v="7684"/>
  </r>
  <r>
    <s v="YA"/>
    <x v="22"/>
    <s v="LEG  "/>
    <x v="14"/>
    <x v="14"/>
    <s v="State Executive"/>
    <s v="Washington State"/>
    <x v="2"/>
    <x v="2"/>
    <x v="9"/>
    <x v="2"/>
    <n v="5724"/>
  </r>
  <r>
    <s v="YA"/>
    <x v="22"/>
    <s v="LEG  "/>
    <x v="14"/>
    <x v="14"/>
    <s v="State Executive"/>
    <s v="Washington State"/>
    <x v="2"/>
    <x v="2"/>
    <x v="7"/>
    <x v="4"/>
    <n v="160"/>
  </r>
  <r>
    <s v="YA"/>
    <x v="22"/>
    <s v="LEG  "/>
    <x v="14"/>
    <x v="14"/>
    <s v="State Executive"/>
    <s v="Washington State"/>
    <x v="2"/>
    <x v="2"/>
    <x v="6"/>
    <x v="3"/>
    <n v="94"/>
  </r>
  <r>
    <s v="YA"/>
    <x v="22"/>
    <s v="LEG  "/>
    <x v="14"/>
    <x v="14"/>
    <s v="State Executive"/>
    <s v="Washington State"/>
    <x v="2"/>
    <x v="2"/>
    <x v="14"/>
    <x v="8"/>
    <n v="1098"/>
  </r>
  <r>
    <s v="YA"/>
    <x v="22"/>
    <s v="LEG  "/>
    <x v="14"/>
    <x v="14"/>
    <s v="State Executive"/>
    <s v="Washington State"/>
    <x v="2"/>
    <x v="2"/>
    <x v="10"/>
    <x v="6"/>
    <n v="76"/>
  </r>
  <r>
    <s v="YA"/>
    <x v="22"/>
    <s v="LEG  "/>
    <x v="14"/>
    <x v="14"/>
    <s v="State Executive"/>
    <s v="Washington State"/>
    <x v="2"/>
    <x v="2"/>
    <x v="11"/>
    <x v="7"/>
    <n v="143"/>
  </r>
  <r>
    <s v="YA"/>
    <x v="22"/>
    <s v="LEG  "/>
    <x v="14"/>
    <x v="14"/>
    <s v="State Executive"/>
    <s v="Washington State"/>
    <x v="2"/>
    <x v="2"/>
    <x v="8"/>
    <x v="5"/>
    <n v="235"/>
  </r>
  <r>
    <s v="YA"/>
    <x v="22"/>
    <s v="LEG  "/>
    <x v="14"/>
    <x v="14"/>
    <s v="State Executive"/>
    <s v="Washington State"/>
    <x v="7"/>
    <x v="7"/>
    <x v="31"/>
    <x v="0"/>
    <n v="4553"/>
  </r>
  <r>
    <s v="YA"/>
    <x v="22"/>
    <s v="LEG  "/>
    <x v="14"/>
    <x v="14"/>
    <s v="State Executive"/>
    <s v="Washington State"/>
    <x v="7"/>
    <x v="7"/>
    <x v="29"/>
    <x v="1"/>
    <n v="5869"/>
  </r>
  <r>
    <s v="YA"/>
    <x v="22"/>
    <s v="LEG  "/>
    <x v="14"/>
    <x v="14"/>
    <s v="State Executive"/>
    <s v="Washington State"/>
    <x v="7"/>
    <x v="7"/>
    <x v="32"/>
    <x v="2"/>
    <n v="542"/>
  </r>
  <r>
    <s v="YA"/>
    <x v="22"/>
    <s v="LEG  "/>
    <x v="14"/>
    <x v="14"/>
    <s v="State Executive"/>
    <s v="Washington State"/>
    <x v="7"/>
    <x v="7"/>
    <x v="28"/>
    <x v="4"/>
    <n v="2909"/>
  </r>
  <r>
    <s v="YA"/>
    <x v="22"/>
    <s v="LEG  "/>
    <x v="14"/>
    <x v="14"/>
    <s v="State Executive"/>
    <s v="Washington State"/>
    <x v="7"/>
    <x v="7"/>
    <x v="30"/>
    <x v="3"/>
    <n v="66"/>
  </r>
  <r>
    <s v="YA"/>
    <x v="22"/>
    <s v="LEG  "/>
    <x v="14"/>
    <x v="14"/>
    <s v="State Executive"/>
    <s v="Washington State"/>
    <x v="7"/>
    <x v="7"/>
    <x v="33"/>
    <x v="8"/>
    <n v="585"/>
  </r>
  <r>
    <s v="YA"/>
    <x v="22"/>
    <s v="LEG  "/>
    <x v="14"/>
    <x v="14"/>
    <s v="State Executive"/>
    <s v="Washington State"/>
    <x v="8"/>
    <x v="8"/>
    <x v="36"/>
    <x v="0"/>
    <n v="1310"/>
  </r>
  <r>
    <s v="YA"/>
    <x v="22"/>
    <s v="LEG  "/>
    <x v="14"/>
    <x v="14"/>
    <s v="State Executive"/>
    <s v="Washington State"/>
    <x v="8"/>
    <x v="8"/>
    <x v="34"/>
    <x v="1"/>
    <n v="877"/>
  </r>
  <r>
    <s v="YA"/>
    <x v="22"/>
    <s v="LEG  "/>
    <x v="14"/>
    <x v="14"/>
    <s v="State Executive"/>
    <s v="Washington State"/>
    <x v="8"/>
    <x v="8"/>
    <x v="40"/>
    <x v="2"/>
    <n v="451"/>
  </r>
  <r>
    <s v="YA"/>
    <x v="22"/>
    <s v="LEG  "/>
    <x v="14"/>
    <x v="14"/>
    <s v="State Executive"/>
    <s v="Washington State"/>
    <x v="8"/>
    <x v="8"/>
    <x v="37"/>
    <x v="4"/>
    <n v="1185"/>
  </r>
  <r>
    <s v="YA"/>
    <x v="22"/>
    <s v="LEG  "/>
    <x v="14"/>
    <x v="14"/>
    <s v="State Executive"/>
    <s v="Washington State"/>
    <x v="8"/>
    <x v="8"/>
    <x v="38"/>
    <x v="3"/>
    <n v="2056"/>
  </r>
  <r>
    <s v="YA"/>
    <x v="22"/>
    <s v="LEG  "/>
    <x v="14"/>
    <x v="14"/>
    <s v="State Executive"/>
    <s v="Washington State"/>
    <x v="8"/>
    <x v="8"/>
    <x v="39"/>
    <x v="8"/>
    <n v="7013"/>
  </r>
  <r>
    <s v="YA"/>
    <x v="22"/>
    <s v="LEG  "/>
    <x v="14"/>
    <x v="14"/>
    <s v="State Executive"/>
    <s v="Washington State"/>
    <x v="8"/>
    <x v="8"/>
    <x v="35"/>
    <x v="6"/>
    <n v="1523"/>
  </r>
  <r>
    <s v="YA"/>
    <x v="22"/>
    <s v="LEG  "/>
    <x v="14"/>
    <x v="14"/>
    <s v="State Executive"/>
    <s v="Washington State"/>
    <x v="10"/>
    <x v="10"/>
    <x v="45"/>
    <x v="0"/>
    <n v="9799"/>
  </r>
  <r>
    <s v="YA"/>
    <x v="22"/>
    <s v="LEG  "/>
    <x v="14"/>
    <x v="14"/>
    <s v="State Executive"/>
    <s v="Washington State"/>
    <x v="9"/>
    <x v="9"/>
    <x v="44"/>
    <x v="0"/>
    <n v="3011"/>
  </r>
  <r>
    <s v="YA"/>
    <x v="22"/>
    <s v="LEG  "/>
    <x v="14"/>
    <x v="14"/>
    <s v="State Executive"/>
    <s v="Washington State"/>
    <x v="9"/>
    <x v="9"/>
    <x v="42"/>
    <x v="1"/>
    <n v="8636"/>
  </r>
  <r>
    <s v="YA"/>
    <x v="22"/>
    <s v="LEG  "/>
    <x v="14"/>
    <x v="14"/>
    <s v="State Executive"/>
    <s v="Washington State"/>
    <x v="9"/>
    <x v="9"/>
    <x v="43"/>
    <x v="2"/>
    <n v="913"/>
  </r>
  <r>
    <s v="YA"/>
    <x v="22"/>
    <s v="LEG  "/>
    <x v="14"/>
    <x v="14"/>
    <s v="State Executive"/>
    <s v="Washington State"/>
    <x v="9"/>
    <x v="9"/>
    <x v="41"/>
    <x v="4"/>
    <n v="1534"/>
  </r>
  <r>
    <s v="YA"/>
    <x v="22"/>
    <s v="LEG  "/>
    <x v="14"/>
    <x v="14"/>
    <s v="State Executive"/>
    <s v="Washington State"/>
    <x v="0"/>
    <x v="0"/>
    <x v="0"/>
    <x v="0"/>
    <n v="5647"/>
  </r>
  <r>
    <s v="YA"/>
    <x v="22"/>
    <s v="LEG  "/>
    <x v="14"/>
    <x v="14"/>
    <s v="State Executive"/>
    <s v="Washington State"/>
    <x v="0"/>
    <x v="0"/>
    <x v="1"/>
    <x v="1"/>
    <n v="6803"/>
  </r>
  <r>
    <s v="YA"/>
    <x v="22"/>
    <s v="LEG  "/>
    <x v="14"/>
    <x v="14"/>
    <s v="State Executive"/>
    <s v="Washington State"/>
    <x v="0"/>
    <x v="0"/>
    <x v="2"/>
    <x v="2"/>
    <n v="2031"/>
  </r>
  <r>
    <s v="YA"/>
    <x v="22"/>
    <s v="LEG  "/>
    <x v="14"/>
    <x v="14"/>
    <s v="State Executive"/>
    <s v="Washington State"/>
    <x v="1"/>
    <x v="1"/>
    <x v="5"/>
    <x v="0"/>
    <n v="1460"/>
  </r>
  <r>
    <s v="YA"/>
    <x v="22"/>
    <s v="LEG  "/>
    <x v="14"/>
    <x v="14"/>
    <s v="State Executive"/>
    <s v="Washington State"/>
    <x v="1"/>
    <x v="1"/>
    <x v="4"/>
    <x v="1"/>
    <n v="4729"/>
  </r>
  <r>
    <s v="YA"/>
    <x v="22"/>
    <s v="LEG  "/>
    <x v="14"/>
    <x v="14"/>
    <s v="State Executive"/>
    <s v="Washington State"/>
    <x v="1"/>
    <x v="1"/>
    <x v="3"/>
    <x v="2"/>
    <n v="8265"/>
  </r>
  <r>
    <s v="YA"/>
    <x v="22"/>
    <s v="LEG  "/>
    <x v="14"/>
    <x v="14"/>
    <s v="State Executive"/>
    <s v="Washington State"/>
    <x v="11"/>
    <x v="11"/>
    <x v="48"/>
    <x v="0"/>
    <n v="2117"/>
  </r>
  <r>
    <s v="YA"/>
    <x v="22"/>
    <s v="LEG  "/>
    <x v="14"/>
    <x v="14"/>
    <s v="State Executive"/>
    <s v="Washington State"/>
    <x v="11"/>
    <x v="11"/>
    <x v="50"/>
    <x v="1"/>
    <n v="5887"/>
  </r>
  <r>
    <s v="YA"/>
    <x v="22"/>
    <s v="LEG  "/>
    <x v="14"/>
    <x v="14"/>
    <s v="State Executive"/>
    <s v="Washington State"/>
    <x v="11"/>
    <x v="11"/>
    <x v="47"/>
    <x v="2"/>
    <n v="1177"/>
  </r>
  <r>
    <s v="YA"/>
    <x v="22"/>
    <s v="LEG  "/>
    <x v="14"/>
    <x v="14"/>
    <s v="State Executive"/>
    <s v="Washington State"/>
    <x v="11"/>
    <x v="11"/>
    <x v="49"/>
    <x v="4"/>
    <n v="911"/>
  </r>
  <r>
    <s v="YA"/>
    <x v="22"/>
    <s v="LEG  "/>
    <x v="14"/>
    <x v="14"/>
    <s v="State Executive"/>
    <s v="Washington State"/>
    <x v="11"/>
    <x v="11"/>
    <x v="51"/>
    <x v="3"/>
    <n v="2227"/>
  </r>
  <r>
    <s v="YA"/>
    <x v="22"/>
    <s v="LEG  "/>
    <x v="14"/>
    <x v="14"/>
    <s v="State Executive"/>
    <s v="Washington State"/>
    <x v="3"/>
    <x v="3"/>
    <x v="16"/>
    <x v="0"/>
    <n v="4281"/>
  </r>
  <r>
    <s v="YA"/>
    <x v="22"/>
    <s v="LEG  "/>
    <x v="14"/>
    <x v="14"/>
    <s v="State Executive"/>
    <s v="Washington State"/>
    <x v="3"/>
    <x v="3"/>
    <x v="17"/>
    <x v="1"/>
    <n v="5160"/>
  </r>
  <r>
    <s v="YA"/>
    <x v="22"/>
    <s v="LEG  "/>
    <x v="14"/>
    <x v="14"/>
    <s v="State Executive"/>
    <s v="Washington State"/>
    <x v="3"/>
    <x v="3"/>
    <x v="18"/>
    <x v="2"/>
    <n v="3317"/>
  </r>
  <r>
    <s v="YA"/>
    <x v="22"/>
    <s v="LEG  "/>
    <x v="14"/>
    <x v="14"/>
    <s v="State Executive"/>
    <s v="Washington State"/>
    <x v="3"/>
    <x v="3"/>
    <x v="15"/>
    <x v="4"/>
    <n v="1090"/>
  </r>
  <r>
    <s v="YA"/>
    <x v="22"/>
    <s v="LEG  "/>
    <x v="14"/>
    <x v="14"/>
    <s v="StateWide"/>
    <s v="StateWide"/>
    <x v="12"/>
    <x v="12"/>
    <x v="52"/>
    <x v="9"/>
    <n v="0"/>
  </r>
  <r>
    <s v="YA"/>
    <x v="22"/>
    <s v="LEG  "/>
    <x v="14"/>
    <x v="14"/>
    <s v="StateWide"/>
    <s v="StateWide"/>
    <x v="12"/>
    <x v="12"/>
    <x v="53"/>
    <x v="10"/>
    <n v="0"/>
  </r>
  <r>
    <s v="BE"/>
    <x v="9"/>
    <s v="LEG  "/>
    <x v="15"/>
    <x v="15"/>
    <s v="Congressional"/>
    <s v="Congressional District 4"/>
    <x v="13"/>
    <x v="23"/>
    <x v="112"/>
    <x v="0"/>
    <n v="1586"/>
  </r>
  <r>
    <s v="BE"/>
    <x v="9"/>
    <s v="LEG  "/>
    <x v="15"/>
    <x v="15"/>
    <s v="Congressional"/>
    <s v="Congressional District 4"/>
    <x v="13"/>
    <x v="23"/>
    <x v="113"/>
    <x v="1"/>
    <n v="3967"/>
  </r>
  <r>
    <s v="BE"/>
    <x v="9"/>
    <s v="LEG  "/>
    <x v="15"/>
    <x v="15"/>
    <s v="Congressional"/>
    <s v="Congressional District 4"/>
    <x v="13"/>
    <x v="23"/>
    <x v="114"/>
    <x v="2"/>
    <n v="139"/>
  </r>
  <r>
    <s v="BE"/>
    <x v="9"/>
    <s v="LEG  "/>
    <x v="15"/>
    <x v="15"/>
    <s v="Congressional"/>
    <s v="Congressional District 4"/>
    <x v="13"/>
    <x v="23"/>
    <x v="115"/>
    <x v="4"/>
    <n v="952"/>
  </r>
  <r>
    <s v="BE"/>
    <x v="9"/>
    <s v="LEG  "/>
    <x v="15"/>
    <x v="15"/>
    <s v="Federal"/>
    <s v="United States"/>
    <x v="14"/>
    <x v="17"/>
    <x v="83"/>
    <x v="0"/>
    <n v="2740"/>
  </r>
  <r>
    <s v="BE"/>
    <x v="9"/>
    <s v="LEG  "/>
    <x v="15"/>
    <x v="15"/>
    <s v="Federal"/>
    <s v="United States"/>
    <x v="14"/>
    <x v="17"/>
    <x v="86"/>
    <x v="1"/>
    <n v="126"/>
  </r>
  <r>
    <s v="BE"/>
    <x v="9"/>
    <s v="LEG  "/>
    <x v="15"/>
    <x v="15"/>
    <s v="Federal"/>
    <s v="United States"/>
    <x v="14"/>
    <x v="17"/>
    <x v="80"/>
    <x v="2"/>
    <n v="234"/>
  </r>
  <r>
    <s v="BE"/>
    <x v="9"/>
    <s v="LEG  "/>
    <x v="15"/>
    <x v="15"/>
    <s v="Federal"/>
    <s v="United States"/>
    <x v="14"/>
    <x v="17"/>
    <x v="85"/>
    <x v="4"/>
    <n v="189"/>
  </r>
  <r>
    <s v="BE"/>
    <x v="9"/>
    <s v="LEG  "/>
    <x v="15"/>
    <x v="15"/>
    <s v="Federal"/>
    <s v="United States"/>
    <x v="14"/>
    <x v="17"/>
    <x v="79"/>
    <x v="3"/>
    <n v="519"/>
  </r>
  <r>
    <s v="BE"/>
    <x v="9"/>
    <s v="LEG  "/>
    <x v="15"/>
    <x v="15"/>
    <s v="Federal"/>
    <s v="United States"/>
    <x v="14"/>
    <x v="17"/>
    <x v="82"/>
    <x v="8"/>
    <n v="2324"/>
  </r>
  <r>
    <s v="BE"/>
    <x v="9"/>
    <s v="LEG  "/>
    <x v="15"/>
    <x v="15"/>
    <s v="Federal"/>
    <s v="United States"/>
    <x v="14"/>
    <x v="17"/>
    <x v="81"/>
    <x v="6"/>
    <n v="211"/>
  </r>
  <r>
    <s v="BE"/>
    <x v="9"/>
    <s v="LEG  "/>
    <x v="15"/>
    <x v="15"/>
    <s v="Federal"/>
    <s v="United States"/>
    <x v="14"/>
    <x v="17"/>
    <x v="84"/>
    <x v="7"/>
    <n v="195"/>
  </r>
  <r>
    <s v="BE"/>
    <x v="9"/>
    <s v="LEG  "/>
    <x v="15"/>
    <x v="15"/>
    <s v="Judicial"/>
    <s v="Supreme Court"/>
    <x v="4"/>
    <x v="4"/>
    <x v="19"/>
    <x v="0"/>
    <n v="1655"/>
  </r>
  <r>
    <s v="BE"/>
    <x v="9"/>
    <s v="LEG  "/>
    <x v="15"/>
    <x v="15"/>
    <s v="Judicial"/>
    <s v="Supreme Court"/>
    <x v="4"/>
    <x v="4"/>
    <x v="21"/>
    <x v="1"/>
    <n v="2757"/>
  </r>
  <r>
    <s v="BE"/>
    <x v="9"/>
    <s v="LEG  "/>
    <x v="15"/>
    <x v="15"/>
    <s v="Judicial"/>
    <s v="Supreme Court"/>
    <x v="4"/>
    <x v="4"/>
    <x v="20"/>
    <x v="2"/>
    <n v="803"/>
  </r>
  <r>
    <s v="BE"/>
    <x v="9"/>
    <s v="LEG  "/>
    <x v="15"/>
    <x v="15"/>
    <s v="Judicial"/>
    <s v="Supreme Court"/>
    <x v="5"/>
    <x v="5"/>
    <x v="22"/>
    <x v="0"/>
    <n v="3346"/>
  </r>
  <r>
    <s v="BE"/>
    <x v="9"/>
    <s v="LEG  "/>
    <x v="15"/>
    <x v="15"/>
    <s v="Judicial"/>
    <s v="Supreme Court"/>
    <x v="5"/>
    <x v="5"/>
    <x v="23"/>
    <x v="1"/>
    <n v="1911"/>
  </r>
  <r>
    <s v="BE"/>
    <x v="9"/>
    <s v="LEG  "/>
    <x v="15"/>
    <x v="15"/>
    <s v="Judicial"/>
    <s v="Supreme Court"/>
    <x v="6"/>
    <x v="6"/>
    <x v="24"/>
    <x v="0"/>
    <n v="888"/>
  </r>
  <r>
    <s v="BE"/>
    <x v="9"/>
    <s v="LEG  "/>
    <x v="15"/>
    <x v="15"/>
    <s v="Judicial"/>
    <s v="Supreme Court"/>
    <x v="6"/>
    <x v="6"/>
    <x v="27"/>
    <x v="1"/>
    <n v="1481"/>
  </r>
  <r>
    <s v="BE"/>
    <x v="9"/>
    <s v="LEG  "/>
    <x v="15"/>
    <x v="15"/>
    <s v="Judicial"/>
    <s v="Supreme Court"/>
    <x v="6"/>
    <x v="6"/>
    <x v="26"/>
    <x v="2"/>
    <n v="2277"/>
  </r>
  <r>
    <s v="BE"/>
    <x v="9"/>
    <s v="LEG  "/>
    <x v="15"/>
    <x v="15"/>
    <s v="Judicial"/>
    <s v="Supreme Court"/>
    <x v="6"/>
    <x v="6"/>
    <x v="25"/>
    <x v="4"/>
    <n v="574"/>
  </r>
  <r>
    <s v="BE"/>
    <x v="9"/>
    <s v="LEG  "/>
    <x v="15"/>
    <x v="15"/>
    <s v="State Executive"/>
    <s v="Washington State"/>
    <x v="2"/>
    <x v="2"/>
    <x v="12"/>
    <x v="0"/>
    <n v="164"/>
  </r>
  <r>
    <s v="BE"/>
    <x v="9"/>
    <s v="LEG  "/>
    <x v="15"/>
    <x v="15"/>
    <s v="State Executive"/>
    <s v="Washington State"/>
    <x v="2"/>
    <x v="2"/>
    <x v="13"/>
    <x v="1"/>
    <n v="3842"/>
  </r>
  <r>
    <s v="BE"/>
    <x v="9"/>
    <s v="LEG  "/>
    <x v="15"/>
    <x v="15"/>
    <s v="State Executive"/>
    <s v="Washington State"/>
    <x v="2"/>
    <x v="2"/>
    <x v="9"/>
    <x v="2"/>
    <n v="1953"/>
  </r>
  <r>
    <s v="BE"/>
    <x v="9"/>
    <s v="LEG  "/>
    <x v="15"/>
    <x v="15"/>
    <s v="State Executive"/>
    <s v="Washington State"/>
    <x v="2"/>
    <x v="2"/>
    <x v="7"/>
    <x v="4"/>
    <n v="106"/>
  </r>
  <r>
    <s v="BE"/>
    <x v="9"/>
    <s v="LEG  "/>
    <x v="15"/>
    <x v="15"/>
    <s v="State Executive"/>
    <s v="Washington State"/>
    <x v="2"/>
    <x v="2"/>
    <x v="6"/>
    <x v="3"/>
    <n v="34"/>
  </r>
  <r>
    <s v="BE"/>
    <x v="9"/>
    <s v="LEG  "/>
    <x v="15"/>
    <x v="15"/>
    <s v="State Executive"/>
    <s v="Washington State"/>
    <x v="2"/>
    <x v="2"/>
    <x v="14"/>
    <x v="8"/>
    <n v="406"/>
  </r>
  <r>
    <s v="BE"/>
    <x v="9"/>
    <s v="LEG  "/>
    <x v="15"/>
    <x v="15"/>
    <s v="State Executive"/>
    <s v="Washington State"/>
    <x v="2"/>
    <x v="2"/>
    <x v="10"/>
    <x v="6"/>
    <n v="54"/>
  </r>
  <r>
    <s v="BE"/>
    <x v="9"/>
    <s v="LEG  "/>
    <x v="15"/>
    <x v="15"/>
    <s v="State Executive"/>
    <s v="Washington State"/>
    <x v="2"/>
    <x v="2"/>
    <x v="11"/>
    <x v="7"/>
    <n v="125"/>
  </r>
  <r>
    <s v="BE"/>
    <x v="9"/>
    <s v="LEG  "/>
    <x v="15"/>
    <x v="15"/>
    <s v="State Executive"/>
    <s v="Washington State"/>
    <x v="2"/>
    <x v="2"/>
    <x v="8"/>
    <x v="5"/>
    <n v="47"/>
  </r>
  <r>
    <s v="BE"/>
    <x v="9"/>
    <s v="LEG  "/>
    <x v="15"/>
    <x v="15"/>
    <s v="State Executive"/>
    <s v="Washington State"/>
    <x v="7"/>
    <x v="7"/>
    <x v="31"/>
    <x v="0"/>
    <n v="1948"/>
  </r>
  <r>
    <s v="BE"/>
    <x v="9"/>
    <s v="LEG  "/>
    <x v="15"/>
    <x v="15"/>
    <s v="State Executive"/>
    <s v="Washington State"/>
    <x v="7"/>
    <x v="7"/>
    <x v="29"/>
    <x v="1"/>
    <n v="2073"/>
  </r>
  <r>
    <s v="BE"/>
    <x v="9"/>
    <s v="LEG  "/>
    <x v="15"/>
    <x v="15"/>
    <s v="State Executive"/>
    <s v="Washington State"/>
    <x v="7"/>
    <x v="7"/>
    <x v="32"/>
    <x v="2"/>
    <n v="217"/>
  </r>
  <r>
    <s v="BE"/>
    <x v="9"/>
    <s v="LEG  "/>
    <x v="15"/>
    <x v="15"/>
    <s v="State Executive"/>
    <s v="Washington State"/>
    <x v="7"/>
    <x v="7"/>
    <x v="28"/>
    <x v="4"/>
    <n v="1926"/>
  </r>
  <r>
    <s v="BE"/>
    <x v="9"/>
    <s v="LEG  "/>
    <x v="15"/>
    <x v="15"/>
    <s v="State Executive"/>
    <s v="Washington State"/>
    <x v="7"/>
    <x v="7"/>
    <x v="30"/>
    <x v="3"/>
    <n v="15"/>
  </r>
  <r>
    <s v="BE"/>
    <x v="9"/>
    <s v="LEG  "/>
    <x v="15"/>
    <x v="15"/>
    <s v="State Executive"/>
    <s v="Washington State"/>
    <x v="7"/>
    <x v="7"/>
    <x v="33"/>
    <x v="8"/>
    <n v="172"/>
  </r>
  <r>
    <s v="BE"/>
    <x v="9"/>
    <s v="LEG  "/>
    <x v="15"/>
    <x v="15"/>
    <s v="State Executive"/>
    <s v="Washington State"/>
    <x v="8"/>
    <x v="8"/>
    <x v="36"/>
    <x v="0"/>
    <n v="524"/>
  </r>
  <r>
    <s v="BE"/>
    <x v="9"/>
    <s v="LEG  "/>
    <x v="15"/>
    <x v="15"/>
    <s v="State Executive"/>
    <s v="Washington State"/>
    <x v="8"/>
    <x v="8"/>
    <x v="34"/>
    <x v="1"/>
    <n v="412"/>
  </r>
  <r>
    <s v="BE"/>
    <x v="9"/>
    <s v="LEG  "/>
    <x v="15"/>
    <x v="15"/>
    <s v="State Executive"/>
    <s v="Washington State"/>
    <x v="8"/>
    <x v="8"/>
    <x v="40"/>
    <x v="2"/>
    <n v="134"/>
  </r>
  <r>
    <s v="BE"/>
    <x v="9"/>
    <s v="LEG  "/>
    <x v="15"/>
    <x v="15"/>
    <s v="State Executive"/>
    <s v="Washington State"/>
    <x v="8"/>
    <x v="8"/>
    <x v="37"/>
    <x v="4"/>
    <n v="608"/>
  </r>
  <r>
    <s v="BE"/>
    <x v="9"/>
    <s v="LEG  "/>
    <x v="15"/>
    <x v="15"/>
    <s v="State Executive"/>
    <s v="Washington State"/>
    <x v="8"/>
    <x v="8"/>
    <x v="38"/>
    <x v="3"/>
    <n v="768"/>
  </r>
  <r>
    <s v="BE"/>
    <x v="9"/>
    <s v="LEG  "/>
    <x v="15"/>
    <x v="15"/>
    <s v="State Executive"/>
    <s v="Washington State"/>
    <x v="8"/>
    <x v="8"/>
    <x v="39"/>
    <x v="8"/>
    <n v="3356"/>
  </r>
  <r>
    <s v="BE"/>
    <x v="9"/>
    <s v="LEG  "/>
    <x v="15"/>
    <x v="15"/>
    <s v="State Executive"/>
    <s v="Washington State"/>
    <x v="8"/>
    <x v="8"/>
    <x v="35"/>
    <x v="6"/>
    <n v="436"/>
  </r>
  <r>
    <s v="BE"/>
    <x v="9"/>
    <s v="LEG  "/>
    <x v="15"/>
    <x v="15"/>
    <s v="State Executive"/>
    <s v="Washington State"/>
    <x v="10"/>
    <x v="10"/>
    <x v="45"/>
    <x v="0"/>
    <n v="3749"/>
  </r>
  <r>
    <s v="BE"/>
    <x v="9"/>
    <s v="LEG  "/>
    <x v="15"/>
    <x v="15"/>
    <s v="State Executive"/>
    <s v="Washington State"/>
    <x v="9"/>
    <x v="9"/>
    <x v="44"/>
    <x v="0"/>
    <n v="898"/>
  </r>
  <r>
    <s v="BE"/>
    <x v="9"/>
    <s v="LEG  "/>
    <x v="15"/>
    <x v="15"/>
    <s v="State Executive"/>
    <s v="Washington State"/>
    <x v="9"/>
    <x v="9"/>
    <x v="42"/>
    <x v="1"/>
    <n v="4209"/>
  </r>
  <r>
    <s v="BE"/>
    <x v="9"/>
    <s v="LEG  "/>
    <x v="15"/>
    <x v="15"/>
    <s v="State Executive"/>
    <s v="Washington State"/>
    <x v="9"/>
    <x v="9"/>
    <x v="43"/>
    <x v="2"/>
    <n v="304"/>
  </r>
  <r>
    <s v="BE"/>
    <x v="9"/>
    <s v="LEG  "/>
    <x v="15"/>
    <x v="15"/>
    <s v="State Executive"/>
    <s v="Washington State"/>
    <x v="9"/>
    <x v="9"/>
    <x v="41"/>
    <x v="4"/>
    <n v="667"/>
  </r>
  <r>
    <s v="BE"/>
    <x v="9"/>
    <s v="LEG  "/>
    <x v="15"/>
    <x v="15"/>
    <s v="State Executive"/>
    <s v="Washington State"/>
    <x v="0"/>
    <x v="0"/>
    <x v="0"/>
    <x v="0"/>
    <n v="1941"/>
  </r>
  <r>
    <s v="BE"/>
    <x v="9"/>
    <s v="LEG  "/>
    <x v="15"/>
    <x v="15"/>
    <s v="State Executive"/>
    <s v="Washington State"/>
    <x v="0"/>
    <x v="0"/>
    <x v="1"/>
    <x v="1"/>
    <n v="3203"/>
  </r>
  <r>
    <s v="BE"/>
    <x v="9"/>
    <s v="LEG  "/>
    <x v="15"/>
    <x v="15"/>
    <s v="State Executive"/>
    <s v="Washington State"/>
    <x v="0"/>
    <x v="0"/>
    <x v="2"/>
    <x v="2"/>
    <n v="1060"/>
  </r>
  <r>
    <s v="BE"/>
    <x v="9"/>
    <s v="LEG  "/>
    <x v="15"/>
    <x v="15"/>
    <s v="State Executive"/>
    <s v="Washington State"/>
    <x v="1"/>
    <x v="1"/>
    <x v="5"/>
    <x v="0"/>
    <n v="470"/>
  </r>
  <r>
    <s v="BE"/>
    <x v="9"/>
    <s v="LEG  "/>
    <x v="15"/>
    <x v="15"/>
    <s v="State Executive"/>
    <s v="Washington State"/>
    <x v="1"/>
    <x v="1"/>
    <x v="4"/>
    <x v="1"/>
    <n v="1552"/>
  </r>
  <r>
    <s v="BE"/>
    <x v="9"/>
    <s v="LEG  "/>
    <x v="15"/>
    <x v="15"/>
    <s v="State Executive"/>
    <s v="Washington State"/>
    <x v="1"/>
    <x v="1"/>
    <x v="3"/>
    <x v="2"/>
    <n v="4425"/>
  </r>
  <r>
    <s v="BE"/>
    <x v="9"/>
    <s v="LEG  "/>
    <x v="15"/>
    <x v="15"/>
    <s v="State Executive"/>
    <s v="Washington State"/>
    <x v="11"/>
    <x v="11"/>
    <x v="48"/>
    <x v="0"/>
    <n v="738"/>
  </r>
  <r>
    <s v="BE"/>
    <x v="9"/>
    <s v="LEG  "/>
    <x v="15"/>
    <x v="15"/>
    <s v="State Executive"/>
    <s v="Washington State"/>
    <x v="11"/>
    <x v="11"/>
    <x v="50"/>
    <x v="1"/>
    <n v="2464"/>
  </r>
  <r>
    <s v="BE"/>
    <x v="9"/>
    <s v="LEG  "/>
    <x v="15"/>
    <x v="15"/>
    <s v="State Executive"/>
    <s v="Washington State"/>
    <x v="11"/>
    <x v="11"/>
    <x v="47"/>
    <x v="2"/>
    <n v="514"/>
  </r>
  <r>
    <s v="BE"/>
    <x v="9"/>
    <s v="LEG  "/>
    <x v="15"/>
    <x v="15"/>
    <s v="State Executive"/>
    <s v="Washington State"/>
    <x v="11"/>
    <x v="11"/>
    <x v="49"/>
    <x v="4"/>
    <n v="381"/>
  </r>
  <r>
    <s v="BE"/>
    <x v="9"/>
    <s v="LEG  "/>
    <x v="15"/>
    <x v="15"/>
    <s v="State Executive"/>
    <s v="Washington State"/>
    <x v="11"/>
    <x v="11"/>
    <x v="51"/>
    <x v="3"/>
    <n v="1181"/>
  </r>
  <r>
    <s v="BE"/>
    <x v="9"/>
    <s v="LEG  "/>
    <x v="15"/>
    <x v="15"/>
    <s v="State Executive"/>
    <s v="Washington State"/>
    <x v="3"/>
    <x v="3"/>
    <x v="16"/>
    <x v="0"/>
    <n v="1986"/>
  </r>
  <r>
    <s v="BE"/>
    <x v="9"/>
    <s v="LEG  "/>
    <x v="15"/>
    <x v="15"/>
    <s v="State Executive"/>
    <s v="Washington State"/>
    <x v="3"/>
    <x v="3"/>
    <x v="17"/>
    <x v="1"/>
    <n v="1799"/>
  </r>
  <r>
    <s v="BE"/>
    <x v="9"/>
    <s v="LEG  "/>
    <x v="15"/>
    <x v="15"/>
    <s v="State Executive"/>
    <s v="Washington State"/>
    <x v="3"/>
    <x v="3"/>
    <x v="18"/>
    <x v="2"/>
    <n v="1726"/>
  </r>
  <r>
    <s v="BE"/>
    <x v="9"/>
    <s v="LEG  "/>
    <x v="15"/>
    <x v="15"/>
    <s v="State Executive"/>
    <s v="Washington State"/>
    <x v="3"/>
    <x v="3"/>
    <x v="15"/>
    <x v="4"/>
    <n v="494"/>
  </r>
  <r>
    <s v="BE"/>
    <x v="9"/>
    <s v="LEG  "/>
    <x v="15"/>
    <x v="15"/>
    <s v="StateWide"/>
    <s v="StateWide"/>
    <x v="12"/>
    <x v="12"/>
    <x v="53"/>
    <x v="10"/>
    <n v="0"/>
  </r>
  <r>
    <s v="BE"/>
    <x v="9"/>
    <s v="LEG  "/>
    <x v="15"/>
    <x v="15"/>
    <s v="StateWide"/>
    <s v="StateWide"/>
    <x v="12"/>
    <x v="12"/>
    <x v="52"/>
    <x v="9"/>
    <n v="0"/>
  </r>
  <r>
    <s v="CU"/>
    <x v="26"/>
    <s v="LEG  "/>
    <x v="15"/>
    <x v="15"/>
    <s v="Congressional"/>
    <s v="Congressional District 5"/>
    <x v="13"/>
    <x v="22"/>
    <x v="108"/>
    <x v="0"/>
    <n v="47"/>
  </r>
  <r>
    <s v="CU"/>
    <x v="26"/>
    <s v="LEG  "/>
    <x v="15"/>
    <x v="15"/>
    <s v="Congressional"/>
    <s v="Congressional District 5"/>
    <x v="13"/>
    <x v="22"/>
    <x v="109"/>
    <x v="1"/>
    <n v="244"/>
  </r>
  <r>
    <s v="CU"/>
    <x v="26"/>
    <s v="LEG  "/>
    <x v="15"/>
    <x v="15"/>
    <s v="Congressional"/>
    <s v="Congressional District 5"/>
    <x v="13"/>
    <x v="22"/>
    <x v="110"/>
    <x v="2"/>
    <n v="96"/>
  </r>
  <r>
    <s v="CU"/>
    <x v="26"/>
    <s v="LEG  "/>
    <x v="15"/>
    <x v="15"/>
    <s v="Congressional"/>
    <s v="Congressional District 5"/>
    <x v="13"/>
    <x v="22"/>
    <x v="111"/>
    <x v="4"/>
    <n v="829"/>
  </r>
  <r>
    <s v="CU"/>
    <x v="26"/>
    <s v="LEG  "/>
    <x v="15"/>
    <x v="15"/>
    <s v="Federal"/>
    <s v="United States"/>
    <x v="14"/>
    <x v="17"/>
    <x v="83"/>
    <x v="0"/>
    <n v="594"/>
  </r>
  <r>
    <s v="CU"/>
    <x v="26"/>
    <s v="LEG  "/>
    <x v="15"/>
    <x v="15"/>
    <s v="Federal"/>
    <s v="United States"/>
    <x v="14"/>
    <x v="17"/>
    <x v="86"/>
    <x v="1"/>
    <n v="13"/>
  </r>
  <r>
    <s v="CU"/>
    <x v="26"/>
    <s v="LEG  "/>
    <x v="15"/>
    <x v="15"/>
    <s v="Federal"/>
    <s v="United States"/>
    <x v="14"/>
    <x v="17"/>
    <x v="80"/>
    <x v="2"/>
    <n v="44"/>
  </r>
  <r>
    <s v="CU"/>
    <x v="26"/>
    <s v="LEG  "/>
    <x v="15"/>
    <x v="15"/>
    <s v="Federal"/>
    <s v="United States"/>
    <x v="14"/>
    <x v="17"/>
    <x v="85"/>
    <x v="4"/>
    <n v="29"/>
  </r>
  <r>
    <s v="CU"/>
    <x v="26"/>
    <s v="LEG  "/>
    <x v="15"/>
    <x v="15"/>
    <s v="Federal"/>
    <s v="United States"/>
    <x v="14"/>
    <x v="17"/>
    <x v="79"/>
    <x v="3"/>
    <n v="39"/>
  </r>
  <r>
    <s v="CU"/>
    <x v="26"/>
    <s v="LEG  "/>
    <x v="15"/>
    <x v="15"/>
    <s v="Federal"/>
    <s v="United States"/>
    <x v="14"/>
    <x v="17"/>
    <x v="82"/>
    <x v="8"/>
    <n v="434"/>
  </r>
  <r>
    <s v="CU"/>
    <x v="26"/>
    <s v="LEG  "/>
    <x v="15"/>
    <x v="15"/>
    <s v="Federal"/>
    <s v="United States"/>
    <x v="14"/>
    <x v="17"/>
    <x v="81"/>
    <x v="6"/>
    <n v="28"/>
  </r>
  <r>
    <s v="CU"/>
    <x v="26"/>
    <s v="LEG  "/>
    <x v="15"/>
    <x v="15"/>
    <s v="Federal"/>
    <s v="United States"/>
    <x v="14"/>
    <x v="17"/>
    <x v="84"/>
    <x v="7"/>
    <n v="25"/>
  </r>
  <r>
    <s v="CU"/>
    <x v="26"/>
    <s v="LEG  "/>
    <x v="15"/>
    <x v="15"/>
    <s v="Judicial"/>
    <s v="Supreme Court"/>
    <x v="4"/>
    <x v="4"/>
    <x v="19"/>
    <x v="0"/>
    <n v="291"/>
  </r>
  <r>
    <s v="CU"/>
    <x v="26"/>
    <s v="LEG  "/>
    <x v="15"/>
    <x v="15"/>
    <s v="Judicial"/>
    <s v="Supreme Court"/>
    <x v="4"/>
    <x v="4"/>
    <x v="21"/>
    <x v="1"/>
    <n v="426"/>
  </r>
  <r>
    <s v="CU"/>
    <x v="26"/>
    <s v="LEG  "/>
    <x v="15"/>
    <x v="15"/>
    <s v="Judicial"/>
    <s v="Supreme Court"/>
    <x v="4"/>
    <x v="4"/>
    <x v="20"/>
    <x v="2"/>
    <n v="98"/>
  </r>
  <r>
    <s v="CU"/>
    <x v="26"/>
    <s v="LEG  "/>
    <x v="15"/>
    <x v="15"/>
    <s v="Judicial"/>
    <s v="Supreme Court"/>
    <x v="5"/>
    <x v="5"/>
    <x v="22"/>
    <x v="0"/>
    <n v="521"/>
  </r>
  <r>
    <s v="CU"/>
    <x v="26"/>
    <s v="LEG  "/>
    <x v="15"/>
    <x v="15"/>
    <s v="Judicial"/>
    <s v="Supreme Court"/>
    <x v="5"/>
    <x v="5"/>
    <x v="23"/>
    <x v="1"/>
    <n v="261"/>
  </r>
  <r>
    <s v="CU"/>
    <x v="26"/>
    <s v="LEG  "/>
    <x v="15"/>
    <x v="15"/>
    <s v="Judicial"/>
    <s v="Supreme Court"/>
    <x v="6"/>
    <x v="6"/>
    <x v="24"/>
    <x v="0"/>
    <n v="165"/>
  </r>
  <r>
    <s v="CU"/>
    <x v="26"/>
    <s v="LEG  "/>
    <x v="15"/>
    <x v="15"/>
    <s v="Judicial"/>
    <s v="Supreme Court"/>
    <x v="6"/>
    <x v="6"/>
    <x v="27"/>
    <x v="1"/>
    <n v="268"/>
  </r>
  <r>
    <s v="CU"/>
    <x v="26"/>
    <s v="LEG  "/>
    <x v="15"/>
    <x v="15"/>
    <s v="Judicial"/>
    <s v="Supreme Court"/>
    <x v="6"/>
    <x v="6"/>
    <x v="26"/>
    <x v="2"/>
    <n v="279"/>
  </r>
  <r>
    <s v="CU"/>
    <x v="26"/>
    <s v="LEG  "/>
    <x v="15"/>
    <x v="15"/>
    <s v="Judicial"/>
    <s v="Supreme Court"/>
    <x v="6"/>
    <x v="6"/>
    <x v="25"/>
    <x v="4"/>
    <n v="100"/>
  </r>
  <r>
    <s v="CU"/>
    <x v="26"/>
    <s v="LEG  "/>
    <x v="15"/>
    <x v="15"/>
    <s v="State Executive"/>
    <s v="Washington State"/>
    <x v="2"/>
    <x v="2"/>
    <x v="12"/>
    <x v="0"/>
    <n v="43"/>
  </r>
  <r>
    <s v="CU"/>
    <x v="26"/>
    <s v="LEG  "/>
    <x v="15"/>
    <x v="15"/>
    <s v="State Executive"/>
    <s v="Washington State"/>
    <x v="2"/>
    <x v="2"/>
    <x v="13"/>
    <x v="1"/>
    <n v="746"/>
  </r>
  <r>
    <s v="CU"/>
    <x v="26"/>
    <s v="LEG  "/>
    <x v="15"/>
    <x v="15"/>
    <s v="State Executive"/>
    <s v="Washington State"/>
    <x v="2"/>
    <x v="2"/>
    <x v="9"/>
    <x v="2"/>
    <n v="319"/>
  </r>
  <r>
    <s v="CU"/>
    <x v="26"/>
    <s v="LEG  "/>
    <x v="15"/>
    <x v="15"/>
    <s v="State Executive"/>
    <s v="Washington State"/>
    <x v="2"/>
    <x v="2"/>
    <x v="7"/>
    <x v="4"/>
    <n v="28"/>
  </r>
  <r>
    <s v="CU"/>
    <x v="26"/>
    <s v="LEG  "/>
    <x v="15"/>
    <x v="15"/>
    <s v="State Executive"/>
    <s v="Washington State"/>
    <x v="2"/>
    <x v="2"/>
    <x v="6"/>
    <x v="3"/>
    <n v="11"/>
  </r>
  <r>
    <s v="CU"/>
    <x v="26"/>
    <s v="LEG  "/>
    <x v="15"/>
    <x v="15"/>
    <s v="State Executive"/>
    <s v="Washington State"/>
    <x v="2"/>
    <x v="2"/>
    <x v="14"/>
    <x v="8"/>
    <n v="32"/>
  </r>
  <r>
    <s v="CU"/>
    <x v="26"/>
    <s v="LEG  "/>
    <x v="15"/>
    <x v="15"/>
    <s v="State Executive"/>
    <s v="Washington State"/>
    <x v="2"/>
    <x v="2"/>
    <x v="10"/>
    <x v="6"/>
    <n v="8"/>
  </r>
  <r>
    <s v="CU"/>
    <x v="26"/>
    <s v="LEG  "/>
    <x v="15"/>
    <x v="15"/>
    <s v="State Executive"/>
    <s v="Washington State"/>
    <x v="2"/>
    <x v="2"/>
    <x v="11"/>
    <x v="7"/>
    <n v="25"/>
  </r>
  <r>
    <s v="CU"/>
    <x v="26"/>
    <s v="LEG  "/>
    <x v="15"/>
    <x v="15"/>
    <s v="State Executive"/>
    <s v="Washington State"/>
    <x v="2"/>
    <x v="2"/>
    <x v="8"/>
    <x v="5"/>
    <n v="4"/>
  </r>
  <r>
    <s v="CU"/>
    <x v="26"/>
    <s v="LEG  "/>
    <x v="15"/>
    <x v="15"/>
    <s v="State Executive"/>
    <s v="Washington State"/>
    <x v="7"/>
    <x v="7"/>
    <x v="31"/>
    <x v="0"/>
    <n v="336"/>
  </r>
  <r>
    <s v="CU"/>
    <x v="26"/>
    <s v="LEG  "/>
    <x v="15"/>
    <x v="15"/>
    <s v="State Executive"/>
    <s v="Washington State"/>
    <x v="7"/>
    <x v="7"/>
    <x v="29"/>
    <x v="1"/>
    <n v="376"/>
  </r>
  <r>
    <s v="CU"/>
    <x v="26"/>
    <s v="LEG  "/>
    <x v="15"/>
    <x v="15"/>
    <s v="State Executive"/>
    <s v="Washington State"/>
    <x v="7"/>
    <x v="7"/>
    <x v="32"/>
    <x v="2"/>
    <n v="46"/>
  </r>
  <r>
    <s v="CU"/>
    <x v="26"/>
    <s v="LEG  "/>
    <x v="15"/>
    <x v="15"/>
    <s v="State Executive"/>
    <s v="Washington State"/>
    <x v="7"/>
    <x v="7"/>
    <x v="28"/>
    <x v="4"/>
    <n v="294"/>
  </r>
  <r>
    <s v="CU"/>
    <x v="26"/>
    <s v="LEG  "/>
    <x v="15"/>
    <x v="15"/>
    <s v="State Executive"/>
    <s v="Washington State"/>
    <x v="7"/>
    <x v="7"/>
    <x v="30"/>
    <x v="3"/>
    <n v="6"/>
  </r>
  <r>
    <s v="CU"/>
    <x v="26"/>
    <s v="LEG  "/>
    <x v="15"/>
    <x v="15"/>
    <s v="State Executive"/>
    <s v="Washington State"/>
    <x v="7"/>
    <x v="7"/>
    <x v="33"/>
    <x v="8"/>
    <n v="28"/>
  </r>
  <r>
    <s v="CU"/>
    <x v="26"/>
    <s v="LEG  "/>
    <x v="15"/>
    <x v="15"/>
    <s v="State Executive"/>
    <s v="Washington State"/>
    <x v="8"/>
    <x v="8"/>
    <x v="36"/>
    <x v="0"/>
    <n v="90"/>
  </r>
  <r>
    <s v="CU"/>
    <x v="26"/>
    <s v="LEG  "/>
    <x v="15"/>
    <x v="15"/>
    <s v="State Executive"/>
    <s v="Washington State"/>
    <x v="8"/>
    <x v="8"/>
    <x v="34"/>
    <x v="1"/>
    <n v="71"/>
  </r>
  <r>
    <s v="CU"/>
    <x v="26"/>
    <s v="LEG  "/>
    <x v="15"/>
    <x v="15"/>
    <s v="State Executive"/>
    <s v="Washington State"/>
    <x v="8"/>
    <x v="8"/>
    <x v="40"/>
    <x v="2"/>
    <n v="24"/>
  </r>
  <r>
    <s v="CU"/>
    <x v="26"/>
    <s v="LEG  "/>
    <x v="15"/>
    <x v="15"/>
    <s v="State Executive"/>
    <s v="Washington State"/>
    <x v="8"/>
    <x v="8"/>
    <x v="37"/>
    <x v="4"/>
    <n v="69"/>
  </r>
  <r>
    <s v="CU"/>
    <x v="26"/>
    <s v="LEG  "/>
    <x v="15"/>
    <x v="15"/>
    <s v="State Executive"/>
    <s v="Washington State"/>
    <x v="8"/>
    <x v="8"/>
    <x v="38"/>
    <x v="3"/>
    <n v="110"/>
  </r>
  <r>
    <s v="CU"/>
    <x v="26"/>
    <s v="LEG  "/>
    <x v="15"/>
    <x v="15"/>
    <s v="State Executive"/>
    <s v="Washington State"/>
    <x v="8"/>
    <x v="8"/>
    <x v="39"/>
    <x v="8"/>
    <n v="615"/>
  </r>
  <r>
    <s v="CU"/>
    <x v="26"/>
    <s v="LEG  "/>
    <x v="15"/>
    <x v="15"/>
    <s v="State Executive"/>
    <s v="Washington State"/>
    <x v="8"/>
    <x v="8"/>
    <x v="35"/>
    <x v="6"/>
    <n v="78"/>
  </r>
  <r>
    <s v="CU"/>
    <x v="26"/>
    <s v="LEG  "/>
    <x v="15"/>
    <x v="15"/>
    <s v="State Executive"/>
    <s v="Washington State"/>
    <x v="10"/>
    <x v="10"/>
    <x v="45"/>
    <x v="0"/>
    <n v="714"/>
  </r>
  <r>
    <s v="CU"/>
    <x v="26"/>
    <s v="LEG  "/>
    <x v="15"/>
    <x v="15"/>
    <s v="State Executive"/>
    <s v="Washington State"/>
    <x v="9"/>
    <x v="9"/>
    <x v="44"/>
    <x v="0"/>
    <n v="141"/>
  </r>
  <r>
    <s v="CU"/>
    <x v="26"/>
    <s v="LEG  "/>
    <x v="15"/>
    <x v="15"/>
    <s v="State Executive"/>
    <s v="Washington State"/>
    <x v="9"/>
    <x v="9"/>
    <x v="42"/>
    <x v="1"/>
    <n v="722"/>
  </r>
  <r>
    <s v="CU"/>
    <x v="26"/>
    <s v="LEG  "/>
    <x v="15"/>
    <x v="15"/>
    <s v="State Executive"/>
    <s v="Washington State"/>
    <x v="9"/>
    <x v="9"/>
    <x v="43"/>
    <x v="2"/>
    <n v="63"/>
  </r>
  <r>
    <s v="CU"/>
    <x v="26"/>
    <s v="LEG  "/>
    <x v="15"/>
    <x v="15"/>
    <s v="State Executive"/>
    <s v="Washington State"/>
    <x v="9"/>
    <x v="9"/>
    <x v="41"/>
    <x v="4"/>
    <n v="103"/>
  </r>
  <r>
    <s v="CU"/>
    <x v="26"/>
    <s v="LEG  "/>
    <x v="15"/>
    <x v="15"/>
    <s v="State Executive"/>
    <s v="Washington State"/>
    <x v="0"/>
    <x v="0"/>
    <x v="0"/>
    <x v="0"/>
    <n v="335"/>
  </r>
  <r>
    <s v="CU"/>
    <x v="26"/>
    <s v="LEG  "/>
    <x v="15"/>
    <x v="15"/>
    <s v="State Executive"/>
    <s v="Washington State"/>
    <x v="0"/>
    <x v="0"/>
    <x v="1"/>
    <x v="1"/>
    <n v="568"/>
  </r>
  <r>
    <s v="CU"/>
    <x v="26"/>
    <s v="LEG  "/>
    <x v="15"/>
    <x v="15"/>
    <s v="State Executive"/>
    <s v="Washington State"/>
    <x v="0"/>
    <x v="0"/>
    <x v="2"/>
    <x v="2"/>
    <n v="157"/>
  </r>
  <r>
    <s v="CU"/>
    <x v="26"/>
    <s v="LEG  "/>
    <x v="15"/>
    <x v="15"/>
    <s v="State Executive"/>
    <s v="Washington State"/>
    <x v="1"/>
    <x v="1"/>
    <x v="5"/>
    <x v="0"/>
    <n v="105"/>
  </r>
  <r>
    <s v="CU"/>
    <x v="26"/>
    <s v="LEG  "/>
    <x v="15"/>
    <x v="15"/>
    <s v="State Executive"/>
    <s v="Washington State"/>
    <x v="1"/>
    <x v="1"/>
    <x v="4"/>
    <x v="1"/>
    <n v="308"/>
  </r>
  <r>
    <s v="CU"/>
    <x v="26"/>
    <s v="LEG  "/>
    <x v="15"/>
    <x v="15"/>
    <s v="State Executive"/>
    <s v="Washington State"/>
    <x v="1"/>
    <x v="1"/>
    <x v="3"/>
    <x v="2"/>
    <n v="702"/>
  </r>
  <r>
    <s v="CU"/>
    <x v="26"/>
    <s v="LEG  "/>
    <x v="15"/>
    <x v="15"/>
    <s v="State Executive"/>
    <s v="Washington State"/>
    <x v="11"/>
    <x v="11"/>
    <x v="48"/>
    <x v="0"/>
    <n v="160"/>
  </r>
  <r>
    <s v="CU"/>
    <x v="26"/>
    <s v="LEG  "/>
    <x v="15"/>
    <x v="15"/>
    <s v="State Executive"/>
    <s v="Washington State"/>
    <x v="11"/>
    <x v="11"/>
    <x v="50"/>
    <x v="1"/>
    <n v="331"/>
  </r>
  <r>
    <s v="CU"/>
    <x v="26"/>
    <s v="LEG  "/>
    <x v="15"/>
    <x v="15"/>
    <s v="State Executive"/>
    <s v="Washington State"/>
    <x v="11"/>
    <x v="11"/>
    <x v="47"/>
    <x v="2"/>
    <n v="75"/>
  </r>
  <r>
    <s v="CU"/>
    <x v="26"/>
    <s v="LEG  "/>
    <x v="15"/>
    <x v="15"/>
    <s v="State Executive"/>
    <s v="Washington State"/>
    <x v="11"/>
    <x v="11"/>
    <x v="49"/>
    <x v="4"/>
    <n v="45"/>
  </r>
  <r>
    <s v="CU"/>
    <x v="26"/>
    <s v="LEG  "/>
    <x v="15"/>
    <x v="15"/>
    <s v="State Executive"/>
    <s v="Washington State"/>
    <x v="11"/>
    <x v="11"/>
    <x v="51"/>
    <x v="3"/>
    <n v="210"/>
  </r>
  <r>
    <s v="CU"/>
    <x v="26"/>
    <s v="LEG  "/>
    <x v="15"/>
    <x v="15"/>
    <s v="State Executive"/>
    <s v="Washington State"/>
    <x v="3"/>
    <x v="3"/>
    <x v="16"/>
    <x v="0"/>
    <n v="399"/>
  </r>
  <r>
    <s v="CU"/>
    <x v="26"/>
    <s v="LEG  "/>
    <x v="15"/>
    <x v="15"/>
    <s v="State Executive"/>
    <s v="Washington State"/>
    <x v="3"/>
    <x v="3"/>
    <x v="17"/>
    <x v="1"/>
    <n v="297"/>
  </r>
  <r>
    <s v="CU"/>
    <x v="26"/>
    <s v="LEG  "/>
    <x v="15"/>
    <x v="15"/>
    <s v="State Executive"/>
    <s v="Washington State"/>
    <x v="3"/>
    <x v="3"/>
    <x v="18"/>
    <x v="2"/>
    <n v="223"/>
  </r>
  <r>
    <s v="CU"/>
    <x v="26"/>
    <s v="LEG  "/>
    <x v="15"/>
    <x v="15"/>
    <s v="State Executive"/>
    <s v="Washington State"/>
    <x v="3"/>
    <x v="3"/>
    <x v="15"/>
    <x v="4"/>
    <n v="81"/>
  </r>
  <r>
    <s v="CU"/>
    <x v="26"/>
    <s v="LEG  "/>
    <x v="15"/>
    <x v="15"/>
    <s v="StateWide"/>
    <s v="StateWide"/>
    <x v="12"/>
    <x v="12"/>
    <x v="52"/>
    <x v="9"/>
    <n v="0"/>
  </r>
  <r>
    <s v="CU"/>
    <x v="26"/>
    <s v="LEG  "/>
    <x v="15"/>
    <x v="15"/>
    <s v="StateWide"/>
    <s v="StateWide"/>
    <x v="12"/>
    <x v="12"/>
    <x v="53"/>
    <x v="10"/>
    <n v="0"/>
  </r>
  <r>
    <s v="FR"/>
    <x v="12"/>
    <s v="LEG  "/>
    <x v="15"/>
    <x v="15"/>
    <s v="Congressional"/>
    <s v="Congressional District 4"/>
    <x v="13"/>
    <x v="23"/>
    <x v="112"/>
    <x v="0"/>
    <n v="802"/>
  </r>
  <r>
    <s v="FR"/>
    <x v="12"/>
    <s v="LEG  "/>
    <x v="15"/>
    <x v="15"/>
    <s v="Congressional"/>
    <s v="Congressional District 4"/>
    <x v="13"/>
    <x v="23"/>
    <x v="113"/>
    <x v="1"/>
    <n v="1370"/>
  </r>
  <r>
    <s v="FR"/>
    <x v="12"/>
    <s v="LEG  "/>
    <x v="15"/>
    <x v="15"/>
    <s v="Congressional"/>
    <s v="Congressional District 4"/>
    <x v="13"/>
    <x v="23"/>
    <x v="114"/>
    <x v="2"/>
    <n v="109"/>
  </r>
  <r>
    <s v="FR"/>
    <x v="12"/>
    <s v="LEG  "/>
    <x v="15"/>
    <x v="15"/>
    <s v="Congressional"/>
    <s v="Congressional District 4"/>
    <x v="13"/>
    <x v="23"/>
    <x v="115"/>
    <x v="4"/>
    <n v="294"/>
  </r>
  <r>
    <s v="FR"/>
    <x v="12"/>
    <s v="LEG  "/>
    <x v="15"/>
    <x v="15"/>
    <s v="Federal"/>
    <s v="United States"/>
    <x v="14"/>
    <x v="17"/>
    <x v="83"/>
    <x v="0"/>
    <n v="860"/>
  </r>
  <r>
    <s v="FR"/>
    <x v="12"/>
    <s v="LEG  "/>
    <x v="15"/>
    <x v="15"/>
    <s v="Federal"/>
    <s v="United States"/>
    <x v="14"/>
    <x v="17"/>
    <x v="86"/>
    <x v="1"/>
    <n v="36"/>
  </r>
  <r>
    <s v="FR"/>
    <x v="12"/>
    <s v="LEG  "/>
    <x v="15"/>
    <x v="15"/>
    <s v="Federal"/>
    <s v="United States"/>
    <x v="14"/>
    <x v="17"/>
    <x v="80"/>
    <x v="2"/>
    <n v="79"/>
  </r>
  <r>
    <s v="FR"/>
    <x v="12"/>
    <s v="LEG  "/>
    <x v="15"/>
    <x v="15"/>
    <s v="Federal"/>
    <s v="United States"/>
    <x v="14"/>
    <x v="17"/>
    <x v="85"/>
    <x v="4"/>
    <n v="97"/>
  </r>
  <r>
    <s v="FR"/>
    <x v="12"/>
    <s v="LEG  "/>
    <x v="15"/>
    <x v="15"/>
    <s v="Federal"/>
    <s v="United States"/>
    <x v="14"/>
    <x v="17"/>
    <x v="79"/>
    <x v="3"/>
    <n v="128"/>
  </r>
  <r>
    <s v="FR"/>
    <x v="12"/>
    <s v="LEG  "/>
    <x v="15"/>
    <x v="15"/>
    <s v="Federal"/>
    <s v="United States"/>
    <x v="14"/>
    <x v="17"/>
    <x v="82"/>
    <x v="8"/>
    <n v="1177"/>
  </r>
  <r>
    <s v="FR"/>
    <x v="12"/>
    <s v="LEG  "/>
    <x v="15"/>
    <x v="15"/>
    <s v="Federal"/>
    <s v="United States"/>
    <x v="14"/>
    <x v="17"/>
    <x v="81"/>
    <x v="6"/>
    <n v="96"/>
  </r>
  <r>
    <s v="FR"/>
    <x v="12"/>
    <s v="LEG  "/>
    <x v="15"/>
    <x v="15"/>
    <s v="Federal"/>
    <s v="United States"/>
    <x v="14"/>
    <x v="17"/>
    <x v="84"/>
    <x v="7"/>
    <n v="63"/>
  </r>
  <r>
    <s v="FR"/>
    <x v="12"/>
    <s v="LEG  "/>
    <x v="15"/>
    <x v="15"/>
    <s v="Judicial"/>
    <s v="Supreme Court"/>
    <x v="4"/>
    <x v="4"/>
    <x v="19"/>
    <x v="0"/>
    <n v="628"/>
  </r>
  <r>
    <s v="FR"/>
    <x v="12"/>
    <s v="LEG  "/>
    <x v="15"/>
    <x v="15"/>
    <s v="Judicial"/>
    <s v="Supreme Court"/>
    <x v="4"/>
    <x v="4"/>
    <x v="21"/>
    <x v="1"/>
    <n v="1327"/>
  </r>
  <r>
    <s v="FR"/>
    <x v="12"/>
    <s v="LEG  "/>
    <x v="15"/>
    <x v="15"/>
    <s v="Judicial"/>
    <s v="Supreme Court"/>
    <x v="4"/>
    <x v="4"/>
    <x v="20"/>
    <x v="2"/>
    <n v="259"/>
  </r>
  <r>
    <s v="FR"/>
    <x v="12"/>
    <s v="LEG  "/>
    <x v="15"/>
    <x v="15"/>
    <s v="Judicial"/>
    <s v="Supreme Court"/>
    <x v="5"/>
    <x v="5"/>
    <x v="22"/>
    <x v="0"/>
    <n v="1287"/>
  </r>
  <r>
    <s v="FR"/>
    <x v="12"/>
    <s v="LEG  "/>
    <x v="15"/>
    <x v="15"/>
    <s v="Judicial"/>
    <s v="Supreme Court"/>
    <x v="5"/>
    <x v="5"/>
    <x v="23"/>
    <x v="1"/>
    <n v="947"/>
  </r>
  <r>
    <s v="FR"/>
    <x v="12"/>
    <s v="LEG  "/>
    <x v="15"/>
    <x v="15"/>
    <s v="Judicial"/>
    <s v="Supreme Court"/>
    <x v="6"/>
    <x v="6"/>
    <x v="24"/>
    <x v="0"/>
    <n v="352"/>
  </r>
  <r>
    <s v="FR"/>
    <x v="12"/>
    <s v="LEG  "/>
    <x v="15"/>
    <x v="15"/>
    <s v="Judicial"/>
    <s v="Supreme Court"/>
    <x v="6"/>
    <x v="6"/>
    <x v="27"/>
    <x v="1"/>
    <n v="771"/>
  </r>
  <r>
    <s v="FR"/>
    <x v="12"/>
    <s v="LEG  "/>
    <x v="15"/>
    <x v="15"/>
    <s v="Judicial"/>
    <s v="Supreme Court"/>
    <x v="6"/>
    <x v="6"/>
    <x v="26"/>
    <x v="2"/>
    <n v="868"/>
  </r>
  <r>
    <s v="FR"/>
    <x v="12"/>
    <s v="LEG  "/>
    <x v="15"/>
    <x v="15"/>
    <s v="Judicial"/>
    <s v="Supreme Court"/>
    <x v="6"/>
    <x v="6"/>
    <x v="25"/>
    <x v="4"/>
    <n v="216"/>
  </r>
  <r>
    <s v="FR"/>
    <x v="12"/>
    <s v="LEG  "/>
    <x v="15"/>
    <x v="15"/>
    <s v="State Executive"/>
    <s v="Washington State"/>
    <x v="2"/>
    <x v="2"/>
    <x v="12"/>
    <x v="0"/>
    <n v="142"/>
  </r>
  <r>
    <s v="FR"/>
    <x v="12"/>
    <s v="LEG  "/>
    <x v="15"/>
    <x v="15"/>
    <s v="State Executive"/>
    <s v="Washington State"/>
    <x v="2"/>
    <x v="2"/>
    <x v="13"/>
    <x v="1"/>
    <n v="1183"/>
  </r>
  <r>
    <s v="FR"/>
    <x v="12"/>
    <s v="LEG  "/>
    <x v="15"/>
    <x v="15"/>
    <s v="State Executive"/>
    <s v="Washington State"/>
    <x v="2"/>
    <x v="2"/>
    <x v="9"/>
    <x v="2"/>
    <n v="955"/>
  </r>
  <r>
    <s v="FR"/>
    <x v="12"/>
    <s v="LEG  "/>
    <x v="15"/>
    <x v="15"/>
    <s v="State Executive"/>
    <s v="Washington State"/>
    <x v="2"/>
    <x v="2"/>
    <x v="7"/>
    <x v="4"/>
    <n v="52"/>
  </r>
  <r>
    <s v="FR"/>
    <x v="12"/>
    <s v="LEG  "/>
    <x v="15"/>
    <x v="15"/>
    <s v="State Executive"/>
    <s v="Washington State"/>
    <x v="2"/>
    <x v="2"/>
    <x v="6"/>
    <x v="3"/>
    <n v="22"/>
  </r>
  <r>
    <s v="FR"/>
    <x v="12"/>
    <s v="LEG  "/>
    <x v="15"/>
    <x v="15"/>
    <s v="State Executive"/>
    <s v="Washington State"/>
    <x v="2"/>
    <x v="2"/>
    <x v="14"/>
    <x v="8"/>
    <n v="132"/>
  </r>
  <r>
    <s v="FR"/>
    <x v="12"/>
    <s v="LEG  "/>
    <x v="15"/>
    <x v="15"/>
    <s v="State Executive"/>
    <s v="Washington State"/>
    <x v="2"/>
    <x v="2"/>
    <x v="10"/>
    <x v="6"/>
    <n v="13"/>
  </r>
  <r>
    <s v="FR"/>
    <x v="12"/>
    <s v="LEG  "/>
    <x v="15"/>
    <x v="15"/>
    <s v="State Executive"/>
    <s v="Washington State"/>
    <x v="2"/>
    <x v="2"/>
    <x v="11"/>
    <x v="7"/>
    <n v="28"/>
  </r>
  <r>
    <s v="FR"/>
    <x v="12"/>
    <s v="LEG  "/>
    <x v="15"/>
    <x v="15"/>
    <s v="State Executive"/>
    <s v="Washington State"/>
    <x v="2"/>
    <x v="2"/>
    <x v="8"/>
    <x v="5"/>
    <n v="58"/>
  </r>
  <r>
    <s v="FR"/>
    <x v="12"/>
    <s v="LEG  "/>
    <x v="15"/>
    <x v="15"/>
    <s v="State Executive"/>
    <s v="Washington State"/>
    <x v="7"/>
    <x v="7"/>
    <x v="31"/>
    <x v="0"/>
    <n v="595"/>
  </r>
  <r>
    <s v="FR"/>
    <x v="12"/>
    <s v="LEG  "/>
    <x v="15"/>
    <x v="15"/>
    <s v="State Executive"/>
    <s v="Washington State"/>
    <x v="7"/>
    <x v="7"/>
    <x v="29"/>
    <x v="1"/>
    <n v="1074"/>
  </r>
  <r>
    <s v="FR"/>
    <x v="12"/>
    <s v="LEG  "/>
    <x v="15"/>
    <x v="15"/>
    <s v="State Executive"/>
    <s v="Washington State"/>
    <x v="7"/>
    <x v="7"/>
    <x v="32"/>
    <x v="2"/>
    <n v="92"/>
  </r>
  <r>
    <s v="FR"/>
    <x v="12"/>
    <s v="LEG  "/>
    <x v="15"/>
    <x v="15"/>
    <s v="State Executive"/>
    <s v="Washington State"/>
    <x v="7"/>
    <x v="7"/>
    <x v="28"/>
    <x v="4"/>
    <n v="601"/>
  </r>
  <r>
    <s v="FR"/>
    <x v="12"/>
    <s v="LEG  "/>
    <x v="15"/>
    <x v="15"/>
    <s v="State Executive"/>
    <s v="Washington State"/>
    <x v="7"/>
    <x v="7"/>
    <x v="30"/>
    <x v="3"/>
    <n v="7"/>
  </r>
  <r>
    <s v="FR"/>
    <x v="12"/>
    <s v="LEG  "/>
    <x v="15"/>
    <x v="15"/>
    <s v="State Executive"/>
    <s v="Washington State"/>
    <x v="7"/>
    <x v="7"/>
    <x v="33"/>
    <x v="8"/>
    <n v="118"/>
  </r>
  <r>
    <s v="FR"/>
    <x v="12"/>
    <s v="LEG  "/>
    <x v="15"/>
    <x v="15"/>
    <s v="State Executive"/>
    <s v="Washington State"/>
    <x v="8"/>
    <x v="8"/>
    <x v="36"/>
    <x v="0"/>
    <n v="249"/>
  </r>
  <r>
    <s v="FR"/>
    <x v="12"/>
    <s v="LEG  "/>
    <x v="15"/>
    <x v="15"/>
    <s v="State Executive"/>
    <s v="Washington State"/>
    <x v="8"/>
    <x v="8"/>
    <x v="34"/>
    <x v="1"/>
    <n v="130"/>
  </r>
  <r>
    <s v="FR"/>
    <x v="12"/>
    <s v="LEG  "/>
    <x v="15"/>
    <x v="15"/>
    <s v="State Executive"/>
    <s v="Washington State"/>
    <x v="8"/>
    <x v="8"/>
    <x v="40"/>
    <x v="2"/>
    <n v="82"/>
  </r>
  <r>
    <s v="FR"/>
    <x v="12"/>
    <s v="LEG  "/>
    <x v="15"/>
    <x v="15"/>
    <s v="State Executive"/>
    <s v="Washington State"/>
    <x v="8"/>
    <x v="8"/>
    <x v="37"/>
    <x v="4"/>
    <n v="254"/>
  </r>
  <r>
    <s v="FR"/>
    <x v="12"/>
    <s v="LEG  "/>
    <x v="15"/>
    <x v="15"/>
    <s v="State Executive"/>
    <s v="Washington State"/>
    <x v="8"/>
    <x v="8"/>
    <x v="38"/>
    <x v="3"/>
    <n v="414"/>
  </r>
  <r>
    <s v="FR"/>
    <x v="12"/>
    <s v="LEG  "/>
    <x v="15"/>
    <x v="15"/>
    <s v="State Executive"/>
    <s v="Washington State"/>
    <x v="8"/>
    <x v="8"/>
    <x v="39"/>
    <x v="8"/>
    <n v="1060"/>
  </r>
  <r>
    <s v="FR"/>
    <x v="12"/>
    <s v="LEG  "/>
    <x v="15"/>
    <x v="15"/>
    <s v="State Executive"/>
    <s v="Washington State"/>
    <x v="8"/>
    <x v="8"/>
    <x v="35"/>
    <x v="6"/>
    <n v="270"/>
  </r>
  <r>
    <s v="FR"/>
    <x v="12"/>
    <s v="LEG  "/>
    <x v="15"/>
    <x v="15"/>
    <s v="State Executive"/>
    <s v="Washington State"/>
    <x v="10"/>
    <x v="10"/>
    <x v="45"/>
    <x v="0"/>
    <n v="1749"/>
  </r>
  <r>
    <s v="FR"/>
    <x v="12"/>
    <s v="LEG  "/>
    <x v="15"/>
    <x v="15"/>
    <s v="State Executive"/>
    <s v="Washington State"/>
    <x v="9"/>
    <x v="9"/>
    <x v="44"/>
    <x v="0"/>
    <n v="527"/>
  </r>
  <r>
    <s v="FR"/>
    <x v="12"/>
    <s v="LEG  "/>
    <x v="15"/>
    <x v="15"/>
    <s v="State Executive"/>
    <s v="Washington State"/>
    <x v="9"/>
    <x v="9"/>
    <x v="42"/>
    <x v="1"/>
    <n v="1379"/>
  </r>
  <r>
    <s v="FR"/>
    <x v="12"/>
    <s v="LEG  "/>
    <x v="15"/>
    <x v="15"/>
    <s v="State Executive"/>
    <s v="Washington State"/>
    <x v="9"/>
    <x v="9"/>
    <x v="43"/>
    <x v="2"/>
    <n v="179"/>
  </r>
  <r>
    <s v="FR"/>
    <x v="12"/>
    <s v="LEG  "/>
    <x v="15"/>
    <x v="15"/>
    <s v="State Executive"/>
    <s v="Washington State"/>
    <x v="9"/>
    <x v="9"/>
    <x v="41"/>
    <x v="4"/>
    <n v="341"/>
  </r>
  <r>
    <s v="FR"/>
    <x v="12"/>
    <s v="LEG  "/>
    <x v="15"/>
    <x v="15"/>
    <s v="State Executive"/>
    <s v="Washington State"/>
    <x v="0"/>
    <x v="0"/>
    <x v="0"/>
    <x v="0"/>
    <n v="1145"/>
  </r>
  <r>
    <s v="FR"/>
    <x v="12"/>
    <s v="LEG  "/>
    <x v="15"/>
    <x v="15"/>
    <s v="State Executive"/>
    <s v="Washington State"/>
    <x v="0"/>
    <x v="0"/>
    <x v="1"/>
    <x v="1"/>
    <n v="1038"/>
  </r>
  <r>
    <s v="FR"/>
    <x v="12"/>
    <s v="LEG  "/>
    <x v="15"/>
    <x v="15"/>
    <s v="State Executive"/>
    <s v="Washington State"/>
    <x v="0"/>
    <x v="0"/>
    <x v="2"/>
    <x v="2"/>
    <n v="291"/>
  </r>
  <r>
    <s v="FR"/>
    <x v="12"/>
    <s v="LEG  "/>
    <x v="15"/>
    <x v="15"/>
    <s v="State Executive"/>
    <s v="Washington State"/>
    <x v="1"/>
    <x v="1"/>
    <x v="5"/>
    <x v="0"/>
    <n v="161"/>
  </r>
  <r>
    <s v="FR"/>
    <x v="12"/>
    <s v="LEG  "/>
    <x v="15"/>
    <x v="15"/>
    <s v="State Executive"/>
    <s v="Washington State"/>
    <x v="1"/>
    <x v="1"/>
    <x v="4"/>
    <x v="1"/>
    <n v="916"/>
  </r>
  <r>
    <s v="FR"/>
    <x v="12"/>
    <s v="LEG  "/>
    <x v="15"/>
    <x v="15"/>
    <s v="State Executive"/>
    <s v="Washington State"/>
    <x v="1"/>
    <x v="1"/>
    <x v="3"/>
    <x v="2"/>
    <n v="1477"/>
  </r>
  <r>
    <s v="FR"/>
    <x v="12"/>
    <s v="LEG  "/>
    <x v="15"/>
    <x v="15"/>
    <s v="State Executive"/>
    <s v="Washington State"/>
    <x v="11"/>
    <x v="11"/>
    <x v="48"/>
    <x v="0"/>
    <n v="339"/>
  </r>
  <r>
    <s v="FR"/>
    <x v="12"/>
    <s v="LEG  "/>
    <x v="15"/>
    <x v="15"/>
    <s v="State Executive"/>
    <s v="Washington State"/>
    <x v="11"/>
    <x v="11"/>
    <x v="50"/>
    <x v="1"/>
    <n v="890"/>
  </r>
  <r>
    <s v="FR"/>
    <x v="12"/>
    <s v="LEG  "/>
    <x v="15"/>
    <x v="15"/>
    <s v="State Executive"/>
    <s v="Washington State"/>
    <x v="11"/>
    <x v="11"/>
    <x v="47"/>
    <x v="2"/>
    <n v="217"/>
  </r>
  <r>
    <s v="FR"/>
    <x v="12"/>
    <s v="LEG  "/>
    <x v="15"/>
    <x v="15"/>
    <s v="State Executive"/>
    <s v="Washington State"/>
    <x v="11"/>
    <x v="11"/>
    <x v="49"/>
    <x v="4"/>
    <n v="200"/>
  </r>
  <r>
    <s v="FR"/>
    <x v="12"/>
    <s v="LEG  "/>
    <x v="15"/>
    <x v="15"/>
    <s v="State Executive"/>
    <s v="Washington State"/>
    <x v="11"/>
    <x v="11"/>
    <x v="51"/>
    <x v="3"/>
    <n v="487"/>
  </r>
  <r>
    <s v="FR"/>
    <x v="12"/>
    <s v="LEG  "/>
    <x v="15"/>
    <x v="15"/>
    <s v="State Executive"/>
    <s v="Washington State"/>
    <x v="3"/>
    <x v="3"/>
    <x v="16"/>
    <x v="0"/>
    <n v="656"/>
  </r>
  <r>
    <s v="FR"/>
    <x v="12"/>
    <s v="LEG  "/>
    <x v="15"/>
    <x v="15"/>
    <s v="State Executive"/>
    <s v="Washington State"/>
    <x v="3"/>
    <x v="3"/>
    <x v="17"/>
    <x v="1"/>
    <n v="1036"/>
  </r>
  <r>
    <s v="FR"/>
    <x v="12"/>
    <s v="LEG  "/>
    <x v="15"/>
    <x v="15"/>
    <s v="State Executive"/>
    <s v="Washington State"/>
    <x v="3"/>
    <x v="3"/>
    <x v="18"/>
    <x v="2"/>
    <n v="561"/>
  </r>
  <r>
    <s v="FR"/>
    <x v="12"/>
    <s v="LEG  "/>
    <x v="15"/>
    <x v="15"/>
    <s v="State Executive"/>
    <s v="Washington State"/>
    <x v="3"/>
    <x v="3"/>
    <x v="15"/>
    <x v="4"/>
    <n v="154"/>
  </r>
  <r>
    <s v="FR"/>
    <x v="12"/>
    <s v="LEG  "/>
    <x v="15"/>
    <x v="15"/>
    <s v="StateWide"/>
    <s v="StateWide"/>
    <x v="12"/>
    <x v="12"/>
    <x v="53"/>
    <x v="10"/>
    <n v="0"/>
  </r>
  <r>
    <s v="FR"/>
    <x v="12"/>
    <s v="LEG  "/>
    <x v="15"/>
    <x v="15"/>
    <s v="StateWide"/>
    <s v="StateWide"/>
    <x v="12"/>
    <x v="12"/>
    <x v="52"/>
    <x v="9"/>
    <n v="0"/>
  </r>
  <r>
    <s v="WL"/>
    <x v="27"/>
    <s v="LEG  "/>
    <x v="15"/>
    <x v="15"/>
    <s v="Congressional"/>
    <s v="Congressional District 4"/>
    <x v="13"/>
    <x v="23"/>
    <x v="112"/>
    <x v="0"/>
    <n v="167"/>
  </r>
  <r>
    <s v="WL"/>
    <x v="27"/>
    <s v="LEG  "/>
    <x v="15"/>
    <x v="15"/>
    <s v="Congressional"/>
    <s v="Congressional District 4"/>
    <x v="13"/>
    <x v="23"/>
    <x v="113"/>
    <x v="1"/>
    <n v="670"/>
  </r>
  <r>
    <s v="WL"/>
    <x v="27"/>
    <s v="LEG  "/>
    <x v="15"/>
    <x v="15"/>
    <s v="Congressional"/>
    <s v="Congressional District 4"/>
    <x v="13"/>
    <x v="23"/>
    <x v="114"/>
    <x v="2"/>
    <n v="17"/>
  </r>
  <r>
    <s v="WL"/>
    <x v="27"/>
    <s v="LEG  "/>
    <x v="15"/>
    <x v="15"/>
    <s v="Congressional"/>
    <s v="Congressional District 4"/>
    <x v="13"/>
    <x v="23"/>
    <x v="115"/>
    <x v="4"/>
    <n v="150"/>
  </r>
  <r>
    <s v="WL"/>
    <x v="27"/>
    <s v="LEG  "/>
    <x v="15"/>
    <x v="15"/>
    <s v="Congressional"/>
    <s v="Congressional District 5"/>
    <x v="13"/>
    <x v="22"/>
    <x v="108"/>
    <x v="0"/>
    <n v="446"/>
  </r>
  <r>
    <s v="WL"/>
    <x v="27"/>
    <s v="LEG  "/>
    <x v="15"/>
    <x v="15"/>
    <s v="Congressional"/>
    <s v="Congressional District 5"/>
    <x v="13"/>
    <x v="22"/>
    <x v="109"/>
    <x v="1"/>
    <n v="3517"/>
  </r>
  <r>
    <s v="WL"/>
    <x v="27"/>
    <s v="LEG  "/>
    <x v="15"/>
    <x v="15"/>
    <s v="Congressional"/>
    <s v="Congressional District 5"/>
    <x v="13"/>
    <x v="22"/>
    <x v="110"/>
    <x v="2"/>
    <n v="1091"/>
  </r>
  <r>
    <s v="WL"/>
    <x v="27"/>
    <s v="LEG  "/>
    <x v="15"/>
    <x v="15"/>
    <s v="Congressional"/>
    <s v="Congressional District 5"/>
    <x v="13"/>
    <x v="22"/>
    <x v="111"/>
    <x v="4"/>
    <n v="7254"/>
  </r>
  <r>
    <s v="WL"/>
    <x v="27"/>
    <s v="LEG  "/>
    <x v="15"/>
    <x v="15"/>
    <s v="Federal"/>
    <s v="United States"/>
    <x v="14"/>
    <x v="17"/>
    <x v="83"/>
    <x v="0"/>
    <n v="5666"/>
  </r>
  <r>
    <s v="WL"/>
    <x v="27"/>
    <s v="LEG  "/>
    <x v="15"/>
    <x v="15"/>
    <s v="Federal"/>
    <s v="United States"/>
    <x v="14"/>
    <x v="17"/>
    <x v="86"/>
    <x v="1"/>
    <n v="198"/>
  </r>
  <r>
    <s v="WL"/>
    <x v="27"/>
    <s v="LEG  "/>
    <x v="15"/>
    <x v="15"/>
    <s v="Federal"/>
    <s v="United States"/>
    <x v="14"/>
    <x v="17"/>
    <x v="80"/>
    <x v="2"/>
    <n v="310"/>
  </r>
  <r>
    <s v="WL"/>
    <x v="27"/>
    <s v="LEG  "/>
    <x v="15"/>
    <x v="15"/>
    <s v="Federal"/>
    <s v="United States"/>
    <x v="14"/>
    <x v="17"/>
    <x v="85"/>
    <x v="4"/>
    <n v="360"/>
  </r>
  <r>
    <s v="WL"/>
    <x v="27"/>
    <s v="LEG  "/>
    <x v="15"/>
    <x v="15"/>
    <s v="Federal"/>
    <s v="United States"/>
    <x v="14"/>
    <x v="17"/>
    <x v="79"/>
    <x v="3"/>
    <n v="446"/>
  </r>
  <r>
    <s v="WL"/>
    <x v="27"/>
    <s v="LEG  "/>
    <x v="15"/>
    <x v="15"/>
    <s v="Federal"/>
    <s v="United States"/>
    <x v="14"/>
    <x v="17"/>
    <x v="82"/>
    <x v="8"/>
    <n v="5459"/>
  </r>
  <r>
    <s v="WL"/>
    <x v="27"/>
    <s v="LEG  "/>
    <x v="15"/>
    <x v="15"/>
    <s v="Federal"/>
    <s v="United States"/>
    <x v="14"/>
    <x v="17"/>
    <x v="81"/>
    <x v="6"/>
    <n v="343"/>
  </r>
  <r>
    <s v="WL"/>
    <x v="27"/>
    <s v="LEG  "/>
    <x v="15"/>
    <x v="15"/>
    <s v="Federal"/>
    <s v="United States"/>
    <x v="14"/>
    <x v="17"/>
    <x v="84"/>
    <x v="7"/>
    <n v="324"/>
  </r>
  <r>
    <s v="WL"/>
    <x v="27"/>
    <s v="LEG  "/>
    <x v="15"/>
    <x v="15"/>
    <s v="Judicial"/>
    <s v="Supreme Court"/>
    <x v="4"/>
    <x v="4"/>
    <x v="19"/>
    <x v="0"/>
    <n v="2863"/>
  </r>
  <r>
    <s v="WL"/>
    <x v="27"/>
    <s v="LEG  "/>
    <x v="15"/>
    <x v="15"/>
    <s v="Judicial"/>
    <s v="Supreme Court"/>
    <x v="4"/>
    <x v="4"/>
    <x v="21"/>
    <x v="1"/>
    <n v="5754"/>
  </r>
  <r>
    <s v="WL"/>
    <x v="27"/>
    <s v="LEG  "/>
    <x v="15"/>
    <x v="15"/>
    <s v="Judicial"/>
    <s v="Supreme Court"/>
    <x v="4"/>
    <x v="4"/>
    <x v="20"/>
    <x v="2"/>
    <n v="1110"/>
  </r>
  <r>
    <s v="WL"/>
    <x v="27"/>
    <s v="LEG  "/>
    <x v="15"/>
    <x v="15"/>
    <s v="Judicial"/>
    <s v="Supreme Court"/>
    <x v="5"/>
    <x v="5"/>
    <x v="22"/>
    <x v="0"/>
    <n v="5711"/>
  </r>
  <r>
    <s v="WL"/>
    <x v="27"/>
    <s v="LEG  "/>
    <x v="15"/>
    <x v="15"/>
    <s v="Judicial"/>
    <s v="Supreme Court"/>
    <x v="5"/>
    <x v="5"/>
    <x v="23"/>
    <x v="1"/>
    <n v="4108"/>
  </r>
  <r>
    <s v="WL"/>
    <x v="27"/>
    <s v="LEG  "/>
    <x v="15"/>
    <x v="15"/>
    <s v="Judicial"/>
    <s v="Supreme Court"/>
    <x v="6"/>
    <x v="6"/>
    <x v="24"/>
    <x v="0"/>
    <n v="1614"/>
  </r>
  <r>
    <s v="WL"/>
    <x v="27"/>
    <s v="LEG  "/>
    <x v="15"/>
    <x v="15"/>
    <s v="Judicial"/>
    <s v="Supreme Court"/>
    <x v="6"/>
    <x v="6"/>
    <x v="27"/>
    <x v="1"/>
    <n v="3351"/>
  </r>
  <r>
    <s v="WL"/>
    <x v="27"/>
    <s v="LEG  "/>
    <x v="15"/>
    <x v="15"/>
    <s v="Judicial"/>
    <s v="Supreme Court"/>
    <x v="6"/>
    <x v="6"/>
    <x v="26"/>
    <x v="2"/>
    <n v="3500"/>
  </r>
  <r>
    <s v="WL"/>
    <x v="27"/>
    <s v="LEG  "/>
    <x v="15"/>
    <x v="15"/>
    <s v="Judicial"/>
    <s v="Supreme Court"/>
    <x v="6"/>
    <x v="6"/>
    <x v="25"/>
    <x v="4"/>
    <n v="1198"/>
  </r>
  <r>
    <s v="WL"/>
    <x v="27"/>
    <s v="LEG  "/>
    <x v="15"/>
    <x v="15"/>
    <s v="State Executive"/>
    <s v="Washington State"/>
    <x v="2"/>
    <x v="2"/>
    <x v="12"/>
    <x v="0"/>
    <n v="482"/>
  </r>
  <r>
    <s v="WL"/>
    <x v="27"/>
    <s v="LEG  "/>
    <x v="15"/>
    <x v="15"/>
    <s v="State Executive"/>
    <s v="Washington State"/>
    <x v="2"/>
    <x v="2"/>
    <x v="13"/>
    <x v="1"/>
    <n v="7531"/>
  </r>
  <r>
    <s v="WL"/>
    <x v="27"/>
    <s v="LEG  "/>
    <x v="15"/>
    <x v="15"/>
    <s v="State Executive"/>
    <s v="Washington State"/>
    <x v="2"/>
    <x v="2"/>
    <x v="9"/>
    <x v="2"/>
    <n v="4282"/>
  </r>
  <r>
    <s v="WL"/>
    <x v="27"/>
    <s v="LEG  "/>
    <x v="15"/>
    <x v="15"/>
    <s v="State Executive"/>
    <s v="Washington State"/>
    <x v="2"/>
    <x v="2"/>
    <x v="7"/>
    <x v="4"/>
    <n v="220"/>
  </r>
  <r>
    <s v="WL"/>
    <x v="27"/>
    <s v="LEG  "/>
    <x v="15"/>
    <x v="15"/>
    <s v="State Executive"/>
    <s v="Washington State"/>
    <x v="2"/>
    <x v="2"/>
    <x v="6"/>
    <x v="3"/>
    <n v="116"/>
  </r>
  <r>
    <s v="WL"/>
    <x v="27"/>
    <s v="LEG  "/>
    <x v="15"/>
    <x v="15"/>
    <s v="State Executive"/>
    <s v="Washington State"/>
    <x v="2"/>
    <x v="2"/>
    <x v="14"/>
    <x v="8"/>
    <n v="305"/>
  </r>
  <r>
    <s v="WL"/>
    <x v="27"/>
    <s v="LEG  "/>
    <x v="15"/>
    <x v="15"/>
    <s v="State Executive"/>
    <s v="Washington State"/>
    <x v="2"/>
    <x v="2"/>
    <x v="10"/>
    <x v="6"/>
    <n v="96"/>
  </r>
  <r>
    <s v="WL"/>
    <x v="27"/>
    <s v="LEG  "/>
    <x v="15"/>
    <x v="15"/>
    <s v="State Executive"/>
    <s v="Washington State"/>
    <x v="2"/>
    <x v="2"/>
    <x v="11"/>
    <x v="7"/>
    <n v="243"/>
  </r>
  <r>
    <s v="WL"/>
    <x v="27"/>
    <s v="LEG  "/>
    <x v="15"/>
    <x v="15"/>
    <s v="State Executive"/>
    <s v="Washington State"/>
    <x v="2"/>
    <x v="2"/>
    <x v="8"/>
    <x v="5"/>
    <n v="148"/>
  </r>
  <r>
    <s v="WL"/>
    <x v="27"/>
    <s v="LEG  "/>
    <x v="15"/>
    <x v="15"/>
    <s v="State Executive"/>
    <s v="Washington State"/>
    <x v="7"/>
    <x v="7"/>
    <x v="31"/>
    <x v="0"/>
    <n v="2897"/>
  </r>
  <r>
    <s v="WL"/>
    <x v="27"/>
    <s v="LEG  "/>
    <x v="15"/>
    <x v="15"/>
    <s v="State Executive"/>
    <s v="Washington State"/>
    <x v="7"/>
    <x v="7"/>
    <x v="29"/>
    <x v="1"/>
    <n v="4553"/>
  </r>
  <r>
    <s v="WL"/>
    <x v="27"/>
    <s v="LEG  "/>
    <x v="15"/>
    <x v="15"/>
    <s v="State Executive"/>
    <s v="Washington State"/>
    <x v="7"/>
    <x v="7"/>
    <x v="32"/>
    <x v="2"/>
    <n v="501"/>
  </r>
  <r>
    <s v="WL"/>
    <x v="27"/>
    <s v="LEG  "/>
    <x v="15"/>
    <x v="15"/>
    <s v="State Executive"/>
    <s v="Washington State"/>
    <x v="7"/>
    <x v="7"/>
    <x v="28"/>
    <x v="4"/>
    <n v="3991"/>
  </r>
  <r>
    <s v="WL"/>
    <x v="27"/>
    <s v="LEG  "/>
    <x v="15"/>
    <x v="15"/>
    <s v="State Executive"/>
    <s v="Washington State"/>
    <x v="7"/>
    <x v="7"/>
    <x v="30"/>
    <x v="3"/>
    <n v="66"/>
  </r>
  <r>
    <s v="WL"/>
    <x v="27"/>
    <s v="LEG  "/>
    <x v="15"/>
    <x v="15"/>
    <s v="State Executive"/>
    <s v="Washington State"/>
    <x v="7"/>
    <x v="7"/>
    <x v="33"/>
    <x v="8"/>
    <n v="340"/>
  </r>
  <r>
    <s v="WL"/>
    <x v="27"/>
    <s v="LEG  "/>
    <x v="15"/>
    <x v="15"/>
    <s v="State Executive"/>
    <s v="Washington State"/>
    <x v="8"/>
    <x v="8"/>
    <x v="36"/>
    <x v="0"/>
    <n v="1146"/>
  </r>
  <r>
    <s v="WL"/>
    <x v="27"/>
    <s v="LEG  "/>
    <x v="15"/>
    <x v="15"/>
    <s v="State Executive"/>
    <s v="Washington State"/>
    <x v="8"/>
    <x v="8"/>
    <x v="34"/>
    <x v="1"/>
    <n v="653"/>
  </r>
  <r>
    <s v="WL"/>
    <x v="27"/>
    <s v="LEG  "/>
    <x v="15"/>
    <x v="15"/>
    <s v="State Executive"/>
    <s v="Washington State"/>
    <x v="8"/>
    <x v="8"/>
    <x v="40"/>
    <x v="2"/>
    <n v="236"/>
  </r>
  <r>
    <s v="WL"/>
    <x v="27"/>
    <s v="LEG  "/>
    <x v="15"/>
    <x v="15"/>
    <s v="State Executive"/>
    <s v="Washington State"/>
    <x v="8"/>
    <x v="8"/>
    <x v="37"/>
    <x v="4"/>
    <n v="807"/>
  </r>
  <r>
    <s v="WL"/>
    <x v="27"/>
    <s v="LEG  "/>
    <x v="15"/>
    <x v="15"/>
    <s v="State Executive"/>
    <s v="Washington State"/>
    <x v="8"/>
    <x v="8"/>
    <x v="38"/>
    <x v="3"/>
    <n v="1798"/>
  </r>
  <r>
    <s v="WL"/>
    <x v="27"/>
    <s v="LEG  "/>
    <x v="15"/>
    <x v="15"/>
    <s v="State Executive"/>
    <s v="Washington State"/>
    <x v="8"/>
    <x v="8"/>
    <x v="39"/>
    <x v="8"/>
    <n v="6277"/>
  </r>
  <r>
    <s v="WL"/>
    <x v="27"/>
    <s v="LEG  "/>
    <x v="15"/>
    <x v="15"/>
    <s v="State Executive"/>
    <s v="Washington State"/>
    <x v="8"/>
    <x v="8"/>
    <x v="35"/>
    <x v="6"/>
    <n v="1120"/>
  </r>
  <r>
    <s v="WL"/>
    <x v="27"/>
    <s v="LEG  "/>
    <x v="15"/>
    <x v="15"/>
    <s v="State Executive"/>
    <s v="Washington State"/>
    <x v="10"/>
    <x v="10"/>
    <x v="45"/>
    <x v="0"/>
    <n v="8241"/>
  </r>
  <r>
    <s v="WL"/>
    <x v="27"/>
    <s v="LEG  "/>
    <x v="15"/>
    <x v="15"/>
    <s v="State Executive"/>
    <s v="Washington State"/>
    <x v="9"/>
    <x v="9"/>
    <x v="44"/>
    <x v="0"/>
    <n v="1809"/>
  </r>
  <r>
    <s v="WL"/>
    <x v="27"/>
    <s v="LEG  "/>
    <x v="15"/>
    <x v="15"/>
    <s v="State Executive"/>
    <s v="Washington State"/>
    <x v="9"/>
    <x v="9"/>
    <x v="42"/>
    <x v="1"/>
    <n v="7397"/>
  </r>
  <r>
    <s v="WL"/>
    <x v="27"/>
    <s v="LEG  "/>
    <x v="15"/>
    <x v="15"/>
    <s v="State Executive"/>
    <s v="Washington State"/>
    <x v="9"/>
    <x v="9"/>
    <x v="43"/>
    <x v="2"/>
    <n v="805"/>
  </r>
  <r>
    <s v="WL"/>
    <x v="27"/>
    <s v="LEG  "/>
    <x v="15"/>
    <x v="15"/>
    <s v="State Executive"/>
    <s v="Washington State"/>
    <x v="9"/>
    <x v="9"/>
    <x v="41"/>
    <x v="4"/>
    <n v="1626"/>
  </r>
  <r>
    <s v="WL"/>
    <x v="27"/>
    <s v="LEG  "/>
    <x v="15"/>
    <x v="15"/>
    <s v="State Executive"/>
    <s v="Washington State"/>
    <x v="0"/>
    <x v="0"/>
    <x v="0"/>
    <x v="0"/>
    <n v="4596"/>
  </r>
  <r>
    <s v="WL"/>
    <x v="27"/>
    <s v="LEG  "/>
    <x v="15"/>
    <x v="15"/>
    <s v="State Executive"/>
    <s v="Washington State"/>
    <x v="0"/>
    <x v="0"/>
    <x v="1"/>
    <x v="1"/>
    <n v="6018"/>
  </r>
  <r>
    <s v="WL"/>
    <x v="27"/>
    <s v="LEG  "/>
    <x v="15"/>
    <x v="15"/>
    <s v="State Executive"/>
    <s v="Washington State"/>
    <x v="0"/>
    <x v="0"/>
    <x v="2"/>
    <x v="2"/>
    <n v="1418"/>
  </r>
  <r>
    <s v="WL"/>
    <x v="27"/>
    <s v="LEG  "/>
    <x v="15"/>
    <x v="15"/>
    <s v="State Executive"/>
    <s v="Washington State"/>
    <x v="1"/>
    <x v="1"/>
    <x v="5"/>
    <x v="0"/>
    <n v="1026"/>
  </r>
  <r>
    <s v="WL"/>
    <x v="27"/>
    <s v="LEG  "/>
    <x v="15"/>
    <x v="15"/>
    <s v="State Executive"/>
    <s v="Washington State"/>
    <x v="1"/>
    <x v="1"/>
    <x v="4"/>
    <x v="1"/>
    <n v="4090"/>
  </r>
  <r>
    <s v="WL"/>
    <x v="27"/>
    <s v="LEG  "/>
    <x v="15"/>
    <x v="15"/>
    <s v="State Executive"/>
    <s v="Washington State"/>
    <x v="1"/>
    <x v="1"/>
    <x v="3"/>
    <x v="2"/>
    <n v="7314"/>
  </r>
  <r>
    <s v="WL"/>
    <x v="27"/>
    <s v="LEG  "/>
    <x v="15"/>
    <x v="15"/>
    <s v="State Executive"/>
    <s v="Washington State"/>
    <x v="11"/>
    <x v="11"/>
    <x v="48"/>
    <x v="0"/>
    <n v="1479"/>
  </r>
  <r>
    <s v="WL"/>
    <x v="27"/>
    <s v="LEG  "/>
    <x v="15"/>
    <x v="15"/>
    <s v="State Executive"/>
    <s v="Washington State"/>
    <x v="11"/>
    <x v="11"/>
    <x v="50"/>
    <x v="1"/>
    <n v="3730"/>
  </r>
  <r>
    <s v="WL"/>
    <x v="27"/>
    <s v="LEG  "/>
    <x v="15"/>
    <x v="15"/>
    <s v="State Executive"/>
    <s v="Washington State"/>
    <x v="11"/>
    <x v="11"/>
    <x v="47"/>
    <x v="2"/>
    <n v="878"/>
  </r>
  <r>
    <s v="WL"/>
    <x v="27"/>
    <s v="LEG  "/>
    <x v="15"/>
    <x v="15"/>
    <s v="State Executive"/>
    <s v="Washington State"/>
    <x v="11"/>
    <x v="11"/>
    <x v="49"/>
    <x v="4"/>
    <n v="697"/>
  </r>
  <r>
    <s v="WL"/>
    <x v="27"/>
    <s v="LEG  "/>
    <x v="15"/>
    <x v="15"/>
    <s v="State Executive"/>
    <s v="Washington State"/>
    <x v="11"/>
    <x v="11"/>
    <x v="51"/>
    <x v="3"/>
    <n v="3141"/>
  </r>
  <r>
    <s v="WL"/>
    <x v="27"/>
    <s v="LEG  "/>
    <x v="15"/>
    <x v="15"/>
    <s v="State Executive"/>
    <s v="Washington State"/>
    <x v="3"/>
    <x v="3"/>
    <x v="16"/>
    <x v="0"/>
    <n v="3530"/>
  </r>
  <r>
    <s v="WL"/>
    <x v="27"/>
    <s v="LEG  "/>
    <x v="15"/>
    <x v="15"/>
    <s v="State Executive"/>
    <s v="Washington State"/>
    <x v="3"/>
    <x v="3"/>
    <x v="17"/>
    <x v="1"/>
    <n v="4092"/>
  </r>
  <r>
    <s v="WL"/>
    <x v="27"/>
    <s v="LEG  "/>
    <x v="15"/>
    <x v="15"/>
    <s v="State Executive"/>
    <s v="Washington State"/>
    <x v="3"/>
    <x v="3"/>
    <x v="18"/>
    <x v="2"/>
    <n v="2916"/>
  </r>
  <r>
    <s v="WL"/>
    <x v="27"/>
    <s v="LEG  "/>
    <x v="15"/>
    <x v="15"/>
    <s v="State Executive"/>
    <s v="Washington State"/>
    <x v="3"/>
    <x v="3"/>
    <x v="15"/>
    <x v="4"/>
    <n v="863"/>
  </r>
  <r>
    <s v="WL"/>
    <x v="27"/>
    <s v="LEG  "/>
    <x v="15"/>
    <x v="15"/>
    <s v="StateWide"/>
    <s v="StateWide"/>
    <x v="12"/>
    <x v="12"/>
    <x v="52"/>
    <x v="9"/>
    <n v="0"/>
  </r>
  <r>
    <s v="WL"/>
    <x v="27"/>
    <s v="LEG  "/>
    <x v="15"/>
    <x v="15"/>
    <s v="StateWide"/>
    <s v="StateWide"/>
    <x v="12"/>
    <x v="12"/>
    <x v="53"/>
    <x v="10"/>
    <n v="0"/>
  </r>
  <r>
    <s v="CR"/>
    <x v="23"/>
    <s v="LEG  "/>
    <x v="16"/>
    <x v="16"/>
    <s v="Congressional"/>
    <s v="Congressional District 3"/>
    <x v="13"/>
    <x v="21"/>
    <x v="105"/>
    <x v="0"/>
    <n v="12082"/>
  </r>
  <r>
    <s v="CR"/>
    <x v="23"/>
    <s v="LEG  "/>
    <x v="16"/>
    <x v="16"/>
    <s v="Congressional"/>
    <s v="Congressional District 3"/>
    <x v="13"/>
    <x v="21"/>
    <x v="106"/>
    <x v="1"/>
    <n v="7835"/>
  </r>
  <r>
    <s v="CR"/>
    <x v="23"/>
    <s v="LEG  "/>
    <x v="16"/>
    <x v="16"/>
    <s v="Congressional"/>
    <s v="Congressional District 3"/>
    <x v="13"/>
    <x v="21"/>
    <x v="107"/>
    <x v="2"/>
    <n v="1080"/>
  </r>
  <r>
    <s v="CR"/>
    <x v="23"/>
    <s v="LEG  "/>
    <x v="16"/>
    <x v="16"/>
    <s v="Federal"/>
    <s v="United States"/>
    <x v="14"/>
    <x v="17"/>
    <x v="83"/>
    <x v="0"/>
    <n v="7192"/>
  </r>
  <r>
    <s v="CR"/>
    <x v="23"/>
    <s v="LEG  "/>
    <x v="16"/>
    <x v="16"/>
    <s v="Federal"/>
    <s v="United States"/>
    <x v="14"/>
    <x v="17"/>
    <x v="86"/>
    <x v="1"/>
    <n v="349"/>
  </r>
  <r>
    <s v="CR"/>
    <x v="23"/>
    <s v="LEG  "/>
    <x v="16"/>
    <x v="16"/>
    <s v="Federal"/>
    <s v="United States"/>
    <x v="14"/>
    <x v="17"/>
    <x v="80"/>
    <x v="2"/>
    <n v="706"/>
  </r>
  <r>
    <s v="CR"/>
    <x v="23"/>
    <s v="LEG  "/>
    <x v="16"/>
    <x v="16"/>
    <s v="Federal"/>
    <s v="United States"/>
    <x v="14"/>
    <x v="17"/>
    <x v="85"/>
    <x v="4"/>
    <n v="763"/>
  </r>
  <r>
    <s v="CR"/>
    <x v="23"/>
    <s v="LEG  "/>
    <x v="16"/>
    <x v="16"/>
    <s v="Federal"/>
    <s v="United States"/>
    <x v="14"/>
    <x v="17"/>
    <x v="79"/>
    <x v="3"/>
    <n v="1410"/>
  </r>
  <r>
    <s v="CR"/>
    <x v="23"/>
    <s v="LEG  "/>
    <x v="16"/>
    <x v="16"/>
    <s v="Federal"/>
    <s v="United States"/>
    <x v="14"/>
    <x v="17"/>
    <x v="82"/>
    <x v="8"/>
    <n v="9141"/>
  </r>
  <r>
    <s v="CR"/>
    <x v="23"/>
    <s v="LEG  "/>
    <x v="16"/>
    <x v="16"/>
    <s v="Federal"/>
    <s v="United States"/>
    <x v="14"/>
    <x v="17"/>
    <x v="81"/>
    <x v="6"/>
    <n v="527"/>
  </r>
  <r>
    <s v="CR"/>
    <x v="23"/>
    <s v="LEG  "/>
    <x v="16"/>
    <x v="16"/>
    <s v="Federal"/>
    <s v="United States"/>
    <x v="14"/>
    <x v="17"/>
    <x v="84"/>
    <x v="7"/>
    <n v="345"/>
  </r>
  <r>
    <s v="CR"/>
    <x v="23"/>
    <s v="LEG  "/>
    <x v="16"/>
    <x v="16"/>
    <s v="Judicial"/>
    <s v="Supreme Court"/>
    <x v="4"/>
    <x v="4"/>
    <x v="19"/>
    <x v="0"/>
    <n v="4215"/>
  </r>
  <r>
    <s v="CR"/>
    <x v="23"/>
    <s v="LEG  "/>
    <x v="16"/>
    <x v="16"/>
    <s v="Judicial"/>
    <s v="Supreme Court"/>
    <x v="4"/>
    <x v="4"/>
    <x v="21"/>
    <x v="1"/>
    <n v="9237"/>
  </r>
  <r>
    <s v="CR"/>
    <x v="23"/>
    <s v="LEG  "/>
    <x v="16"/>
    <x v="16"/>
    <s v="Judicial"/>
    <s v="Supreme Court"/>
    <x v="4"/>
    <x v="4"/>
    <x v="20"/>
    <x v="2"/>
    <n v="2096"/>
  </r>
  <r>
    <s v="CR"/>
    <x v="23"/>
    <s v="LEG  "/>
    <x v="16"/>
    <x v="16"/>
    <s v="Judicial"/>
    <s v="Supreme Court"/>
    <x v="5"/>
    <x v="5"/>
    <x v="22"/>
    <x v="0"/>
    <n v="8620"/>
  </r>
  <r>
    <s v="CR"/>
    <x v="23"/>
    <s v="LEG  "/>
    <x v="16"/>
    <x v="16"/>
    <s v="Judicial"/>
    <s v="Supreme Court"/>
    <x v="5"/>
    <x v="5"/>
    <x v="23"/>
    <x v="1"/>
    <n v="6953"/>
  </r>
  <r>
    <s v="CR"/>
    <x v="23"/>
    <s v="LEG  "/>
    <x v="16"/>
    <x v="16"/>
    <s v="Judicial"/>
    <s v="Supreme Court"/>
    <x v="6"/>
    <x v="6"/>
    <x v="24"/>
    <x v="0"/>
    <n v="3202"/>
  </r>
  <r>
    <s v="CR"/>
    <x v="23"/>
    <s v="LEG  "/>
    <x v="16"/>
    <x v="16"/>
    <s v="Judicial"/>
    <s v="Supreme Court"/>
    <x v="6"/>
    <x v="6"/>
    <x v="27"/>
    <x v="1"/>
    <n v="5639"/>
  </r>
  <r>
    <s v="CR"/>
    <x v="23"/>
    <s v="LEG  "/>
    <x v="16"/>
    <x v="16"/>
    <s v="Judicial"/>
    <s v="Supreme Court"/>
    <x v="6"/>
    <x v="6"/>
    <x v="26"/>
    <x v="2"/>
    <n v="5025"/>
  </r>
  <r>
    <s v="CR"/>
    <x v="23"/>
    <s v="LEG  "/>
    <x v="16"/>
    <x v="16"/>
    <s v="Judicial"/>
    <s v="Supreme Court"/>
    <x v="6"/>
    <x v="6"/>
    <x v="25"/>
    <x v="4"/>
    <n v="1772"/>
  </r>
  <r>
    <s v="CR"/>
    <x v="23"/>
    <s v="LEG  "/>
    <x v="16"/>
    <x v="16"/>
    <s v="State Executive"/>
    <s v="Washington State"/>
    <x v="2"/>
    <x v="2"/>
    <x v="12"/>
    <x v="0"/>
    <n v="2423"/>
  </r>
  <r>
    <s v="CR"/>
    <x v="23"/>
    <s v="LEG  "/>
    <x v="16"/>
    <x v="16"/>
    <s v="State Executive"/>
    <s v="Washington State"/>
    <x v="2"/>
    <x v="2"/>
    <x v="13"/>
    <x v="1"/>
    <n v="9576"/>
  </r>
  <r>
    <s v="CR"/>
    <x v="23"/>
    <s v="LEG  "/>
    <x v="16"/>
    <x v="16"/>
    <s v="State Executive"/>
    <s v="Washington State"/>
    <x v="2"/>
    <x v="2"/>
    <x v="9"/>
    <x v="2"/>
    <n v="6309"/>
  </r>
  <r>
    <s v="CR"/>
    <x v="23"/>
    <s v="LEG  "/>
    <x v="16"/>
    <x v="16"/>
    <s v="State Executive"/>
    <s v="Washington State"/>
    <x v="2"/>
    <x v="2"/>
    <x v="7"/>
    <x v="4"/>
    <n v="426"/>
  </r>
  <r>
    <s v="CR"/>
    <x v="23"/>
    <s v="LEG  "/>
    <x v="16"/>
    <x v="16"/>
    <s v="State Executive"/>
    <s v="Washington State"/>
    <x v="2"/>
    <x v="2"/>
    <x v="6"/>
    <x v="3"/>
    <n v="213"/>
  </r>
  <r>
    <s v="CR"/>
    <x v="23"/>
    <s v="LEG  "/>
    <x v="16"/>
    <x v="16"/>
    <s v="State Executive"/>
    <s v="Washington State"/>
    <x v="2"/>
    <x v="2"/>
    <x v="14"/>
    <x v="8"/>
    <n v="1219"/>
  </r>
  <r>
    <s v="CR"/>
    <x v="23"/>
    <s v="LEG  "/>
    <x v="16"/>
    <x v="16"/>
    <s v="State Executive"/>
    <s v="Washington State"/>
    <x v="2"/>
    <x v="2"/>
    <x v="10"/>
    <x v="6"/>
    <n v="202"/>
  </r>
  <r>
    <s v="CR"/>
    <x v="23"/>
    <s v="LEG  "/>
    <x v="16"/>
    <x v="16"/>
    <s v="State Executive"/>
    <s v="Washington State"/>
    <x v="2"/>
    <x v="2"/>
    <x v="11"/>
    <x v="7"/>
    <n v="331"/>
  </r>
  <r>
    <s v="CR"/>
    <x v="23"/>
    <s v="LEG  "/>
    <x v="16"/>
    <x v="16"/>
    <s v="State Executive"/>
    <s v="Washington State"/>
    <x v="2"/>
    <x v="2"/>
    <x v="8"/>
    <x v="5"/>
    <n v="173"/>
  </r>
  <r>
    <s v="CR"/>
    <x v="23"/>
    <s v="LEG  "/>
    <x v="16"/>
    <x v="16"/>
    <s v="State Executive"/>
    <s v="Washington State"/>
    <x v="7"/>
    <x v="7"/>
    <x v="31"/>
    <x v="0"/>
    <n v="5157"/>
  </r>
  <r>
    <s v="CR"/>
    <x v="23"/>
    <s v="LEG  "/>
    <x v="16"/>
    <x v="16"/>
    <s v="State Executive"/>
    <s v="Washington State"/>
    <x v="7"/>
    <x v="7"/>
    <x v="29"/>
    <x v="1"/>
    <n v="8057"/>
  </r>
  <r>
    <s v="CR"/>
    <x v="23"/>
    <s v="LEG  "/>
    <x v="16"/>
    <x v="16"/>
    <s v="State Executive"/>
    <s v="Washington State"/>
    <x v="7"/>
    <x v="7"/>
    <x v="32"/>
    <x v="2"/>
    <n v="641"/>
  </r>
  <r>
    <s v="CR"/>
    <x v="23"/>
    <s v="LEG  "/>
    <x v="16"/>
    <x v="16"/>
    <s v="State Executive"/>
    <s v="Washington State"/>
    <x v="7"/>
    <x v="7"/>
    <x v="28"/>
    <x v="4"/>
    <n v="5540"/>
  </r>
  <r>
    <s v="CR"/>
    <x v="23"/>
    <s v="LEG  "/>
    <x v="16"/>
    <x v="16"/>
    <s v="State Executive"/>
    <s v="Washington State"/>
    <x v="7"/>
    <x v="7"/>
    <x v="30"/>
    <x v="3"/>
    <n v="87"/>
  </r>
  <r>
    <s v="CR"/>
    <x v="23"/>
    <s v="LEG  "/>
    <x v="16"/>
    <x v="16"/>
    <s v="State Executive"/>
    <s v="Washington State"/>
    <x v="7"/>
    <x v="7"/>
    <x v="33"/>
    <x v="8"/>
    <n v="661"/>
  </r>
  <r>
    <s v="CR"/>
    <x v="23"/>
    <s v="LEG  "/>
    <x v="16"/>
    <x v="16"/>
    <s v="State Executive"/>
    <s v="Washington State"/>
    <x v="8"/>
    <x v="8"/>
    <x v="36"/>
    <x v="0"/>
    <n v="2298"/>
  </r>
  <r>
    <s v="CR"/>
    <x v="23"/>
    <s v="LEG  "/>
    <x v="16"/>
    <x v="16"/>
    <s v="State Executive"/>
    <s v="Washington State"/>
    <x v="8"/>
    <x v="8"/>
    <x v="34"/>
    <x v="1"/>
    <n v="804"/>
  </r>
  <r>
    <s v="CR"/>
    <x v="23"/>
    <s v="LEG  "/>
    <x v="16"/>
    <x v="16"/>
    <s v="State Executive"/>
    <s v="Washington State"/>
    <x v="8"/>
    <x v="8"/>
    <x v="40"/>
    <x v="2"/>
    <n v="350"/>
  </r>
  <r>
    <s v="CR"/>
    <x v="23"/>
    <s v="LEG  "/>
    <x v="16"/>
    <x v="16"/>
    <s v="State Executive"/>
    <s v="Washington State"/>
    <x v="8"/>
    <x v="8"/>
    <x v="37"/>
    <x v="4"/>
    <n v="1264"/>
  </r>
  <r>
    <s v="CR"/>
    <x v="23"/>
    <s v="LEG  "/>
    <x v="16"/>
    <x v="16"/>
    <s v="State Executive"/>
    <s v="Washington State"/>
    <x v="8"/>
    <x v="8"/>
    <x v="38"/>
    <x v="3"/>
    <n v="3720"/>
  </r>
  <r>
    <s v="CR"/>
    <x v="23"/>
    <s v="LEG  "/>
    <x v="16"/>
    <x v="16"/>
    <s v="State Executive"/>
    <s v="Washington State"/>
    <x v="8"/>
    <x v="8"/>
    <x v="39"/>
    <x v="8"/>
    <n v="9512"/>
  </r>
  <r>
    <s v="CR"/>
    <x v="23"/>
    <s v="LEG  "/>
    <x v="16"/>
    <x v="16"/>
    <s v="State Executive"/>
    <s v="Washington State"/>
    <x v="8"/>
    <x v="8"/>
    <x v="35"/>
    <x v="6"/>
    <n v="2018"/>
  </r>
  <r>
    <s v="CR"/>
    <x v="23"/>
    <s v="LEG  "/>
    <x v="16"/>
    <x v="16"/>
    <s v="State Executive"/>
    <s v="Washington State"/>
    <x v="10"/>
    <x v="10"/>
    <x v="45"/>
    <x v="0"/>
    <n v="13324"/>
  </r>
  <r>
    <s v="CR"/>
    <x v="23"/>
    <s v="LEG  "/>
    <x v="16"/>
    <x v="16"/>
    <s v="State Executive"/>
    <s v="Washington State"/>
    <x v="9"/>
    <x v="9"/>
    <x v="44"/>
    <x v="0"/>
    <n v="2301"/>
  </r>
  <r>
    <s v="CR"/>
    <x v="23"/>
    <s v="LEG  "/>
    <x v="16"/>
    <x v="16"/>
    <s v="State Executive"/>
    <s v="Washington State"/>
    <x v="9"/>
    <x v="9"/>
    <x v="42"/>
    <x v="1"/>
    <n v="10214"/>
  </r>
  <r>
    <s v="CR"/>
    <x v="23"/>
    <s v="LEG  "/>
    <x v="16"/>
    <x v="16"/>
    <s v="State Executive"/>
    <s v="Washington State"/>
    <x v="9"/>
    <x v="9"/>
    <x v="43"/>
    <x v="2"/>
    <n v="996"/>
  </r>
  <r>
    <s v="CR"/>
    <x v="23"/>
    <s v="LEG  "/>
    <x v="16"/>
    <x v="16"/>
    <s v="State Executive"/>
    <s v="Washington State"/>
    <x v="9"/>
    <x v="9"/>
    <x v="41"/>
    <x v="4"/>
    <n v="6492"/>
  </r>
  <r>
    <s v="CR"/>
    <x v="23"/>
    <s v="LEG  "/>
    <x v="16"/>
    <x v="16"/>
    <s v="State Executive"/>
    <s v="Washington State"/>
    <x v="0"/>
    <x v="0"/>
    <x v="0"/>
    <x v="0"/>
    <n v="8898"/>
  </r>
  <r>
    <s v="CR"/>
    <x v="23"/>
    <s v="LEG  "/>
    <x v="16"/>
    <x v="16"/>
    <s v="State Executive"/>
    <s v="Washington State"/>
    <x v="0"/>
    <x v="0"/>
    <x v="1"/>
    <x v="1"/>
    <n v="7852"/>
  </r>
  <r>
    <s v="CR"/>
    <x v="23"/>
    <s v="LEG  "/>
    <x v="16"/>
    <x v="16"/>
    <s v="State Executive"/>
    <s v="Washington State"/>
    <x v="0"/>
    <x v="0"/>
    <x v="2"/>
    <x v="2"/>
    <n v="3158"/>
  </r>
  <r>
    <s v="CR"/>
    <x v="23"/>
    <s v="LEG  "/>
    <x v="16"/>
    <x v="16"/>
    <s v="State Executive"/>
    <s v="Washington State"/>
    <x v="1"/>
    <x v="1"/>
    <x v="5"/>
    <x v="0"/>
    <n v="1649"/>
  </r>
  <r>
    <s v="CR"/>
    <x v="23"/>
    <s v="LEG  "/>
    <x v="16"/>
    <x v="16"/>
    <s v="State Executive"/>
    <s v="Washington State"/>
    <x v="1"/>
    <x v="1"/>
    <x v="4"/>
    <x v="1"/>
    <n v="8251"/>
  </r>
  <r>
    <s v="CR"/>
    <x v="23"/>
    <s v="LEG  "/>
    <x v="16"/>
    <x v="16"/>
    <s v="State Executive"/>
    <s v="Washington State"/>
    <x v="1"/>
    <x v="1"/>
    <x v="3"/>
    <x v="2"/>
    <n v="9995"/>
  </r>
  <r>
    <s v="CR"/>
    <x v="23"/>
    <s v="LEG  "/>
    <x v="16"/>
    <x v="16"/>
    <s v="State Executive"/>
    <s v="Washington State"/>
    <x v="11"/>
    <x v="11"/>
    <x v="48"/>
    <x v="0"/>
    <n v="2814"/>
  </r>
  <r>
    <s v="CR"/>
    <x v="23"/>
    <s v="LEG  "/>
    <x v="16"/>
    <x v="16"/>
    <s v="State Executive"/>
    <s v="Washington State"/>
    <x v="11"/>
    <x v="11"/>
    <x v="50"/>
    <x v="1"/>
    <n v="6118"/>
  </r>
  <r>
    <s v="CR"/>
    <x v="23"/>
    <s v="LEG  "/>
    <x v="16"/>
    <x v="16"/>
    <s v="State Executive"/>
    <s v="Washington State"/>
    <x v="11"/>
    <x v="11"/>
    <x v="47"/>
    <x v="2"/>
    <n v="1698"/>
  </r>
  <r>
    <s v="CR"/>
    <x v="23"/>
    <s v="LEG  "/>
    <x v="16"/>
    <x v="16"/>
    <s v="State Executive"/>
    <s v="Washington State"/>
    <x v="11"/>
    <x v="11"/>
    <x v="49"/>
    <x v="4"/>
    <n v="1286"/>
  </r>
  <r>
    <s v="CR"/>
    <x v="23"/>
    <s v="LEG  "/>
    <x v="16"/>
    <x v="16"/>
    <s v="State Executive"/>
    <s v="Washington State"/>
    <x v="11"/>
    <x v="11"/>
    <x v="51"/>
    <x v="3"/>
    <n v="3453"/>
  </r>
  <r>
    <s v="CR"/>
    <x v="23"/>
    <s v="LEG  "/>
    <x v="16"/>
    <x v="16"/>
    <s v="State Executive"/>
    <s v="Washington State"/>
    <x v="3"/>
    <x v="3"/>
    <x v="16"/>
    <x v="0"/>
    <n v="4917"/>
  </r>
  <r>
    <s v="CR"/>
    <x v="23"/>
    <s v="LEG  "/>
    <x v="16"/>
    <x v="16"/>
    <s v="State Executive"/>
    <s v="Washington State"/>
    <x v="3"/>
    <x v="3"/>
    <x v="17"/>
    <x v="1"/>
    <n v="8122"/>
  </r>
  <r>
    <s v="CR"/>
    <x v="23"/>
    <s v="LEG  "/>
    <x v="16"/>
    <x v="16"/>
    <s v="State Executive"/>
    <s v="Washington State"/>
    <x v="3"/>
    <x v="3"/>
    <x v="18"/>
    <x v="2"/>
    <n v="4716"/>
  </r>
  <r>
    <s v="CR"/>
    <x v="23"/>
    <s v="LEG  "/>
    <x v="16"/>
    <x v="16"/>
    <s v="State Executive"/>
    <s v="Washington State"/>
    <x v="3"/>
    <x v="3"/>
    <x v="15"/>
    <x v="4"/>
    <n v="1269"/>
  </r>
  <r>
    <s v="CR"/>
    <x v="23"/>
    <s v="LEG  "/>
    <x v="16"/>
    <x v="16"/>
    <s v="StateWide"/>
    <s v="StateWide"/>
    <x v="12"/>
    <x v="12"/>
    <x v="52"/>
    <x v="9"/>
    <n v="0"/>
  </r>
  <r>
    <s v="CR"/>
    <x v="23"/>
    <s v="LEG  "/>
    <x v="16"/>
    <x v="16"/>
    <s v="StateWide"/>
    <s v="StateWide"/>
    <x v="12"/>
    <x v="12"/>
    <x v="53"/>
    <x v="10"/>
    <n v="0"/>
  </r>
  <r>
    <s v="CR"/>
    <x v="23"/>
    <s v="LEG  "/>
    <x v="17"/>
    <x v="17"/>
    <s v="Congressional"/>
    <s v="Congressional District 3"/>
    <x v="13"/>
    <x v="21"/>
    <x v="105"/>
    <x v="0"/>
    <n v="15362"/>
  </r>
  <r>
    <s v="CR"/>
    <x v="23"/>
    <s v="LEG  "/>
    <x v="17"/>
    <x v="17"/>
    <s v="Congressional"/>
    <s v="Congressional District 3"/>
    <x v="13"/>
    <x v="21"/>
    <x v="106"/>
    <x v="1"/>
    <n v="8916"/>
  </r>
  <r>
    <s v="CR"/>
    <x v="23"/>
    <s v="LEG  "/>
    <x v="17"/>
    <x v="17"/>
    <s v="Congressional"/>
    <s v="Congressional District 3"/>
    <x v="13"/>
    <x v="21"/>
    <x v="107"/>
    <x v="2"/>
    <n v="1096"/>
  </r>
  <r>
    <s v="CR"/>
    <x v="23"/>
    <s v="LEG  "/>
    <x v="17"/>
    <x v="17"/>
    <s v="Federal"/>
    <s v="United States"/>
    <x v="14"/>
    <x v="17"/>
    <x v="85"/>
    <x v="4"/>
    <n v="752"/>
  </r>
  <r>
    <s v="CR"/>
    <x v="23"/>
    <s v="LEG  "/>
    <x v="17"/>
    <x v="17"/>
    <s v="Federal"/>
    <s v="United States"/>
    <x v="14"/>
    <x v="17"/>
    <x v="79"/>
    <x v="3"/>
    <n v="1896"/>
  </r>
  <r>
    <s v="CR"/>
    <x v="23"/>
    <s v="LEG  "/>
    <x v="17"/>
    <x v="17"/>
    <s v="Federal"/>
    <s v="United States"/>
    <x v="14"/>
    <x v="17"/>
    <x v="82"/>
    <x v="8"/>
    <n v="10296"/>
  </r>
  <r>
    <s v="CR"/>
    <x v="23"/>
    <s v="LEG  "/>
    <x v="17"/>
    <x v="17"/>
    <s v="Federal"/>
    <s v="United States"/>
    <x v="14"/>
    <x v="17"/>
    <x v="81"/>
    <x v="6"/>
    <n v="645"/>
  </r>
  <r>
    <s v="CR"/>
    <x v="23"/>
    <s v="LEG  "/>
    <x v="17"/>
    <x v="17"/>
    <s v="Federal"/>
    <s v="United States"/>
    <x v="14"/>
    <x v="17"/>
    <x v="84"/>
    <x v="7"/>
    <n v="431"/>
  </r>
  <r>
    <s v="CR"/>
    <x v="23"/>
    <s v="LEG  "/>
    <x v="17"/>
    <x v="17"/>
    <s v="Federal"/>
    <s v="United States"/>
    <x v="14"/>
    <x v="17"/>
    <x v="83"/>
    <x v="0"/>
    <n v="9073"/>
  </r>
  <r>
    <s v="CR"/>
    <x v="23"/>
    <s v="LEG  "/>
    <x v="17"/>
    <x v="17"/>
    <s v="Federal"/>
    <s v="United States"/>
    <x v="14"/>
    <x v="17"/>
    <x v="86"/>
    <x v="1"/>
    <n v="380"/>
  </r>
  <r>
    <s v="CR"/>
    <x v="23"/>
    <s v="LEG  "/>
    <x v="17"/>
    <x v="17"/>
    <s v="Federal"/>
    <s v="United States"/>
    <x v="14"/>
    <x v="17"/>
    <x v="80"/>
    <x v="2"/>
    <n v="861"/>
  </r>
  <r>
    <s v="CR"/>
    <x v="23"/>
    <s v="LEG  "/>
    <x v="17"/>
    <x v="17"/>
    <s v="Judicial"/>
    <s v="Supreme Court"/>
    <x v="4"/>
    <x v="4"/>
    <x v="19"/>
    <x v="0"/>
    <n v="4979"/>
  </r>
  <r>
    <s v="CR"/>
    <x v="23"/>
    <s v="LEG  "/>
    <x v="17"/>
    <x v="17"/>
    <s v="Judicial"/>
    <s v="Supreme Court"/>
    <x v="4"/>
    <x v="4"/>
    <x v="21"/>
    <x v="1"/>
    <n v="10222"/>
  </r>
  <r>
    <s v="CR"/>
    <x v="23"/>
    <s v="LEG  "/>
    <x v="17"/>
    <x v="17"/>
    <s v="Judicial"/>
    <s v="Supreme Court"/>
    <x v="4"/>
    <x v="4"/>
    <x v="20"/>
    <x v="2"/>
    <n v="2612"/>
  </r>
  <r>
    <s v="CR"/>
    <x v="23"/>
    <s v="LEG  "/>
    <x v="17"/>
    <x v="17"/>
    <s v="Judicial"/>
    <s v="Supreme Court"/>
    <x v="5"/>
    <x v="5"/>
    <x v="22"/>
    <x v="0"/>
    <n v="9798"/>
  </r>
  <r>
    <s v="CR"/>
    <x v="23"/>
    <s v="LEG  "/>
    <x v="17"/>
    <x v="17"/>
    <s v="Judicial"/>
    <s v="Supreme Court"/>
    <x v="5"/>
    <x v="5"/>
    <x v="23"/>
    <x v="1"/>
    <n v="8070"/>
  </r>
  <r>
    <s v="CR"/>
    <x v="23"/>
    <s v="LEG  "/>
    <x v="17"/>
    <x v="17"/>
    <s v="Judicial"/>
    <s v="Supreme Court"/>
    <x v="6"/>
    <x v="6"/>
    <x v="24"/>
    <x v="0"/>
    <n v="3761"/>
  </r>
  <r>
    <s v="CR"/>
    <x v="23"/>
    <s v="LEG  "/>
    <x v="17"/>
    <x v="17"/>
    <s v="Judicial"/>
    <s v="Supreme Court"/>
    <x v="6"/>
    <x v="6"/>
    <x v="27"/>
    <x v="1"/>
    <n v="5861"/>
  </r>
  <r>
    <s v="CR"/>
    <x v="23"/>
    <s v="LEG  "/>
    <x v="17"/>
    <x v="17"/>
    <s v="Judicial"/>
    <s v="Supreme Court"/>
    <x v="6"/>
    <x v="6"/>
    <x v="26"/>
    <x v="2"/>
    <n v="6304"/>
  </r>
  <r>
    <s v="CR"/>
    <x v="23"/>
    <s v="LEG  "/>
    <x v="17"/>
    <x v="17"/>
    <s v="Judicial"/>
    <s v="Supreme Court"/>
    <x v="6"/>
    <x v="6"/>
    <x v="25"/>
    <x v="4"/>
    <n v="2094"/>
  </r>
  <r>
    <s v="CR"/>
    <x v="23"/>
    <s v="LEG  "/>
    <x v="17"/>
    <x v="17"/>
    <s v="State Executive"/>
    <s v="Washington State"/>
    <x v="2"/>
    <x v="2"/>
    <x v="12"/>
    <x v="0"/>
    <n v="2363"/>
  </r>
  <r>
    <s v="CR"/>
    <x v="23"/>
    <s v="LEG  "/>
    <x v="17"/>
    <x v="17"/>
    <s v="State Executive"/>
    <s v="Washington State"/>
    <x v="2"/>
    <x v="2"/>
    <x v="13"/>
    <x v="1"/>
    <n v="12340"/>
  </r>
  <r>
    <s v="CR"/>
    <x v="23"/>
    <s v="LEG  "/>
    <x v="17"/>
    <x v="17"/>
    <s v="State Executive"/>
    <s v="Washington State"/>
    <x v="2"/>
    <x v="2"/>
    <x v="9"/>
    <x v="2"/>
    <n v="7339"/>
  </r>
  <r>
    <s v="CR"/>
    <x v="23"/>
    <s v="LEG  "/>
    <x v="17"/>
    <x v="17"/>
    <s v="State Executive"/>
    <s v="Washington State"/>
    <x v="2"/>
    <x v="2"/>
    <x v="7"/>
    <x v="4"/>
    <n v="416"/>
  </r>
  <r>
    <s v="CR"/>
    <x v="23"/>
    <s v="LEG  "/>
    <x v="17"/>
    <x v="17"/>
    <s v="State Executive"/>
    <s v="Washington State"/>
    <x v="2"/>
    <x v="2"/>
    <x v="6"/>
    <x v="3"/>
    <n v="229"/>
  </r>
  <r>
    <s v="CR"/>
    <x v="23"/>
    <s v="LEG  "/>
    <x v="17"/>
    <x v="17"/>
    <s v="State Executive"/>
    <s v="Washington State"/>
    <x v="2"/>
    <x v="2"/>
    <x v="14"/>
    <x v="8"/>
    <n v="1545"/>
  </r>
  <r>
    <s v="CR"/>
    <x v="23"/>
    <s v="LEG  "/>
    <x v="17"/>
    <x v="17"/>
    <s v="State Executive"/>
    <s v="Washington State"/>
    <x v="2"/>
    <x v="2"/>
    <x v="10"/>
    <x v="6"/>
    <n v="219"/>
  </r>
  <r>
    <s v="CR"/>
    <x v="23"/>
    <s v="LEG  "/>
    <x v="17"/>
    <x v="17"/>
    <s v="State Executive"/>
    <s v="Washington State"/>
    <x v="2"/>
    <x v="2"/>
    <x v="11"/>
    <x v="7"/>
    <n v="373"/>
  </r>
  <r>
    <s v="CR"/>
    <x v="23"/>
    <s v="LEG  "/>
    <x v="17"/>
    <x v="17"/>
    <s v="State Executive"/>
    <s v="Washington State"/>
    <x v="2"/>
    <x v="2"/>
    <x v="8"/>
    <x v="5"/>
    <n v="207"/>
  </r>
  <r>
    <s v="CR"/>
    <x v="23"/>
    <s v="LEG  "/>
    <x v="17"/>
    <x v="17"/>
    <s v="State Executive"/>
    <s v="Washington State"/>
    <x v="7"/>
    <x v="7"/>
    <x v="31"/>
    <x v="0"/>
    <n v="6372"/>
  </r>
  <r>
    <s v="CR"/>
    <x v="23"/>
    <s v="LEG  "/>
    <x v="17"/>
    <x v="17"/>
    <s v="State Executive"/>
    <s v="Washington State"/>
    <x v="7"/>
    <x v="7"/>
    <x v="29"/>
    <x v="1"/>
    <n v="8965"/>
  </r>
  <r>
    <s v="CR"/>
    <x v="23"/>
    <s v="LEG  "/>
    <x v="17"/>
    <x v="17"/>
    <s v="State Executive"/>
    <s v="Washington State"/>
    <x v="7"/>
    <x v="7"/>
    <x v="32"/>
    <x v="2"/>
    <n v="691"/>
  </r>
  <r>
    <s v="CR"/>
    <x v="23"/>
    <s v="LEG  "/>
    <x v="17"/>
    <x v="17"/>
    <s v="State Executive"/>
    <s v="Washington State"/>
    <x v="7"/>
    <x v="7"/>
    <x v="28"/>
    <x v="4"/>
    <n v="7055"/>
  </r>
  <r>
    <s v="CR"/>
    <x v="23"/>
    <s v="LEG  "/>
    <x v="17"/>
    <x v="17"/>
    <s v="State Executive"/>
    <s v="Washington State"/>
    <x v="7"/>
    <x v="7"/>
    <x v="30"/>
    <x v="3"/>
    <n v="96"/>
  </r>
  <r>
    <s v="CR"/>
    <x v="23"/>
    <s v="LEG  "/>
    <x v="17"/>
    <x v="17"/>
    <s v="State Executive"/>
    <s v="Washington State"/>
    <x v="7"/>
    <x v="7"/>
    <x v="33"/>
    <x v="8"/>
    <n v="693"/>
  </r>
  <r>
    <s v="CR"/>
    <x v="23"/>
    <s v="LEG  "/>
    <x v="17"/>
    <x v="17"/>
    <s v="State Executive"/>
    <s v="Washington State"/>
    <x v="8"/>
    <x v="8"/>
    <x v="36"/>
    <x v="0"/>
    <n v="2535"/>
  </r>
  <r>
    <s v="CR"/>
    <x v="23"/>
    <s v="LEG  "/>
    <x v="17"/>
    <x v="17"/>
    <s v="State Executive"/>
    <s v="Washington State"/>
    <x v="8"/>
    <x v="8"/>
    <x v="34"/>
    <x v="1"/>
    <n v="913"/>
  </r>
  <r>
    <s v="CR"/>
    <x v="23"/>
    <s v="LEG  "/>
    <x v="17"/>
    <x v="17"/>
    <s v="State Executive"/>
    <s v="Washington State"/>
    <x v="8"/>
    <x v="8"/>
    <x v="40"/>
    <x v="2"/>
    <n v="322"/>
  </r>
  <r>
    <s v="CR"/>
    <x v="23"/>
    <s v="LEG  "/>
    <x v="17"/>
    <x v="17"/>
    <s v="State Executive"/>
    <s v="Washington State"/>
    <x v="8"/>
    <x v="8"/>
    <x v="37"/>
    <x v="4"/>
    <n v="1537"/>
  </r>
  <r>
    <s v="CR"/>
    <x v="23"/>
    <s v="LEG  "/>
    <x v="17"/>
    <x v="17"/>
    <s v="State Executive"/>
    <s v="Washington State"/>
    <x v="8"/>
    <x v="8"/>
    <x v="38"/>
    <x v="3"/>
    <n v="4032"/>
  </r>
  <r>
    <s v="CR"/>
    <x v="23"/>
    <s v="LEG  "/>
    <x v="17"/>
    <x v="17"/>
    <s v="State Executive"/>
    <s v="Washington State"/>
    <x v="8"/>
    <x v="8"/>
    <x v="39"/>
    <x v="8"/>
    <n v="11932"/>
  </r>
  <r>
    <s v="CR"/>
    <x v="23"/>
    <s v="LEG  "/>
    <x v="17"/>
    <x v="17"/>
    <s v="State Executive"/>
    <s v="Washington State"/>
    <x v="8"/>
    <x v="8"/>
    <x v="35"/>
    <x v="6"/>
    <n v="2393"/>
  </r>
  <r>
    <s v="CR"/>
    <x v="23"/>
    <s v="LEG  "/>
    <x v="17"/>
    <x v="17"/>
    <s v="State Executive"/>
    <s v="Washington State"/>
    <x v="10"/>
    <x v="10"/>
    <x v="45"/>
    <x v="0"/>
    <n v="14903"/>
  </r>
  <r>
    <s v="CR"/>
    <x v="23"/>
    <s v="LEG  "/>
    <x v="17"/>
    <x v="17"/>
    <s v="State Executive"/>
    <s v="Washington State"/>
    <x v="9"/>
    <x v="9"/>
    <x v="44"/>
    <x v="0"/>
    <n v="2290"/>
  </r>
  <r>
    <s v="CR"/>
    <x v="23"/>
    <s v="LEG  "/>
    <x v="17"/>
    <x v="17"/>
    <s v="State Executive"/>
    <s v="Washington State"/>
    <x v="9"/>
    <x v="9"/>
    <x v="42"/>
    <x v="1"/>
    <n v="12855"/>
  </r>
  <r>
    <s v="CR"/>
    <x v="23"/>
    <s v="LEG  "/>
    <x v="17"/>
    <x v="17"/>
    <s v="State Executive"/>
    <s v="Washington State"/>
    <x v="9"/>
    <x v="9"/>
    <x v="43"/>
    <x v="2"/>
    <n v="1095"/>
  </r>
  <r>
    <s v="CR"/>
    <x v="23"/>
    <s v="LEG  "/>
    <x v="17"/>
    <x v="17"/>
    <s v="State Executive"/>
    <s v="Washington State"/>
    <x v="9"/>
    <x v="9"/>
    <x v="41"/>
    <x v="4"/>
    <n v="7666"/>
  </r>
  <r>
    <s v="CR"/>
    <x v="23"/>
    <s v="LEG  "/>
    <x v="17"/>
    <x v="17"/>
    <s v="State Executive"/>
    <s v="Washington State"/>
    <x v="0"/>
    <x v="0"/>
    <x v="0"/>
    <x v="0"/>
    <n v="9776"/>
  </r>
  <r>
    <s v="CR"/>
    <x v="23"/>
    <s v="LEG  "/>
    <x v="17"/>
    <x v="17"/>
    <s v="State Executive"/>
    <s v="Washington State"/>
    <x v="0"/>
    <x v="0"/>
    <x v="1"/>
    <x v="1"/>
    <n v="9661"/>
  </r>
  <r>
    <s v="CR"/>
    <x v="23"/>
    <s v="LEG  "/>
    <x v="17"/>
    <x v="17"/>
    <s v="State Executive"/>
    <s v="Washington State"/>
    <x v="0"/>
    <x v="0"/>
    <x v="2"/>
    <x v="2"/>
    <n v="4096"/>
  </r>
  <r>
    <s v="CR"/>
    <x v="23"/>
    <s v="LEG  "/>
    <x v="17"/>
    <x v="17"/>
    <s v="State Executive"/>
    <s v="Washington State"/>
    <x v="1"/>
    <x v="1"/>
    <x v="5"/>
    <x v="0"/>
    <n v="1674"/>
  </r>
  <r>
    <s v="CR"/>
    <x v="23"/>
    <s v="LEG  "/>
    <x v="17"/>
    <x v="17"/>
    <s v="State Executive"/>
    <s v="Washington State"/>
    <x v="1"/>
    <x v="1"/>
    <x v="4"/>
    <x v="1"/>
    <n v="9121"/>
  </r>
  <r>
    <s v="CR"/>
    <x v="23"/>
    <s v="LEG  "/>
    <x v="17"/>
    <x v="17"/>
    <s v="State Executive"/>
    <s v="Washington State"/>
    <x v="1"/>
    <x v="1"/>
    <x v="3"/>
    <x v="2"/>
    <n v="12882"/>
  </r>
  <r>
    <s v="CR"/>
    <x v="23"/>
    <s v="LEG  "/>
    <x v="17"/>
    <x v="17"/>
    <s v="State Executive"/>
    <s v="Washington State"/>
    <x v="11"/>
    <x v="11"/>
    <x v="48"/>
    <x v="0"/>
    <n v="2849"/>
  </r>
  <r>
    <s v="CR"/>
    <x v="23"/>
    <s v="LEG  "/>
    <x v="17"/>
    <x v="17"/>
    <s v="State Executive"/>
    <s v="Washington State"/>
    <x v="11"/>
    <x v="11"/>
    <x v="50"/>
    <x v="1"/>
    <n v="7415"/>
  </r>
  <r>
    <s v="CR"/>
    <x v="23"/>
    <s v="LEG  "/>
    <x v="17"/>
    <x v="17"/>
    <s v="State Executive"/>
    <s v="Washington State"/>
    <x v="11"/>
    <x v="11"/>
    <x v="47"/>
    <x v="2"/>
    <n v="1616"/>
  </r>
  <r>
    <s v="CR"/>
    <x v="23"/>
    <s v="LEG  "/>
    <x v="17"/>
    <x v="17"/>
    <s v="State Executive"/>
    <s v="Washington State"/>
    <x v="11"/>
    <x v="11"/>
    <x v="49"/>
    <x v="4"/>
    <n v="1380"/>
  </r>
  <r>
    <s v="CR"/>
    <x v="23"/>
    <s v="LEG  "/>
    <x v="17"/>
    <x v="17"/>
    <s v="State Executive"/>
    <s v="Washington State"/>
    <x v="11"/>
    <x v="11"/>
    <x v="51"/>
    <x v="3"/>
    <n v="4363"/>
  </r>
  <r>
    <s v="CR"/>
    <x v="23"/>
    <s v="LEG  "/>
    <x v="17"/>
    <x v="17"/>
    <s v="State Executive"/>
    <s v="Washington State"/>
    <x v="3"/>
    <x v="3"/>
    <x v="16"/>
    <x v="0"/>
    <n v="5880"/>
  </r>
  <r>
    <s v="CR"/>
    <x v="23"/>
    <s v="LEG  "/>
    <x v="17"/>
    <x v="17"/>
    <s v="State Executive"/>
    <s v="Washington State"/>
    <x v="3"/>
    <x v="3"/>
    <x v="17"/>
    <x v="1"/>
    <n v="9046"/>
  </r>
  <r>
    <s v="CR"/>
    <x v="23"/>
    <s v="LEG  "/>
    <x v="17"/>
    <x v="17"/>
    <s v="State Executive"/>
    <s v="Washington State"/>
    <x v="3"/>
    <x v="3"/>
    <x v="18"/>
    <x v="2"/>
    <n v="5978"/>
  </r>
  <r>
    <s v="CR"/>
    <x v="23"/>
    <s v="LEG  "/>
    <x v="17"/>
    <x v="17"/>
    <s v="State Executive"/>
    <s v="Washington State"/>
    <x v="3"/>
    <x v="3"/>
    <x v="15"/>
    <x v="4"/>
    <n v="1336"/>
  </r>
  <r>
    <s v="CR"/>
    <x v="23"/>
    <s v="LEG  "/>
    <x v="17"/>
    <x v="17"/>
    <s v="StateWide"/>
    <s v="StateWide"/>
    <x v="12"/>
    <x v="12"/>
    <x v="52"/>
    <x v="9"/>
    <n v="0"/>
  </r>
  <r>
    <s v="CR"/>
    <x v="23"/>
    <s v="LEG  "/>
    <x v="17"/>
    <x v="17"/>
    <s v="StateWide"/>
    <s v="StateWide"/>
    <x v="12"/>
    <x v="12"/>
    <x v="53"/>
    <x v="10"/>
    <n v="0"/>
  </r>
  <r>
    <s v="CZ"/>
    <x v="28"/>
    <s v="LEG  "/>
    <x v="18"/>
    <x v="18"/>
    <s v="Congressional"/>
    <s v="Congressional District 3"/>
    <x v="13"/>
    <x v="21"/>
    <x v="105"/>
    <x v="0"/>
    <n v="5997"/>
  </r>
  <r>
    <s v="CZ"/>
    <x v="28"/>
    <s v="LEG  "/>
    <x v="18"/>
    <x v="18"/>
    <s v="Congressional"/>
    <s v="Congressional District 3"/>
    <x v="13"/>
    <x v="21"/>
    <x v="106"/>
    <x v="1"/>
    <n v="5713"/>
  </r>
  <r>
    <s v="CZ"/>
    <x v="28"/>
    <s v="LEG  "/>
    <x v="18"/>
    <x v="18"/>
    <s v="Congressional"/>
    <s v="Congressional District 3"/>
    <x v="13"/>
    <x v="21"/>
    <x v="107"/>
    <x v="2"/>
    <n v="855"/>
  </r>
  <r>
    <s v="CZ"/>
    <x v="28"/>
    <s v="LEG  "/>
    <x v="18"/>
    <x v="18"/>
    <s v="Federal"/>
    <s v="United States"/>
    <x v="14"/>
    <x v="17"/>
    <x v="83"/>
    <x v="0"/>
    <n v="3494"/>
  </r>
  <r>
    <s v="CZ"/>
    <x v="28"/>
    <s v="LEG  "/>
    <x v="18"/>
    <x v="18"/>
    <s v="Federal"/>
    <s v="United States"/>
    <x v="14"/>
    <x v="17"/>
    <x v="86"/>
    <x v="1"/>
    <n v="251"/>
  </r>
  <r>
    <s v="CZ"/>
    <x v="28"/>
    <s v="LEG  "/>
    <x v="18"/>
    <x v="18"/>
    <s v="Federal"/>
    <s v="United States"/>
    <x v="14"/>
    <x v="17"/>
    <x v="80"/>
    <x v="2"/>
    <n v="388"/>
  </r>
  <r>
    <s v="CZ"/>
    <x v="28"/>
    <s v="LEG  "/>
    <x v="18"/>
    <x v="18"/>
    <s v="Federal"/>
    <s v="United States"/>
    <x v="14"/>
    <x v="17"/>
    <x v="85"/>
    <x v="4"/>
    <n v="678"/>
  </r>
  <r>
    <s v="CZ"/>
    <x v="28"/>
    <s v="LEG  "/>
    <x v="18"/>
    <x v="18"/>
    <s v="Federal"/>
    <s v="United States"/>
    <x v="14"/>
    <x v="17"/>
    <x v="79"/>
    <x v="3"/>
    <n v="579"/>
  </r>
  <r>
    <s v="CZ"/>
    <x v="28"/>
    <s v="LEG  "/>
    <x v="18"/>
    <x v="18"/>
    <s v="Federal"/>
    <s v="United States"/>
    <x v="14"/>
    <x v="17"/>
    <x v="82"/>
    <x v="8"/>
    <n v="6501"/>
  </r>
  <r>
    <s v="CZ"/>
    <x v="28"/>
    <s v="LEG  "/>
    <x v="18"/>
    <x v="18"/>
    <s v="Federal"/>
    <s v="United States"/>
    <x v="14"/>
    <x v="17"/>
    <x v="81"/>
    <x v="6"/>
    <n v="270"/>
  </r>
  <r>
    <s v="CZ"/>
    <x v="28"/>
    <s v="LEG  "/>
    <x v="18"/>
    <x v="18"/>
    <s v="Federal"/>
    <s v="United States"/>
    <x v="14"/>
    <x v="17"/>
    <x v="84"/>
    <x v="7"/>
    <n v="239"/>
  </r>
  <r>
    <s v="CZ"/>
    <x v="28"/>
    <s v="LEG  "/>
    <x v="18"/>
    <x v="18"/>
    <s v="Judicial"/>
    <s v="Supreme Court"/>
    <x v="4"/>
    <x v="4"/>
    <x v="19"/>
    <x v="0"/>
    <n v="2707"/>
  </r>
  <r>
    <s v="CZ"/>
    <x v="28"/>
    <s v="LEG  "/>
    <x v="18"/>
    <x v="18"/>
    <s v="Judicial"/>
    <s v="Supreme Court"/>
    <x v="4"/>
    <x v="4"/>
    <x v="21"/>
    <x v="1"/>
    <n v="5783"/>
  </r>
  <r>
    <s v="CZ"/>
    <x v="28"/>
    <s v="LEG  "/>
    <x v="18"/>
    <x v="18"/>
    <s v="Judicial"/>
    <s v="Supreme Court"/>
    <x v="4"/>
    <x v="4"/>
    <x v="20"/>
    <x v="2"/>
    <n v="1196"/>
  </r>
  <r>
    <s v="CZ"/>
    <x v="28"/>
    <s v="LEG  "/>
    <x v="18"/>
    <x v="18"/>
    <s v="Judicial"/>
    <s v="Supreme Court"/>
    <x v="5"/>
    <x v="5"/>
    <x v="22"/>
    <x v="0"/>
    <n v="5818"/>
  </r>
  <r>
    <s v="CZ"/>
    <x v="28"/>
    <s v="LEG  "/>
    <x v="18"/>
    <x v="18"/>
    <s v="Judicial"/>
    <s v="Supreme Court"/>
    <x v="5"/>
    <x v="5"/>
    <x v="23"/>
    <x v="1"/>
    <n v="3754"/>
  </r>
  <r>
    <s v="CZ"/>
    <x v="28"/>
    <s v="LEG  "/>
    <x v="18"/>
    <x v="18"/>
    <s v="Judicial"/>
    <s v="Supreme Court"/>
    <x v="6"/>
    <x v="6"/>
    <x v="24"/>
    <x v="0"/>
    <n v="1696"/>
  </r>
  <r>
    <s v="CZ"/>
    <x v="28"/>
    <s v="LEG  "/>
    <x v="18"/>
    <x v="18"/>
    <s v="Judicial"/>
    <s v="Supreme Court"/>
    <x v="6"/>
    <x v="6"/>
    <x v="27"/>
    <x v="1"/>
    <n v="3783"/>
  </r>
  <r>
    <s v="CZ"/>
    <x v="28"/>
    <s v="LEG  "/>
    <x v="18"/>
    <x v="18"/>
    <s v="Judicial"/>
    <s v="Supreme Court"/>
    <x v="6"/>
    <x v="6"/>
    <x v="26"/>
    <x v="2"/>
    <n v="3134"/>
  </r>
  <r>
    <s v="CZ"/>
    <x v="28"/>
    <s v="LEG  "/>
    <x v="18"/>
    <x v="18"/>
    <s v="Judicial"/>
    <s v="Supreme Court"/>
    <x v="6"/>
    <x v="6"/>
    <x v="25"/>
    <x v="4"/>
    <n v="1121"/>
  </r>
  <r>
    <s v="CZ"/>
    <x v="28"/>
    <s v="LEG  "/>
    <x v="18"/>
    <x v="18"/>
    <s v="State Executive"/>
    <s v="Washington State"/>
    <x v="2"/>
    <x v="2"/>
    <x v="12"/>
    <x v="0"/>
    <n v="1806"/>
  </r>
  <r>
    <s v="CZ"/>
    <x v="28"/>
    <s v="LEG  "/>
    <x v="18"/>
    <x v="18"/>
    <s v="State Executive"/>
    <s v="Washington State"/>
    <x v="2"/>
    <x v="2"/>
    <x v="13"/>
    <x v="1"/>
    <n v="5039"/>
  </r>
  <r>
    <s v="CZ"/>
    <x v="28"/>
    <s v="LEG  "/>
    <x v="18"/>
    <x v="18"/>
    <s v="State Executive"/>
    <s v="Washington State"/>
    <x v="2"/>
    <x v="2"/>
    <x v="9"/>
    <x v="2"/>
    <n v="4370"/>
  </r>
  <r>
    <s v="CZ"/>
    <x v="28"/>
    <s v="LEG  "/>
    <x v="18"/>
    <x v="18"/>
    <s v="State Executive"/>
    <s v="Washington State"/>
    <x v="2"/>
    <x v="2"/>
    <x v="7"/>
    <x v="4"/>
    <n v="303"/>
  </r>
  <r>
    <s v="CZ"/>
    <x v="28"/>
    <s v="LEG  "/>
    <x v="18"/>
    <x v="18"/>
    <s v="State Executive"/>
    <s v="Washington State"/>
    <x v="2"/>
    <x v="2"/>
    <x v="6"/>
    <x v="3"/>
    <n v="169"/>
  </r>
  <r>
    <s v="CZ"/>
    <x v="28"/>
    <s v="LEG  "/>
    <x v="18"/>
    <x v="18"/>
    <s v="State Executive"/>
    <s v="Washington State"/>
    <x v="2"/>
    <x v="2"/>
    <x v="14"/>
    <x v="8"/>
    <n v="425"/>
  </r>
  <r>
    <s v="CZ"/>
    <x v="28"/>
    <s v="LEG  "/>
    <x v="18"/>
    <x v="18"/>
    <s v="State Executive"/>
    <s v="Washington State"/>
    <x v="2"/>
    <x v="2"/>
    <x v="10"/>
    <x v="6"/>
    <n v="144"/>
  </r>
  <r>
    <s v="CZ"/>
    <x v="28"/>
    <s v="LEG  "/>
    <x v="18"/>
    <x v="18"/>
    <s v="State Executive"/>
    <s v="Washington State"/>
    <x v="2"/>
    <x v="2"/>
    <x v="11"/>
    <x v="7"/>
    <n v="161"/>
  </r>
  <r>
    <s v="CZ"/>
    <x v="28"/>
    <s v="LEG  "/>
    <x v="18"/>
    <x v="18"/>
    <s v="State Executive"/>
    <s v="Washington State"/>
    <x v="2"/>
    <x v="2"/>
    <x v="8"/>
    <x v="5"/>
    <n v="105"/>
  </r>
  <r>
    <s v="CZ"/>
    <x v="28"/>
    <s v="LEG  "/>
    <x v="18"/>
    <x v="18"/>
    <s v="State Executive"/>
    <s v="Washington State"/>
    <x v="7"/>
    <x v="7"/>
    <x v="31"/>
    <x v="0"/>
    <n v="2612"/>
  </r>
  <r>
    <s v="CZ"/>
    <x v="28"/>
    <s v="LEG  "/>
    <x v="18"/>
    <x v="18"/>
    <s v="State Executive"/>
    <s v="Washington State"/>
    <x v="7"/>
    <x v="7"/>
    <x v="29"/>
    <x v="1"/>
    <n v="5835"/>
  </r>
  <r>
    <s v="CZ"/>
    <x v="28"/>
    <s v="LEG  "/>
    <x v="18"/>
    <x v="18"/>
    <s v="State Executive"/>
    <s v="Washington State"/>
    <x v="7"/>
    <x v="7"/>
    <x v="32"/>
    <x v="2"/>
    <n v="509"/>
  </r>
  <r>
    <s v="CZ"/>
    <x v="28"/>
    <s v="LEG  "/>
    <x v="18"/>
    <x v="18"/>
    <s v="State Executive"/>
    <s v="Washington State"/>
    <x v="7"/>
    <x v="7"/>
    <x v="28"/>
    <x v="4"/>
    <n v="2380"/>
  </r>
  <r>
    <s v="CZ"/>
    <x v="28"/>
    <s v="LEG  "/>
    <x v="18"/>
    <x v="18"/>
    <s v="State Executive"/>
    <s v="Washington State"/>
    <x v="7"/>
    <x v="7"/>
    <x v="30"/>
    <x v="3"/>
    <n v="53"/>
  </r>
  <r>
    <s v="CZ"/>
    <x v="28"/>
    <s v="LEG  "/>
    <x v="18"/>
    <x v="18"/>
    <s v="State Executive"/>
    <s v="Washington State"/>
    <x v="7"/>
    <x v="7"/>
    <x v="33"/>
    <x v="8"/>
    <n v="543"/>
  </r>
  <r>
    <s v="CZ"/>
    <x v="28"/>
    <s v="LEG  "/>
    <x v="18"/>
    <x v="18"/>
    <s v="State Executive"/>
    <s v="Washington State"/>
    <x v="8"/>
    <x v="8"/>
    <x v="36"/>
    <x v="0"/>
    <n v="1691"/>
  </r>
  <r>
    <s v="CZ"/>
    <x v="28"/>
    <s v="LEG  "/>
    <x v="18"/>
    <x v="18"/>
    <s v="State Executive"/>
    <s v="Washington State"/>
    <x v="8"/>
    <x v="8"/>
    <x v="34"/>
    <x v="1"/>
    <n v="647"/>
  </r>
  <r>
    <s v="CZ"/>
    <x v="28"/>
    <s v="LEG  "/>
    <x v="18"/>
    <x v="18"/>
    <s v="State Executive"/>
    <s v="Washington State"/>
    <x v="8"/>
    <x v="8"/>
    <x v="40"/>
    <x v="2"/>
    <n v="322"/>
  </r>
  <r>
    <s v="CZ"/>
    <x v="28"/>
    <s v="LEG  "/>
    <x v="18"/>
    <x v="18"/>
    <s v="State Executive"/>
    <s v="Washington State"/>
    <x v="8"/>
    <x v="8"/>
    <x v="37"/>
    <x v="4"/>
    <n v="644"/>
  </r>
  <r>
    <s v="CZ"/>
    <x v="28"/>
    <s v="LEG  "/>
    <x v="18"/>
    <x v="18"/>
    <s v="State Executive"/>
    <s v="Washington State"/>
    <x v="8"/>
    <x v="8"/>
    <x v="38"/>
    <x v="3"/>
    <n v="2511"/>
  </r>
  <r>
    <s v="CZ"/>
    <x v="28"/>
    <s v="LEG  "/>
    <x v="18"/>
    <x v="18"/>
    <s v="State Executive"/>
    <s v="Washington State"/>
    <x v="8"/>
    <x v="8"/>
    <x v="39"/>
    <x v="8"/>
    <n v="4444"/>
  </r>
  <r>
    <s v="CZ"/>
    <x v="28"/>
    <s v="LEG  "/>
    <x v="18"/>
    <x v="18"/>
    <s v="State Executive"/>
    <s v="Washington State"/>
    <x v="8"/>
    <x v="8"/>
    <x v="35"/>
    <x v="6"/>
    <n v="1474"/>
  </r>
  <r>
    <s v="CZ"/>
    <x v="28"/>
    <s v="LEG  "/>
    <x v="18"/>
    <x v="18"/>
    <s v="State Executive"/>
    <s v="Washington State"/>
    <x v="10"/>
    <x v="10"/>
    <x v="45"/>
    <x v="0"/>
    <n v="8009"/>
  </r>
  <r>
    <s v="CZ"/>
    <x v="28"/>
    <s v="LEG  "/>
    <x v="18"/>
    <x v="18"/>
    <s v="State Executive"/>
    <s v="Washington State"/>
    <x v="9"/>
    <x v="9"/>
    <x v="44"/>
    <x v="0"/>
    <n v="2962"/>
  </r>
  <r>
    <s v="CZ"/>
    <x v="28"/>
    <s v="LEG  "/>
    <x v="18"/>
    <x v="18"/>
    <s v="State Executive"/>
    <s v="Washington State"/>
    <x v="9"/>
    <x v="9"/>
    <x v="42"/>
    <x v="1"/>
    <n v="5257"/>
  </r>
  <r>
    <s v="CZ"/>
    <x v="28"/>
    <s v="LEG  "/>
    <x v="18"/>
    <x v="18"/>
    <s v="State Executive"/>
    <s v="Washington State"/>
    <x v="9"/>
    <x v="9"/>
    <x v="43"/>
    <x v="2"/>
    <n v="971"/>
  </r>
  <r>
    <s v="CZ"/>
    <x v="28"/>
    <s v="LEG  "/>
    <x v="18"/>
    <x v="18"/>
    <s v="State Executive"/>
    <s v="Washington State"/>
    <x v="9"/>
    <x v="9"/>
    <x v="41"/>
    <x v="4"/>
    <n v="2296"/>
  </r>
  <r>
    <s v="CZ"/>
    <x v="28"/>
    <s v="LEG  "/>
    <x v="18"/>
    <x v="18"/>
    <s v="State Executive"/>
    <s v="Washington State"/>
    <x v="0"/>
    <x v="0"/>
    <x v="0"/>
    <x v="0"/>
    <n v="6444"/>
  </r>
  <r>
    <s v="CZ"/>
    <x v="28"/>
    <s v="LEG  "/>
    <x v="18"/>
    <x v="18"/>
    <s v="State Executive"/>
    <s v="Washington State"/>
    <x v="0"/>
    <x v="0"/>
    <x v="1"/>
    <x v="1"/>
    <n v="3999"/>
  </r>
  <r>
    <s v="CZ"/>
    <x v="28"/>
    <s v="LEG  "/>
    <x v="18"/>
    <x v="18"/>
    <s v="State Executive"/>
    <s v="Washington State"/>
    <x v="0"/>
    <x v="0"/>
    <x v="2"/>
    <x v="2"/>
    <n v="1344"/>
  </r>
  <r>
    <s v="CZ"/>
    <x v="28"/>
    <s v="LEG  "/>
    <x v="18"/>
    <x v="18"/>
    <s v="State Executive"/>
    <s v="Washington State"/>
    <x v="1"/>
    <x v="1"/>
    <x v="5"/>
    <x v="0"/>
    <n v="1310"/>
  </r>
  <r>
    <s v="CZ"/>
    <x v="28"/>
    <s v="LEG  "/>
    <x v="18"/>
    <x v="18"/>
    <s v="State Executive"/>
    <s v="Washington State"/>
    <x v="1"/>
    <x v="1"/>
    <x v="4"/>
    <x v="1"/>
    <n v="5684"/>
  </r>
  <r>
    <s v="CZ"/>
    <x v="28"/>
    <s v="LEG  "/>
    <x v="18"/>
    <x v="18"/>
    <s v="State Executive"/>
    <s v="Washington State"/>
    <x v="1"/>
    <x v="1"/>
    <x v="3"/>
    <x v="2"/>
    <n v="4776"/>
  </r>
  <r>
    <s v="CZ"/>
    <x v="28"/>
    <s v="LEG  "/>
    <x v="18"/>
    <x v="18"/>
    <s v="State Executive"/>
    <s v="Washington State"/>
    <x v="11"/>
    <x v="11"/>
    <x v="48"/>
    <x v="0"/>
    <n v="1597"/>
  </r>
  <r>
    <s v="CZ"/>
    <x v="28"/>
    <s v="LEG  "/>
    <x v="18"/>
    <x v="18"/>
    <s v="State Executive"/>
    <s v="Washington State"/>
    <x v="11"/>
    <x v="11"/>
    <x v="50"/>
    <x v="1"/>
    <n v="3474"/>
  </r>
  <r>
    <s v="CZ"/>
    <x v="28"/>
    <s v="LEG  "/>
    <x v="18"/>
    <x v="18"/>
    <s v="State Executive"/>
    <s v="Washington State"/>
    <x v="11"/>
    <x v="11"/>
    <x v="47"/>
    <x v="2"/>
    <n v="1191"/>
  </r>
  <r>
    <s v="CZ"/>
    <x v="28"/>
    <s v="LEG  "/>
    <x v="18"/>
    <x v="18"/>
    <s v="State Executive"/>
    <s v="Washington State"/>
    <x v="11"/>
    <x v="11"/>
    <x v="49"/>
    <x v="4"/>
    <n v="945"/>
  </r>
  <r>
    <s v="CZ"/>
    <x v="28"/>
    <s v="LEG  "/>
    <x v="18"/>
    <x v="18"/>
    <s v="State Executive"/>
    <s v="Washington State"/>
    <x v="11"/>
    <x v="11"/>
    <x v="51"/>
    <x v="3"/>
    <n v="2240"/>
  </r>
  <r>
    <s v="CZ"/>
    <x v="28"/>
    <s v="LEG  "/>
    <x v="18"/>
    <x v="18"/>
    <s v="State Executive"/>
    <s v="Washington State"/>
    <x v="3"/>
    <x v="3"/>
    <x v="16"/>
    <x v="0"/>
    <n v="2663"/>
  </r>
  <r>
    <s v="CZ"/>
    <x v="28"/>
    <s v="LEG  "/>
    <x v="18"/>
    <x v="18"/>
    <s v="State Executive"/>
    <s v="Washington State"/>
    <x v="3"/>
    <x v="3"/>
    <x v="17"/>
    <x v="1"/>
    <n v="5837"/>
  </r>
  <r>
    <s v="CZ"/>
    <x v="28"/>
    <s v="LEG  "/>
    <x v="18"/>
    <x v="18"/>
    <s v="State Executive"/>
    <s v="Washington State"/>
    <x v="3"/>
    <x v="3"/>
    <x v="18"/>
    <x v="2"/>
    <n v="1951"/>
  </r>
  <r>
    <s v="CZ"/>
    <x v="28"/>
    <s v="LEG  "/>
    <x v="18"/>
    <x v="18"/>
    <s v="State Executive"/>
    <s v="Washington State"/>
    <x v="3"/>
    <x v="3"/>
    <x v="15"/>
    <x v="4"/>
    <n v="1044"/>
  </r>
  <r>
    <s v="CZ"/>
    <x v="28"/>
    <s v="LEG  "/>
    <x v="18"/>
    <x v="18"/>
    <s v="StateWide"/>
    <s v="StateWide"/>
    <x v="12"/>
    <x v="12"/>
    <x v="52"/>
    <x v="9"/>
    <n v="0"/>
  </r>
  <r>
    <s v="CZ"/>
    <x v="28"/>
    <s v="LEG  "/>
    <x v="18"/>
    <x v="18"/>
    <s v="StateWide"/>
    <s v="StateWide"/>
    <x v="12"/>
    <x v="12"/>
    <x v="53"/>
    <x v="10"/>
    <n v="0"/>
  </r>
  <r>
    <s v="GY"/>
    <x v="29"/>
    <s v="LEG  "/>
    <x v="18"/>
    <x v="18"/>
    <s v="Congressional"/>
    <s v="Congressional District 6"/>
    <x v="13"/>
    <x v="24"/>
    <x v="116"/>
    <x v="0"/>
    <n v="870"/>
  </r>
  <r>
    <s v="GY"/>
    <x v="29"/>
    <s v="LEG  "/>
    <x v="18"/>
    <x v="18"/>
    <s v="Congressional"/>
    <s v="Congressional District 6"/>
    <x v="13"/>
    <x v="24"/>
    <x v="117"/>
    <x v="1"/>
    <n v="231"/>
  </r>
  <r>
    <s v="GY"/>
    <x v="29"/>
    <s v="LEG  "/>
    <x v="18"/>
    <x v="18"/>
    <s v="Congressional"/>
    <s v="Congressional District 6"/>
    <x v="13"/>
    <x v="24"/>
    <x v="118"/>
    <x v="2"/>
    <n v="3291"/>
  </r>
  <r>
    <s v="GY"/>
    <x v="29"/>
    <s v="LEG  "/>
    <x v="18"/>
    <x v="18"/>
    <s v="Congressional"/>
    <s v="Congressional District 6"/>
    <x v="13"/>
    <x v="24"/>
    <x v="119"/>
    <x v="4"/>
    <n v="1425"/>
  </r>
  <r>
    <s v="GY"/>
    <x v="29"/>
    <s v="LEG  "/>
    <x v="18"/>
    <x v="18"/>
    <s v="Congressional"/>
    <s v="Congressional District 6"/>
    <x v="13"/>
    <x v="24"/>
    <x v="120"/>
    <x v="3"/>
    <n v="267"/>
  </r>
  <r>
    <s v="GY"/>
    <x v="29"/>
    <s v="LEG  "/>
    <x v="18"/>
    <x v="18"/>
    <s v="Congressional"/>
    <s v="Congressional District 6"/>
    <x v="13"/>
    <x v="24"/>
    <x v="121"/>
    <x v="8"/>
    <n v="45"/>
  </r>
  <r>
    <s v="GY"/>
    <x v="29"/>
    <s v="LEG  "/>
    <x v="18"/>
    <x v="18"/>
    <s v="Congressional"/>
    <s v="Congressional District 6"/>
    <x v="13"/>
    <x v="24"/>
    <x v="122"/>
    <x v="6"/>
    <n v="571"/>
  </r>
  <r>
    <s v="GY"/>
    <x v="29"/>
    <s v="LEG  "/>
    <x v="18"/>
    <x v="18"/>
    <s v="Federal"/>
    <s v="United States"/>
    <x v="14"/>
    <x v="17"/>
    <x v="83"/>
    <x v="0"/>
    <n v="1692"/>
  </r>
  <r>
    <s v="GY"/>
    <x v="29"/>
    <s v="LEG  "/>
    <x v="18"/>
    <x v="18"/>
    <s v="Federal"/>
    <s v="United States"/>
    <x v="14"/>
    <x v="17"/>
    <x v="86"/>
    <x v="1"/>
    <n v="157"/>
  </r>
  <r>
    <s v="GY"/>
    <x v="29"/>
    <s v="LEG  "/>
    <x v="18"/>
    <x v="18"/>
    <s v="Federal"/>
    <s v="United States"/>
    <x v="14"/>
    <x v="17"/>
    <x v="80"/>
    <x v="2"/>
    <n v="223"/>
  </r>
  <r>
    <s v="GY"/>
    <x v="29"/>
    <s v="LEG  "/>
    <x v="18"/>
    <x v="18"/>
    <s v="Federal"/>
    <s v="United States"/>
    <x v="14"/>
    <x v="17"/>
    <x v="85"/>
    <x v="4"/>
    <n v="242"/>
  </r>
  <r>
    <s v="GY"/>
    <x v="29"/>
    <s v="LEG  "/>
    <x v="18"/>
    <x v="18"/>
    <s v="Federal"/>
    <s v="United States"/>
    <x v="14"/>
    <x v="17"/>
    <x v="79"/>
    <x v="3"/>
    <n v="226"/>
  </r>
  <r>
    <s v="GY"/>
    <x v="29"/>
    <s v="LEG  "/>
    <x v="18"/>
    <x v="18"/>
    <s v="Federal"/>
    <s v="United States"/>
    <x v="14"/>
    <x v="17"/>
    <x v="82"/>
    <x v="8"/>
    <n v="3999"/>
  </r>
  <r>
    <s v="GY"/>
    <x v="29"/>
    <s v="LEG  "/>
    <x v="18"/>
    <x v="18"/>
    <s v="Federal"/>
    <s v="United States"/>
    <x v="14"/>
    <x v="17"/>
    <x v="81"/>
    <x v="6"/>
    <n v="152"/>
  </r>
  <r>
    <s v="GY"/>
    <x v="29"/>
    <s v="LEG  "/>
    <x v="18"/>
    <x v="18"/>
    <s v="Federal"/>
    <s v="United States"/>
    <x v="14"/>
    <x v="17"/>
    <x v="84"/>
    <x v="7"/>
    <n v="178"/>
  </r>
  <r>
    <s v="GY"/>
    <x v="29"/>
    <s v="LEG  "/>
    <x v="18"/>
    <x v="18"/>
    <s v="Judicial"/>
    <s v="Supreme Court"/>
    <x v="4"/>
    <x v="4"/>
    <x v="19"/>
    <x v="0"/>
    <n v="1560"/>
  </r>
  <r>
    <s v="GY"/>
    <x v="29"/>
    <s v="LEG  "/>
    <x v="18"/>
    <x v="18"/>
    <s v="Judicial"/>
    <s v="Supreme Court"/>
    <x v="4"/>
    <x v="4"/>
    <x v="21"/>
    <x v="1"/>
    <n v="3227"/>
  </r>
  <r>
    <s v="GY"/>
    <x v="29"/>
    <s v="LEG  "/>
    <x v="18"/>
    <x v="18"/>
    <s v="Judicial"/>
    <s v="Supreme Court"/>
    <x v="4"/>
    <x v="4"/>
    <x v="20"/>
    <x v="2"/>
    <n v="461"/>
  </r>
  <r>
    <s v="GY"/>
    <x v="29"/>
    <s v="LEG  "/>
    <x v="18"/>
    <x v="18"/>
    <s v="Judicial"/>
    <s v="Supreme Court"/>
    <x v="5"/>
    <x v="5"/>
    <x v="22"/>
    <x v="0"/>
    <n v="2914"/>
  </r>
  <r>
    <s v="GY"/>
    <x v="29"/>
    <s v="LEG  "/>
    <x v="18"/>
    <x v="18"/>
    <s v="Judicial"/>
    <s v="Supreme Court"/>
    <x v="5"/>
    <x v="5"/>
    <x v="23"/>
    <x v="1"/>
    <n v="2104"/>
  </r>
  <r>
    <s v="GY"/>
    <x v="29"/>
    <s v="LEG  "/>
    <x v="18"/>
    <x v="18"/>
    <s v="Judicial"/>
    <s v="Supreme Court"/>
    <x v="6"/>
    <x v="6"/>
    <x v="24"/>
    <x v="0"/>
    <n v="901"/>
  </r>
  <r>
    <s v="GY"/>
    <x v="29"/>
    <s v="LEG  "/>
    <x v="18"/>
    <x v="18"/>
    <s v="Judicial"/>
    <s v="Supreme Court"/>
    <x v="6"/>
    <x v="6"/>
    <x v="27"/>
    <x v="1"/>
    <n v="2122"/>
  </r>
  <r>
    <s v="GY"/>
    <x v="29"/>
    <s v="LEG  "/>
    <x v="18"/>
    <x v="18"/>
    <s v="Judicial"/>
    <s v="Supreme Court"/>
    <x v="6"/>
    <x v="6"/>
    <x v="26"/>
    <x v="2"/>
    <n v="1415"/>
  </r>
  <r>
    <s v="GY"/>
    <x v="29"/>
    <s v="LEG  "/>
    <x v="18"/>
    <x v="18"/>
    <s v="Judicial"/>
    <s v="Supreme Court"/>
    <x v="6"/>
    <x v="6"/>
    <x v="25"/>
    <x v="4"/>
    <n v="740"/>
  </r>
  <r>
    <s v="GY"/>
    <x v="29"/>
    <s v="LEG  "/>
    <x v="18"/>
    <x v="18"/>
    <s v="State Executive"/>
    <s v="Washington State"/>
    <x v="2"/>
    <x v="2"/>
    <x v="12"/>
    <x v="0"/>
    <n v="326"/>
  </r>
  <r>
    <s v="GY"/>
    <x v="29"/>
    <s v="LEG  "/>
    <x v="18"/>
    <x v="18"/>
    <s v="State Executive"/>
    <s v="Washington State"/>
    <x v="2"/>
    <x v="2"/>
    <x v="13"/>
    <x v="1"/>
    <n v="3037"/>
  </r>
  <r>
    <s v="GY"/>
    <x v="29"/>
    <s v="LEG  "/>
    <x v="18"/>
    <x v="18"/>
    <s v="State Executive"/>
    <s v="Washington State"/>
    <x v="2"/>
    <x v="2"/>
    <x v="9"/>
    <x v="2"/>
    <n v="3297"/>
  </r>
  <r>
    <s v="GY"/>
    <x v="29"/>
    <s v="LEG  "/>
    <x v="18"/>
    <x v="18"/>
    <s v="State Executive"/>
    <s v="Washington State"/>
    <x v="2"/>
    <x v="2"/>
    <x v="7"/>
    <x v="4"/>
    <n v="113"/>
  </r>
  <r>
    <s v="GY"/>
    <x v="29"/>
    <s v="LEG  "/>
    <x v="18"/>
    <x v="18"/>
    <s v="State Executive"/>
    <s v="Washington State"/>
    <x v="2"/>
    <x v="2"/>
    <x v="6"/>
    <x v="3"/>
    <n v="49"/>
  </r>
  <r>
    <s v="GY"/>
    <x v="29"/>
    <s v="LEG  "/>
    <x v="18"/>
    <x v="18"/>
    <s v="State Executive"/>
    <s v="Washington State"/>
    <x v="2"/>
    <x v="2"/>
    <x v="14"/>
    <x v="8"/>
    <n v="97"/>
  </r>
  <r>
    <s v="GY"/>
    <x v="29"/>
    <s v="LEG  "/>
    <x v="18"/>
    <x v="18"/>
    <s v="State Executive"/>
    <s v="Washington State"/>
    <x v="2"/>
    <x v="2"/>
    <x v="10"/>
    <x v="6"/>
    <n v="40"/>
  </r>
  <r>
    <s v="GY"/>
    <x v="29"/>
    <s v="LEG  "/>
    <x v="18"/>
    <x v="18"/>
    <s v="State Executive"/>
    <s v="Washington State"/>
    <x v="2"/>
    <x v="2"/>
    <x v="11"/>
    <x v="7"/>
    <n v="48"/>
  </r>
  <r>
    <s v="GY"/>
    <x v="29"/>
    <s v="LEG  "/>
    <x v="18"/>
    <x v="18"/>
    <s v="State Executive"/>
    <s v="Washington State"/>
    <x v="2"/>
    <x v="2"/>
    <x v="8"/>
    <x v="5"/>
    <n v="35"/>
  </r>
  <r>
    <s v="GY"/>
    <x v="29"/>
    <s v="LEG  "/>
    <x v="18"/>
    <x v="18"/>
    <s v="State Executive"/>
    <s v="Washington State"/>
    <x v="7"/>
    <x v="7"/>
    <x v="31"/>
    <x v="0"/>
    <n v="1062"/>
  </r>
  <r>
    <s v="GY"/>
    <x v="29"/>
    <s v="LEG  "/>
    <x v="18"/>
    <x v="18"/>
    <s v="State Executive"/>
    <s v="Washington State"/>
    <x v="7"/>
    <x v="7"/>
    <x v="29"/>
    <x v="1"/>
    <n v="4071"/>
  </r>
  <r>
    <s v="GY"/>
    <x v="29"/>
    <s v="LEG  "/>
    <x v="18"/>
    <x v="18"/>
    <s v="State Executive"/>
    <s v="Washington State"/>
    <x v="7"/>
    <x v="7"/>
    <x v="32"/>
    <x v="2"/>
    <n v="234"/>
  </r>
  <r>
    <s v="GY"/>
    <x v="29"/>
    <s v="LEG  "/>
    <x v="18"/>
    <x v="18"/>
    <s v="State Executive"/>
    <s v="Washington State"/>
    <x v="7"/>
    <x v="7"/>
    <x v="28"/>
    <x v="4"/>
    <n v="1102"/>
  </r>
  <r>
    <s v="GY"/>
    <x v="29"/>
    <s v="LEG  "/>
    <x v="18"/>
    <x v="18"/>
    <s v="State Executive"/>
    <s v="Washington State"/>
    <x v="7"/>
    <x v="7"/>
    <x v="30"/>
    <x v="3"/>
    <n v="28"/>
  </r>
  <r>
    <s v="GY"/>
    <x v="29"/>
    <s v="LEG  "/>
    <x v="18"/>
    <x v="18"/>
    <s v="State Executive"/>
    <s v="Washington State"/>
    <x v="7"/>
    <x v="7"/>
    <x v="33"/>
    <x v="8"/>
    <n v="229"/>
  </r>
  <r>
    <s v="GY"/>
    <x v="29"/>
    <s v="LEG  "/>
    <x v="18"/>
    <x v="18"/>
    <s v="State Executive"/>
    <s v="Washington State"/>
    <x v="8"/>
    <x v="8"/>
    <x v="36"/>
    <x v="0"/>
    <n v="726"/>
  </r>
  <r>
    <s v="GY"/>
    <x v="29"/>
    <s v="LEG  "/>
    <x v="18"/>
    <x v="18"/>
    <s v="State Executive"/>
    <s v="Washington State"/>
    <x v="8"/>
    <x v="8"/>
    <x v="34"/>
    <x v="1"/>
    <n v="336"/>
  </r>
  <r>
    <s v="GY"/>
    <x v="29"/>
    <s v="LEG  "/>
    <x v="18"/>
    <x v="18"/>
    <s v="State Executive"/>
    <s v="Washington State"/>
    <x v="8"/>
    <x v="8"/>
    <x v="40"/>
    <x v="2"/>
    <n v="220"/>
  </r>
  <r>
    <s v="GY"/>
    <x v="29"/>
    <s v="LEG  "/>
    <x v="18"/>
    <x v="18"/>
    <s v="State Executive"/>
    <s v="Washington State"/>
    <x v="8"/>
    <x v="8"/>
    <x v="37"/>
    <x v="4"/>
    <n v="361"/>
  </r>
  <r>
    <s v="GY"/>
    <x v="29"/>
    <s v="LEG  "/>
    <x v="18"/>
    <x v="18"/>
    <s v="State Executive"/>
    <s v="Washington State"/>
    <x v="8"/>
    <x v="8"/>
    <x v="38"/>
    <x v="3"/>
    <n v="1121"/>
  </r>
  <r>
    <s v="GY"/>
    <x v="29"/>
    <s v="LEG  "/>
    <x v="18"/>
    <x v="18"/>
    <s v="State Executive"/>
    <s v="Washington State"/>
    <x v="8"/>
    <x v="8"/>
    <x v="39"/>
    <x v="8"/>
    <n v="2216"/>
  </r>
  <r>
    <s v="GY"/>
    <x v="29"/>
    <s v="LEG  "/>
    <x v="18"/>
    <x v="18"/>
    <s v="State Executive"/>
    <s v="Washington State"/>
    <x v="8"/>
    <x v="8"/>
    <x v="35"/>
    <x v="6"/>
    <n v="1507"/>
  </r>
  <r>
    <s v="GY"/>
    <x v="29"/>
    <s v="LEG  "/>
    <x v="18"/>
    <x v="18"/>
    <s v="State Executive"/>
    <s v="Washington State"/>
    <x v="10"/>
    <x v="10"/>
    <x v="45"/>
    <x v="0"/>
    <n v="4567"/>
  </r>
  <r>
    <s v="GY"/>
    <x v="29"/>
    <s v="LEG  "/>
    <x v="18"/>
    <x v="18"/>
    <s v="State Executive"/>
    <s v="Washington State"/>
    <x v="9"/>
    <x v="9"/>
    <x v="44"/>
    <x v="0"/>
    <n v="1679"/>
  </r>
  <r>
    <s v="GY"/>
    <x v="29"/>
    <s v="LEG  "/>
    <x v="18"/>
    <x v="18"/>
    <s v="State Executive"/>
    <s v="Washington State"/>
    <x v="9"/>
    <x v="9"/>
    <x v="42"/>
    <x v="1"/>
    <n v="2720"/>
  </r>
  <r>
    <s v="GY"/>
    <x v="29"/>
    <s v="LEG  "/>
    <x v="18"/>
    <x v="18"/>
    <s v="State Executive"/>
    <s v="Washington State"/>
    <x v="9"/>
    <x v="9"/>
    <x v="43"/>
    <x v="2"/>
    <n v="597"/>
  </r>
  <r>
    <s v="GY"/>
    <x v="29"/>
    <s v="LEG  "/>
    <x v="18"/>
    <x v="18"/>
    <s v="State Executive"/>
    <s v="Washington State"/>
    <x v="9"/>
    <x v="9"/>
    <x v="41"/>
    <x v="4"/>
    <n v="1162"/>
  </r>
  <r>
    <s v="GY"/>
    <x v="29"/>
    <s v="LEG  "/>
    <x v="18"/>
    <x v="18"/>
    <s v="State Executive"/>
    <s v="Washington State"/>
    <x v="0"/>
    <x v="0"/>
    <x v="0"/>
    <x v="0"/>
    <n v="3605"/>
  </r>
  <r>
    <s v="GY"/>
    <x v="29"/>
    <s v="LEG  "/>
    <x v="18"/>
    <x v="18"/>
    <s v="State Executive"/>
    <s v="Washington State"/>
    <x v="0"/>
    <x v="0"/>
    <x v="1"/>
    <x v="1"/>
    <n v="2275"/>
  </r>
  <r>
    <s v="GY"/>
    <x v="29"/>
    <s v="LEG  "/>
    <x v="18"/>
    <x v="18"/>
    <s v="State Executive"/>
    <s v="Washington State"/>
    <x v="0"/>
    <x v="0"/>
    <x v="2"/>
    <x v="2"/>
    <n v="589"/>
  </r>
  <r>
    <s v="GY"/>
    <x v="29"/>
    <s v="LEG  "/>
    <x v="18"/>
    <x v="18"/>
    <s v="State Executive"/>
    <s v="Washington State"/>
    <x v="1"/>
    <x v="1"/>
    <x v="5"/>
    <x v="0"/>
    <n v="844"/>
  </r>
  <r>
    <s v="GY"/>
    <x v="29"/>
    <s v="LEG  "/>
    <x v="18"/>
    <x v="18"/>
    <s v="State Executive"/>
    <s v="Washington State"/>
    <x v="1"/>
    <x v="1"/>
    <x v="4"/>
    <x v="1"/>
    <n v="3119"/>
  </r>
  <r>
    <s v="GY"/>
    <x v="29"/>
    <s v="LEG  "/>
    <x v="18"/>
    <x v="18"/>
    <s v="State Executive"/>
    <s v="Washington State"/>
    <x v="1"/>
    <x v="1"/>
    <x v="3"/>
    <x v="2"/>
    <n v="2463"/>
  </r>
  <r>
    <s v="GY"/>
    <x v="29"/>
    <s v="LEG  "/>
    <x v="18"/>
    <x v="18"/>
    <s v="State Executive"/>
    <s v="Washington State"/>
    <x v="11"/>
    <x v="11"/>
    <x v="48"/>
    <x v="0"/>
    <n v="786"/>
  </r>
  <r>
    <s v="GY"/>
    <x v="29"/>
    <s v="LEG  "/>
    <x v="18"/>
    <x v="18"/>
    <s v="State Executive"/>
    <s v="Washington State"/>
    <x v="11"/>
    <x v="11"/>
    <x v="50"/>
    <x v="1"/>
    <n v="3015"/>
  </r>
  <r>
    <s v="GY"/>
    <x v="29"/>
    <s v="LEG  "/>
    <x v="18"/>
    <x v="18"/>
    <s v="State Executive"/>
    <s v="Washington State"/>
    <x v="11"/>
    <x v="11"/>
    <x v="47"/>
    <x v="2"/>
    <n v="550"/>
  </r>
  <r>
    <s v="GY"/>
    <x v="29"/>
    <s v="LEG  "/>
    <x v="18"/>
    <x v="18"/>
    <s v="State Executive"/>
    <s v="Washington State"/>
    <x v="11"/>
    <x v="11"/>
    <x v="49"/>
    <x v="4"/>
    <n v="399"/>
  </r>
  <r>
    <s v="GY"/>
    <x v="29"/>
    <s v="LEG  "/>
    <x v="18"/>
    <x v="18"/>
    <s v="State Executive"/>
    <s v="Washington State"/>
    <x v="11"/>
    <x v="11"/>
    <x v="51"/>
    <x v="3"/>
    <n v="746"/>
  </r>
  <r>
    <s v="GY"/>
    <x v="29"/>
    <s v="LEG  "/>
    <x v="18"/>
    <x v="18"/>
    <s v="State Executive"/>
    <s v="Washington State"/>
    <x v="3"/>
    <x v="3"/>
    <x v="16"/>
    <x v="0"/>
    <n v="1289"/>
  </r>
  <r>
    <s v="GY"/>
    <x v="29"/>
    <s v="LEG  "/>
    <x v="18"/>
    <x v="18"/>
    <s v="State Executive"/>
    <s v="Washington State"/>
    <x v="3"/>
    <x v="3"/>
    <x v="17"/>
    <x v="1"/>
    <n v="3569"/>
  </r>
  <r>
    <s v="GY"/>
    <x v="29"/>
    <s v="LEG  "/>
    <x v="18"/>
    <x v="18"/>
    <s v="State Executive"/>
    <s v="Washington State"/>
    <x v="3"/>
    <x v="3"/>
    <x v="18"/>
    <x v="2"/>
    <n v="940"/>
  </r>
  <r>
    <s v="GY"/>
    <x v="29"/>
    <s v="LEG  "/>
    <x v="18"/>
    <x v="18"/>
    <s v="State Executive"/>
    <s v="Washington State"/>
    <x v="3"/>
    <x v="3"/>
    <x v="15"/>
    <x v="4"/>
    <n v="569"/>
  </r>
  <r>
    <s v="GY"/>
    <x v="29"/>
    <s v="LEG  "/>
    <x v="18"/>
    <x v="18"/>
    <s v="StateWide"/>
    <s v="StateWide"/>
    <x v="12"/>
    <x v="12"/>
    <x v="52"/>
    <x v="9"/>
    <n v="0"/>
  </r>
  <r>
    <s v="GY"/>
    <x v="29"/>
    <s v="LEG  "/>
    <x v="18"/>
    <x v="18"/>
    <s v="StateWide"/>
    <s v="StateWide"/>
    <x v="12"/>
    <x v="12"/>
    <x v="53"/>
    <x v="10"/>
    <n v="0"/>
  </r>
  <r>
    <s v="LE"/>
    <x v="30"/>
    <s v="LEG  "/>
    <x v="18"/>
    <x v="18"/>
    <s v="Congressional"/>
    <s v="Congressional District 3"/>
    <x v="13"/>
    <x v="21"/>
    <x v="105"/>
    <x v="0"/>
    <n v="1075"/>
  </r>
  <r>
    <s v="LE"/>
    <x v="30"/>
    <s v="LEG  "/>
    <x v="18"/>
    <x v="18"/>
    <s v="Congressional"/>
    <s v="Congressional District 3"/>
    <x v="13"/>
    <x v="21"/>
    <x v="106"/>
    <x v="1"/>
    <n v="334"/>
  </r>
  <r>
    <s v="LE"/>
    <x v="30"/>
    <s v="LEG  "/>
    <x v="18"/>
    <x v="18"/>
    <s v="Congressional"/>
    <s v="Congressional District 3"/>
    <x v="13"/>
    <x v="21"/>
    <x v="107"/>
    <x v="2"/>
    <n v="99"/>
  </r>
  <r>
    <s v="LE"/>
    <x v="30"/>
    <s v="LEG  "/>
    <x v="18"/>
    <x v="18"/>
    <s v="Federal"/>
    <s v="United States"/>
    <x v="14"/>
    <x v="17"/>
    <x v="83"/>
    <x v="0"/>
    <n v="690"/>
  </r>
  <r>
    <s v="LE"/>
    <x v="30"/>
    <s v="LEG  "/>
    <x v="18"/>
    <x v="18"/>
    <s v="Federal"/>
    <s v="United States"/>
    <x v="14"/>
    <x v="17"/>
    <x v="86"/>
    <x v="1"/>
    <n v="22"/>
  </r>
  <r>
    <s v="LE"/>
    <x v="30"/>
    <s v="LEG  "/>
    <x v="18"/>
    <x v="18"/>
    <s v="Federal"/>
    <s v="United States"/>
    <x v="14"/>
    <x v="17"/>
    <x v="80"/>
    <x v="2"/>
    <n v="48"/>
  </r>
  <r>
    <s v="LE"/>
    <x v="30"/>
    <s v="LEG  "/>
    <x v="18"/>
    <x v="18"/>
    <s v="Federal"/>
    <s v="United States"/>
    <x v="14"/>
    <x v="17"/>
    <x v="85"/>
    <x v="4"/>
    <n v="34"/>
  </r>
  <r>
    <s v="LE"/>
    <x v="30"/>
    <s v="LEG  "/>
    <x v="18"/>
    <x v="18"/>
    <s v="Federal"/>
    <s v="United States"/>
    <x v="14"/>
    <x v="17"/>
    <x v="79"/>
    <x v="3"/>
    <n v="53"/>
  </r>
  <r>
    <s v="LE"/>
    <x v="30"/>
    <s v="LEG  "/>
    <x v="18"/>
    <x v="18"/>
    <s v="Federal"/>
    <s v="United States"/>
    <x v="14"/>
    <x v="17"/>
    <x v="82"/>
    <x v="8"/>
    <n v="546"/>
  </r>
  <r>
    <s v="LE"/>
    <x v="30"/>
    <s v="LEG  "/>
    <x v="18"/>
    <x v="18"/>
    <s v="Federal"/>
    <s v="United States"/>
    <x v="14"/>
    <x v="17"/>
    <x v="81"/>
    <x v="6"/>
    <n v="43"/>
  </r>
  <r>
    <s v="LE"/>
    <x v="30"/>
    <s v="LEG  "/>
    <x v="18"/>
    <x v="18"/>
    <s v="Federal"/>
    <s v="United States"/>
    <x v="14"/>
    <x v="17"/>
    <x v="84"/>
    <x v="7"/>
    <n v="45"/>
  </r>
  <r>
    <s v="LE"/>
    <x v="30"/>
    <s v="LEG  "/>
    <x v="18"/>
    <x v="18"/>
    <s v="Judicial"/>
    <s v="Supreme Court"/>
    <x v="4"/>
    <x v="4"/>
    <x v="19"/>
    <x v="0"/>
    <n v="332"/>
  </r>
  <r>
    <s v="LE"/>
    <x v="30"/>
    <s v="LEG  "/>
    <x v="18"/>
    <x v="18"/>
    <s v="Judicial"/>
    <s v="Supreme Court"/>
    <x v="4"/>
    <x v="4"/>
    <x v="21"/>
    <x v="1"/>
    <n v="566"/>
  </r>
  <r>
    <s v="LE"/>
    <x v="30"/>
    <s v="LEG  "/>
    <x v="18"/>
    <x v="18"/>
    <s v="Judicial"/>
    <s v="Supreme Court"/>
    <x v="4"/>
    <x v="4"/>
    <x v="20"/>
    <x v="2"/>
    <n v="226"/>
  </r>
  <r>
    <s v="LE"/>
    <x v="30"/>
    <s v="LEG  "/>
    <x v="18"/>
    <x v="18"/>
    <s v="Judicial"/>
    <s v="Supreme Court"/>
    <x v="5"/>
    <x v="5"/>
    <x v="22"/>
    <x v="0"/>
    <n v="658"/>
  </r>
  <r>
    <s v="LE"/>
    <x v="30"/>
    <s v="LEG  "/>
    <x v="18"/>
    <x v="18"/>
    <s v="Judicial"/>
    <s v="Supreme Court"/>
    <x v="5"/>
    <x v="5"/>
    <x v="23"/>
    <x v="1"/>
    <n v="427"/>
  </r>
  <r>
    <s v="LE"/>
    <x v="30"/>
    <s v="LEG  "/>
    <x v="18"/>
    <x v="18"/>
    <s v="Judicial"/>
    <s v="Supreme Court"/>
    <x v="6"/>
    <x v="6"/>
    <x v="24"/>
    <x v="0"/>
    <n v="225"/>
  </r>
  <r>
    <s v="LE"/>
    <x v="30"/>
    <s v="LEG  "/>
    <x v="18"/>
    <x v="18"/>
    <s v="Judicial"/>
    <s v="Supreme Court"/>
    <x v="6"/>
    <x v="6"/>
    <x v="27"/>
    <x v="1"/>
    <n v="316"/>
  </r>
  <r>
    <s v="LE"/>
    <x v="30"/>
    <s v="LEG  "/>
    <x v="18"/>
    <x v="18"/>
    <s v="Judicial"/>
    <s v="Supreme Court"/>
    <x v="6"/>
    <x v="6"/>
    <x v="26"/>
    <x v="2"/>
    <n v="491"/>
  </r>
  <r>
    <s v="LE"/>
    <x v="30"/>
    <s v="LEG  "/>
    <x v="18"/>
    <x v="18"/>
    <s v="Judicial"/>
    <s v="Supreme Court"/>
    <x v="6"/>
    <x v="6"/>
    <x v="25"/>
    <x v="4"/>
    <n v="121"/>
  </r>
  <r>
    <s v="LE"/>
    <x v="30"/>
    <s v="LEG  "/>
    <x v="18"/>
    <x v="18"/>
    <s v="State Executive"/>
    <s v="Washington State"/>
    <x v="2"/>
    <x v="2"/>
    <x v="12"/>
    <x v="0"/>
    <n v="37"/>
  </r>
  <r>
    <s v="LE"/>
    <x v="30"/>
    <s v="LEG  "/>
    <x v="18"/>
    <x v="18"/>
    <s v="State Executive"/>
    <s v="Washington State"/>
    <x v="2"/>
    <x v="2"/>
    <x v="13"/>
    <x v="1"/>
    <n v="983"/>
  </r>
  <r>
    <s v="LE"/>
    <x v="30"/>
    <s v="LEG  "/>
    <x v="18"/>
    <x v="18"/>
    <s v="State Executive"/>
    <s v="Washington State"/>
    <x v="2"/>
    <x v="2"/>
    <x v="9"/>
    <x v="2"/>
    <n v="444"/>
  </r>
  <r>
    <s v="LE"/>
    <x v="30"/>
    <s v="LEG  "/>
    <x v="18"/>
    <x v="18"/>
    <s v="State Executive"/>
    <s v="Washington State"/>
    <x v="2"/>
    <x v="2"/>
    <x v="7"/>
    <x v="4"/>
    <n v="20"/>
  </r>
  <r>
    <s v="LE"/>
    <x v="30"/>
    <s v="LEG  "/>
    <x v="18"/>
    <x v="18"/>
    <s v="State Executive"/>
    <s v="Washington State"/>
    <x v="2"/>
    <x v="2"/>
    <x v="6"/>
    <x v="3"/>
    <n v="14"/>
  </r>
  <r>
    <s v="LE"/>
    <x v="30"/>
    <s v="LEG  "/>
    <x v="18"/>
    <x v="18"/>
    <s v="State Executive"/>
    <s v="Washington State"/>
    <x v="2"/>
    <x v="2"/>
    <x v="14"/>
    <x v="8"/>
    <n v="28"/>
  </r>
  <r>
    <s v="LE"/>
    <x v="30"/>
    <s v="LEG  "/>
    <x v="18"/>
    <x v="18"/>
    <s v="State Executive"/>
    <s v="Washington State"/>
    <x v="2"/>
    <x v="2"/>
    <x v="10"/>
    <x v="6"/>
    <n v="4"/>
  </r>
  <r>
    <s v="LE"/>
    <x v="30"/>
    <s v="LEG  "/>
    <x v="18"/>
    <x v="18"/>
    <s v="State Executive"/>
    <s v="Washington State"/>
    <x v="2"/>
    <x v="2"/>
    <x v="11"/>
    <x v="7"/>
    <n v="5"/>
  </r>
  <r>
    <s v="LE"/>
    <x v="30"/>
    <s v="LEG  "/>
    <x v="18"/>
    <x v="18"/>
    <s v="State Executive"/>
    <s v="Washington State"/>
    <x v="2"/>
    <x v="2"/>
    <x v="8"/>
    <x v="5"/>
    <n v="6"/>
  </r>
  <r>
    <s v="LE"/>
    <x v="30"/>
    <s v="LEG  "/>
    <x v="18"/>
    <x v="18"/>
    <s v="State Executive"/>
    <s v="Washington State"/>
    <x v="7"/>
    <x v="7"/>
    <x v="31"/>
    <x v="0"/>
    <n v="395"/>
  </r>
  <r>
    <s v="LE"/>
    <x v="30"/>
    <s v="LEG  "/>
    <x v="18"/>
    <x v="18"/>
    <s v="State Executive"/>
    <s v="Washington State"/>
    <x v="7"/>
    <x v="7"/>
    <x v="29"/>
    <x v="1"/>
    <n v="518"/>
  </r>
  <r>
    <s v="LE"/>
    <x v="30"/>
    <s v="LEG  "/>
    <x v="18"/>
    <x v="18"/>
    <s v="State Executive"/>
    <s v="Washington State"/>
    <x v="7"/>
    <x v="7"/>
    <x v="32"/>
    <x v="2"/>
    <n v="62"/>
  </r>
  <r>
    <s v="LE"/>
    <x v="30"/>
    <s v="LEG  "/>
    <x v="18"/>
    <x v="18"/>
    <s v="State Executive"/>
    <s v="Washington State"/>
    <x v="7"/>
    <x v="7"/>
    <x v="28"/>
    <x v="4"/>
    <n v="433"/>
  </r>
  <r>
    <s v="LE"/>
    <x v="30"/>
    <s v="LEG  "/>
    <x v="18"/>
    <x v="18"/>
    <s v="State Executive"/>
    <s v="Washington State"/>
    <x v="7"/>
    <x v="7"/>
    <x v="30"/>
    <x v="3"/>
    <n v="4"/>
  </r>
  <r>
    <s v="LE"/>
    <x v="30"/>
    <s v="LEG  "/>
    <x v="18"/>
    <x v="18"/>
    <s v="State Executive"/>
    <s v="Washington State"/>
    <x v="7"/>
    <x v="7"/>
    <x v="33"/>
    <x v="8"/>
    <n v="46"/>
  </r>
  <r>
    <s v="LE"/>
    <x v="30"/>
    <s v="LEG  "/>
    <x v="18"/>
    <x v="18"/>
    <s v="State Executive"/>
    <s v="Washington State"/>
    <x v="8"/>
    <x v="8"/>
    <x v="36"/>
    <x v="0"/>
    <n v="102"/>
  </r>
  <r>
    <s v="LE"/>
    <x v="30"/>
    <s v="LEG  "/>
    <x v="18"/>
    <x v="18"/>
    <s v="State Executive"/>
    <s v="Washington State"/>
    <x v="8"/>
    <x v="8"/>
    <x v="34"/>
    <x v="1"/>
    <n v="70"/>
  </r>
  <r>
    <s v="LE"/>
    <x v="30"/>
    <s v="LEG  "/>
    <x v="18"/>
    <x v="18"/>
    <s v="State Executive"/>
    <s v="Washington State"/>
    <x v="8"/>
    <x v="8"/>
    <x v="40"/>
    <x v="2"/>
    <n v="32"/>
  </r>
  <r>
    <s v="LE"/>
    <x v="30"/>
    <s v="LEG  "/>
    <x v="18"/>
    <x v="18"/>
    <s v="State Executive"/>
    <s v="Washington State"/>
    <x v="8"/>
    <x v="8"/>
    <x v="37"/>
    <x v="4"/>
    <n v="70"/>
  </r>
  <r>
    <s v="LE"/>
    <x v="30"/>
    <s v="LEG  "/>
    <x v="18"/>
    <x v="18"/>
    <s v="State Executive"/>
    <s v="Washington State"/>
    <x v="8"/>
    <x v="8"/>
    <x v="38"/>
    <x v="3"/>
    <n v="152"/>
  </r>
  <r>
    <s v="LE"/>
    <x v="30"/>
    <s v="LEG  "/>
    <x v="18"/>
    <x v="18"/>
    <s v="State Executive"/>
    <s v="Washington State"/>
    <x v="8"/>
    <x v="8"/>
    <x v="39"/>
    <x v="8"/>
    <n v="822"/>
  </r>
  <r>
    <s v="LE"/>
    <x v="30"/>
    <s v="LEG  "/>
    <x v="18"/>
    <x v="18"/>
    <s v="State Executive"/>
    <s v="Washington State"/>
    <x v="8"/>
    <x v="8"/>
    <x v="35"/>
    <x v="6"/>
    <n v="187"/>
  </r>
  <r>
    <s v="LE"/>
    <x v="30"/>
    <s v="LEG  "/>
    <x v="18"/>
    <x v="18"/>
    <s v="State Executive"/>
    <s v="Washington State"/>
    <x v="10"/>
    <x v="10"/>
    <x v="45"/>
    <x v="0"/>
    <n v="823"/>
  </r>
  <r>
    <s v="LE"/>
    <x v="30"/>
    <s v="LEG  "/>
    <x v="18"/>
    <x v="18"/>
    <s v="State Executive"/>
    <s v="Washington State"/>
    <x v="9"/>
    <x v="9"/>
    <x v="44"/>
    <x v="0"/>
    <n v="186"/>
  </r>
  <r>
    <s v="LE"/>
    <x v="30"/>
    <s v="LEG  "/>
    <x v="18"/>
    <x v="18"/>
    <s v="State Executive"/>
    <s v="Washington State"/>
    <x v="9"/>
    <x v="9"/>
    <x v="42"/>
    <x v="1"/>
    <n v="934"/>
  </r>
  <r>
    <s v="LE"/>
    <x v="30"/>
    <s v="LEG  "/>
    <x v="18"/>
    <x v="18"/>
    <s v="State Executive"/>
    <s v="Washington State"/>
    <x v="9"/>
    <x v="9"/>
    <x v="43"/>
    <x v="2"/>
    <n v="83"/>
  </r>
  <r>
    <s v="LE"/>
    <x v="30"/>
    <s v="LEG  "/>
    <x v="18"/>
    <x v="18"/>
    <s v="State Executive"/>
    <s v="Washington State"/>
    <x v="9"/>
    <x v="9"/>
    <x v="41"/>
    <x v="4"/>
    <n v="187"/>
  </r>
  <r>
    <s v="LE"/>
    <x v="30"/>
    <s v="LEG  "/>
    <x v="18"/>
    <x v="18"/>
    <s v="State Executive"/>
    <s v="Washington State"/>
    <x v="0"/>
    <x v="0"/>
    <x v="0"/>
    <x v="0"/>
    <n v="477"/>
  </r>
  <r>
    <s v="LE"/>
    <x v="30"/>
    <s v="LEG  "/>
    <x v="18"/>
    <x v="18"/>
    <s v="State Executive"/>
    <s v="Washington State"/>
    <x v="0"/>
    <x v="0"/>
    <x v="1"/>
    <x v="1"/>
    <n v="751"/>
  </r>
  <r>
    <s v="LE"/>
    <x v="30"/>
    <s v="LEG  "/>
    <x v="18"/>
    <x v="18"/>
    <s v="State Executive"/>
    <s v="Washington State"/>
    <x v="0"/>
    <x v="0"/>
    <x v="2"/>
    <x v="2"/>
    <n v="180"/>
  </r>
  <r>
    <s v="LE"/>
    <x v="30"/>
    <s v="LEG  "/>
    <x v="18"/>
    <x v="18"/>
    <s v="State Executive"/>
    <s v="Washington State"/>
    <x v="1"/>
    <x v="1"/>
    <x v="5"/>
    <x v="0"/>
    <n v="167"/>
  </r>
  <r>
    <s v="LE"/>
    <x v="30"/>
    <s v="LEG  "/>
    <x v="18"/>
    <x v="18"/>
    <s v="State Executive"/>
    <s v="Washington State"/>
    <x v="1"/>
    <x v="1"/>
    <x v="4"/>
    <x v="1"/>
    <n v="421"/>
  </r>
  <r>
    <s v="LE"/>
    <x v="30"/>
    <s v="LEG  "/>
    <x v="18"/>
    <x v="18"/>
    <s v="State Executive"/>
    <s v="Washington State"/>
    <x v="1"/>
    <x v="1"/>
    <x v="3"/>
    <x v="2"/>
    <n v="844"/>
  </r>
  <r>
    <s v="LE"/>
    <x v="30"/>
    <s v="LEG  "/>
    <x v="18"/>
    <x v="18"/>
    <s v="State Executive"/>
    <s v="Washington State"/>
    <x v="11"/>
    <x v="11"/>
    <x v="48"/>
    <x v="0"/>
    <n v="163"/>
  </r>
  <r>
    <s v="LE"/>
    <x v="30"/>
    <s v="LEG  "/>
    <x v="18"/>
    <x v="18"/>
    <s v="State Executive"/>
    <s v="Washington State"/>
    <x v="11"/>
    <x v="11"/>
    <x v="50"/>
    <x v="1"/>
    <n v="583"/>
  </r>
  <r>
    <s v="LE"/>
    <x v="30"/>
    <s v="LEG  "/>
    <x v="18"/>
    <x v="18"/>
    <s v="State Executive"/>
    <s v="Washington State"/>
    <x v="11"/>
    <x v="11"/>
    <x v="47"/>
    <x v="2"/>
    <n v="166"/>
  </r>
  <r>
    <s v="LE"/>
    <x v="30"/>
    <s v="LEG  "/>
    <x v="18"/>
    <x v="18"/>
    <s v="State Executive"/>
    <s v="Washington State"/>
    <x v="11"/>
    <x v="11"/>
    <x v="49"/>
    <x v="4"/>
    <n v="84"/>
  </r>
  <r>
    <s v="LE"/>
    <x v="30"/>
    <s v="LEG  "/>
    <x v="18"/>
    <x v="18"/>
    <s v="State Executive"/>
    <s v="Washington State"/>
    <x v="11"/>
    <x v="11"/>
    <x v="51"/>
    <x v="3"/>
    <n v="181"/>
  </r>
  <r>
    <s v="LE"/>
    <x v="30"/>
    <s v="LEG  "/>
    <x v="18"/>
    <x v="18"/>
    <s v="State Executive"/>
    <s v="Washington State"/>
    <x v="3"/>
    <x v="3"/>
    <x v="16"/>
    <x v="0"/>
    <n v="477"/>
  </r>
  <r>
    <s v="LE"/>
    <x v="30"/>
    <s v="LEG  "/>
    <x v="18"/>
    <x v="18"/>
    <s v="State Executive"/>
    <s v="Washington State"/>
    <x v="3"/>
    <x v="3"/>
    <x v="17"/>
    <x v="1"/>
    <n v="492"/>
  </r>
  <r>
    <s v="LE"/>
    <x v="30"/>
    <s v="LEG  "/>
    <x v="18"/>
    <x v="18"/>
    <s v="State Executive"/>
    <s v="Washington State"/>
    <x v="3"/>
    <x v="3"/>
    <x v="18"/>
    <x v="2"/>
    <n v="312"/>
  </r>
  <r>
    <s v="LE"/>
    <x v="30"/>
    <s v="LEG  "/>
    <x v="18"/>
    <x v="18"/>
    <s v="State Executive"/>
    <s v="Washington State"/>
    <x v="3"/>
    <x v="3"/>
    <x v="15"/>
    <x v="4"/>
    <n v="109"/>
  </r>
  <r>
    <s v="LE"/>
    <x v="30"/>
    <s v="LEG  "/>
    <x v="18"/>
    <x v="18"/>
    <s v="StateWide"/>
    <s v="StateWide"/>
    <x v="12"/>
    <x v="12"/>
    <x v="52"/>
    <x v="9"/>
    <n v="0"/>
  </r>
  <r>
    <s v="LE"/>
    <x v="30"/>
    <s v="LEG  "/>
    <x v="18"/>
    <x v="18"/>
    <s v="StateWide"/>
    <s v="StateWide"/>
    <x v="12"/>
    <x v="12"/>
    <x v="53"/>
    <x v="10"/>
    <n v="0"/>
  </r>
  <r>
    <s v="PA"/>
    <x v="31"/>
    <s v="LEG  "/>
    <x v="18"/>
    <x v="18"/>
    <s v="Congressional"/>
    <s v="Congressional District 3"/>
    <x v="13"/>
    <x v="21"/>
    <x v="105"/>
    <x v="0"/>
    <n v="3024"/>
  </r>
  <r>
    <s v="PA"/>
    <x v="31"/>
    <s v="LEG  "/>
    <x v="18"/>
    <x v="18"/>
    <s v="Congressional"/>
    <s v="Congressional District 3"/>
    <x v="13"/>
    <x v="21"/>
    <x v="106"/>
    <x v="1"/>
    <n v="2671"/>
  </r>
  <r>
    <s v="PA"/>
    <x v="31"/>
    <s v="LEG  "/>
    <x v="18"/>
    <x v="18"/>
    <s v="Congressional"/>
    <s v="Congressional District 3"/>
    <x v="13"/>
    <x v="21"/>
    <x v="107"/>
    <x v="2"/>
    <n v="509"/>
  </r>
  <r>
    <s v="PA"/>
    <x v="31"/>
    <s v="LEG  "/>
    <x v="18"/>
    <x v="18"/>
    <s v="Federal"/>
    <s v="United States"/>
    <x v="14"/>
    <x v="17"/>
    <x v="83"/>
    <x v="0"/>
    <n v="1814"/>
  </r>
  <r>
    <s v="PA"/>
    <x v="31"/>
    <s v="LEG  "/>
    <x v="18"/>
    <x v="18"/>
    <s v="Federal"/>
    <s v="United States"/>
    <x v="14"/>
    <x v="17"/>
    <x v="86"/>
    <x v="1"/>
    <n v="140"/>
  </r>
  <r>
    <s v="PA"/>
    <x v="31"/>
    <s v="LEG  "/>
    <x v="18"/>
    <x v="18"/>
    <s v="Federal"/>
    <s v="United States"/>
    <x v="14"/>
    <x v="17"/>
    <x v="80"/>
    <x v="2"/>
    <n v="152"/>
  </r>
  <r>
    <s v="PA"/>
    <x v="31"/>
    <s v="LEG  "/>
    <x v="18"/>
    <x v="18"/>
    <s v="Federal"/>
    <s v="United States"/>
    <x v="14"/>
    <x v="17"/>
    <x v="85"/>
    <x v="4"/>
    <n v="218"/>
  </r>
  <r>
    <s v="PA"/>
    <x v="31"/>
    <s v="LEG  "/>
    <x v="18"/>
    <x v="18"/>
    <s v="Federal"/>
    <s v="United States"/>
    <x v="14"/>
    <x v="17"/>
    <x v="79"/>
    <x v="3"/>
    <n v="107"/>
  </r>
  <r>
    <s v="PA"/>
    <x v="31"/>
    <s v="LEG  "/>
    <x v="18"/>
    <x v="18"/>
    <s v="Federal"/>
    <s v="United States"/>
    <x v="14"/>
    <x v="17"/>
    <x v="82"/>
    <x v="8"/>
    <n v="3532"/>
  </r>
  <r>
    <s v="PA"/>
    <x v="31"/>
    <s v="LEG  "/>
    <x v="18"/>
    <x v="18"/>
    <s v="Federal"/>
    <s v="United States"/>
    <x v="14"/>
    <x v="17"/>
    <x v="81"/>
    <x v="6"/>
    <n v="152"/>
  </r>
  <r>
    <s v="PA"/>
    <x v="31"/>
    <s v="LEG  "/>
    <x v="18"/>
    <x v="18"/>
    <s v="Federal"/>
    <s v="United States"/>
    <x v="14"/>
    <x v="17"/>
    <x v="84"/>
    <x v="7"/>
    <n v="159"/>
  </r>
  <r>
    <s v="PA"/>
    <x v="31"/>
    <s v="LEG  "/>
    <x v="18"/>
    <x v="18"/>
    <s v="Judicial"/>
    <s v="Supreme Court"/>
    <x v="4"/>
    <x v="4"/>
    <x v="19"/>
    <x v="0"/>
    <n v="1254"/>
  </r>
  <r>
    <s v="PA"/>
    <x v="31"/>
    <s v="LEG  "/>
    <x v="18"/>
    <x v="18"/>
    <s v="Judicial"/>
    <s v="Supreme Court"/>
    <x v="4"/>
    <x v="4"/>
    <x v="21"/>
    <x v="1"/>
    <n v="2911"/>
  </r>
  <r>
    <s v="PA"/>
    <x v="31"/>
    <s v="LEG  "/>
    <x v="18"/>
    <x v="18"/>
    <s v="Judicial"/>
    <s v="Supreme Court"/>
    <x v="4"/>
    <x v="4"/>
    <x v="20"/>
    <x v="2"/>
    <n v="456"/>
  </r>
  <r>
    <s v="PA"/>
    <x v="31"/>
    <s v="LEG  "/>
    <x v="18"/>
    <x v="18"/>
    <s v="Judicial"/>
    <s v="Supreme Court"/>
    <x v="5"/>
    <x v="5"/>
    <x v="22"/>
    <x v="0"/>
    <n v="2494"/>
  </r>
  <r>
    <s v="PA"/>
    <x v="31"/>
    <s v="LEG  "/>
    <x v="18"/>
    <x v="18"/>
    <s v="Judicial"/>
    <s v="Supreme Court"/>
    <x v="5"/>
    <x v="5"/>
    <x v="23"/>
    <x v="1"/>
    <n v="1953"/>
  </r>
  <r>
    <s v="PA"/>
    <x v="31"/>
    <s v="LEG  "/>
    <x v="18"/>
    <x v="18"/>
    <s v="Judicial"/>
    <s v="Supreme Court"/>
    <x v="6"/>
    <x v="6"/>
    <x v="24"/>
    <x v="0"/>
    <n v="884"/>
  </r>
  <r>
    <s v="PA"/>
    <x v="31"/>
    <s v="LEG  "/>
    <x v="18"/>
    <x v="18"/>
    <s v="Judicial"/>
    <s v="Supreme Court"/>
    <x v="6"/>
    <x v="6"/>
    <x v="27"/>
    <x v="1"/>
    <n v="1890"/>
  </r>
  <r>
    <s v="PA"/>
    <x v="31"/>
    <s v="LEG  "/>
    <x v="18"/>
    <x v="18"/>
    <s v="Judicial"/>
    <s v="Supreme Court"/>
    <x v="6"/>
    <x v="6"/>
    <x v="26"/>
    <x v="2"/>
    <n v="1251"/>
  </r>
  <r>
    <s v="PA"/>
    <x v="31"/>
    <s v="LEG  "/>
    <x v="18"/>
    <x v="18"/>
    <s v="Judicial"/>
    <s v="Supreme Court"/>
    <x v="6"/>
    <x v="6"/>
    <x v="25"/>
    <x v="4"/>
    <n v="589"/>
  </r>
  <r>
    <s v="PA"/>
    <x v="31"/>
    <s v="LEG  "/>
    <x v="18"/>
    <x v="18"/>
    <s v="State Executive"/>
    <s v="Washington State"/>
    <x v="2"/>
    <x v="2"/>
    <x v="12"/>
    <x v="0"/>
    <n v="460"/>
  </r>
  <r>
    <s v="PA"/>
    <x v="31"/>
    <s v="LEG  "/>
    <x v="18"/>
    <x v="18"/>
    <s v="State Executive"/>
    <s v="Washington State"/>
    <x v="2"/>
    <x v="2"/>
    <x v="13"/>
    <x v="1"/>
    <n v="2680"/>
  </r>
  <r>
    <s v="PA"/>
    <x v="31"/>
    <s v="LEG  "/>
    <x v="18"/>
    <x v="18"/>
    <s v="State Executive"/>
    <s v="Washington State"/>
    <x v="2"/>
    <x v="2"/>
    <x v="9"/>
    <x v="2"/>
    <n v="2853"/>
  </r>
  <r>
    <s v="PA"/>
    <x v="31"/>
    <s v="LEG  "/>
    <x v="18"/>
    <x v="18"/>
    <s v="State Executive"/>
    <s v="Washington State"/>
    <x v="2"/>
    <x v="2"/>
    <x v="7"/>
    <x v="4"/>
    <n v="121"/>
  </r>
  <r>
    <s v="PA"/>
    <x v="31"/>
    <s v="LEG  "/>
    <x v="18"/>
    <x v="18"/>
    <s v="State Executive"/>
    <s v="Washington State"/>
    <x v="2"/>
    <x v="2"/>
    <x v="6"/>
    <x v="3"/>
    <n v="57"/>
  </r>
  <r>
    <s v="PA"/>
    <x v="31"/>
    <s v="LEG  "/>
    <x v="18"/>
    <x v="18"/>
    <s v="State Executive"/>
    <s v="Washington State"/>
    <x v="2"/>
    <x v="2"/>
    <x v="14"/>
    <x v="8"/>
    <n v="74"/>
  </r>
  <r>
    <s v="PA"/>
    <x v="31"/>
    <s v="LEG  "/>
    <x v="18"/>
    <x v="18"/>
    <s v="State Executive"/>
    <s v="Washington State"/>
    <x v="2"/>
    <x v="2"/>
    <x v="10"/>
    <x v="6"/>
    <n v="54"/>
  </r>
  <r>
    <s v="PA"/>
    <x v="31"/>
    <s v="LEG  "/>
    <x v="18"/>
    <x v="18"/>
    <s v="State Executive"/>
    <s v="Washington State"/>
    <x v="2"/>
    <x v="2"/>
    <x v="11"/>
    <x v="7"/>
    <n v="61"/>
  </r>
  <r>
    <s v="PA"/>
    <x v="31"/>
    <s v="LEG  "/>
    <x v="18"/>
    <x v="18"/>
    <s v="State Executive"/>
    <s v="Washington State"/>
    <x v="2"/>
    <x v="2"/>
    <x v="8"/>
    <x v="5"/>
    <n v="36"/>
  </r>
  <r>
    <s v="PA"/>
    <x v="31"/>
    <s v="LEG  "/>
    <x v="18"/>
    <x v="18"/>
    <s v="State Executive"/>
    <s v="Washington State"/>
    <x v="7"/>
    <x v="7"/>
    <x v="31"/>
    <x v="0"/>
    <n v="1316"/>
  </r>
  <r>
    <s v="PA"/>
    <x v="31"/>
    <s v="LEG  "/>
    <x v="18"/>
    <x v="18"/>
    <s v="State Executive"/>
    <s v="Washington State"/>
    <x v="7"/>
    <x v="7"/>
    <x v="29"/>
    <x v="1"/>
    <n v="3185"/>
  </r>
  <r>
    <s v="PA"/>
    <x v="31"/>
    <s v="LEG  "/>
    <x v="18"/>
    <x v="18"/>
    <s v="State Executive"/>
    <s v="Washington State"/>
    <x v="7"/>
    <x v="7"/>
    <x v="32"/>
    <x v="2"/>
    <n v="235"/>
  </r>
  <r>
    <s v="PA"/>
    <x v="31"/>
    <s v="LEG  "/>
    <x v="18"/>
    <x v="18"/>
    <s v="State Executive"/>
    <s v="Washington State"/>
    <x v="7"/>
    <x v="7"/>
    <x v="28"/>
    <x v="4"/>
    <n v="1067"/>
  </r>
  <r>
    <s v="PA"/>
    <x v="31"/>
    <s v="LEG  "/>
    <x v="18"/>
    <x v="18"/>
    <s v="State Executive"/>
    <s v="Washington State"/>
    <x v="7"/>
    <x v="7"/>
    <x v="30"/>
    <x v="3"/>
    <n v="37"/>
  </r>
  <r>
    <s v="PA"/>
    <x v="31"/>
    <s v="LEG  "/>
    <x v="18"/>
    <x v="18"/>
    <s v="State Executive"/>
    <s v="Washington State"/>
    <x v="7"/>
    <x v="7"/>
    <x v="33"/>
    <x v="8"/>
    <n v="257"/>
  </r>
  <r>
    <s v="PA"/>
    <x v="31"/>
    <s v="LEG  "/>
    <x v="18"/>
    <x v="18"/>
    <s v="State Executive"/>
    <s v="Washington State"/>
    <x v="8"/>
    <x v="8"/>
    <x v="36"/>
    <x v="0"/>
    <n v="713"/>
  </r>
  <r>
    <s v="PA"/>
    <x v="31"/>
    <s v="LEG  "/>
    <x v="18"/>
    <x v="18"/>
    <s v="State Executive"/>
    <s v="Washington State"/>
    <x v="8"/>
    <x v="8"/>
    <x v="34"/>
    <x v="1"/>
    <n v="353"/>
  </r>
  <r>
    <s v="PA"/>
    <x v="31"/>
    <s v="LEG  "/>
    <x v="18"/>
    <x v="18"/>
    <s v="State Executive"/>
    <s v="Washington State"/>
    <x v="8"/>
    <x v="8"/>
    <x v="40"/>
    <x v="2"/>
    <n v="148"/>
  </r>
  <r>
    <s v="PA"/>
    <x v="31"/>
    <s v="LEG  "/>
    <x v="18"/>
    <x v="18"/>
    <s v="State Executive"/>
    <s v="Washington State"/>
    <x v="8"/>
    <x v="8"/>
    <x v="37"/>
    <x v="4"/>
    <n v="265"/>
  </r>
  <r>
    <s v="PA"/>
    <x v="31"/>
    <s v="LEG  "/>
    <x v="18"/>
    <x v="18"/>
    <s v="State Executive"/>
    <s v="Washington State"/>
    <x v="8"/>
    <x v="8"/>
    <x v="38"/>
    <x v="3"/>
    <n v="1237"/>
  </r>
  <r>
    <s v="PA"/>
    <x v="31"/>
    <s v="LEG  "/>
    <x v="18"/>
    <x v="18"/>
    <s v="State Executive"/>
    <s v="Washington State"/>
    <x v="8"/>
    <x v="8"/>
    <x v="39"/>
    <x v="8"/>
    <n v="2154"/>
  </r>
  <r>
    <s v="PA"/>
    <x v="31"/>
    <s v="LEG  "/>
    <x v="18"/>
    <x v="18"/>
    <s v="State Executive"/>
    <s v="Washington State"/>
    <x v="8"/>
    <x v="8"/>
    <x v="35"/>
    <x v="6"/>
    <n v="1002"/>
  </r>
  <r>
    <s v="PA"/>
    <x v="31"/>
    <s v="LEG  "/>
    <x v="18"/>
    <x v="18"/>
    <s v="State Executive"/>
    <s v="Washington State"/>
    <x v="10"/>
    <x v="10"/>
    <x v="45"/>
    <x v="0"/>
    <n v="4409"/>
  </r>
  <r>
    <s v="PA"/>
    <x v="31"/>
    <s v="LEG  "/>
    <x v="18"/>
    <x v="18"/>
    <s v="State Executive"/>
    <s v="Washington State"/>
    <x v="9"/>
    <x v="9"/>
    <x v="44"/>
    <x v="0"/>
    <n v="1328"/>
  </r>
  <r>
    <s v="PA"/>
    <x v="31"/>
    <s v="LEG  "/>
    <x v="18"/>
    <x v="18"/>
    <s v="State Executive"/>
    <s v="Washington State"/>
    <x v="9"/>
    <x v="9"/>
    <x v="42"/>
    <x v="1"/>
    <n v="2569"/>
  </r>
  <r>
    <s v="PA"/>
    <x v="31"/>
    <s v="LEG  "/>
    <x v="18"/>
    <x v="18"/>
    <s v="State Executive"/>
    <s v="Washington State"/>
    <x v="9"/>
    <x v="9"/>
    <x v="43"/>
    <x v="2"/>
    <n v="462"/>
  </r>
  <r>
    <s v="PA"/>
    <x v="31"/>
    <s v="LEG  "/>
    <x v="18"/>
    <x v="18"/>
    <s v="State Executive"/>
    <s v="Washington State"/>
    <x v="9"/>
    <x v="9"/>
    <x v="41"/>
    <x v="4"/>
    <n v="1260"/>
  </r>
  <r>
    <s v="PA"/>
    <x v="31"/>
    <s v="LEG  "/>
    <x v="18"/>
    <x v="18"/>
    <s v="State Executive"/>
    <s v="Washington State"/>
    <x v="0"/>
    <x v="0"/>
    <x v="0"/>
    <x v="0"/>
    <n v="3197"/>
  </r>
  <r>
    <s v="PA"/>
    <x v="31"/>
    <s v="LEG  "/>
    <x v="18"/>
    <x v="18"/>
    <s v="State Executive"/>
    <s v="Washington State"/>
    <x v="0"/>
    <x v="0"/>
    <x v="1"/>
    <x v="1"/>
    <n v="2137"/>
  </r>
  <r>
    <s v="PA"/>
    <x v="31"/>
    <s v="LEG  "/>
    <x v="18"/>
    <x v="18"/>
    <s v="State Executive"/>
    <s v="Washington State"/>
    <x v="0"/>
    <x v="0"/>
    <x v="2"/>
    <x v="2"/>
    <n v="541"/>
  </r>
  <r>
    <s v="PA"/>
    <x v="31"/>
    <s v="LEG  "/>
    <x v="18"/>
    <x v="18"/>
    <s v="State Executive"/>
    <s v="Washington State"/>
    <x v="1"/>
    <x v="1"/>
    <x v="5"/>
    <x v="0"/>
    <n v="669"/>
  </r>
  <r>
    <s v="PA"/>
    <x v="31"/>
    <s v="LEG  "/>
    <x v="18"/>
    <x v="18"/>
    <s v="State Executive"/>
    <s v="Washington State"/>
    <x v="1"/>
    <x v="1"/>
    <x v="4"/>
    <x v="1"/>
    <n v="2838"/>
  </r>
  <r>
    <s v="PA"/>
    <x v="31"/>
    <s v="LEG  "/>
    <x v="18"/>
    <x v="18"/>
    <s v="State Executive"/>
    <s v="Washington State"/>
    <x v="1"/>
    <x v="1"/>
    <x v="3"/>
    <x v="2"/>
    <n v="2412"/>
  </r>
  <r>
    <s v="PA"/>
    <x v="31"/>
    <s v="LEG  "/>
    <x v="18"/>
    <x v="18"/>
    <s v="State Executive"/>
    <s v="Washington State"/>
    <x v="11"/>
    <x v="11"/>
    <x v="48"/>
    <x v="0"/>
    <n v="762"/>
  </r>
  <r>
    <s v="PA"/>
    <x v="31"/>
    <s v="LEG  "/>
    <x v="18"/>
    <x v="18"/>
    <s v="State Executive"/>
    <s v="Washington State"/>
    <x v="11"/>
    <x v="11"/>
    <x v="50"/>
    <x v="1"/>
    <n v="2259"/>
  </r>
  <r>
    <s v="PA"/>
    <x v="31"/>
    <s v="LEG  "/>
    <x v="18"/>
    <x v="18"/>
    <s v="State Executive"/>
    <s v="Washington State"/>
    <x v="11"/>
    <x v="11"/>
    <x v="47"/>
    <x v="2"/>
    <n v="423"/>
  </r>
  <r>
    <s v="PA"/>
    <x v="31"/>
    <s v="LEG  "/>
    <x v="18"/>
    <x v="18"/>
    <s v="State Executive"/>
    <s v="Washington State"/>
    <x v="11"/>
    <x v="11"/>
    <x v="49"/>
    <x v="4"/>
    <n v="427"/>
  </r>
  <r>
    <s v="PA"/>
    <x v="31"/>
    <s v="LEG  "/>
    <x v="18"/>
    <x v="18"/>
    <s v="State Executive"/>
    <s v="Washington State"/>
    <x v="11"/>
    <x v="11"/>
    <x v="51"/>
    <x v="3"/>
    <n v="750"/>
  </r>
  <r>
    <s v="PA"/>
    <x v="31"/>
    <s v="LEG  "/>
    <x v="18"/>
    <x v="18"/>
    <s v="State Executive"/>
    <s v="Washington State"/>
    <x v="3"/>
    <x v="3"/>
    <x v="16"/>
    <x v="0"/>
    <n v="1280"/>
  </r>
  <r>
    <s v="PA"/>
    <x v="31"/>
    <s v="LEG  "/>
    <x v="18"/>
    <x v="18"/>
    <s v="State Executive"/>
    <s v="Washington State"/>
    <x v="3"/>
    <x v="3"/>
    <x v="17"/>
    <x v="1"/>
    <n v="3038"/>
  </r>
  <r>
    <s v="PA"/>
    <x v="31"/>
    <s v="LEG  "/>
    <x v="18"/>
    <x v="18"/>
    <s v="State Executive"/>
    <s v="Washington State"/>
    <x v="3"/>
    <x v="3"/>
    <x v="18"/>
    <x v="2"/>
    <n v="934"/>
  </r>
  <r>
    <s v="PA"/>
    <x v="31"/>
    <s v="LEG  "/>
    <x v="18"/>
    <x v="18"/>
    <s v="State Executive"/>
    <s v="Washington State"/>
    <x v="3"/>
    <x v="3"/>
    <x v="15"/>
    <x v="4"/>
    <n v="501"/>
  </r>
  <r>
    <s v="PA"/>
    <x v="31"/>
    <s v="LEG  "/>
    <x v="18"/>
    <x v="18"/>
    <s v="StateWide"/>
    <s v="StateWide"/>
    <x v="12"/>
    <x v="12"/>
    <x v="52"/>
    <x v="9"/>
    <n v="0"/>
  </r>
  <r>
    <s v="PA"/>
    <x v="31"/>
    <s v="LEG  "/>
    <x v="18"/>
    <x v="18"/>
    <s v="StateWide"/>
    <s v="StateWide"/>
    <x v="12"/>
    <x v="12"/>
    <x v="53"/>
    <x v="10"/>
    <n v="0"/>
  </r>
  <r>
    <s v="WK"/>
    <x v="32"/>
    <s v="LEG  "/>
    <x v="18"/>
    <x v="18"/>
    <s v="Congressional"/>
    <s v="Congressional District 3"/>
    <x v="13"/>
    <x v="21"/>
    <x v="105"/>
    <x v="0"/>
    <n v="705"/>
  </r>
  <r>
    <s v="WK"/>
    <x v="32"/>
    <s v="LEG  "/>
    <x v="18"/>
    <x v="18"/>
    <s v="Congressional"/>
    <s v="Congressional District 3"/>
    <x v="13"/>
    <x v="21"/>
    <x v="106"/>
    <x v="1"/>
    <n v="524"/>
  </r>
  <r>
    <s v="WK"/>
    <x v="32"/>
    <s v="LEG  "/>
    <x v="18"/>
    <x v="18"/>
    <s v="Congressional"/>
    <s v="Congressional District 3"/>
    <x v="13"/>
    <x v="21"/>
    <x v="107"/>
    <x v="2"/>
    <n v="90"/>
  </r>
  <r>
    <s v="WK"/>
    <x v="32"/>
    <s v="LEG  "/>
    <x v="18"/>
    <x v="18"/>
    <s v="Federal"/>
    <s v="United States"/>
    <x v="14"/>
    <x v="17"/>
    <x v="83"/>
    <x v="0"/>
    <n v="338"/>
  </r>
  <r>
    <s v="WK"/>
    <x v="32"/>
    <s v="LEG  "/>
    <x v="18"/>
    <x v="18"/>
    <s v="Federal"/>
    <s v="United States"/>
    <x v="14"/>
    <x v="17"/>
    <x v="86"/>
    <x v="1"/>
    <n v="26"/>
  </r>
  <r>
    <s v="WK"/>
    <x v="32"/>
    <s v="LEG  "/>
    <x v="18"/>
    <x v="18"/>
    <s v="Federal"/>
    <s v="United States"/>
    <x v="14"/>
    <x v="17"/>
    <x v="80"/>
    <x v="2"/>
    <n v="29"/>
  </r>
  <r>
    <s v="WK"/>
    <x v="32"/>
    <s v="LEG  "/>
    <x v="18"/>
    <x v="18"/>
    <s v="Federal"/>
    <s v="United States"/>
    <x v="14"/>
    <x v="17"/>
    <x v="85"/>
    <x v="4"/>
    <n v="54"/>
  </r>
  <r>
    <s v="WK"/>
    <x v="32"/>
    <s v="LEG  "/>
    <x v="18"/>
    <x v="18"/>
    <s v="Federal"/>
    <s v="United States"/>
    <x v="14"/>
    <x v="17"/>
    <x v="79"/>
    <x v="3"/>
    <n v="62"/>
  </r>
  <r>
    <s v="WK"/>
    <x v="32"/>
    <s v="LEG  "/>
    <x v="18"/>
    <x v="18"/>
    <s v="Federal"/>
    <s v="United States"/>
    <x v="14"/>
    <x v="17"/>
    <x v="82"/>
    <x v="8"/>
    <n v="672"/>
  </r>
  <r>
    <s v="WK"/>
    <x v="32"/>
    <s v="LEG  "/>
    <x v="18"/>
    <x v="18"/>
    <s v="Federal"/>
    <s v="United States"/>
    <x v="14"/>
    <x v="17"/>
    <x v="81"/>
    <x v="6"/>
    <n v="66"/>
  </r>
  <r>
    <s v="WK"/>
    <x v="32"/>
    <s v="LEG  "/>
    <x v="18"/>
    <x v="18"/>
    <s v="Federal"/>
    <s v="United States"/>
    <x v="14"/>
    <x v="17"/>
    <x v="84"/>
    <x v="7"/>
    <n v="38"/>
  </r>
  <r>
    <s v="WK"/>
    <x v="32"/>
    <s v="LEG  "/>
    <x v="18"/>
    <x v="18"/>
    <s v="Judicial"/>
    <s v="Supreme Court"/>
    <x v="4"/>
    <x v="4"/>
    <x v="19"/>
    <x v="0"/>
    <n v="242"/>
  </r>
  <r>
    <s v="WK"/>
    <x v="32"/>
    <s v="LEG  "/>
    <x v="18"/>
    <x v="18"/>
    <s v="Judicial"/>
    <s v="Supreme Court"/>
    <x v="4"/>
    <x v="4"/>
    <x v="21"/>
    <x v="1"/>
    <n v="547"/>
  </r>
  <r>
    <s v="WK"/>
    <x v="32"/>
    <s v="LEG  "/>
    <x v="18"/>
    <x v="18"/>
    <s v="Judicial"/>
    <s v="Supreme Court"/>
    <x v="4"/>
    <x v="4"/>
    <x v="20"/>
    <x v="2"/>
    <n v="96"/>
  </r>
  <r>
    <s v="WK"/>
    <x v="32"/>
    <s v="LEG  "/>
    <x v="18"/>
    <x v="18"/>
    <s v="Judicial"/>
    <s v="Supreme Court"/>
    <x v="5"/>
    <x v="5"/>
    <x v="22"/>
    <x v="0"/>
    <n v="514"/>
  </r>
  <r>
    <s v="WK"/>
    <x v="32"/>
    <s v="LEG  "/>
    <x v="18"/>
    <x v="18"/>
    <s v="Judicial"/>
    <s v="Supreme Court"/>
    <x v="5"/>
    <x v="5"/>
    <x v="23"/>
    <x v="1"/>
    <n v="364"/>
  </r>
  <r>
    <s v="WK"/>
    <x v="32"/>
    <s v="LEG  "/>
    <x v="18"/>
    <x v="18"/>
    <s v="Judicial"/>
    <s v="Supreme Court"/>
    <x v="6"/>
    <x v="6"/>
    <x v="24"/>
    <x v="0"/>
    <n v="162"/>
  </r>
  <r>
    <s v="WK"/>
    <x v="32"/>
    <s v="LEG  "/>
    <x v="18"/>
    <x v="18"/>
    <s v="Judicial"/>
    <s v="Supreme Court"/>
    <x v="6"/>
    <x v="6"/>
    <x v="27"/>
    <x v="1"/>
    <n v="322"/>
  </r>
  <r>
    <s v="WK"/>
    <x v="32"/>
    <s v="LEG  "/>
    <x v="18"/>
    <x v="18"/>
    <s v="Judicial"/>
    <s v="Supreme Court"/>
    <x v="6"/>
    <x v="6"/>
    <x v="26"/>
    <x v="2"/>
    <n v="259"/>
  </r>
  <r>
    <s v="WK"/>
    <x v="32"/>
    <s v="LEG  "/>
    <x v="18"/>
    <x v="18"/>
    <s v="Judicial"/>
    <s v="Supreme Court"/>
    <x v="6"/>
    <x v="6"/>
    <x v="25"/>
    <x v="4"/>
    <n v="117"/>
  </r>
  <r>
    <s v="WK"/>
    <x v="32"/>
    <s v="LEG  "/>
    <x v="18"/>
    <x v="18"/>
    <s v="State Executive"/>
    <s v="Washington State"/>
    <x v="2"/>
    <x v="2"/>
    <x v="12"/>
    <x v="0"/>
    <n v="150"/>
  </r>
  <r>
    <s v="WK"/>
    <x v="32"/>
    <s v="LEG  "/>
    <x v="18"/>
    <x v="18"/>
    <s v="State Executive"/>
    <s v="Washington State"/>
    <x v="2"/>
    <x v="2"/>
    <x v="13"/>
    <x v="1"/>
    <n v="569"/>
  </r>
  <r>
    <s v="WK"/>
    <x v="32"/>
    <s v="LEG  "/>
    <x v="18"/>
    <x v="18"/>
    <s v="State Executive"/>
    <s v="Washington State"/>
    <x v="2"/>
    <x v="2"/>
    <x v="9"/>
    <x v="2"/>
    <n v="413"/>
  </r>
  <r>
    <s v="WK"/>
    <x v="32"/>
    <s v="LEG  "/>
    <x v="18"/>
    <x v="18"/>
    <s v="State Executive"/>
    <s v="Washington State"/>
    <x v="2"/>
    <x v="2"/>
    <x v="7"/>
    <x v="4"/>
    <n v="36"/>
  </r>
  <r>
    <s v="WK"/>
    <x v="32"/>
    <s v="LEG  "/>
    <x v="18"/>
    <x v="18"/>
    <s v="State Executive"/>
    <s v="Washington State"/>
    <x v="2"/>
    <x v="2"/>
    <x v="6"/>
    <x v="3"/>
    <n v="20"/>
  </r>
  <r>
    <s v="WK"/>
    <x v="32"/>
    <s v="LEG  "/>
    <x v="18"/>
    <x v="18"/>
    <s v="State Executive"/>
    <s v="Washington State"/>
    <x v="2"/>
    <x v="2"/>
    <x v="14"/>
    <x v="8"/>
    <n v="61"/>
  </r>
  <r>
    <s v="WK"/>
    <x v="32"/>
    <s v="LEG  "/>
    <x v="18"/>
    <x v="18"/>
    <s v="State Executive"/>
    <s v="Washington State"/>
    <x v="2"/>
    <x v="2"/>
    <x v="10"/>
    <x v="6"/>
    <n v="11"/>
  </r>
  <r>
    <s v="WK"/>
    <x v="32"/>
    <s v="LEG  "/>
    <x v="18"/>
    <x v="18"/>
    <s v="State Executive"/>
    <s v="Washington State"/>
    <x v="2"/>
    <x v="2"/>
    <x v="11"/>
    <x v="7"/>
    <n v="23"/>
  </r>
  <r>
    <s v="WK"/>
    <x v="32"/>
    <s v="LEG  "/>
    <x v="18"/>
    <x v="18"/>
    <s v="State Executive"/>
    <s v="Washington State"/>
    <x v="2"/>
    <x v="2"/>
    <x v="8"/>
    <x v="5"/>
    <n v="9"/>
  </r>
  <r>
    <s v="WK"/>
    <x v="32"/>
    <s v="LEG  "/>
    <x v="18"/>
    <x v="18"/>
    <s v="State Executive"/>
    <s v="Washington State"/>
    <x v="7"/>
    <x v="7"/>
    <x v="31"/>
    <x v="0"/>
    <n v="265"/>
  </r>
  <r>
    <s v="WK"/>
    <x v="32"/>
    <s v="LEG  "/>
    <x v="18"/>
    <x v="18"/>
    <s v="State Executive"/>
    <s v="Washington State"/>
    <x v="7"/>
    <x v="7"/>
    <x v="29"/>
    <x v="1"/>
    <n v="548"/>
  </r>
  <r>
    <s v="WK"/>
    <x v="32"/>
    <s v="LEG  "/>
    <x v="18"/>
    <x v="18"/>
    <s v="State Executive"/>
    <s v="Washington State"/>
    <x v="7"/>
    <x v="7"/>
    <x v="32"/>
    <x v="2"/>
    <n v="52"/>
  </r>
  <r>
    <s v="WK"/>
    <x v="32"/>
    <s v="LEG  "/>
    <x v="18"/>
    <x v="18"/>
    <s v="State Executive"/>
    <s v="Washington State"/>
    <x v="7"/>
    <x v="7"/>
    <x v="28"/>
    <x v="4"/>
    <n v="268"/>
  </r>
  <r>
    <s v="WK"/>
    <x v="32"/>
    <s v="LEG  "/>
    <x v="18"/>
    <x v="18"/>
    <s v="State Executive"/>
    <s v="Washington State"/>
    <x v="7"/>
    <x v="7"/>
    <x v="30"/>
    <x v="3"/>
    <n v="8"/>
  </r>
  <r>
    <s v="WK"/>
    <x v="32"/>
    <s v="LEG  "/>
    <x v="18"/>
    <x v="18"/>
    <s v="State Executive"/>
    <s v="Washington State"/>
    <x v="7"/>
    <x v="7"/>
    <x v="33"/>
    <x v="8"/>
    <n v="58"/>
  </r>
  <r>
    <s v="WK"/>
    <x v="32"/>
    <s v="LEG  "/>
    <x v="18"/>
    <x v="18"/>
    <s v="State Executive"/>
    <s v="Washington State"/>
    <x v="8"/>
    <x v="8"/>
    <x v="36"/>
    <x v="0"/>
    <n v="134"/>
  </r>
  <r>
    <s v="WK"/>
    <x v="32"/>
    <s v="LEG  "/>
    <x v="18"/>
    <x v="18"/>
    <s v="State Executive"/>
    <s v="Washington State"/>
    <x v="8"/>
    <x v="8"/>
    <x v="34"/>
    <x v="1"/>
    <n v="65"/>
  </r>
  <r>
    <s v="WK"/>
    <x v="32"/>
    <s v="LEG  "/>
    <x v="18"/>
    <x v="18"/>
    <s v="State Executive"/>
    <s v="Washington State"/>
    <x v="8"/>
    <x v="8"/>
    <x v="40"/>
    <x v="2"/>
    <n v="35"/>
  </r>
  <r>
    <s v="WK"/>
    <x v="32"/>
    <s v="LEG  "/>
    <x v="18"/>
    <x v="18"/>
    <s v="State Executive"/>
    <s v="Washington State"/>
    <x v="8"/>
    <x v="8"/>
    <x v="37"/>
    <x v="4"/>
    <n v="64"/>
  </r>
  <r>
    <s v="WK"/>
    <x v="32"/>
    <s v="LEG  "/>
    <x v="18"/>
    <x v="18"/>
    <s v="State Executive"/>
    <s v="Washington State"/>
    <x v="8"/>
    <x v="8"/>
    <x v="38"/>
    <x v="3"/>
    <n v="232"/>
  </r>
  <r>
    <s v="WK"/>
    <x v="32"/>
    <s v="LEG  "/>
    <x v="18"/>
    <x v="18"/>
    <s v="State Executive"/>
    <s v="Washington State"/>
    <x v="8"/>
    <x v="8"/>
    <x v="39"/>
    <x v="8"/>
    <n v="493"/>
  </r>
  <r>
    <s v="WK"/>
    <x v="32"/>
    <s v="LEG  "/>
    <x v="18"/>
    <x v="18"/>
    <s v="State Executive"/>
    <s v="Washington State"/>
    <x v="8"/>
    <x v="8"/>
    <x v="35"/>
    <x v="6"/>
    <n v="148"/>
  </r>
  <r>
    <s v="WK"/>
    <x v="32"/>
    <s v="LEG  "/>
    <x v="18"/>
    <x v="18"/>
    <s v="State Executive"/>
    <s v="Washington State"/>
    <x v="10"/>
    <x v="10"/>
    <x v="45"/>
    <x v="0"/>
    <n v="784"/>
  </r>
  <r>
    <s v="WK"/>
    <x v="32"/>
    <s v="LEG  "/>
    <x v="18"/>
    <x v="18"/>
    <s v="State Executive"/>
    <s v="Washington State"/>
    <x v="9"/>
    <x v="9"/>
    <x v="44"/>
    <x v="0"/>
    <n v="269"/>
  </r>
  <r>
    <s v="WK"/>
    <x v="32"/>
    <s v="LEG  "/>
    <x v="18"/>
    <x v="18"/>
    <s v="State Executive"/>
    <s v="Washington State"/>
    <x v="9"/>
    <x v="9"/>
    <x v="42"/>
    <x v="1"/>
    <n v="587"/>
  </r>
  <r>
    <s v="WK"/>
    <x v="32"/>
    <s v="LEG  "/>
    <x v="18"/>
    <x v="18"/>
    <s v="State Executive"/>
    <s v="Washington State"/>
    <x v="9"/>
    <x v="9"/>
    <x v="43"/>
    <x v="2"/>
    <n v="93"/>
  </r>
  <r>
    <s v="WK"/>
    <x v="32"/>
    <s v="LEG  "/>
    <x v="18"/>
    <x v="18"/>
    <s v="State Executive"/>
    <s v="Washington State"/>
    <x v="9"/>
    <x v="9"/>
    <x v="41"/>
    <x v="4"/>
    <n v="205"/>
  </r>
  <r>
    <s v="WK"/>
    <x v="32"/>
    <s v="LEG  "/>
    <x v="18"/>
    <x v="18"/>
    <s v="State Executive"/>
    <s v="Washington State"/>
    <x v="0"/>
    <x v="0"/>
    <x v="0"/>
    <x v="0"/>
    <n v="590"/>
  </r>
  <r>
    <s v="WK"/>
    <x v="32"/>
    <s v="LEG  "/>
    <x v="18"/>
    <x v="18"/>
    <s v="State Executive"/>
    <s v="Washington State"/>
    <x v="0"/>
    <x v="0"/>
    <x v="1"/>
    <x v="1"/>
    <n v="405"/>
  </r>
  <r>
    <s v="WK"/>
    <x v="32"/>
    <s v="LEG  "/>
    <x v="18"/>
    <x v="18"/>
    <s v="State Executive"/>
    <s v="Washington State"/>
    <x v="0"/>
    <x v="0"/>
    <x v="2"/>
    <x v="2"/>
    <n v="165"/>
  </r>
  <r>
    <s v="WK"/>
    <x v="32"/>
    <s v="LEG  "/>
    <x v="18"/>
    <x v="18"/>
    <s v="State Executive"/>
    <s v="Washington State"/>
    <x v="1"/>
    <x v="1"/>
    <x v="5"/>
    <x v="0"/>
    <n v="117"/>
  </r>
  <r>
    <s v="WK"/>
    <x v="32"/>
    <s v="LEG  "/>
    <x v="18"/>
    <x v="18"/>
    <s v="State Executive"/>
    <s v="Washington State"/>
    <x v="1"/>
    <x v="1"/>
    <x v="4"/>
    <x v="1"/>
    <n v="521"/>
  </r>
  <r>
    <s v="WK"/>
    <x v="32"/>
    <s v="LEG  "/>
    <x v="18"/>
    <x v="18"/>
    <s v="State Executive"/>
    <s v="Washington State"/>
    <x v="1"/>
    <x v="1"/>
    <x v="3"/>
    <x v="2"/>
    <n v="561"/>
  </r>
  <r>
    <s v="WK"/>
    <x v="32"/>
    <s v="LEG  "/>
    <x v="18"/>
    <x v="18"/>
    <s v="State Executive"/>
    <s v="Washington State"/>
    <x v="11"/>
    <x v="11"/>
    <x v="48"/>
    <x v="0"/>
    <n v="162"/>
  </r>
  <r>
    <s v="WK"/>
    <x v="32"/>
    <s v="LEG  "/>
    <x v="18"/>
    <x v="18"/>
    <s v="State Executive"/>
    <s v="Washington State"/>
    <x v="11"/>
    <x v="11"/>
    <x v="50"/>
    <x v="1"/>
    <n v="295"/>
  </r>
  <r>
    <s v="WK"/>
    <x v="32"/>
    <s v="LEG  "/>
    <x v="18"/>
    <x v="18"/>
    <s v="State Executive"/>
    <s v="Washington State"/>
    <x v="11"/>
    <x v="11"/>
    <x v="47"/>
    <x v="2"/>
    <n v="121"/>
  </r>
  <r>
    <s v="WK"/>
    <x v="32"/>
    <s v="LEG  "/>
    <x v="18"/>
    <x v="18"/>
    <s v="State Executive"/>
    <s v="Washington State"/>
    <x v="11"/>
    <x v="11"/>
    <x v="49"/>
    <x v="4"/>
    <n v="142"/>
  </r>
  <r>
    <s v="WK"/>
    <x v="32"/>
    <s v="LEG  "/>
    <x v="18"/>
    <x v="18"/>
    <s v="State Executive"/>
    <s v="Washington State"/>
    <x v="11"/>
    <x v="11"/>
    <x v="51"/>
    <x v="3"/>
    <n v="130"/>
  </r>
  <r>
    <s v="WK"/>
    <x v="32"/>
    <s v="LEG  "/>
    <x v="18"/>
    <x v="18"/>
    <s v="State Executive"/>
    <s v="Washington State"/>
    <x v="3"/>
    <x v="3"/>
    <x v="16"/>
    <x v="0"/>
    <n v="274"/>
  </r>
  <r>
    <s v="WK"/>
    <x v="32"/>
    <s v="LEG  "/>
    <x v="18"/>
    <x v="18"/>
    <s v="State Executive"/>
    <s v="Washington State"/>
    <x v="3"/>
    <x v="3"/>
    <x v="17"/>
    <x v="1"/>
    <n v="540"/>
  </r>
  <r>
    <s v="WK"/>
    <x v="32"/>
    <s v="LEG  "/>
    <x v="18"/>
    <x v="18"/>
    <s v="State Executive"/>
    <s v="Washington State"/>
    <x v="3"/>
    <x v="3"/>
    <x v="18"/>
    <x v="2"/>
    <n v="224"/>
  </r>
  <r>
    <s v="WK"/>
    <x v="32"/>
    <s v="LEG  "/>
    <x v="18"/>
    <x v="18"/>
    <s v="State Executive"/>
    <s v="Washington State"/>
    <x v="3"/>
    <x v="3"/>
    <x v="15"/>
    <x v="4"/>
    <n v="105"/>
  </r>
  <r>
    <s v="WK"/>
    <x v="32"/>
    <s v="LEG  "/>
    <x v="18"/>
    <x v="18"/>
    <s v="StateWide"/>
    <s v="StateWide"/>
    <x v="12"/>
    <x v="12"/>
    <x v="52"/>
    <x v="9"/>
    <n v="0"/>
  </r>
  <r>
    <s v="WK"/>
    <x v="32"/>
    <s v="LEG  "/>
    <x v="18"/>
    <x v="18"/>
    <s v="StateWide"/>
    <s v="StateWide"/>
    <x v="12"/>
    <x v="12"/>
    <x v="53"/>
    <x v="10"/>
    <n v="0"/>
  </r>
  <r>
    <s v="CR"/>
    <x v="23"/>
    <s v="LEG  "/>
    <x v="19"/>
    <x v="19"/>
    <s v="Congressional"/>
    <s v="Congressional District 3"/>
    <x v="13"/>
    <x v="21"/>
    <x v="105"/>
    <x v="0"/>
    <n v="1220"/>
  </r>
  <r>
    <s v="CR"/>
    <x v="23"/>
    <s v="LEG  "/>
    <x v="19"/>
    <x v="19"/>
    <s v="Congressional"/>
    <s v="Congressional District 3"/>
    <x v="13"/>
    <x v="21"/>
    <x v="106"/>
    <x v="1"/>
    <n v="543"/>
  </r>
  <r>
    <s v="CR"/>
    <x v="23"/>
    <s v="LEG  "/>
    <x v="19"/>
    <x v="19"/>
    <s v="Congressional"/>
    <s v="Congressional District 3"/>
    <x v="13"/>
    <x v="21"/>
    <x v="107"/>
    <x v="2"/>
    <n v="127"/>
  </r>
  <r>
    <s v="CR"/>
    <x v="23"/>
    <s v="LEG  "/>
    <x v="19"/>
    <x v="19"/>
    <s v="Federal"/>
    <s v="United States"/>
    <x v="14"/>
    <x v="17"/>
    <x v="83"/>
    <x v="0"/>
    <n v="753"/>
  </r>
  <r>
    <s v="CR"/>
    <x v="23"/>
    <s v="LEG  "/>
    <x v="19"/>
    <x v="19"/>
    <s v="Federal"/>
    <s v="United States"/>
    <x v="14"/>
    <x v="17"/>
    <x v="86"/>
    <x v="1"/>
    <n v="40"/>
  </r>
  <r>
    <s v="CR"/>
    <x v="23"/>
    <s v="LEG  "/>
    <x v="19"/>
    <x v="19"/>
    <s v="Federal"/>
    <s v="United States"/>
    <x v="14"/>
    <x v="17"/>
    <x v="80"/>
    <x v="2"/>
    <n v="64"/>
  </r>
  <r>
    <s v="CR"/>
    <x v="23"/>
    <s v="LEG  "/>
    <x v="19"/>
    <x v="19"/>
    <s v="Federal"/>
    <s v="United States"/>
    <x v="14"/>
    <x v="17"/>
    <x v="85"/>
    <x v="4"/>
    <n v="68"/>
  </r>
  <r>
    <s v="CR"/>
    <x v="23"/>
    <s v="LEG  "/>
    <x v="19"/>
    <x v="19"/>
    <s v="Federal"/>
    <s v="United States"/>
    <x v="14"/>
    <x v="17"/>
    <x v="79"/>
    <x v="3"/>
    <n v="173"/>
  </r>
  <r>
    <s v="CR"/>
    <x v="23"/>
    <s v="LEG  "/>
    <x v="19"/>
    <x v="19"/>
    <s v="Federal"/>
    <s v="United States"/>
    <x v="14"/>
    <x v="17"/>
    <x v="82"/>
    <x v="8"/>
    <n v="597"/>
  </r>
  <r>
    <s v="CR"/>
    <x v="23"/>
    <s v="LEG  "/>
    <x v="19"/>
    <x v="19"/>
    <s v="Federal"/>
    <s v="United States"/>
    <x v="14"/>
    <x v="17"/>
    <x v="81"/>
    <x v="6"/>
    <n v="49"/>
  </r>
  <r>
    <s v="CR"/>
    <x v="23"/>
    <s v="LEG  "/>
    <x v="19"/>
    <x v="19"/>
    <s v="Federal"/>
    <s v="United States"/>
    <x v="14"/>
    <x v="17"/>
    <x v="84"/>
    <x v="7"/>
    <n v="50"/>
  </r>
  <r>
    <s v="CR"/>
    <x v="23"/>
    <s v="LEG  "/>
    <x v="19"/>
    <x v="19"/>
    <s v="Judicial"/>
    <s v="Supreme Court"/>
    <x v="4"/>
    <x v="4"/>
    <x v="19"/>
    <x v="0"/>
    <n v="467"/>
  </r>
  <r>
    <s v="CR"/>
    <x v="23"/>
    <s v="LEG  "/>
    <x v="19"/>
    <x v="19"/>
    <s v="Judicial"/>
    <s v="Supreme Court"/>
    <x v="4"/>
    <x v="4"/>
    <x v="21"/>
    <x v="1"/>
    <n v="686"/>
  </r>
  <r>
    <s v="CR"/>
    <x v="23"/>
    <s v="LEG  "/>
    <x v="19"/>
    <x v="19"/>
    <s v="Judicial"/>
    <s v="Supreme Court"/>
    <x v="4"/>
    <x v="4"/>
    <x v="20"/>
    <x v="2"/>
    <n v="235"/>
  </r>
  <r>
    <s v="CR"/>
    <x v="23"/>
    <s v="LEG  "/>
    <x v="19"/>
    <x v="19"/>
    <s v="Judicial"/>
    <s v="Supreme Court"/>
    <x v="5"/>
    <x v="5"/>
    <x v="22"/>
    <x v="0"/>
    <n v="846"/>
  </r>
  <r>
    <s v="CR"/>
    <x v="23"/>
    <s v="LEG  "/>
    <x v="19"/>
    <x v="19"/>
    <s v="Judicial"/>
    <s v="Supreme Court"/>
    <x v="5"/>
    <x v="5"/>
    <x v="23"/>
    <x v="1"/>
    <n v="534"/>
  </r>
  <r>
    <s v="CR"/>
    <x v="23"/>
    <s v="LEG  "/>
    <x v="19"/>
    <x v="19"/>
    <s v="Judicial"/>
    <s v="Supreme Court"/>
    <x v="6"/>
    <x v="6"/>
    <x v="24"/>
    <x v="0"/>
    <n v="246"/>
  </r>
  <r>
    <s v="CR"/>
    <x v="23"/>
    <s v="LEG  "/>
    <x v="19"/>
    <x v="19"/>
    <s v="Judicial"/>
    <s v="Supreme Court"/>
    <x v="6"/>
    <x v="6"/>
    <x v="27"/>
    <x v="1"/>
    <n v="416"/>
  </r>
  <r>
    <s v="CR"/>
    <x v="23"/>
    <s v="LEG  "/>
    <x v="19"/>
    <x v="19"/>
    <s v="Judicial"/>
    <s v="Supreme Court"/>
    <x v="6"/>
    <x v="6"/>
    <x v="26"/>
    <x v="2"/>
    <n v="555"/>
  </r>
  <r>
    <s v="CR"/>
    <x v="23"/>
    <s v="LEG  "/>
    <x v="19"/>
    <x v="19"/>
    <s v="Judicial"/>
    <s v="Supreme Court"/>
    <x v="6"/>
    <x v="6"/>
    <x v="25"/>
    <x v="4"/>
    <n v="173"/>
  </r>
  <r>
    <s v="CR"/>
    <x v="23"/>
    <s v="LEG  "/>
    <x v="19"/>
    <x v="19"/>
    <s v="State Executive"/>
    <s v="Washington State"/>
    <x v="2"/>
    <x v="2"/>
    <x v="12"/>
    <x v="0"/>
    <n v="151"/>
  </r>
  <r>
    <s v="CR"/>
    <x v="23"/>
    <s v="LEG  "/>
    <x v="19"/>
    <x v="19"/>
    <s v="State Executive"/>
    <s v="Washington State"/>
    <x v="2"/>
    <x v="2"/>
    <x v="13"/>
    <x v="1"/>
    <n v="998"/>
  </r>
  <r>
    <s v="CR"/>
    <x v="23"/>
    <s v="LEG  "/>
    <x v="19"/>
    <x v="19"/>
    <s v="State Executive"/>
    <s v="Washington State"/>
    <x v="2"/>
    <x v="2"/>
    <x v="9"/>
    <x v="2"/>
    <n v="431"/>
  </r>
  <r>
    <s v="CR"/>
    <x v="23"/>
    <s v="LEG  "/>
    <x v="19"/>
    <x v="19"/>
    <s v="State Executive"/>
    <s v="Washington State"/>
    <x v="2"/>
    <x v="2"/>
    <x v="7"/>
    <x v="4"/>
    <n v="48"/>
  </r>
  <r>
    <s v="CR"/>
    <x v="23"/>
    <s v="LEG  "/>
    <x v="19"/>
    <x v="19"/>
    <s v="State Executive"/>
    <s v="Washington State"/>
    <x v="2"/>
    <x v="2"/>
    <x v="6"/>
    <x v="3"/>
    <n v="33"/>
  </r>
  <r>
    <s v="CR"/>
    <x v="23"/>
    <s v="LEG  "/>
    <x v="19"/>
    <x v="19"/>
    <s v="State Executive"/>
    <s v="Washington State"/>
    <x v="2"/>
    <x v="2"/>
    <x v="14"/>
    <x v="8"/>
    <n v="135"/>
  </r>
  <r>
    <s v="CR"/>
    <x v="23"/>
    <s v="LEG  "/>
    <x v="19"/>
    <x v="19"/>
    <s v="State Executive"/>
    <s v="Washington State"/>
    <x v="2"/>
    <x v="2"/>
    <x v="10"/>
    <x v="6"/>
    <n v="17"/>
  </r>
  <r>
    <s v="CR"/>
    <x v="23"/>
    <s v="LEG  "/>
    <x v="19"/>
    <x v="19"/>
    <s v="State Executive"/>
    <s v="Washington State"/>
    <x v="2"/>
    <x v="2"/>
    <x v="11"/>
    <x v="7"/>
    <n v="32"/>
  </r>
  <r>
    <s v="CR"/>
    <x v="23"/>
    <s v="LEG  "/>
    <x v="19"/>
    <x v="19"/>
    <s v="State Executive"/>
    <s v="Washington State"/>
    <x v="2"/>
    <x v="2"/>
    <x v="8"/>
    <x v="5"/>
    <n v="19"/>
  </r>
  <r>
    <s v="CR"/>
    <x v="23"/>
    <s v="LEG  "/>
    <x v="19"/>
    <x v="19"/>
    <s v="State Executive"/>
    <s v="Washington State"/>
    <x v="7"/>
    <x v="7"/>
    <x v="31"/>
    <x v="0"/>
    <n v="559"/>
  </r>
  <r>
    <s v="CR"/>
    <x v="23"/>
    <s v="LEG  "/>
    <x v="19"/>
    <x v="19"/>
    <s v="State Executive"/>
    <s v="Washington State"/>
    <x v="7"/>
    <x v="7"/>
    <x v="29"/>
    <x v="1"/>
    <n v="567"/>
  </r>
  <r>
    <s v="CR"/>
    <x v="23"/>
    <s v="LEG  "/>
    <x v="19"/>
    <x v="19"/>
    <s v="State Executive"/>
    <s v="Washington State"/>
    <x v="7"/>
    <x v="7"/>
    <x v="32"/>
    <x v="2"/>
    <n v="64"/>
  </r>
  <r>
    <s v="CR"/>
    <x v="23"/>
    <s v="LEG  "/>
    <x v="19"/>
    <x v="19"/>
    <s v="State Executive"/>
    <s v="Washington State"/>
    <x v="7"/>
    <x v="7"/>
    <x v="28"/>
    <x v="4"/>
    <n v="557"/>
  </r>
  <r>
    <s v="CR"/>
    <x v="23"/>
    <s v="LEG  "/>
    <x v="19"/>
    <x v="19"/>
    <s v="State Executive"/>
    <s v="Washington State"/>
    <x v="7"/>
    <x v="7"/>
    <x v="30"/>
    <x v="3"/>
    <n v="10"/>
  </r>
  <r>
    <s v="CR"/>
    <x v="23"/>
    <s v="LEG  "/>
    <x v="19"/>
    <x v="19"/>
    <s v="State Executive"/>
    <s v="Washington State"/>
    <x v="7"/>
    <x v="7"/>
    <x v="33"/>
    <x v="8"/>
    <n v="45"/>
  </r>
  <r>
    <s v="CR"/>
    <x v="23"/>
    <s v="LEG  "/>
    <x v="19"/>
    <x v="19"/>
    <s v="State Executive"/>
    <s v="Washington State"/>
    <x v="8"/>
    <x v="8"/>
    <x v="36"/>
    <x v="0"/>
    <n v="144"/>
  </r>
  <r>
    <s v="CR"/>
    <x v="23"/>
    <s v="LEG  "/>
    <x v="19"/>
    <x v="19"/>
    <s v="State Executive"/>
    <s v="Washington State"/>
    <x v="8"/>
    <x v="8"/>
    <x v="34"/>
    <x v="1"/>
    <n v="84"/>
  </r>
  <r>
    <s v="CR"/>
    <x v="23"/>
    <s v="LEG  "/>
    <x v="19"/>
    <x v="19"/>
    <s v="State Executive"/>
    <s v="Washington State"/>
    <x v="8"/>
    <x v="8"/>
    <x v="40"/>
    <x v="2"/>
    <n v="21"/>
  </r>
  <r>
    <s v="CR"/>
    <x v="23"/>
    <s v="LEG  "/>
    <x v="19"/>
    <x v="19"/>
    <s v="State Executive"/>
    <s v="Washington State"/>
    <x v="8"/>
    <x v="8"/>
    <x v="37"/>
    <x v="4"/>
    <n v="158"/>
  </r>
  <r>
    <s v="CR"/>
    <x v="23"/>
    <s v="LEG  "/>
    <x v="19"/>
    <x v="19"/>
    <s v="State Executive"/>
    <s v="Washington State"/>
    <x v="8"/>
    <x v="8"/>
    <x v="38"/>
    <x v="3"/>
    <n v="251"/>
  </r>
  <r>
    <s v="CR"/>
    <x v="23"/>
    <s v="LEG  "/>
    <x v="19"/>
    <x v="19"/>
    <s v="State Executive"/>
    <s v="Washington State"/>
    <x v="8"/>
    <x v="8"/>
    <x v="39"/>
    <x v="8"/>
    <n v="962"/>
  </r>
  <r>
    <s v="CR"/>
    <x v="23"/>
    <s v="LEG  "/>
    <x v="19"/>
    <x v="19"/>
    <s v="State Executive"/>
    <s v="Washington State"/>
    <x v="8"/>
    <x v="8"/>
    <x v="35"/>
    <x v="6"/>
    <n v="173"/>
  </r>
  <r>
    <s v="CR"/>
    <x v="23"/>
    <s v="LEG  "/>
    <x v="19"/>
    <x v="19"/>
    <s v="State Executive"/>
    <s v="Washington State"/>
    <x v="10"/>
    <x v="10"/>
    <x v="45"/>
    <x v="0"/>
    <n v="1068"/>
  </r>
  <r>
    <s v="CR"/>
    <x v="23"/>
    <s v="LEG  "/>
    <x v="19"/>
    <x v="19"/>
    <s v="State Executive"/>
    <s v="Washington State"/>
    <x v="9"/>
    <x v="9"/>
    <x v="44"/>
    <x v="0"/>
    <n v="143"/>
  </r>
  <r>
    <s v="CR"/>
    <x v="23"/>
    <s v="LEG  "/>
    <x v="19"/>
    <x v="19"/>
    <s v="State Executive"/>
    <s v="Washington State"/>
    <x v="9"/>
    <x v="9"/>
    <x v="42"/>
    <x v="1"/>
    <n v="1109"/>
  </r>
  <r>
    <s v="CR"/>
    <x v="23"/>
    <s v="LEG  "/>
    <x v="19"/>
    <x v="19"/>
    <s v="State Executive"/>
    <s v="Washington State"/>
    <x v="9"/>
    <x v="9"/>
    <x v="43"/>
    <x v="2"/>
    <n v="88"/>
  </r>
  <r>
    <s v="CR"/>
    <x v="23"/>
    <s v="LEG  "/>
    <x v="19"/>
    <x v="19"/>
    <s v="State Executive"/>
    <s v="Washington State"/>
    <x v="9"/>
    <x v="9"/>
    <x v="41"/>
    <x v="4"/>
    <n v="454"/>
  </r>
  <r>
    <s v="CR"/>
    <x v="23"/>
    <s v="LEG  "/>
    <x v="19"/>
    <x v="19"/>
    <s v="State Executive"/>
    <s v="Washington State"/>
    <x v="0"/>
    <x v="0"/>
    <x v="0"/>
    <x v="0"/>
    <n v="612"/>
  </r>
  <r>
    <s v="CR"/>
    <x v="23"/>
    <s v="LEG  "/>
    <x v="19"/>
    <x v="19"/>
    <s v="State Executive"/>
    <s v="Washington State"/>
    <x v="0"/>
    <x v="0"/>
    <x v="1"/>
    <x v="1"/>
    <n v="790"/>
  </r>
  <r>
    <s v="CR"/>
    <x v="23"/>
    <s v="LEG  "/>
    <x v="19"/>
    <x v="19"/>
    <s v="State Executive"/>
    <s v="Washington State"/>
    <x v="0"/>
    <x v="0"/>
    <x v="2"/>
    <x v="2"/>
    <n v="376"/>
  </r>
  <r>
    <s v="CR"/>
    <x v="23"/>
    <s v="LEG  "/>
    <x v="19"/>
    <x v="19"/>
    <s v="State Executive"/>
    <s v="Washington State"/>
    <x v="1"/>
    <x v="1"/>
    <x v="5"/>
    <x v="0"/>
    <n v="146"/>
  </r>
  <r>
    <s v="CR"/>
    <x v="23"/>
    <s v="LEG  "/>
    <x v="19"/>
    <x v="19"/>
    <s v="State Executive"/>
    <s v="Washington State"/>
    <x v="1"/>
    <x v="1"/>
    <x v="4"/>
    <x v="1"/>
    <n v="552"/>
  </r>
  <r>
    <s v="CR"/>
    <x v="23"/>
    <s v="LEG  "/>
    <x v="19"/>
    <x v="19"/>
    <s v="State Executive"/>
    <s v="Washington State"/>
    <x v="1"/>
    <x v="1"/>
    <x v="3"/>
    <x v="2"/>
    <n v="1111"/>
  </r>
  <r>
    <s v="CR"/>
    <x v="23"/>
    <s v="LEG  "/>
    <x v="19"/>
    <x v="19"/>
    <s v="State Executive"/>
    <s v="Washington State"/>
    <x v="11"/>
    <x v="11"/>
    <x v="48"/>
    <x v="0"/>
    <n v="252"/>
  </r>
  <r>
    <s v="CR"/>
    <x v="23"/>
    <s v="LEG  "/>
    <x v="19"/>
    <x v="19"/>
    <s v="State Executive"/>
    <s v="Washington State"/>
    <x v="11"/>
    <x v="11"/>
    <x v="50"/>
    <x v="1"/>
    <n v="470"/>
  </r>
  <r>
    <s v="CR"/>
    <x v="23"/>
    <s v="LEG  "/>
    <x v="19"/>
    <x v="19"/>
    <s v="State Executive"/>
    <s v="Washington State"/>
    <x v="11"/>
    <x v="11"/>
    <x v="47"/>
    <x v="2"/>
    <n v="170"/>
  </r>
  <r>
    <s v="CR"/>
    <x v="23"/>
    <s v="LEG  "/>
    <x v="19"/>
    <x v="19"/>
    <s v="State Executive"/>
    <s v="Washington State"/>
    <x v="11"/>
    <x v="11"/>
    <x v="49"/>
    <x v="4"/>
    <n v="142"/>
  </r>
  <r>
    <s v="CR"/>
    <x v="23"/>
    <s v="LEG  "/>
    <x v="19"/>
    <x v="19"/>
    <s v="State Executive"/>
    <s v="Washington State"/>
    <x v="11"/>
    <x v="11"/>
    <x v="51"/>
    <x v="3"/>
    <n v="330"/>
  </r>
  <r>
    <s v="CR"/>
    <x v="23"/>
    <s v="LEG  "/>
    <x v="19"/>
    <x v="19"/>
    <s v="State Executive"/>
    <s v="Washington State"/>
    <x v="3"/>
    <x v="3"/>
    <x v="16"/>
    <x v="0"/>
    <n v="520"/>
  </r>
  <r>
    <s v="CR"/>
    <x v="23"/>
    <s v="LEG  "/>
    <x v="19"/>
    <x v="19"/>
    <s v="State Executive"/>
    <s v="Washington State"/>
    <x v="3"/>
    <x v="3"/>
    <x v="17"/>
    <x v="1"/>
    <n v="577"/>
  </r>
  <r>
    <s v="CR"/>
    <x v="23"/>
    <s v="LEG  "/>
    <x v="19"/>
    <x v="19"/>
    <s v="State Executive"/>
    <s v="Washington State"/>
    <x v="3"/>
    <x v="3"/>
    <x v="18"/>
    <x v="2"/>
    <n v="473"/>
  </r>
  <r>
    <s v="CR"/>
    <x v="23"/>
    <s v="LEG  "/>
    <x v="19"/>
    <x v="19"/>
    <s v="State Executive"/>
    <s v="Washington State"/>
    <x v="3"/>
    <x v="3"/>
    <x v="15"/>
    <x v="4"/>
    <n v="118"/>
  </r>
  <r>
    <s v="CR"/>
    <x v="23"/>
    <s v="LEG  "/>
    <x v="19"/>
    <x v="19"/>
    <s v="StateWide"/>
    <s v="StateWide"/>
    <x v="12"/>
    <x v="12"/>
    <x v="53"/>
    <x v="10"/>
    <n v="0"/>
  </r>
  <r>
    <s v="CR"/>
    <x v="23"/>
    <s v="LEG  "/>
    <x v="19"/>
    <x v="19"/>
    <s v="StateWide"/>
    <s v="StateWide"/>
    <x v="12"/>
    <x v="12"/>
    <x v="52"/>
    <x v="9"/>
    <n v="0"/>
  </r>
  <r>
    <s v="CZ"/>
    <x v="28"/>
    <s v="LEG  "/>
    <x v="19"/>
    <x v="19"/>
    <s v="Congressional"/>
    <s v="Congressional District 3"/>
    <x v="13"/>
    <x v="21"/>
    <x v="105"/>
    <x v="0"/>
    <n v="3756"/>
  </r>
  <r>
    <s v="CZ"/>
    <x v="28"/>
    <s v="LEG  "/>
    <x v="19"/>
    <x v="19"/>
    <s v="Congressional"/>
    <s v="Congressional District 3"/>
    <x v="13"/>
    <x v="21"/>
    <x v="106"/>
    <x v="1"/>
    <n v="2362"/>
  </r>
  <r>
    <s v="CZ"/>
    <x v="28"/>
    <s v="LEG  "/>
    <x v="19"/>
    <x v="19"/>
    <s v="Congressional"/>
    <s v="Congressional District 3"/>
    <x v="13"/>
    <x v="21"/>
    <x v="107"/>
    <x v="2"/>
    <n v="439"/>
  </r>
  <r>
    <s v="CZ"/>
    <x v="28"/>
    <s v="LEG  "/>
    <x v="19"/>
    <x v="19"/>
    <s v="Federal"/>
    <s v="United States"/>
    <x v="14"/>
    <x v="17"/>
    <x v="83"/>
    <x v="0"/>
    <n v="2320"/>
  </r>
  <r>
    <s v="CZ"/>
    <x v="28"/>
    <s v="LEG  "/>
    <x v="19"/>
    <x v="19"/>
    <s v="Federal"/>
    <s v="United States"/>
    <x v="14"/>
    <x v="17"/>
    <x v="86"/>
    <x v="1"/>
    <n v="163"/>
  </r>
  <r>
    <s v="CZ"/>
    <x v="28"/>
    <s v="LEG  "/>
    <x v="19"/>
    <x v="19"/>
    <s v="Federal"/>
    <s v="United States"/>
    <x v="14"/>
    <x v="17"/>
    <x v="80"/>
    <x v="2"/>
    <n v="210"/>
  </r>
  <r>
    <s v="CZ"/>
    <x v="28"/>
    <s v="LEG  "/>
    <x v="19"/>
    <x v="19"/>
    <s v="Federal"/>
    <s v="United States"/>
    <x v="14"/>
    <x v="17"/>
    <x v="85"/>
    <x v="4"/>
    <n v="296"/>
  </r>
  <r>
    <s v="CZ"/>
    <x v="28"/>
    <s v="LEG  "/>
    <x v="19"/>
    <x v="19"/>
    <s v="Federal"/>
    <s v="United States"/>
    <x v="14"/>
    <x v="17"/>
    <x v="79"/>
    <x v="3"/>
    <n v="407"/>
  </r>
  <r>
    <s v="CZ"/>
    <x v="28"/>
    <s v="LEG  "/>
    <x v="19"/>
    <x v="19"/>
    <s v="Federal"/>
    <s v="United States"/>
    <x v="14"/>
    <x v="17"/>
    <x v="82"/>
    <x v="8"/>
    <n v="2734"/>
  </r>
  <r>
    <s v="CZ"/>
    <x v="28"/>
    <s v="LEG  "/>
    <x v="19"/>
    <x v="19"/>
    <s v="Federal"/>
    <s v="United States"/>
    <x v="14"/>
    <x v="17"/>
    <x v="81"/>
    <x v="6"/>
    <n v="169"/>
  </r>
  <r>
    <s v="CZ"/>
    <x v="28"/>
    <s v="LEG  "/>
    <x v="19"/>
    <x v="19"/>
    <s v="Federal"/>
    <s v="United States"/>
    <x v="14"/>
    <x v="17"/>
    <x v="84"/>
    <x v="7"/>
    <n v="164"/>
  </r>
  <r>
    <s v="CZ"/>
    <x v="28"/>
    <s v="LEG  "/>
    <x v="19"/>
    <x v="19"/>
    <s v="Judicial"/>
    <s v="Supreme Court"/>
    <x v="4"/>
    <x v="4"/>
    <x v="19"/>
    <x v="0"/>
    <n v="1407"/>
  </r>
  <r>
    <s v="CZ"/>
    <x v="28"/>
    <s v="LEG  "/>
    <x v="19"/>
    <x v="19"/>
    <s v="Judicial"/>
    <s v="Supreme Court"/>
    <x v="4"/>
    <x v="4"/>
    <x v="21"/>
    <x v="1"/>
    <n v="2819"/>
  </r>
  <r>
    <s v="CZ"/>
    <x v="28"/>
    <s v="LEG  "/>
    <x v="19"/>
    <x v="19"/>
    <s v="Judicial"/>
    <s v="Supreme Court"/>
    <x v="4"/>
    <x v="4"/>
    <x v="20"/>
    <x v="2"/>
    <n v="702"/>
  </r>
  <r>
    <s v="CZ"/>
    <x v="28"/>
    <s v="LEG  "/>
    <x v="19"/>
    <x v="19"/>
    <s v="Judicial"/>
    <s v="Supreme Court"/>
    <x v="5"/>
    <x v="5"/>
    <x v="22"/>
    <x v="0"/>
    <n v="2994"/>
  </r>
  <r>
    <s v="CZ"/>
    <x v="28"/>
    <s v="LEG  "/>
    <x v="19"/>
    <x v="19"/>
    <s v="Judicial"/>
    <s v="Supreme Court"/>
    <x v="5"/>
    <x v="5"/>
    <x v="23"/>
    <x v="1"/>
    <n v="1823"/>
  </r>
  <r>
    <s v="CZ"/>
    <x v="28"/>
    <s v="LEG  "/>
    <x v="19"/>
    <x v="19"/>
    <s v="Judicial"/>
    <s v="Supreme Court"/>
    <x v="6"/>
    <x v="6"/>
    <x v="24"/>
    <x v="0"/>
    <n v="827"/>
  </r>
  <r>
    <s v="CZ"/>
    <x v="28"/>
    <s v="LEG  "/>
    <x v="19"/>
    <x v="19"/>
    <s v="Judicial"/>
    <s v="Supreme Court"/>
    <x v="6"/>
    <x v="6"/>
    <x v="27"/>
    <x v="1"/>
    <n v="1758"/>
  </r>
  <r>
    <s v="CZ"/>
    <x v="28"/>
    <s v="LEG  "/>
    <x v="19"/>
    <x v="19"/>
    <s v="Judicial"/>
    <s v="Supreme Court"/>
    <x v="6"/>
    <x v="6"/>
    <x v="26"/>
    <x v="2"/>
    <n v="1732"/>
  </r>
  <r>
    <s v="CZ"/>
    <x v="28"/>
    <s v="LEG  "/>
    <x v="19"/>
    <x v="19"/>
    <s v="Judicial"/>
    <s v="Supreme Court"/>
    <x v="6"/>
    <x v="6"/>
    <x v="25"/>
    <x v="4"/>
    <n v="609"/>
  </r>
  <r>
    <s v="CZ"/>
    <x v="28"/>
    <s v="LEG  "/>
    <x v="19"/>
    <x v="19"/>
    <s v="State Executive"/>
    <s v="Washington State"/>
    <x v="2"/>
    <x v="2"/>
    <x v="12"/>
    <x v="0"/>
    <n v="796"/>
  </r>
  <r>
    <s v="CZ"/>
    <x v="28"/>
    <s v="LEG  "/>
    <x v="19"/>
    <x v="19"/>
    <s v="State Executive"/>
    <s v="Washington State"/>
    <x v="2"/>
    <x v="2"/>
    <x v="13"/>
    <x v="1"/>
    <n v="3094"/>
  </r>
  <r>
    <s v="CZ"/>
    <x v="28"/>
    <s v="LEG  "/>
    <x v="19"/>
    <x v="19"/>
    <s v="State Executive"/>
    <s v="Washington State"/>
    <x v="2"/>
    <x v="2"/>
    <x v="9"/>
    <x v="2"/>
    <n v="1842"/>
  </r>
  <r>
    <s v="CZ"/>
    <x v="28"/>
    <s v="LEG  "/>
    <x v="19"/>
    <x v="19"/>
    <s v="State Executive"/>
    <s v="Washington State"/>
    <x v="2"/>
    <x v="2"/>
    <x v="7"/>
    <x v="4"/>
    <n v="166"/>
  </r>
  <r>
    <s v="CZ"/>
    <x v="28"/>
    <s v="LEG  "/>
    <x v="19"/>
    <x v="19"/>
    <s v="State Executive"/>
    <s v="Washington State"/>
    <x v="2"/>
    <x v="2"/>
    <x v="6"/>
    <x v="3"/>
    <n v="80"/>
  </r>
  <r>
    <s v="CZ"/>
    <x v="28"/>
    <s v="LEG  "/>
    <x v="19"/>
    <x v="19"/>
    <s v="State Executive"/>
    <s v="Washington State"/>
    <x v="2"/>
    <x v="2"/>
    <x v="14"/>
    <x v="8"/>
    <n v="321"/>
  </r>
  <r>
    <s v="CZ"/>
    <x v="28"/>
    <s v="LEG  "/>
    <x v="19"/>
    <x v="19"/>
    <s v="State Executive"/>
    <s v="Washington State"/>
    <x v="2"/>
    <x v="2"/>
    <x v="10"/>
    <x v="6"/>
    <n v="71"/>
  </r>
  <r>
    <s v="CZ"/>
    <x v="28"/>
    <s v="LEG  "/>
    <x v="19"/>
    <x v="19"/>
    <s v="State Executive"/>
    <s v="Washington State"/>
    <x v="2"/>
    <x v="2"/>
    <x v="11"/>
    <x v="7"/>
    <n v="101"/>
  </r>
  <r>
    <s v="CZ"/>
    <x v="28"/>
    <s v="LEG  "/>
    <x v="19"/>
    <x v="19"/>
    <s v="State Executive"/>
    <s v="Washington State"/>
    <x v="2"/>
    <x v="2"/>
    <x v="8"/>
    <x v="5"/>
    <n v="59"/>
  </r>
  <r>
    <s v="CZ"/>
    <x v="28"/>
    <s v="LEG  "/>
    <x v="19"/>
    <x v="19"/>
    <s v="State Executive"/>
    <s v="Washington State"/>
    <x v="7"/>
    <x v="7"/>
    <x v="31"/>
    <x v="0"/>
    <n v="1685"/>
  </r>
  <r>
    <s v="CZ"/>
    <x v="28"/>
    <s v="LEG  "/>
    <x v="19"/>
    <x v="19"/>
    <s v="State Executive"/>
    <s v="Washington State"/>
    <x v="7"/>
    <x v="7"/>
    <x v="29"/>
    <x v="1"/>
    <n v="2448"/>
  </r>
  <r>
    <s v="CZ"/>
    <x v="28"/>
    <s v="LEG  "/>
    <x v="19"/>
    <x v="19"/>
    <s v="State Executive"/>
    <s v="Washington State"/>
    <x v="7"/>
    <x v="7"/>
    <x v="32"/>
    <x v="2"/>
    <n v="252"/>
  </r>
  <r>
    <s v="CZ"/>
    <x v="28"/>
    <s v="LEG  "/>
    <x v="19"/>
    <x v="19"/>
    <s v="State Executive"/>
    <s v="Washington State"/>
    <x v="7"/>
    <x v="7"/>
    <x v="28"/>
    <x v="4"/>
    <n v="1548"/>
  </r>
  <r>
    <s v="CZ"/>
    <x v="28"/>
    <s v="LEG  "/>
    <x v="19"/>
    <x v="19"/>
    <s v="State Executive"/>
    <s v="Washington State"/>
    <x v="7"/>
    <x v="7"/>
    <x v="30"/>
    <x v="3"/>
    <n v="30"/>
  </r>
  <r>
    <s v="CZ"/>
    <x v="28"/>
    <s v="LEG  "/>
    <x v="19"/>
    <x v="19"/>
    <s v="State Executive"/>
    <s v="Washington State"/>
    <x v="7"/>
    <x v="7"/>
    <x v="33"/>
    <x v="8"/>
    <n v="251"/>
  </r>
  <r>
    <s v="CZ"/>
    <x v="28"/>
    <s v="LEG  "/>
    <x v="19"/>
    <x v="19"/>
    <s v="State Executive"/>
    <s v="Washington State"/>
    <x v="8"/>
    <x v="8"/>
    <x v="36"/>
    <x v="0"/>
    <n v="657"/>
  </r>
  <r>
    <s v="CZ"/>
    <x v="28"/>
    <s v="LEG  "/>
    <x v="19"/>
    <x v="19"/>
    <s v="State Executive"/>
    <s v="Washington State"/>
    <x v="8"/>
    <x v="8"/>
    <x v="34"/>
    <x v="1"/>
    <n v="314"/>
  </r>
  <r>
    <s v="CZ"/>
    <x v="28"/>
    <s v="LEG  "/>
    <x v="19"/>
    <x v="19"/>
    <s v="State Executive"/>
    <s v="Washington State"/>
    <x v="8"/>
    <x v="8"/>
    <x v="40"/>
    <x v="2"/>
    <n v="176"/>
  </r>
  <r>
    <s v="CZ"/>
    <x v="28"/>
    <s v="LEG  "/>
    <x v="19"/>
    <x v="19"/>
    <s v="State Executive"/>
    <s v="Washington State"/>
    <x v="8"/>
    <x v="8"/>
    <x v="37"/>
    <x v="4"/>
    <n v="451"/>
  </r>
  <r>
    <s v="CZ"/>
    <x v="28"/>
    <s v="LEG  "/>
    <x v="19"/>
    <x v="19"/>
    <s v="State Executive"/>
    <s v="Washington State"/>
    <x v="8"/>
    <x v="8"/>
    <x v="38"/>
    <x v="3"/>
    <n v="1144"/>
  </r>
  <r>
    <s v="CZ"/>
    <x v="28"/>
    <s v="LEG  "/>
    <x v="19"/>
    <x v="19"/>
    <s v="State Executive"/>
    <s v="Washington State"/>
    <x v="8"/>
    <x v="8"/>
    <x v="39"/>
    <x v="8"/>
    <n v="2840"/>
  </r>
  <r>
    <s v="CZ"/>
    <x v="28"/>
    <s v="LEG  "/>
    <x v="19"/>
    <x v="19"/>
    <s v="State Executive"/>
    <s v="Washington State"/>
    <x v="8"/>
    <x v="8"/>
    <x v="35"/>
    <x v="6"/>
    <n v="609"/>
  </r>
  <r>
    <s v="CZ"/>
    <x v="28"/>
    <s v="LEG  "/>
    <x v="19"/>
    <x v="19"/>
    <s v="State Executive"/>
    <s v="Washington State"/>
    <x v="10"/>
    <x v="10"/>
    <x v="45"/>
    <x v="0"/>
    <n v="3758"/>
  </r>
  <r>
    <s v="CZ"/>
    <x v="28"/>
    <s v="LEG  "/>
    <x v="19"/>
    <x v="19"/>
    <s v="State Executive"/>
    <s v="Washington State"/>
    <x v="9"/>
    <x v="9"/>
    <x v="44"/>
    <x v="0"/>
    <n v="1124"/>
  </r>
  <r>
    <s v="CZ"/>
    <x v="28"/>
    <s v="LEG  "/>
    <x v="19"/>
    <x v="19"/>
    <s v="State Executive"/>
    <s v="Washington State"/>
    <x v="9"/>
    <x v="9"/>
    <x v="42"/>
    <x v="1"/>
    <n v="3330"/>
  </r>
  <r>
    <s v="CZ"/>
    <x v="28"/>
    <s v="LEG  "/>
    <x v="19"/>
    <x v="19"/>
    <s v="State Executive"/>
    <s v="Washington State"/>
    <x v="9"/>
    <x v="9"/>
    <x v="43"/>
    <x v="2"/>
    <n v="373"/>
  </r>
  <r>
    <s v="CZ"/>
    <x v="28"/>
    <s v="LEG  "/>
    <x v="19"/>
    <x v="19"/>
    <s v="State Executive"/>
    <s v="Washington State"/>
    <x v="9"/>
    <x v="9"/>
    <x v="41"/>
    <x v="4"/>
    <n v="1261"/>
  </r>
  <r>
    <s v="CZ"/>
    <x v="28"/>
    <s v="LEG  "/>
    <x v="19"/>
    <x v="19"/>
    <s v="State Executive"/>
    <s v="Washington State"/>
    <x v="0"/>
    <x v="0"/>
    <x v="0"/>
    <x v="0"/>
    <n v="2763"/>
  </r>
  <r>
    <s v="CZ"/>
    <x v="28"/>
    <s v="LEG  "/>
    <x v="19"/>
    <x v="19"/>
    <s v="State Executive"/>
    <s v="Washington State"/>
    <x v="0"/>
    <x v="0"/>
    <x v="1"/>
    <x v="1"/>
    <n v="2462"/>
  </r>
  <r>
    <s v="CZ"/>
    <x v="28"/>
    <s v="LEG  "/>
    <x v="19"/>
    <x v="19"/>
    <s v="State Executive"/>
    <s v="Washington State"/>
    <x v="0"/>
    <x v="0"/>
    <x v="2"/>
    <x v="2"/>
    <n v="903"/>
  </r>
  <r>
    <s v="CZ"/>
    <x v="28"/>
    <s v="LEG  "/>
    <x v="19"/>
    <x v="19"/>
    <s v="State Executive"/>
    <s v="Washington State"/>
    <x v="1"/>
    <x v="1"/>
    <x v="5"/>
    <x v="0"/>
    <n v="667"/>
  </r>
  <r>
    <s v="CZ"/>
    <x v="28"/>
    <s v="LEG  "/>
    <x v="19"/>
    <x v="19"/>
    <s v="State Executive"/>
    <s v="Washington State"/>
    <x v="1"/>
    <x v="1"/>
    <x v="4"/>
    <x v="1"/>
    <n v="2406"/>
  </r>
  <r>
    <s v="CZ"/>
    <x v="28"/>
    <s v="LEG  "/>
    <x v="19"/>
    <x v="19"/>
    <s v="State Executive"/>
    <s v="Washington State"/>
    <x v="1"/>
    <x v="1"/>
    <x v="3"/>
    <x v="2"/>
    <n v="3106"/>
  </r>
  <r>
    <s v="CZ"/>
    <x v="28"/>
    <s v="LEG  "/>
    <x v="19"/>
    <x v="19"/>
    <s v="State Executive"/>
    <s v="Washington State"/>
    <x v="11"/>
    <x v="11"/>
    <x v="48"/>
    <x v="0"/>
    <n v="760"/>
  </r>
  <r>
    <s v="CZ"/>
    <x v="28"/>
    <s v="LEG  "/>
    <x v="19"/>
    <x v="19"/>
    <s v="State Executive"/>
    <s v="Washington State"/>
    <x v="11"/>
    <x v="11"/>
    <x v="50"/>
    <x v="1"/>
    <n v="1691"/>
  </r>
  <r>
    <s v="CZ"/>
    <x v="28"/>
    <s v="LEG  "/>
    <x v="19"/>
    <x v="19"/>
    <s v="State Executive"/>
    <s v="Washington State"/>
    <x v="11"/>
    <x v="11"/>
    <x v="47"/>
    <x v="2"/>
    <n v="561"/>
  </r>
  <r>
    <s v="CZ"/>
    <x v="28"/>
    <s v="LEG  "/>
    <x v="19"/>
    <x v="19"/>
    <s v="State Executive"/>
    <s v="Washington State"/>
    <x v="11"/>
    <x v="11"/>
    <x v="49"/>
    <x v="4"/>
    <n v="489"/>
  </r>
  <r>
    <s v="CZ"/>
    <x v="28"/>
    <s v="LEG  "/>
    <x v="19"/>
    <x v="19"/>
    <s v="State Executive"/>
    <s v="Washington State"/>
    <x v="11"/>
    <x v="11"/>
    <x v="51"/>
    <x v="3"/>
    <n v="1254"/>
  </r>
  <r>
    <s v="CZ"/>
    <x v="28"/>
    <s v="LEG  "/>
    <x v="19"/>
    <x v="19"/>
    <s v="State Executive"/>
    <s v="Washington State"/>
    <x v="3"/>
    <x v="3"/>
    <x v="16"/>
    <x v="0"/>
    <n v="1596"/>
  </r>
  <r>
    <s v="CZ"/>
    <x v="28"/>
    <s v="LEG  "/>
    <x v="19"/>
    <x v="19"/>
    <s v="State Executive"/>
    <s v="Washington State"/>
    <x v="3"/>
    <x v="3"/>
    <x v="17"/>
    <x v="1"/>
    <n v="2444"/>
  </r>
  <r>
    <s v="CZ"/>
    <x v="28"/>
    <s v="LEG  "/>
    <x v="19"/>
    <x v="19"/>
    <s v="State Executive"/>
    <s v="Washington State"/>
    <x v="3"/>
    <x v="3"/>
    <x v="18"/>
    <x v="2"/>
    <n v="1256"/>
  </r>
  <r>
    <s v="CZ"/>
    <x v="28"/>
    <s v="LEG  "/>
    <x v="19"/>
    <x v="19"/>
    <s v="State Executive"/>
    <s v="Washington State"/>
    <x v="3"/>
    <x v="3"/>
    <x v="15"/>
    <x v="4"/>
    <n v="630"/>
  </r>
  <r>
    <s v="CZ"/>
    <x v="28"/>
    <s v="LEG  "/>
    <x v="19"/>
    <x v="19"/>
    <s v="StateWide"/>
    <s v="StateWide"/>
    <x v="12"/>
    <x v="12"/>
    <x v="53"/>
    <x v="10"/>
    <n v="0"/>
  </r>
  <r>
    <s v="CZ"/>
    <x v="28"/>
    <s v="LEG  "/>
    <x v="19"/>
    <x v="19"/>
    <s v="StateWide"/>
    <s v="StateWide"/>
    <x v="12"/>
    <x v="12"/>
    <x v="52"/>
    <x v="9"/>
    <n v="0"/>
  </r>
  <r>
    <s v="LE"/>
    <x v="30"/>
    <s v="LEG  "/>
    <x v="19"/>
    <x v="19"/>
    <s v="Congressional"/>
    <s v="Congressional District 3"/>
    <x v="13"/>
    <x v="21"/>
    <x v="105"/>
    <x v="0"/>
    <n v="10266"/>
  </r>
  <r>
    <s v="LE"/>
    <x v="30"/>
    <s v="LEG  "/>
    <x v="19"/>
    <x v="19"/>
    <s v="Congressional"/>
    <s v="Congressional District 3"/>
    <x v="13"/>
    <x v="21"/>
    <x v="106"/>
    <x v="1"/>
    <n v="3471"/>
  </r>
  <r>
    <s v="LE"/>
    <x v="30"/>
    <s v="LEG  "/>
    <x v="19"/>
    <x v="19"/>
    <s v="Congressional"/>
    <s v="Congressional District 3"/>
    <x v="13"/>
    <x v="21"/>
    <x v="107"/>
    <x v="2"/>
    <n v="900"/>
  </r>
  <r>
    <s v="LE"/>
    <x v="30"/>
    <s v="LEG  "/>
    <x v="19"/>
    <x v="19"/>
    <s v="Federal"/>
    <s v="United States"/>
    <x v="14"/>
    <x v="17"/>
    <x v="83"/>
    <x v="0"/>
    <n v="6163"/>
  </r>
  <r>
    <s v="LE"/>
    <x v="30"/>
    <s v="LEG  "/>
    <x v="19"/>
    <x v="19"/>
    <s v="Federal"/>
    <s v="United States"/>
    <x v="14"/>
    <x v="17"/>
    <x v="86"/>
    <x v="1"/>
    <n v="315"/>
  </r>
  <r>
    <s v="LE"/>
    <x v="30"/>
    <s v="LEG  "/>
    <x v="19"/>
    <x v="19"/>
    <s v="Federal"/>
    <s v="United States"/>
    <x v="14"/>
    <x v="17"/>
    <x v="80"/>
    <x v="2"/>
    <n v="507"/>
  </r>
  <r>
    <s v="LE"/>
    <x v="30"/>
    <s v="LEG  "/>
    <x v="19"/>
    <x v="19"/>
    <s v="Federal"/>
    <s v="United States"/>
    <x v="14"/>
    <x v="17"/>
    <x v="85"/>
    <x v="4"/>
    <n v="404"/>
  </r>
  <r>
    <s v="LE"/>
    <x v="30"/>
    <s v="LEG  "/>
    <x v="19"/>
    <x v="19"/>
    <s v="Federal"/>
    <s v="United States"/>
    <x v="14"/>
    <x v="17"/>
    <x v="79"/>
    <x v="3"/>
    <n v="729"/>
  </r>
  <r>
    <s v="LE"/>
    <x v="30"/>
    <s v="LEG  "/>
    <x v="19"/>
    <x v="19"/>
    <s v="Federal"/>
    <s v="United States"/>
    <x v="14"/>
    <x v="17"/>
    <x v="82"/>
    <x v="8"/>
    <n v="5465"/>
  </r>
  <r>
    <s v="LE"/>
    <x v="30"/>
    <s v="LEG  "/>
    <x v="19"/>
    <x v="19"/>
    <s v="Federal"/>
    <s v="United States"/>
    <x v="14"/>
    <x v="17"/>
    <x v="81"/>
    <x v="6"/>
    <n v="392"/>
  </r>
  <r>
    <s v="LE"/>
    <x v="30"/>
    <s v="LEG  "/>
    <x v="19"/>
    <x v="19"/>
    <s v="Federal"/>
    <s v="United States"/>
    <x v="14"/>
    <x v="17"/>
    <x v="84"/>
    <x v="7"/>
    <n v="392"/>
  </r>
  <r>
    <s v="LE"/>
    <x v="30"/>
    <s v="LEG  "/>
    <x v="19"/>
    <x v="19"/>
    <s v="Judicial"/>
    <s v="Supreme Court"/>
    <x v="4"/>
    <x v="4"/>
    <x v="19"/>
    <x v="0"/>
    <n v="3414"/>
  </r>
  <r>
    <s v="LE"/>
    <x v="30"/>
    <s v="LEG  "/>
    <x v="19"/>
    <x v="19"/>
    <s v="Judicial"/>
    <s v="Supreme Court"/>
    <x v="4"/>
    <x v="4"/>
    <x v="21"/>
    <x v="1"/>
    <n v="5832"/>
  </r>
  <r>
    <s v="LE"/>
    <x v="30"/>
    <s v="LEG  "/>
    <x v="19"/>
    <x v="19"/>
    <s v="Judicial"/>
    <s v="Supreme Court"/>
    <x v="4"/>
    <x v="4"/>
    <x v="20"/>
    <x v="2"/>
    <n v="1676"/>
  </r>
  <r>
    <s v="LE"/>
    <x v="30"/>
    <s v="LEG  "/>
    <x v="19"/>
    <x v="19"/>
    <s v="Judicial"/>
    <s v="Supreme Court"/>
    <x v="5"/>
    <x v="5"/>
    <x v="22"/>
    <x v="0"/>
    <n v="6587"/>
  </r>
  <r>
    <s v="LE"/>
    <x v="30"/>
    <s v="LEG  "/>
    <x v="19"/>
    <x v="19"/>
    <s v="Judicial"/>
    <s v="Supreme Court"/>
    <x v="5"/>
    <x v="5"/>
    <x v="23"/>
    <x v="1"/>
    <n v="4055"/>
  </r>
  <r>
    <s v="LE"/>
    <x v="30"/>
    <s v="LEG  "/>
    <x v="19"/>
    <x v="19"/>
    <s v="Judicial"/>
    <s v="Supreme Court"/>
    <x v="6"/>
    <x v="6"/>
    <x v="24"/>
    <x v="0"/>
    <n v="2011"/>
  </r>
  <r>
    <s v="LE"/>
    <x v="30"/>
    <s v="LEG  "/>
    <x v="19"/>
    <x v="19"/>
    <s v="Judicial"/>
    <s v="Supreme Court"/>
    <x v="6"/>
    <x v="6"/>
    <x v="27"/>
    <x v="1"/>
    <n v="3371"/>
  </r>
  <r>
    <s v="LE"/>
    <x v="30"/>
    <s v="LEG  "/>
    <x v="19"/>
    <x v="19"/>
    <s v="Judicial"/>
    <s v="Supreme Court"/>
    <x v="6"/>
    <x v="6"/>
    <x v="26"/>
    <x v="2"/>
    <n v="4335"/>
  </r>
  <r>
    <s v="LE"/>
    <x v="30"/>
    <s v="LEG  "/>
    <x v="19"/>
    <x v="19"/>
    <s v="Judicial"/>
    <s v="Supreme Court"/>
    <x v="6"/>
    <x v="6"/>
    <x v="25"/>
    <x v="4"/>
    <n v="1529"/>
  </r>
  <r>
    <s v="LE"/>
    <x v="30"/>
    <s v="LEG  "/>
    <x v="19"/>
    <x v="19"/>
    <s v="State Executive"/>
    <s v="Washington State"/>
    <x v="2"/>
    <x v="2"/>
    <x v="12"/>
    <x v="0"/>
    <n v="453"/>
  </r>
  <r>
    <s v="LE"/>
    <x v="30"/>
    <s v="LEG  "/>
    <x v="19"/>
    <x v="19"/>
    <s v="State Executive"/>
    <s v="Washington State"/>
    <x v="2"/>
    <x v="2"/>
    <x v="13"/>
    <x v="1"/>
    <n v="9089"/>
  </r>
  <r>
    <s v="LE"/>
    <x v="30"/>
    <s v="LEG  "/>
    <x v="19"/>
    <x v="19"/>
    <s v="State Executive"/>
    <s v="Washington State"/>
    <x v="2"/>
    <x v="2"/>
    <x v="9"/>
    <x v="2"/>
    <n v="4506"/>
  </r>
  <r>
    <s v="LE"/>
    <x v="30"/>
    <s v="LEG  "/>
    <x v="19"/>
    <x v="19"/>
    <s v="State Executive"/>
    <s v="Washington State"/>
    <x v="2"/>
    <x v="2"/>
    <x v="7"/>
    <x v="4"/>
    <n v="205"/>
  </r>
  <r>
    <s v="LE"/>
    <x v="30"/>
    <s v="LEG  "/>
    <x v="19"/>
    <x v="19"/>
    <s v="State Executive"/>
    <s v="Washington State"/>
    <x v="2"/>
    <x v="2"/>
    <x v="6"/>
    <x v="3"/>
    <n v="132"/>
  </r>
  <r>
    <s v="LE"/>
    <x v="30"/>
    <s v="LEG  "/>
    <x v="19"/>
    <x v="19"/>
    <s v="State Executive"/>
    <s v="Washington State"/>
    <x v="2"/>
    <x v="2"/>
    <x v="14"/>
    <x v="8"/>
    <n v="339"/>
  </r>
  <r>
    <s v="LE"/>
    <x v="30"/>
    <s v="LEG  "/>
    <x v="19"/>
    <x v="19"/>
    <s v="State Executive"/>
    <s v="Washington State"/>
    <x v="2"/>
    <x v="2"/>
    <x v="10"/>
    <x v="6"/>
    <n v="65"/>
  </r>
  <r>
    <s v="LE"/>
    <x v="30"/>
    <s v="LEG  "/>
    <x v="19"/>
    <x v="19"/>
    <s v="State Executive"/>
    <s v="Washington State"/>
    <x v="2"/>
    <x v="2"/>
    <x v="11"/>
    <x v="7"/>
    <n v="115"/>
  </r>
  <r>
    <s v="LE"/>
    <x v="30"/>
    <s v="LEG  "/>
    <x v="19"/>
    <x v="19"/>
    <s v="State Executive"/>
    <s v="Washington State"/>
    <x v="2"/>
    <x v="2"/>
    <x v="8"/>
    <x v="5"/>
    <n v="79"/>
  </r>
  <r>
    <s v="LE"/>
    <x v="30"/>
    <s v="LEG  "/>
    <x v="19"/>
    <x v="19"/>
    <s v="State Executive"/>
    <s v="Washington State"/>
    <x v="7"/>
    <x v="7"/>
    <x v="31"/>
    <x v="0"/>
    <n v="4245"/>
  </r>
  <r>
    <s v="LE"/>
    <x v="30"/>
    <s v="LEG  "/>
    <x v="19"/>
    <x v="19"/>
    <s v="State Executive"/>
    <s v="Washington State"/>
    <x v="7"/>
    <x v="7"/>
    <x v="29"/>
    <x v="1"/>
    <n v="5133"/>
  </r>
  <r>
    <s v="LE"/>
    <x v="30"/>
    <s v="LEG  "/>
    <x v="19"/>
    <x v="19"/>
    <s v="State Executive"/>
    <s v="Washington State"/>
    <x v="7"/>
    <x v="7"/>
    <x v="32"/>
    <x v="2"/>
    <n v="526"/>
  </r>
  <r>
    <s v="LE"/>
    <x v="30"/>
    <s v="LEG  "/>
    <x v="19"/>
    <x v="19"/>
    <s v="State Executive"/>
    <s v="Washington State"/>
    <x v="7"/>
    <x v="7"/>
    <x v="28"/>
    <x v="4"/>
    <n v="3724"/>
  </r>
  <r>
    <s v="LE"/>
    <x v="30"/>
    <s v="LEG  "/>
    <x v="19"/>
    <x v="19"/>
    <s v="State Executive"/>
    <s v="Washington State"/>
    <x v="7"/>
    <x v="7"/>
    <x v="30"/>
    <x v="3"/>
    <n v="54"/>
  </r>
  <r>
    <s v="LE"/>
    <x v="30"/>
    <s v="LEG  "/>
    <x v="19"/>
    <x v="19"/>
    <s v="State Executive"/>
    <s v="Washington State"/>
    <x v="7"/>
    <x v="7"/>
    <x v="33"/>
    <x v="8"/>
    <n v="430"/>
  </r>
  <r>
    <s v="LE"/>
    <x v="30"/>
    <s v="LEG  "/>
    <x v="19"/>
    <x v="19"/>
    <s v="State Executive"/>
    <s v="Washington State"/>
    <x v="8"/>
    <x v="8"/>
    <x v="36"/>
    <x v="0"/>
    <n v="1089"/>
  </r>
  <r>
    <s v="LE"/>
    <x v="30"/>
    <s v="LEG  "/>
    <x v="19"/>
    <x v="19"/>
    <s v="State Executive"/>
    <s v="Washington State"/>
    <x v="8"/>
    <x v="8"/>
    <x v="34"/>
    <x v="1"/>
    <n v="806"/>
  </r>
  <r>
    <s v="LE"/>
    <x v="30"/>
    <s v="LEG  "/>
    <x v="19"/>
    <x v="19"/>
    <s v="State Executive"/>
    <s v="Washington State"/>
    <x v="8"/>
    <x v="8"/>
    <x v="40"/>
    <x v="2"/>
    <n v="405"/>
  </r>
  <r>
    <s v="LE"/>
    <x v="30"/>
    <s v="LEG  "/>
    <x v="19"/>
    <x v="19"/>
    <s v="State Executive"/>
    <s v="Washington State"/>
    <x v="8"/>
    <x v="8"/>
    <x v="37"/>
    <x v="4"/>
    <n v="796"/>
  </r>
  <r>
    <s v="LE"/>
    <x v="30"/>
    <s v="LEG  "/>
    <x v="19"/>
    <x v="19"/>
    <s v="State Executive"/>
    <s v="Washington State"/>
    <x v="8"/>
    <x v="8"/>
    <x v="38"/>
    <x v="3"/>
    <n v="1556"/>
  </r>
  <r>
    <s v="LE"/>
    <x v="30"/>
    <s v="LEG  "/>
    <x v="19"/>
    <x v="19"/>
    <s v="State Executive"/>
    <s v="Washington State"/>
    <x v="8"/>
    <x v="8"/>
    <x v="39"/>
    <x v="8"/>
    <n v="7494"/>
  </r>
  <r>
    <s v="LE"/>
    <x v="30"/>
    <s v="LEG  "/>
    <x v="19"/>
    <x v="19"/>
    <s v="State Executive"/>
    <s v="Washington State"/>
    <x v="8"/>
    <x v="8"/>
    <x v="35"/>
    <x v="6"/>
    <n v="1850"/>
  </r>
  <r>
    <s v="LE"/>
    <x v="30"/>
    <s v="LEG  "/>
    <x v="19"/>
    <x v="19"/>
    <s v="State Executive"/>
    <s v="Washington State"/>
    <x v="10"/>
    <x v="10"/>
    <x v="45"/>
    <x v="0"/>
    <n v="8642"/>
  </r>
  <r>
    <s v="LE"/>
    <x v="30"/>
    <s v="LEG  "/>
    <x v="19"/>
    <x v="19"/>
    <s v="State Executive"/>
    <s v="Washington State"/>
    <x v="9"/>
    <x v="9"/>
    <x v="44"/>
    <x v="0"/>
    <n v="2127"/>
  </r>
  <r>
    <s v="LE"/>
    <x v="30"/>
    <s v="LEG  "/>
    <x v="19"/>
    <x v="19"/>
    <s v="State Executive"/>
    <s v="Washington State"/>
    <x v="9"/>
    <x v="9"/>
    <x v="42"/>
    <x v="1"/>
    <n v="8677"/>
  </r>
  <r>
    <s v="LE"/>
    <x v="30"/>
    <s v="LEG  "/>
    <x v="19"/>
    <x v="19"/>
    <s v="State Executive"/>
    <s v="Washington State"/>
    <x v="9"/>
    <x v="9"/>
    <x v="43"/>
    <x v="2"/>
    <n v="766"/>
  </r>
  <r>
    <s v="LE"/>
    <x v="30"/>
    <s v="LEG  "/>
    <x v="19"/>
    <x v="19"/>
    <s v="State Executive"/>
    <s v="Washington State"/>
    <x v="9"/>
    <x v="9"/>
    <x v="41"/>
    <x v="4"/>
    <n v="1855"/>
  </r>
  <r>
    <s v="LE"/>
    <x v="30"/>
    <s v="LEG  "/>
    <x v="19"/>
    <x v="19"/>
    <s v="State Executive"/>
    <s v="Washington State"/>
    <x v="0"/>
    <x v="0"/>
    <x v="0"/>
    <x v="0"/>
    <n v="4801"/>
  </r>
  <r>
    <s v="LE"/>
    <x v="30"/>
    <s v="LEG  "/>
    <x v="19"/>
    <x v="19"/>
    <s v="State Executive"/>
    <s v="Washington State"/>
    <x v="0"/>
    <x v="0"/>
    <x v="1"/>
    <x v="1"/>
    <n v="7121"/>
  </r>
  <r>
    <s v="LE"/>
    <x v="30"/>
    <s v="LEG  "/>
    <x v="19"/>
    <x v="19"/>
    <s v="State Executive"/>
    <s v="Washington State"/>
    <x v="0"/>
    <x v="0"/>
    <x v="2"/>
    <x v="2"/>
    <n v="1796"/>
  </r>
  <r>
    <s v="LE"/>
    <x v="30"/>
    <s v="LEG  "/>
    <x v="19"/>
    <x v="19"/>
    <s v="State Executive"/>
    <s v="Washington State"/>
    <x v="1"/>
    <x v="1"/>
    <x v="5"/>
    <x v="0"/>
    <n v="1644"/>
  </r>
  <r>
    <s v="LE"/>
    <x v="30"/>
    <s v="LEG  "/>
    <x v="19"/>
    <x v="19"/>
    <s v="State Executive"/>
    <s v="Washington State"/>
    <x v="1"/>
    <x v="1"/>
    <x v="4"/>
    <x v="1"/>
    <n v="4237"/>
  </r>
  <r>
    <s v="LE"/>
    <x v="30"/>
    <s v="LEG  "/>
    <x v="19"/>
    <x v="19"/>
    <s v="State Executive"/>
    <s v="Washington State"/>
    <x v="1"/>
    <x v="1"/>
    <x v="3"/>
    <x v="2"/>
    <n v="7930"/>
  </r>
  <r>
    <s v="LE"/>
    <x v="30"/>
    <s v="LEG  "/>
    <x v="19"/>
    <x v="19"/>
    <s v="State Executive"/>
    <s v="Washington State"/>
    <x v="11"/>
    <x v="11"/>
    <x v="48"/>
    <x v="0"/>
    <n v="1662"/>
  </r>
  <r>
    <s v="LE"/>
    <x v="30"/>
    <s v="LEG  "/>
    <x v="19"/>
    <x v="19"/>
    <s v="State Executive"/>
    <s v="Washington State"/>
    <x v="11"/>
    <x v="11"/>
    <x v="50"/>
    <x v="1"/>
    <n v="5791"/>
  </r>
  <r>
    <s v="LE"/>
    <x v="30"/>
    <s v="LEG  "/>
    <x v="19"/>
    <x v="19"/>
    <s v="State Executive"/>
    <s v="Washington State"/>
    <x v="11"/>
    <x v="11"/>
    <x v="47"/>
    <x v="2"/>
    <n v="1223"/>
  </r>
  <r>
    <s v="LE"/>
    <x v="30"/>
    <s v="LEG  "/>
    <x v="19"/>
    <x v="19"/>
    <s v="State Executive"/>
    <s v="Washington State"/>
    <x v="11"/>
    <x v="11"/>
    <x v="49"/>
    <x v="4"/>
    <n v="1012"/>
  </r>
  <r>
    <s v="LE"/>
    <x v="30"/>
    <s v="LEG  "/>
    <x v="19"/>
    <x v="19"/>
    <s v="State Executive"/>
    <s v="Washington State"/>
    <x v="11"/>
    <x v="11"/>
    <x v="51"/>
    <x v="3"/>
    <n v="1745"/>
  </r>
  <r>
    <s v="LE"/>
    <x v="30"/>
    <s v="LEG  "/>
    <x v="19"/>
    <x v="19"/>
    <s v="State Executive"/>
    <s v="Washington State"/>
    <x v="3"/>
    <x v="3"/>
    <x v="16"/>
    <x v="0"/>
    <n v="4443"/>
  </r>
  <r>
    <s v="LE"/>
    <x v="30"/>
    <s v="LEG  "/>
    <x v="19"/>
    <x v="19"/>
    <s v="State Executive"/>
    <s v="Washington State"/>
    <x v="3"/>
    <x v="3"/>
    <x v="17"/>
    <x v="1"/>
    <n v="4901"/>
  </r>
  <r>
    <s v="LE"/>
    <x v="30"/>
    <s v="LEG  "/>
    <x v="19"/>
    <x v="19"/>
    <s v="State Executive"/>
    <s v="Washington State"/>
    <x v="3"/>
    <x v="3"/>
    <x v="18"/>
    <x v="2"/>
    <n v="2916"/>
  </r>
  <r>
    <s v="LE"/>
    <x v="30"/>
    <s v="LEG  "/>
    <x v="19"/>
    <x v="19"/>
    <s v="State Executive"/>
    <s v="Washington State"/>
    <x v="3"/>
    <x v="3"/>
    <x v="15"/>
    <x v="4"/>
    <n v="1055"/>
  </r>
  <r>
    <s v="LE"/>
    <x v="30"/>
    <s v="LEG  "/>
    <x v="19"/>
    <x v="19"/>
    <s v="StateWide"/>
    <s v="StateWide"/>
    <x v="12"/>
    <x v="12"/>
    <x v="52"/>
    <x v="9"/>
    <n v="0"/>
  </r>
  <r>
    <s v="LE"/>
    <x v="30"/>
    <s v="LEG  "/>
    <x v="19"/>
    <x v="19"/>
    <s v="StateWide"/>
    <s v="StateWide"/>
    <x v="12"/>
    <x v="12"/>
    <x v="53"/>
    <x v="10"/>
    <n v="0"/>
  </r>
  <r>
    <s v="TH"/>
    <x v="3"/>
    <s v="LEG  "/>
    <x v="19"/>
    <x v="19"/>
    <s v="Congressional"/>
    <s v="Congressional District 10"/>
    <x v="13"/>
    <x v="20"/>
    <x v="99"/>
    <x v="0"/>
    <n v="435"/>
  </r>
  <r>
    <s v="TH"/>
    <x v="3"/>
    <s v="LEG  "/>
    <x v="19"/>
    <x v="19"/>
    <s v="Congressional"/>
    <s v="Congressional District 10"/>
    <x v="13"/>
    <x v="20"/>
    <x v="100"/>
    <x v="1"/>
    <n v="768"/>
  </r>
  <r>
    <s v="TH"/>
    <x v="3"/>
    <s v="LEG  "/>
    <x v="19"/>
    <x v="19"/>
    <s v="Congressional"/>
    <s v="Congressional District 10"/>
    <x v="13"/>
    <x v="20"/>
    <x v="101"/>
    <x v="2"/>
    <n v="960"/>
  </r>
  <r>
    <s v="TH"/>
    <x v="3"/>
    <s v="LEG  "/>
    <x v="19"/>
    <x v="19"/>
    <s v="Congressional"/>
    <s v="Congressional District 10"/>
    <x v="13"/>
    <x v="20"/>
    <x v="102"/>
    <x v="4"/>
    <n v="72"/>
  </r>
  <r>
    <s v="TH"/>
    <x v="3"/>
    <s v="LEG  "/>
    <x v="19"/>
    <x v="19"/>
    <s v="Congressional"/>
    <s v="Congressional District 10"/>
    <x v="13"/>
    <x v="20"/>
    <x v="103"/>
    <x v="3"/>
    <n v="229"/>
  </r>
  <r>
    <s v="TH"/>
    <x v="3"/>
    <s v="LEG  "/>
    <x v="19"/>
    <x v="19"/>
    <s v="Congressional"/>
    <s v="Congressional District 10"/>
    <x v="13"/>
    <x v="20"/>
    <x v="104"/>
    <x v="8"/>
    <n v="96"/>
  </r>
  <r>
    <s v="TH"/>
    <x v="3"/>
    <s v="LEG  "/>
    <x v="19"/>
    <x v="19"/>
    <s v="Congressional"/>
    <s v="Congressional District 3"/>
    <x v="13"/>
    <x v="21"/>
    <x v="105"/>
    <x v="0"/>
    <n v="1150"/>
  </r>
  <r>
    <s v="TH"/>
    <x v="3"/>
    <s v="LEG  "/>
    <x v="19"/>
    <x v="19"/>
    <s v="Congressional"/>
    <s v="Congressional District 3"/>
    <x v="13"/>
    <x v="21"/>
    <x v="106"/>
    <x v="1"/>
    <n v="797"/>
  </r>
  <r>
    <s v="TH"/>
    <x v="3"/>
    <s v="LEG  "/>
    <x v="19"/>
    <x v="19"/>
    <s v="Congressional"/>
    <s v="Congressional District 3"/>
    <x v="13"/>
    <x v="21"/>
    <x v="107"/>
    <x v="2"/>
    <n v="206"/>
  </r>
  <r>
    <s v="TH"/>
    <x v="3"/>
    <s v="LEG  "/>
    <x v="19"/>
    <x v="19"/>
    <s v="Federal"/>
    <s v="United States"/>
    <x v="14"/>
    <x v="17"/>
    <x v="83"/>
    <x v="0"/>
    <n v="1583"/>
  </r>
  <r>
    <s v="TH"/>
    <x v="3"/>
    <s v="LEG  "/>
    <x v="19"/>
    <x v="19"/>
    <s v="Federal"/>
    <s v="United States"/>
    <x v="14"/>
    <x v="17"/>
    <x v="86"/>
    <x v="1"/>
    <n v="113"/>
  </r>
  <r>
    <s v="TH"/>
    <x v="3"/>
    <s v="LEG  "/>
    <x v="19"/>
    <x v="19"/>
    <s v="Federal"/>
    <s v="United States"/>
    <x v="14"/>
    <x v="17"/>
    <x v="80"/>
    <x v="2"/>
    <n v="164"/>
  </r>
  <r>
    <s v="TH"/>
    <x v="3"/>
    <s v="LEG  "/>
    <x v="19"/>
    <x v="19"/>
    <s v="Federal"/>
    <s v="United States"/>
    <x v="14"/>
    <x v="17"/>
    <x v="85"/>
    <x v="4"/>
    <n v="141"/>
  </r>
  <r>
    <s v="TH"/>
    <x v="3"/>
    <s v="LEG  "/>
    <x v="19"/>
    <x v="19"/>
    <s v="Federal"/>
    <s v="United States"/>
    <x v="14"/>
    <x v="17"/>
    <x v="79"/>
    <x v="3"/>
    <n v="237"/>
  </r>
  <r>
    <s v="TH"/>
    <x v="3"/>
    <s v="LEG  "/>
    <x v="19"/>
    <x v="19"/>
    <s v="Federal"/>
    <s v="United States"/>
    <x v="14"/>
    <x v="17"/>
    <x v="82"/>
    <x v="8"/>
    <n v="2281"/>
  </r>
  <r>
    <s v="TH"/>
    <x v="3"/>
    <s v="LEG  "/>
    <x v="19"/>
    <x v="19"/>
    <s v="Federal"/>
    <s v="United States"/>
    <x v="14"/>
    <x v="17"/>
    <x v="81"/>
    <x v="6"/>
    <n v="173"/>
  </r>
  <r>
    <s v="TH"/>
    <x v="3"/>
    <s v="LEG  "/>
    <x v="19"/>
    <x v="19"/>
    <s v="Federal"/>
    <s v="United States"/>
    <x v="14"/>
    <x v="17"/>
    <x v="84"/>
    <x v="7"/>
    <n v="125"/>
  </r>
  <r>
    <s v="TH"/>
    <x v="3"/>
    <s v="LEG  "/>
    <x v="19"/>
    <x v="19"/>
    <s v="Judicial"/>
    <s v="Supreme Court"/>
    <x v="4"/>
    <x v="4"/>
    <x v="19"/>
    <x v="0"/>
    <n v="1022"/>
  </r>
  <r>
    <s v="TH"/>
    <x v="3"/>
    <s v="LEG  "/>
    <x v="19"/>
    <x v="19"/>
    <s v="Judicial"/>
    <s v="Supreme Court"/>
    <x v="4"/>
    <x v="4"/>
    <x v="21"/>
    <x v="1"/>
    <n v="2224"/>
  </r>
  <r>
    <s v="TH"/>
    <x v="3"/>
    <s v="LEG  "/>
    <x v="19"/>
    <x v="19"/>
    <s v="Judicial"/>
    <s v="Supreme Court"/>
    <x v="4"/>
    <x v="4"/>
    <x v="20"/>
    <x v="2"/>
    <n v="533"/>
  </r>
  <r>
    <s v="TH"/>
    <x v="3"/>
    <s v="LEG  "/>
    <x v="19"/>
    <x v="19"/>
    <s v="Judicial"/>
    <s v="Supreme Court"/>
    <x v="5"/>
    <x v="5"/>
    <x v="22"/>
    <x v="0"/>
    <n v="2023"/>
  </r>
  <r>
    <s v="TH"/>
    <x v="3"/>
    <s v="LEG  "/>
    <x v="19"/>
    <x v="19"/>
    <s v="Judicial"/>
    <s v="Supreme Court"/>
    <x v="5"/>
    <x v="5"/>
    <x v="23"/>
    <x v="1"/>
    <n v="1640"/>
  </r>
  <r>
    <s v="TH"/>
    <x v="3"/>
    <s v="LEG  "/>
    <x v="19"/>
    <x v="19"/>
    <s v="Judicial"/>
    <s v="Supreme Court"/>
    <x v="6"/>
    <x v="6"/>
    <x v="24"/>
    <x v="0"/>
    <n v="612"/>
  </r>
  <r>
    <s v="TH"/>
    <x v="3"/>
    <s v="LEG  "/>
    <x v="19"/>
    <x v="19"/>
    <s v="Judicial"/>
    <s v="Supreme Court"/>
    <x v="6"/>
    <x v="6"/>
    <x v="27"/>
    <x v="1"/>
    <n v="1204"/>
  </r>
  <r>
    <s v="TH"/>
    <x v="3"/>
    <s v="LEG  "/>
    <x v="19"/>
    <x v="19"/>
    <s v="Judicial"/>
    <s v="Supreme Court"/>
    <x v="6"/>
    <x v="6"/>
    <x v="26"/>
    <x v="2"/>
    <n v="1371"/>
  </r>
  <r>
    <s v="TH"/>
    <x v="3"/>
    <s v="LEG  "/>
    <x v="19"/>
    <x v="19"/>
    <s v="Judicial"/>
    <s v="Supreme Court"/>
    <x v="6"/>
    <x v="6"/>
    <x v="25"/>
    <x v="4"/>
    <n v="620"/>
  </r>
  <r>
    <s v="TH"/>
    <x v="3"/>
    <s v="LEG  "/>
    <x v="19"/>
    <x v="19"/>
    <s v="State Executive"/>
    <s v="Washington State"/>
    <x v="2"/>
    <x v="2"/>
    <x v="12"/>
    <x v="0"/>
    <n v="154"/>
  </r>
  <r>
    <s v="TH"/>
    <x v="3"/>
    <s v="LEG  "/>
    <x v="19"/>
    <x v="19"/>
    <s v="State Executive"/>
    <s v="Washington State"/>
    <x v="2"/>
    <x v="2"/>
    <x v="13"/>
    <x v="1"/>
    <n v="2575"/>
  </r>
  <r>
    <s v="TH"/>
    <x v="3"/>
    <s v="LEG  "/>
    <x v="19"/>
    <x v="19"/>
    <s v="State Executive"/>
    <s v="Washington State"/>
    <x v="2"/>
    <x v="2"/>
    <x v="9"/>
    <x v="2"/>
    <n v="1892"/>
  </r>
  <r>
    <s v="TH"/>
    <x v="3"/>
    <s v="LEG  "/>
    <x v="19"/>
    <x v="19"/>
    <s v="State Executive"/>
    <s v="Washington State"/>
    <x v="2"/>
    <x v="2"/>
    <x v="7"/>
    <x v="4"/>
    <n v="69"/>
  </r>
  <r>
    <s v="TH"/>
    <x v="3"/>
    <s v="LEG  "/>
    <x v="19"/>
    <x v="19"/>
    <s v="State Executive"/>
    <s v="Washington State"/>
    <x v="2"/>
    <x v="2"/>
    <x v="6"/>
    <x v="3"/>
    <n v="46"/>
  </r>
  <r>
    <s v="TH"/>
    <x v="3"/>
    <s v="LEG  "/>
    <x v="19"/>
    <x v="19"/>
    <s v="State Executive"/>
    <s v="Washington State"/>
    <x v="2"/>
    <x v="2"/>
    <x v="14"/>
    <x v="8"/>
    <n v="122"/>
  </r>
  <r>
    <s v="TH"/>
    <x v="3"/>
    <s v="LEG  "/>
    <x v="19"/>
    <x v="19"/>
    <s v="State Executive"/>
    <s v="Washington State"/>
    <x v="2"/>
    <x v="2"/>
    <x v="10"/>
    <x v="6"/>
    <n v="38"/>
  </r>
  <r>
    <s v="TH"/>
    <x v="3"/>
    <s v="LEG  "/>
    <x v="19"/>
    <x v="19"/>
    <s v="State Executive"/>
    <s v="Washington State"/>
    <x v="2"/>
    <x v="2"/>
    <x v="11"/>
    <x v="7"/>
    <n v="24"/>
  </r>
  <r>
    <s v="TH"/>
    <x v="3"/>
    <s v="LEG  "/>
    <x v="19"/>
    <x v="19"/>
    <s v="State Executive"/>
    <s v="Washington State"/>
    <x v="2"/>
    <x v="2"/>
    <x v="8"/>
    <x v="5"/>
    <n v="24"/>
  </r>
  <r>
    <s v="TH"/>
    <x v="3"/>
    <s v="LEG  "/>
    <x v="19"/>
    <x v="19"/>
    <s v="State Executive"/>
    <s v="Washington State"/>
    <x v="7"/>
    <x v="7"/>
    <x v="31"/>
    <x v="0"/>
    <n v="997"/>
  </r>
  <r>
    <s v="TH"/>
    <x v="3"/>
    <s v="LEG  "/>
    <x v="19"/>
    <x v="19"/>
    <s v="State Executive"/>
    <s v="Washington State"/>
    <x v="7"/>
    <x v="7"/>
    <x v="29"/>
    <x v="1"/>
    <n v="2165"/>
  </r>
  <r>
    <s v="TH"/>
    <x v="3"/>
    <s v="LEG  "/>
    <x v="19"/>
    <x v="19"/>
    <s v="State Executive"/>
    <s v="Washington State"/>
    <x v="7"/>
    <x v="7"/>
    <x v="32"/>
    <x v="2"/>
    <n v="196"/>
  </r>
  <r>
    <s v="TH"/>
    <x v="3"/>
    <s v="LEG  "/>
    <x v="19"/>
    <x v="19"/>
    <s v="State Executive"/>
    <s v="Washington State"/>
    <x v="7"/>
    <x v="7"/>
    <x v="28"/>
    <x v="4"/>
    <n v="1174"/>
  </r>
  <r>
    <s v="TH"/>
    <x v="3"/>
    <s v="LEG  "/>
    <x v="19"/>
    <x v="19"/>
    <s v="State Executive"/>
    <s v="Washington State"/>
    <x v="7"/>
    <x v="7"/>
    <x v="30"/>
    <x v="3"/>
    <n v="17"/>
  </r>
  <r>
    <s v="TH"/>
    <x v="3"/>
    <s v="LEG  "/>
    <x v="19"/>
    <x v="19"/>
    <s v="State Executive"/>
    <s v="Washington State"/>
    <x v="7"/>
    <x v="7"/>
    <x v="33"/>
    <x v="8"/>
    <n v="185"/>
  </r>
  <r>
    <s v="TH"/>
    <x v="3"/>
    <s v="LEG  "/>
    <x v="19"/>
    <x v="19"/>
    <s v="State Executive"/>
    <s v="Washington State"/>
    <x v="8"/>
    <x v="8"/>
    <x v="36"/>
    <x v="0"/>
    <n v="315"/>
  </r>
  <r>
    <s v="TH"/>
    <x v="3"/>
    <s v="LEG  "/>
    <x v="19"/>
    <x v="19"/>
    <s v="State Executive"/>
    <s v="Washington State"/>
    <x v="8"/>
    <x v="8"/>
    <x v="34"/>
    <x v="1"/>
    <n v="165"/>
  </r>
  <r>
    <s v="TH"/>
    <x v="3"/>
    <s v="LEG  "/>
    <x v="19"/>
    <x v="19"/>
    <s v="State Executive"/>
    <s v="Washington State"/>
    <x v="8"/>
    <x v="8"/>
    <x v="40"/>
    <x v="2"/>
    <n v="129"/>
  </r>
  <r>
    <s v="TH"/>
    <x v="3"/>
    <s v="LEG  "/>
    <x v="19"/>
    <x v="19"/>
    <s v="State Executive"/>
    <s v="Washington State"/>
    <x v="8"/>
    <x v="8"/>
    <x v="37"/>
    <x v="4"/>
    <n v="171"/>
  </r>
  <r>
    <s v="TH"/>
    <x v="3"/>
    <s v="LEG  "/>
    <x v="19"/>
    <x v="19"/>
    <s v="State Executive"/>
    <s v="Washington State"/>
    <x v="8"/>
    <x v="8"/>
    <x v="38"/>
    <x v="3"/>
    <n v="735"/>
  </r>
  <r>
    <s v="TH"/>
    <x v="3"/>
    <s v="LEG  "/>
    <x v="19"/>
    <x v="19"/>
    <s v="State Executive"/>
    <s v="Washington State"/>
    <x v="8"/>
    <x v="8"/>
    <x v="39"/>
    <x v="8"/>
    <n v="2643"/>
  </r>
  <r>
    <s v="TH"/>
    <x v="3"/>
    <s v="LEG  "/>
    <x v="19"/>
    <x v="19"/>
    <s v="State Executive"/>
    <s v="Washington State"/>
    <x v="8"/>
    <x v="8"/>
    <x v="35"/>
    <x v="6"/>
    <n v="595"/>
  </r>
  <r>
    <s v="TH"/>
    <x v="3"/>
    <s v="LEG  "/>
    <x v="19"/>
    <x v="19"/>
    <s v="State Executive"/>
    <s v="Washington State"/>
    <x v="10"/>
    <x v="10"/>
    <x v="45"/>
    <x v="0"/>
    <n v="3008"/>
  </r>
  <r>
    <s v="TH"/>
    <x v="3"/>
    <s v="LEG  "/>
    <x v="19"/>
    <x v="19"/>
    <s v="State Executive"/>
    <s v="Washington State"/>
    <x v="9"/>
    <x v="9"/>
    <x v="44"/>
    <x v="0"/>
    <n v="939"/>
  </r>
  <r>
    <s v="TH"/>
    <x v="3"/>
    <s v="LEG  "/>
    <x v="19"/>
    <x v="19"/>
    <s v="State Executive"/>
    <s v="Washington State"/>
    <x v="9"/>
    <x v="9"/>
    <x v="42"/>
    <x v="1"/>
    <n v="2457"/>
  </r>
  <r>
    <s v="TH"/>
    <x v="3"/>
    <s v="LEG  "/>
    <x v="19"/>
    <x v="19"/>
    <s v="State Executive"/>
    <s v="Washington State"/>
    <x v="9"/>
    <x v="9"/>
    <x v="43"/>
    <x v="2"/>
    <n v="317"/>
  </r>
  <r>
    <s v="TH"/>
    <x v="3"/>
    <s v="LEG  "/>
    <x v="19"/>
    <x v="19"/>
    <s v="State Executive"/>
    <s v="Washington State"/>
    <x v="9"/>
    <x v="9"/>
    <x v="41"/>
    <x v="4"/>
    <n v="781"/>
  </r>
  <r>
    <s v="TH"/>
    <x v="3"/>
    <s v="LEG  "/>
    <x v="19"/>
    <x v="19"/>
    <s v="State Executive"/>
    <s v="Washington State"/>
    <x v="0"/>
    <x v="0"/>
    <x v="0"/>
    <x v="0"/>
    <n v="2045"/>
  </r>
  <r>
    <s v="TH"/>
    <x v="3"/>
    <s v="LEG  "/>
    <x v="19"/>
    <x v="19"/>
    <s v="State Executive"/>
    <s v="Washington State"/>
    <x v="0"/>
    <x v="0"/>
    <x v="1"/>
    <x v="1"/>
    <n v="1942"/>
  </r>
  <r>
    <s v="TH"/>
    <x v="3"/>
    <s v="LEG  "/>
    <x v="19"/>
    <x v="19"/>
    <s v="State Executive"/>
    <s v="Washington State"/>
    <x v="0"/>
    <x v="0"/>
    <x v="2"/>
    <x v="2"/>
    <n v="567"/>
  </r>
  <r>
    <s v="TH"/>
    <x v="3"/>
    <s v="LEG  "/>
    <x v="19"/>
    <x v="19"/>
    <s v="State Executive"/>
    <s v="Washington State"/>
    <x v="1"/>
    <x v="1"/>
    <x v="5"/>
    <x v="0"/>
    <n v="511"/>
  </r>
  <r>
    <s v="TH"/>
    <x v="3"/>
    <s v="LEG  "/>
    <x v="19"/>
    <x v="19"/>
    <s v="State Executive"/>
    <s v="Washington State"/>
    <x v="1"/>
    <x v="1"/>
    <x v="4"/>
    <x v="1"/>
    <n v="1795"/>
  </r>
  <r>
    <s v="TH"/>
    <x v="3"/>
    <s v="LEG  "/>
    <x v="19"/>
    <x v="19"/>
    <s v="State Executive"/>
    <s v="Washington State"/>
    <x v="1"/>
    <x v="1"/>
    <x v="3"/>
    <x v="2"/>
    <n v="2287"/>
  </r>
  <r>
    <s v="TH"/>
    <x v="3"/>
    <s v="LEG  "/>
    <x v="19"/>
    <x v="19"/>
    <s v="State Executive"/>
    <s v="Washington State"/>
    <x v="11"/>
    <x v="11"/>
    <x v="48"/>
    <x v="0"/>
    <n v="532"/>
  </r>
  <r>
    <s v="TH"/>
    <x v="3"/>
    <s v="LEG  "/>
    <x v="19"/>
    <x v="19"/>
    <s v="State Executive"/>
    <s v="Washington State"/>
    <x v="11"/>
    <x v="11"/>
    <x v="50"/>
    <x v="1"/>
    <n v="2035"/>
  </r>
  <r>
    <s v="TH"/>
    <x v="3"/>
    <s v="LEG  "/>
    <x v="19"/>
    <x v="19"/>
    <s v="State Executive"/>
    <s v="Washington State"/>
    <x v="11"/>
    <x v="11"/>
    <x v="47"/>
    <x v="2"/>
    <n v="390"/>
  </r>
  <r>
    <s v="TH"/>
    <x v="3"/>
    <s v="LEG  "/>
    <x v="19"/>
    <x v="19"/>
    <s v="State Executive"/>
    <s v="Washington State"/>
    <x v="11"/>
    <x v="11"/>
    <x v="49"/>
    <x v="4"/>
    <n v="316"/>
  </r>
  <r>
    <s v="TH"/>
    <x v="3"/>
    <s v="LEG  "/>
    <x v="19"/>
    <x v="19"/>
    <s v="State Executive"/>
    <s v="Washington State"/>
    <x v="11"/>
    <x v="11"/>
    <x v="51"/>
    <x v="3"/>
    <n v="595"/>
  </r>
  <r>
    <s v="TH"/>
    <x v="3"/>
    <s v="LEG  "/>
    <x v="19"/>
    <x v="19"/>
    <s v="State Executive"/>
    <s v="Washington State"/>
    <x v="3"/>
    <x v="3"/>
    <x v="16"/>
    <x v="0"/>
    <n v="1216"/>
  </r>
  <r>
    <s v="TH"/>
    <x v="3"/>
    <s v="LEG  "/>
    <x v="19"/>
    <x v="19"/>
    <s v="State Executive"/>
    <s v="Washington State"/>
    <x v="3"/>
    <x v="3"/>
    <x v="17"/>
    <x v="1"/>
    <n v="2172"/>
  </r>
  <r>
    <s v="TH"/>
    <x v="3"/>
    <s v="LEG  "/>
    <x v="19"/>
    <x v="19"/>
    <s v="State Executive"/>
    <s v="Washington State"/>
    <x v="3"/>
    <x v="3"/>
    <x v="18"/>
    <x v="2"/>
    <n v="796"/>
  </r>
  <r>
    <s v="TH"/>
    <x v="3"/>
    <s v="LEG  "/>
    <x v="19"/>
    <x v="19"/>
    <s v="State Executive"/>
    <s v="Washington State"/>
    <x v="3"/>
    <x v="3"/>
    <x v="15"/>
    <x v="4"/>
    <n v="361"/>
  </r>
  <r>
    <s v="TH"/>
    <x v="3"/>
    <s v="LEG  "/>
    <x v="19"/>
    <x v="19"/>
    <s v="StateWide"/>
    <s v="StateWide"/>
    <x v="12"/>
    <x v="12"/>
    <x v="52"/>
    <x v="9"/>
    <n v="0"/>
  </r>
  <r>
    <s v="TH"/>
    <x v="3"/>
    <s v="LEG  "/>
    <x v="19"/>
    <x v="19"/>
    <s v="StateWide"/>
    <s v="StateWide"/>
    <x v="12"/>
    <x v="12"/>
    <x v="53"/>
    <x v="10"/>
    <n v="0"/>
  </r>
  <r>
    <s v="SN"/>
    <x v="1"/>
    <s v="LEG  "/>
    <x v="20"/>
    <x v="20"/>
    <s v="Congressional"/>
    <s v="Congressional District 1 One Month Short Term"/>
    <x v="13"/>
    <x v="18"/>
    <x v="87"/>
    <x v="0"/>
    <n v="421"/>
  </r>
  <r>
    <s v="SN"/>
    <x v="1"/>
    <s v="LEG  "/>
    <x v="20"/>
    <x v="20"/>
    <s v="Congressional"/>
    <s v="Congressional District 1 One Month Short Term"/>
    <x v="13"/>
    <x v="18"/>
    <x v="88"/>
    <x v="1"/>
    <n v="326"/>
  </r>
  <r>
    <s v="SN"/>
    <x v="1"/>
    <s v="LEG  "/>
    <x v="20"/>
    <x v="20"/>
    <s v="Congressional"/>
    <s v="Congressional District 1 One Month Short Term"/>
    <x v="13"/>
    <x v="18"/>
    <x v="73"/>
    <x v="2"/>
    <n v="1440"/>
  </r>
  <r>
    <s v="SN"/>
    <x v="1"/>
    <s v="LEG  "/>
    <x v="20"/>
    <x v="20"/>
    <s v="Congressional"/>
    <s v="Congressional District 1 One Month Short Term"/>
    <x v="13"/>
    <x v="18"/>
    <x v="89"/>
    <x v="4"/>
    <n v="143"/>
  </r>
  <r>
    <s v="SN"/>
    <x v="1"/>
    <s v="LEG  "/>
    <x v="20"/>
    <x v="20"/>
    <s v="Congressional"/>
    <s v="Congressional District 1 One Month Short Term"/>
    <x v="13"/>
    <x v="18"/>
    <x v="58"/>
    <x v="3"/>
    <n v="661"/>
  </r>
  <r>
    <s v="SN"/>
    <x v="1"/>
    <s v="LEG  "/>
    <x v="20"/>
    <x v="20"/>
    <s v="Congressional"/>
    <s v="Congressional District 1 One Month Short Term"/>
    <x v="13"/>
    <x v="18"/>
    <x v="67"/>
    <x v="8"/>
    <n v="8238"/>
  </r>
  <r>
    <s v="SN"/>
    <x v="1"/>
    <s v="LEG  "/>
    <x v="20"/>
    <x v="20"/>
    <s v="Congressional"/>
    <s v="Congressional District 1 One Month Short Term"/>
    <x v="13"/>
    <x v="18"/>
    <x v="90"/>
    <x v="6"/>
    <n v="1969"/>
  </r>
  <r>
    <s v="SN"/>
    <x v="1"/>
    <s v="LEG  "/>
    <x v="20"/>
    <x v="20"/>
    <s v="Congressional"/>
    <s v="Congressional District 1 One Month Short Term"/>
    <x v="13"/>
    <x v="18"/>
    <x v="91"/>
    <x v="7"/>
    <n v="470"/>
  </r>
  <r>
    <s v="SN"/>
    <x v="1"/>
    <s v="LEG  "/>
    <x v="20"/>
    <x v="20"/>
    <s v="Congressional"/>
    <s v="Congressional District 1 One Month Short Term"/>
    <x v="13"/>
    <x v="18"/>
    <x v="92"/>
    <x v="5"/>
    <n v="373"/>
  </r>
  <r>
    <s v="SN"/>
    <x v="1"/>
    <s v="LEG  "/>
    <x v="20"/>
    <x v="20"/>
    <s v="Congressional"/>
    <s v="Congressional District 1 One Month Short Term"/>
    <x v="13"/>
    <x v="18"/>
    <x v="77"/>
    <x v="11"/>
    <n v="5743"/>
  </r>
  <r>
    <s v="SN"/>
    <x v="1"/>
    <s v="LEG  "/>
    <x v="20"/>
    <x v="20"/>
    <s v="Congressional"/>
    <s v="Congressional District 1 One Month Short Term"/>
    <x v="13"/>
    <x v="18"/>
    <x v="57"/>
    <x v="12"/>
    <n v="3028"/>
  </r>
  <r>
    <s v="SN"/>
    <x v="1"/>
    <s v="LEG  "/>
    <x v="20"/>
    <x v="20"/>
    <s v="Congressional"/>
    <s v="Congressional District 2"/>
    <x v="13"/>
    <x v="19"/>
    <x v="93"/>
    <x v="0"/>
    <n v="763"/>
  </r>
  <r>
    <s v="SN"/>
    <x v="1"/>
    <s v="LEG  "/>
    <x v="20"/>
    <x v="20"/>
    <s v="Congressional"/>
    <s v="Congressional District 2"/>
    <x v="13"/>
    <x v="19"/>
    <x v="94"/>
    <x v="1"/>
    <n v="5475"/>
  </r>
  <r>
    <s v="SN"/>
    <x v="1"/>
    <s v="LEG  "/>
    <x v="20"/>
    <x v="20"/>
    <s v="Congressional"/>
    <s v="Congressional District 2"/>
    <x v="13"/>
    <x v="19"/>
    <x v="95"/>
    <x v="2"/>
    <n v="479"/>
  </r>
  <r>
    <s v="SN"/>
    <x v="1"/>
    <s v="LEG  "/>
    <x v="20"/>
    <x v="20"/>
    <s v="Congressional"/>
    <s v="Congressional District 2"/>
    <x v="13"/>
    <x v="19"/>
    <x v="96"/>
    <x v="4"/>
    <n v="10108"/>
  </r>
  <r>
    <s v="SN"/>
    <x v="1"/>
    <s v="LEG  "/>
    <x v="20"/>
    <x v="20"/>
    <s v="Congressional"/>
    <s v="Congressional District 2"/>
    <x v="13"/>
    <x v="19"/>
    <x v="97"/>
    <x v="3"/>
    <n v="247"/>
  </r>
  <r>
    <s v="SN"/>
    <x v="1"/>
    <s v="LEG  "/>
    <x v="20"/>
    <x v="20"/>
    <s v="Congressional"/>
    <s v="Congressional District 2"/>
    <x v="13"/>
    <x v="19"/>
    <x v="98"/>
    <x v="8"/>
    <n v="793"/>
  </r>
  <r>
    <s v="SN"/>
    <x v="1"/>
    <s v="LEG  "/>
    <x v="20"/>
    <x v="20"/>
    <s v="Congressional"/>
    <s v="Congressional District 7"/>
    <x v="13"/>
    <x v="14"/>
    <x v="61"/>
    <x v="0"/>
    <n v="155"/>
  </r>
  <r>
    <s v="SN"/>
    <x v="1"/>
    <s v="LEG  "/>
    <x v="20"/>
    <x v="20"/>
    <s v="Congressional"/>
    <s v="Congressional District 7"/>
    <x v="13"/>
    <x v="14"/>
    <x v="63"/>
    <x v="1"/>
    <n v="55"/>
  </r>
  <r>
    <s v="SN"/>
    <x v="1"/>
    <s v="LEG  "/>
    <x v="20"/>
    <x v="20"/>
    <s v="Congressional"/>
    <s v="Congressional District 7"/>
    <x v="13"/>
    <x v="14"/>
    <x v="75"/>
    <x v="2"/>
    <n v="512"/>
  </r>
  <r>
    <s v="SN"/>
    <x v="1"/>
    <s v="LEG  "/>
    <x v="20"/>
    <x v="20"/>
    <s v="Congressional"/>
    <s v="Congressional District 7"/>
    <x v="13"/>
    <x v="14"/>
    <x v="55"/>
    <x v="4"/>
    <n v="366"/>
  </r>
  <r>
    <s v="SN"/>
    <x v="1"/>
    <s v="LEG  "/>
    <x v="20"/>
    <x v="20"/>
    <s v="Congressional"/>
    <s v="Congressional District 7"/>
    <x v="13"/>
    <x v="14"/>
    <x v="65"/>
    <x v="3"/>
    <n v="4267"/>
  </r>
  <r>
    <s v="SN"/>
    <x v="1"/>
    <s v="LEG  "/>
    <x v="20"/>
    <x v="20"/>
    <s v="Congressional"/>
    <s v="Congressional District 7"/>
    <x v="13"/>
    <x v="14"/>
    <x v="74"/>
    <x v="8"/>
    <n v="2258"/>
  </r>
  <r>
    <s v="SN"/>
    <x v="1"/>
    <s v="LEG  "/>
    <x v="20"/>
    <x v="20"/>
    <s v="Congressional"/>
    <s v="Congressional District 7"/>
    <x v="13"/>
    <x v="14"/>
    <x v="56"/>
    <x v="6"/>
    <n v="166"/>
  </r>
  <r>
    <s v="SN"/>
    <x v="1"/>
    <s v="LEG  "/>
    <x v="20"/>
    <x v="20"/>
    <s v="Federal"/>
    <s v="United States"/>
    <x v="14"/>
    <x v="17"/>
    <x v="83"/>
    <x v="0"/>
    <n v="7068"/>
  </r>
  <r>
    <s v="SN"/>
    <x v="1"/>
    <s v="LEG  "/>
    <x v="20"/>
    <x v="20"/>
    <s v="Federal"/>
    <s v="United States"/>
    <x v="14"/>
    <x v="17"/>
    <x v="86"/>
    <x v="1"/>
    <n v="176"/>
  </r>
  <r>
    <s v="SN"/>
    <x v="1"/>
    <s v="LEG  "/>
    <x v="20"/>
    <x v="20"/>
    <s v="Federal"/>
    <s v="United States"/>
    <x v="14"/>
    <x v="17"/>
    <x v="80"/>
    <x v="2"/>
    <n v="406"/>
  </r>
  <r>
    <s v="SN"/>
    <x v="1"/>
    <s v="LEG  "/>
    <x v="20"/>
    <x v="20"/>
    <s v="Federal"/>
    <s v="United States"/>
    <x v="14"/>
    <x v="17"/>
    <x v="85"/>
    <x v="4"/>
    <n v="497"/>
  </r>
  <r>
    <s v="SN"/>
    <x v="1"/>
    <s v="LEG  "/>
    <x v="20"/>
    <x v="20"/>
    <s v="Federal"/>
    <s v="United States"/>
    <x v="14"/>
    <x v="17"/>
    <x v="79"/>
    <x v="3"/>
    <n v="1904"/>
  </r>
  <r>
    <s v="SN"/>
    <x v="1"/>
    <s v="LEG  "/>
    <x v="20"/>
    <x v="20"/>
    <s v="Federal"/>
    <s v="United States"/>
    <x v="14"/>
    <x v="17"/>
    <x v="82"/>
    <x v="8"/>
    <n v="15496"/>
  </r>
  <r>
    <s v="SN"/>
    <x v="1"/>
    <s v="LEG  "/>
    <x v="20"/>
    <x v="20"/>
    <s v="Federal"/>
    <s v="United States"/>
    <x v="14"/>
    <x v="17"/>
    <x v="81"/>
    <x v="6"/>
    <n v="321"/>
  </r>
  <r>
    <s v="SN"/>
    <x v="1"/>
    <s v="LEG  "/>
    <x v="20"/>
    <x v="20"/>
    <s v="Federal"/>
    <s v="United States"/>
    <x v="14"/>
    <x v="17"/>
    <x v="84"/>
    <x v="7"/>
    <n v="291"/>
  </r>
  <r>
    <s v="SN"/>
    <x v="1"/>
    <s v="LEG  "/>
    <x v="20"/>
    <x v="20"/>
    <s v="Judicial"/>
    <s v="Supreme Court"/>
    <x v="4"/>
    <x v="4"/>
    <x v="19"/>
    <x v="0"/>
    <n v="5285"/>
  </r>
  <r>
    <s v="SN"/>
    <x v="1"/>
    <s v="LEG  "/>
    <x v="20"/>
    <x v="20"/>
    <s v="Judicial"/>
    <s v="Supreme Court"/>
    <x v="4"/>
    <x v="4"/>
    <x v="21"/>
    <x v="1"/>
    <n v="13799"/>
  </r>
  <r>
    <s v="SN"/>
    <x v="1"/>
    <s v="LEG  "/>
    <x v="20"/>
    <x v="20"/>
    <s v="Judicial"/>
    <s v="Supreme Court"/>
    <x v="4"/>
    <x v="4"/>
    <x v="20"/>
    <x v="2"/>
    <n v="3118"/>
  </r>
  <r>
    <s v="SN"/>
    <x v="1"/>
    <s v="LEG  "/>
    <x v="20"/>
    <x v="20"/>
    <s v="Judicial"/>
    <s v="Supreme Court"/>
    <x v="5"/>
    <x v="5"/>
    <x v="22"/>
    <x v="0"/>
    <n v="7449"/>
  </r>
  <r>
    <s v="SN"/>
    <x v="1"/>
    <s v="LEG  "/>
    <x v="20"/>
    <x v="20"/>
    <s v="Judicial"/>
    <s v="Supreme Court"/>
    <x v="5"/>
    <x v="5"/>
    <x v="23"/>
    <x v="1"/>
    <n v="14654"/>
  </r>
  <r>
    <s v="SN"/>
    <x v="1"/>
    <s v="LEG  "/>
    <x v="20"/>
    <x v="20"/>
    <s v="Judicial"/>
    <s v="Supreme Court"/>
    <x v="6"/>
    <x v="6"/>
    <x v="24"/>
    <x v="0"/>
    <n v="6442"/>
  </r>
  <r>
    <s v="SN"/>
    <x v="1"/>
    <s v="LEG  "/>
    <x v="20"/>
    <x v="20"/>
    <s v="Judicial"/>
    <s v="Supreme Court"/>
    <x v="6"/>
    <x v="6"/>
    <x v="27"/>
    <x v="1"/>
    <n v="6090"/>
  </r>
  <r>
    <s v="SN"/>
    <x v="1"/>
    <s v="LEG  "/>
    <x v="20"/>
    <x v="20"/>
    <s v="Judicial"/>
    <s v="Supreme Court"/>
    <x v="6"/>
    <x v="6"/>
    <x v="26"/>
    <x v="2"/>
    <n v="6191"/>
  </r>
  <r>
    <s v="SN"/>
    <x v="1"/>
    <s v="LEG  "/>
    <x v="20"/>
    <x v="20"/>
    <s v="Judicial"/>
    <s v="Supreme Court"/>
    <x v="6"/>
    <x v="6"/>
    <x v="25"/>
    <x v="4"/>
    <n v="3544"/>
  </r>
  <r>
    <s v="SN"/>
    <x v="1"/>
    <s v="LEG  "/>
    <x v="20"/>
    <x v="20"/>
    <s v="State Executive"/>
    <s v="Washington State"/>
    <x v="2"/>
    <x v="2"/>
    <x v="12"/>
    <x v="0"/>
    <n v="486"/>
  </r>
  <r>
    <s v="SN"/>
    <x v="1"/>
    <s v="LEG  "/>
    <x v="20"/>
    <x v="20"/>
    <s v="State Executive"/>
    <s v="Washington State"/>
    <x v="2"/>
    <x v="2"/>
    <x v="13"/>
    <x v="1"/>
    <n v="10318"/>
  </r>
  <r>
    <s v="SN"/>
    <x v="1"/>
    <s v="LEG  "/>
    <x v="20"/>
    <x v="20"/>
    <s v="State Executive"/>
    <s v="Washington State"/>
    <x v="2"/>
    <x v="2"/>
    <x v="9"/>
    <x v="2"/>
    <n v="13810"/>
  </r>
  <r>
    <s v="SN"/>
    <x v="1"/>
    <s v="LEG  "/>
    <x v="20"/>
    <x v="20"/>
    <s v="State Executive"/>
    <s v="Washington State"/>
    <x v="2"/>
    <x v="2"/>
    <x v="7"/>
    <x v="4"/>
    <n v="217"/>
  </r>
  <r>
    <s v="SN"/>
    <x v="1"/>
    <s v="LEG  "/>
    <x v="20"/>
    <x v="20"/>
    <s v="State Executive"/>
    <s v="Washington State"/>
    <x v="2"/>
    <x v="2"/>
    <x v="6"/>
    <x v="3"/>
    <n v="169"/>
  </r>
  <r>
    <s v="SN"/>
    <x v="1"/>
    <s v="LEG  "/>
    <x v="20"/>
    <x v="20"/>
    <s v="State Executive"/>
    <s v="Washington State"/>
    <x v="2"/>
    <x v="2"/>
    <x v="14"/>
    <x v="8"/>
    <n v="872"/>
  </r>
  <r>
    <s v="SN"/>
    <x v="1"/>
    <s v="LEG  "/>
    <x v="20"/>
    <x v="20"/>
    <s v="State Executive"/>
    <s v="Washington State"/>
    <x v="2"/>
    <x v="2"/>
    <x v="10"/>
    <x v="6"/>
    <n v="214"/>
  </r>
  <r>
    <s v="SN"/>
    <x v="1"/>
    <s v="LEG  "/>
    <x v="20"/>
    <x v="20"/>
    <s v="State Executive"/>
    <s v="Washington State"/>
    <x v="2"/>
    <x v="2"/>
    <x v="11"/>
    <x v="7"/>
    <n v="154"/>
  </r>
  <r>
    <s v="SN"/>
    <x v="1"/>
    <s v="LEG  "/>
    <x v="20"/>
    <x v="20"/>
    <s v="State Executive"/>
    <s v="Washington State"/>
    <x v="2"/>
    <x v="2"/>
    <x v="8"/>
    <x v="5"/>
    <n v="88"/>
  </r>
  <r>
    <s v="SN"/>
    <x v="1"/>
    <s v="LEG  "/>
    <x v="20"/>
    <x v="20"/>
    <s v="State Executive"/>
    <s v="Washington State"/>
    <x v="7"/>
    <x v="7"/>
    <x v="31"/>
    <x v="0"/>
    <n v="2969"/>
  </r>
  <r>
    <s v="SN"/>
    <x v="1"/>
    <s v="LEG  "/>
    <x v="20"/>
    <x v="20"/>
    <s v="State Executive"/>
    <s v="Washington State"/>
    <x v="7"/>
    <x v="7"/>
    <x v="29"/>
    <x v="1"/>
    <n v="13515"/>
  </r>
  <r>
    <s v="SN"/>
    <x v="1"/>
    <s v="LEG  "/>
    <x v="20"/>
    <x v="20"/>
    <s v="State Executive"/>
    <s v="Washington State"/>
    <x v="7"/>
    <x v="7"/>
    <x v="32"/>
    <x v="2"/>
    <n v="700"/>
  </r>
  <r>
    <s v="SN"/>
    <x v="1"/>
    <s v="LEG  "/>
    <x v="20"/>
    <x v="20"/>
    <s v="State Executive"/>
    <s v="Washington State"/>
    <x v="7"/>
    <x v="7"/>
    <x v="28"/>
    <x v="4"/>
    <n v="7018"/>
  </r>
  <r>
    <s v="SN"/>
    <x v="1"/>
    <s v="LEG  "/>
    <x v="20"/>
    <x v="20"/>
    <s v="State Executive"/>
    <s v="Washington State"/>
    <x v="7"/>
    <x v="7"/>
    <x v="30"/>
    <x v="3"/>
    <n v="115"/>
  </r>
  <r>
    <s v="SN"/>
    <x v="1"/>
    <s v="LEG  "/>
    <x v="20"/>
    <x v="20"/>
    <s v="State Executive"/>
    <s v="Washington State"/>
    <x v="7"/>
    <x v="7"/>
    <x v="33"/>
    <x v="8"/>
    <n v="924"/>
  </r>
  <r>
    <s v="SN"/>
    <x v="1"/>
    <s v="LEG  "/>
    <x v="20"/>
    <x v="20"/>
    <s v="State Executive"/>
    <s v="Washington State"/>
    <x v="8"/>
    <x v="8"/>
    <x v="36"/>
    <x v="0"/>
    <n v="3464"/>
  </r>
  <r>
    <s v="SN"/>
    <x v="1"/>
    <s v="LEG  "/>
    <x v="20"/>
    <x v="20"/>
    <s v="State Executive"/>
    <s v="Washington State"/>
    <x v="8"/>
    <x v="8"/>
    <x v="34"/>
    <x v="1"/>
    <n v="720"/>
  </r>
  <r>
    <s v="SN"/>
    <x v="1"/>
    <s v="LEG  "/>
    <x v="20"/>
    <x v="20"/>
    <s v="State Executive"/>
    <s v="Washington State"/>
    <x v="8"/>
    <x v="8"/>
    <x v="40"/>
    <x v="2"/>
    <n v="275"/>
  </r>
  <r>
    <s v="SN"/>
    <x v="1"/>
    <s v="LEG  "/>
    <x v="20"/>
    <x v="20"/>
    <s v="State Executive"/>
    <s v="Washington State"/>
    <x v="8"/>
    <x v="8"/>
    <x v="37"/>
    <x v="4"/>
    <n v="453"/>
  </r>
  <r>
    <s v="SN"/>
    <x v="1"/>
    <s v="LEG  "/>
    <x v="20"/>
    <x v="20"/>
    <s v="State Executive"/>
    <s v="Washington State"/>
    <x v="8"/>
    <x v="8"/>
    <x v="38"/>
    <x v="3"/>
    <n v="5913"/>
  </r>
  <r>
    <s v="SN"/>
    <x v="1"/>
    <s v="LEG  "/>
    <x v="20"/>
    <x v="20"/>
    <s v="State Executive"/>
    <s v="Washington State"/>
    <x v="8"/>
    <x v="8"/>
    <x v="39"/>
    <x v="8"/>
    <n v="9832"/>
  </r>
  <r>
    <s v="SN"/>
    <x v="1"/>
    <s v="LEG  "/>
    <x v="20"/>
    <x v="20"/>
    <s v="State Executive"/>
    <s v="Washington State"/>
    <x v="8"/>
    <x v="8"/>
    <x v="35"/>
    <x v="6"/>
    <n v="4580"/>
  </r>
  <r>
    <s v="SN"/>
    <x v="1"/>
    <s v="LEG  "/>
    <x v="20"/>
    <x v="20"/>
    <s v="State Executive"/>
    <s v="Washington State"/>
    <x v="10"/>
    <x v="10"/>
    <x v="45"/>
    <x v="0"/>
    <n v="18471"/>
  </r>
  <r>
    <s v="SN"/>
    <x v="1"/>
    <s v="LEG  "/>
    <x v="20"/>
    <x v="20"/>
    <s v="State Executive"/>
    <s v="Washington State"/>
    <x v="9"/>
    <x v="9"/>
    <x v="44"/>
    <x v="0"/>
    <n v="6155"/>
  </r>
  <r>
    <s v="SN"/>
    <x v="1"/>
    <s v="LEG  "/>
    <x v="20"/>
    <x v="20"/>
    <s v="State Executive"/>
    <s v="Washington State"/>
    <x v="9"/>
    <x v="9"/>
    <x v="42"/>
    <x v="1"/>
    <n v="10068"/>
  </r>
  <r>
    <s v="SN"/>
    <x v="1"/>
    <s v="LEG  "/>
    <x v="20"/>
    <x v="20"/>
    <s v="State Executive"/>
    <s v="Washington State"/>
    <x v="9"/>
    <x v="9"/>
    <x v="43"/>
    <x v="2"/>
    <n v="2653"/>
  </r>
  <r>
    <s v="SN"/>
    <x v="1"/>
    <s v="LEG  "/>
    <x v="20"/>
    <x v="20"/>
    <s v="State Executive"/>
    <s v="Washington State"/>
    <x v="9"/>
    <x v="9"/>
    <x v="41"/>
    <x v="4"/>
    <n v="5192"/>
  </r>
  <r>
    <s v="SN"/>
    <x v="1"/>
    <s v="LEG  "/>
    <x v="20"/>
    <x v="20"/>
    <s v="State Executive"/>
    <s v="Washington State"/>
    <x v="0"/>
    <x v="0"/>
    <x v="0"/>
    <x v="0"/>
    <n v="13491"/>
  </r>
  <r>
    <s v="SN"/>
    <x v="1"/>
    <s v="LEG  "/>
    <x v="20"/>
    <x v="20"/>
    <s v="State Executive"/>
    <s v="Washington State"/>
    <x v="0"/>
    <x v="0"/>
    <x v="1"/>
    <x v="1"/>
    <n v="9332"/>
  </r>
  <r>
    <s v="SN"/>
    <x v="1"/>
    <s v="LEG  "/>
    <x v="20"/>
    <x v="20"/>
    <s v="State Executive"/>
    <s v="Washington State"/>
    <x v="0"/>
    <x v="0"/>
    <x v="2"/>
    <x v="2"/>
    <n v="2312"/>
  </r>
  <r>
    <s v="SN"/>
    <x v="1"/>
    <s v="LEG  "/>
    <x v="20"/>
    <x v="20"/>
    <s v="State Executive"/>
    <s v="Washington State"/>
    <x v="1"/>
    <x v="1"/>
    <x v="5"/>
    <x v="0"/>
    <n v="1603"/>
  </r>
  <r>
    <s v="SN"/>
    <x v="1"/>
    <s v="LEG  "/>
    <x v="20"/>
    <x v="20"/>
    <s v="State Executive"/>
    <s v="Washington State"/>
    <x v="1"/>
    <x v="1"/>
    <x v="4"/>
    <x v="1"/>
    <n v="13767"/>
  </r>
  <r>
    <s v="SN"/>
    <x v="1"/>
    <s v="LEG  "/>
    <x v="20"/>
    <x v="20"/>
    <s v="State Executive"/>
    <s v="Washington State"/>
    <x v="1"/>
    <x v="1"/>
    <x v="3"/>
    <x v="2"/>
    <n v="9378"/>
  </r>
  <r>
    <s v="SN"/>
    <x v="1"/>
    <s v="LEG  "/>
    <x v="20"/>
    <x v="20"/>
    <s v="State Executive"/>
    <s v="Washington State"/>
    <x v="11"/>
    <x v="11"/>
    <x v="48"/>
    <x v="0"/>
    <n v="2819"/>
  </r>
  <r>
    <s v="SN"/>
    <x v="1"/>
    <s v="LEG  "/>
    <x v="20"/>
    <x v="20"/>
    <s v="State Executive"/>
    <s v="Washington State"/>
    <x v="11"/>
    <x v="11"/>
    <x v="50"/>
    <x v="1"/>
    <n v="13498"/>
  </r>
  <r>
    <s v="SN"/>
    <x v="1"/>
    <s v="LEG  "/>
    <x v="20"/>
    <x v="20"/>
    <s v="State Executive"/>
    <s v="Washington State"/>
    <x v="11"/>
    <x v="11"/>
    <x v="47"/>
    <x v="2"/>
    <n v="1413"/>
  </r>
  <r>
    <s v="SN"/>
    <x v="1"/>
    <s v="LEG  "/>
    <x v="20"/>
    <x v="20"/>
    <s v="State Executive"/>
    <s v="Washington State"/>
    <x v="11"/>
    <x v="11"/>
    <x v="49"/>
    <x v="4"/>
    <n v="1250"/>
  </r>
  <r>
    <s v="SN"/>
    <x v="1"/>
    <s v="LEG  "/>
    <x v="20"/>
    <x v="20"/>
    <s v="State Executive"/>
    <s v="Washington State"/>
    <x v="11"/>
    <x v="11"/>
    <x v="51"/>
    <x v="3"/>
    <n v="3297"/>
  </r>
  <r>
    <s v="SN"/>
    <x v="1"/>
    <s v="LEG  "/>
    <x v="20"/>
    <x v="20"/>
    <s v="State Executive"/>
    <s v="Washington State"/>
    <x v="3"/>
    <x v="3"/>
    <x v="16"/>
    <x v="0"/>
    <n v="4949"/>
  </r>
  <r>
    <s v="SN"/>
    <x v="1"/>
    <s v="LEG  "/>
    <x v="20"/>
    <x v="20"/>
    <s v="State Executive"/>
    <s v="Washington State"/>
    <x v="3"/>
    <x v="3"/>
    <x v="17"/>
    <x v="1"/>
    <n v="14813"/>
  </r>
  <r>
    <s v="SN"/>
    <x v="1"/>
    <s v="LEG  "/>
    <x v="20"/>
    <x v="20"/>
    <s v="State Executive"/>
    <s v="Washington State"/>
    <x v="3"/>
    <x v="3"/>
    <x v="18"/>
    <x v="2"/>
    <n v="4075"/>
  </r>
  <r>
    <s v="SN"/>
    <x v="1"/>
    <s v="LEG  "/>
    <x v="20"/>
    <x v="20"/>
    <s v="State Executive"/>
    <s v="Washington State"/>
    <x v="3"/>
    <x v="3"/>
    <x v="15"/>
    <x v="4"/>
    <n v="904"/>
  </r>
  <r>
    <s v="SN"/>
    <x v="1"/>
    <s v="LEG  "/>
    <x v="20"/>
    <x v="20"/>
    <s v="StateWide"/>
    <s v="StateWide"/>
    <x v="12"/>
    <x v="12"/>
    <x v="53"/>
    <x v="10"/>
    <n v="0"/>
  </r>
  <r>
    <s v="SN"/>
    <x v="1"/>
    <s v="LEG  "/>
    <x v="20"/>
    <x v="20"/>
    <s v="StateWide"/>
    <s v="StateWide"/>
    <x v="12"/>
    <x v="12"/>
    <x v="52"/>
    <x v="9"/>
    <n v="0"/>
  </r>
  <r>
    <s v="TH"/>
    <x v="3"/>
    <s v="LEG  "/>
    <x v="21"/>
    <x v="21"/>
    <s v="Congressional"/>
    <s v="Congressional District 10"/>
    <x v="13"/>
    <x v="20"/>
    <x v="99"/>
    <x v="0"/>
    <n v="3749"/>
  </r>
  <r>
    <s v="TH"/>
    <x v="3"/>
    <s v="LEG  "/>
    <x v="21"/>
    <x v="21"/>
    <s v="Congressional"/>
    <s v="Congressional District 10"/>
    <x v="13"/>
    <x v="20"/>
    <x v="100"/>
    <x v="1"/>
    <n v="6892"/>
  </r>
  <r>
    <s v="TH"/>
    <x v="3"/>
    <s v="LEG  "/>
    <x v="21"/>
    <x v="21"/>
    <s v="Congressional"/>
    <s v="Congressional District 10"/>
    <x v="13"/>
    <x v="20"/>
    <x v="101"/>
    <x v="2"/>
    <n v="18020"/>
  </r>
  <r>
    <s v="TH"/>
    <x v="3"/>
    <s v="LEG  "/>
    <x v="21"/>
    <x v="21"/>
    <s v="Congressional"/>
    <s v="Congressional District 10"/>
    <x v="13"/>
    <x v="20"/>
    <x v="102"/>
    <x v="4"/>
    <n v="566"/>
  </r>
  <r>
    <s v="TH"/>
    <x v="3"/>
    <s v="LEG  "/>
    <x v="21"/>
    <x v="21"/>
    <s v="Congressional"/>
    <s v="Congressional District 10"/>
    <x v="13"/>
    <x v="20"/>
    <x v="103"/>
    <x v="3"/>
    <n v="2639"/>
  </r>
  <r>
    <s v="TH"/>
    <x v="3"/>
    <s v="LEG  "/>
    <x v="21"/>
    <x v="21"/>
    <s v="Congressional"/>
    <s v="Congressional District 10"/>
    <x v="13"/>
    <x v="20"/>
    <x v="104"/>
    <x v="8"/>
    <n v="1417"/>
  </r>
  <r>
    <s v="TH"/>
    <x v="3"/>
    <s v="LEG  "/>
    <x v="21"/>
    <x v="21"/>
    <s v="Federal"/>
    <s v="United States"/>
    <x v="14"/>
    <x v="17"/>
    <x v="83"/>
    <x v="0"/>
    <n v="7650"/>
  </r>
  <r>
    <s v="TH"/>
    <x v="3"/>
    <s v="LEG  "/>
    <x v="21"/>
    <x v="21"/>
    <s v="Federal"/>
    <s v="United States"/>
    <x v="14"/>
    <x v="17"/>
    <x v="86"/>
    <x v="1"/>
    <n v="325"/>
  </r>
  <r>
    <s v="TH"/>
    <x v="3"/>
    <s v="LEG  "/>
    <x v="21"/>
    <x v="21"/>
    <s v="Federal"/>
    <s v="United States"/>
    <x v="14"/>
    <x v="17"/>
    <x v="80"/>
    <x v="2"/>
    <n v="506"/>
  </r>
  <r>
    <s v="TH"/>
    <x v="3"/>
    <s v="LEG  "/>
    <x v="21"/>
    <x v="21"/>
    <s v="Federal"/>
    <s v="United States"/>
    <x v="14"/>
    <x v="17"/>
    <x v="85"/>
    <x v="4"/>
    <n v="712"/>
  </r>
  <r>
    <s v="TH"/>
    <x v="3"/>
    <s v="LEG  "/>
    <x v="21"/>
    <x v="21"/>
    <s v="Federal"/>
    <s v="United States"/>
    <x v="14"/>
    <x v="17"/>
    <x v="79"/>
    <x v="3"/>
    <n v="1406"/>
  </r>
  <r>
    <s v="TH"/>
    <x v="3"/>
    <s v="LEG  "/>
    <x v="21"/>
    <x v="21"/>
    <s v="Federal"/>
    <s v="United States"/>
    <x v="14"/>
    <x v="17"/>
    <x v="82"/>
    <x v="8"/>
    <n v="22216"/>
  </r>
  <r>
    <s v="TH"/>
    <x v="3"/>
    <s v="LEG  "/>
    <x v="21"/>
    <x v="21"/>
    <s v="Federal"/>
    <s v="United States"/>
    <x v="14"/>
    <x v="17"/>
    <x v="81"/>
    <x v="6"/>
    <n v="577"/>
  </r>
  <r>
    <s v="TH"/>
    <x v="3"/>
    <s v="LEG  "/>
    <x v="21"/>
    <x v="21"/>
    <s v="Federal"/>
    <s v="United States"/>
    <x v="14"/>
    <x v="17"/>
    <x v="84"/>
    <x v="7"/>
    <n v="379"/>
  </r>
  <r>
    <s v="TH"/>
    <x v="3"/>
    <s v="LEG  "/>
    <x v="21"/>
    <x v="21"/>
    <s v="Judicial"/>
    <s v="Supreme Court"/>
    <x v="4"/>
    <x v="4"/>
    <x v="19"/>
    <x v="0"/>
    <n v="4707"/>
  </r>
  <r>
    <s v="TH"/>
    <x v="3"/>
    <s v="LEG  "/>
    <x v="21"/>
    <x v="21"/>
    <s v="Judicial"/>
    <s v="Supreme Court"/>
    <x v="4"/>
    <x v="4"/>
    <x v="21"/>
    <x v="1"/>
    <n v="18849"/>
  </r>
  <r>
    <s v="TH"/>
    <x v="3"/>
    <s v="LEG  "/>
    <x v="21"/>
    <x v="21"/>
    <s v="Judicial"/>
    <s v="Supreme Court"/>
    <x v="4"/>
    <x v="4"/>
    <x v="20"/>
    <x v="2"/>
    <n v="2311"/>
  </r>
  <r>
    <s v="TH"/>
    <x v="3"/>
    <s v="LEG  "/>
    <x v="21"/>
    <x v="21"/>
    <s v="Judicial"/>
    <s v="Supreme Court"/>
    <x v="5"/>
    <x v="5"/>
    <x v="22"/>
    <x v="0"/>
    <n v="8852"/>
  </r>
  <r>
    <s v="TH"/>
    <x v="3"/>
    <s v="LEG  "/>
    <x v="21"/>
    <x v="21"/>
    <s v="Judicial"/>
    <s v="Supreme Court"/>
    <x v="5"/>
    <x v="5"/>
    <x v="23"/>
    <x v="1"/>
    <n v="16485"/>
  </r>
  <r>
    <s v="TH"/>
    <x v="3"/>
    <s v="LEG  "/>
    <x v="21"/>
    <x v="21"/>
    <s v="Judicial"/>
    <s v="Supreme Court"/>
    <x v="6"/>
    <x v="6"/>
    <x v="24"/>
    <x v="0"/>
    <n v="6966"/>
  </r>
  <r>
    <s v="TH"/>
    <x v="3"/>
    <s v="LEG  "/>
    <x v="21"/>
    <x v="21"/>
    <s v="Judicial"/>
    <s v="Supreme Court"/>
    <x v="6"/>
    <x v="6"/>
    <x v="27"/>
    <x v="1"/>
    <n v="8013"/>
  </r>
  <r>
    <s v="TH"/>
    <x v="3"/>
    <s v="LEG  "/>
    <x v="21"/>
    <x v="21"/>
    <s v="Judicial"/>
    <s v="Supreme Court"/>
    <x v="6"/>
    <x v="6"/>
    <x v="26"/>
    <x v="2"/>
    <n v="6930"/>
  </r>
  <r>
    <s v="TH"/>
    <x v="3"/>
    <s v="LEG  "/>
    <x v="21"/>
    <x v="21"/>
    <s v="Judicial"/>
    <s v="Supreme Court"/>
    <x v="6"/>
    <x v="6"/>
    <x v="25"/>
    <x v="4"/>
    <n v="4543"/>
  </r>
  <r>
    <s v="TH"/>
    <x v="3"/>
    <s v="LEG  "/>
    <x v="21"/>
    <x v="21"/>
    <s v="State Executive"/>
    <s v="Washington State"/>
    <x v="2"/>
    <x v="2"/>
    <x v="12"/>
    <x v="0"/>
    <n v="770"/>
  </r>
  <r>
    <s v="TH"/>
    <x v="3"/>
    <s v="LEG  "/>
    <x v="21"/>
    <x v="21"/>
    <s v="State Executive"/>
    <s v="Washington State"/>
    <x v="2"/>
    <x v="2"/>
    <x v="13"/>
    <x v="1"/>
    <n v="12496"/>
  </r>
  <r>
    <s v="TH"/>
    <x v="3"/>
    <s v="LEG  "/>
    <x v="21"/>
    <x v="21"/>
    <s v="State Executive"/>
    <s v="Washington State"/>
    <x v="2"/>
    <x v="2"/>
    <x v="9"/>
    <x v="2"/>
    <n v="19516"/>
  </r>
  <r>
    <s v="TH"/>
    <x v="3"/>
    <s v="LEG  "/>
    <x v="21"/>
    <x v="21"/>
    <s v="State Executive"/>
    <s v="Washington State"/>
    <x v="2"/>
    <x v="2"/>
    <x v="7"/>
    <x v="4"/>
    <n v="233"/>
  </r>
  <r>
    <s v="TH"/>
    <x v="3"/>
    <s v="LEG  "/>
    <x v="21"/>
    <x v="21"/>
    <s v="State Executive"/>
    <s v="Washington State"/>
    <x v="2"/>
    <x v="2"/>
    <x v="6"/>
    <x v="3"/>
    <n v="202"/>
  </r>
  <r>
    <s v="TH"/>
    <x v="3"/>
    <s v="LEG  "/>
    <x v="21"/>
    <x v="21"/>
    <s v="State Executive"/>
    <s v="Washington State"/>
    <x v="2"/>
    <x v="2"/>
    <x v="14"/>
    <x v="8"/>
    <n v="725"/>
  </r>
  <r>
    <s v="TH"/>
    <x v="3"/>
    <s v="LEG  "/>
    <x v="21"/>
    <x v="21"/>
    <s v="State Executive"/>
    <s v="Washington State"/>
    <x v="2"/>
    <x v="2"/>
    <x v="10"/>
    <x v="6"/>
    <n v="150"/>
  </r>
  <r>
    <s v="TH"/>
    <x v="3"/>
    <s v="LEG  "/>
    <x v="21"/>
    <x v="21"/>
    <s v="State Executive"/>
    <s v="Washington State"/>
    <x v="2"/>
    <x v="2"/>
    <x v="11"/>
    <x v="7"/>
    <n v="116"/>
  </r>
  <r>
    <s v="TH"/>
    <x v="3"/>
    <s v="LEG  "/>
    <x v="21"/>
    <x v="21"/>
    <s v="State Executive"/>
    <s v="Washington State"/>
    <x v="2"/>
    <x v="2"/>
    <x v="8"/>
    <x v="5"/>
    <n v="125"/>
  </r>
  <r>
    <s v="TH"/>
    <x v="3"/>
    <s v="LEG  "/>
    <x v="21"/>
    <x v="21"/>
    <s v="State Executive"/>
    <s v="Washington State"/>
    <x v="7"/>
    <x v="7"/>
    <x v="31"/>
    <x v="0"/>
    <n v="3981"/>
  </r>
  <r>
    <s v="TH"/>
    <x v="3"/>
    <s v="LEG  "/>
    <x v="21"/>
    <x v="21"/>
    <s v="State Executive"/>
    <s v="Washington State"/>
    <x v="7"/>
    <x v="7"/>
    <x v="29"/>
    <x v="1"/>
    <n v="20184"/>
  </r>
  <r>
    <s v="TH"/>
    <x v="3"/>
    <s v="LEG  "/>
    <x v="21"/>
    <x v="21"/>
    <s v="State Executive"/>
    <s v="Washington State"/>
    <x v="7"/>
    <x v="7"/>
    <x v="32"/>
    <x v="2"/>
    <n v="906"/>
  </r>
  <r>
    <s v="TH"/>
    <x v="3"/>
    <s v="LEG  "/>
    <x v="21"/>
    <x v="21"/>
    <s v="State Executive"/>
    <s v="Washington State"/>
    <x v="7"/>
    <x v="7"/>
    <x v="28"/>
    <x v="4"/>
    <n v="6573"/>
  </r>
  <r>
    <s v="TH"/>
    <x v="3"/>
    <s v="LEG  "/>
    <x v="21"/>
    <x v="21"/>
    <s v="State Executive"/>
    <s v="Washington State"/>
    <x v="7"/>
    <x v="7"/>
    <x v="30"/>
    <x v="3"/>
    <n v="132"/>
  </r>
  <r>
    <s v="TH"/>
    <x v="3"/>
    <s v="LEG  "/>
    <x v="21"/>
    <x v="21"/>
    <s v="State Executive"/>
    <s v="Washington State"/>
    <x v="7"/>
    <x v="7"/>
    <x v="33"/>
    <x v="8"/>
    <n v="1193"/>
  </r>
  <r>
    <s v="TH"/>
    <x v="3"/>
    <s v="LEG  "/>
    <x v="21"/>
    <x v="21"/>
    <s v="State Executive"/>
    <s v="Washington State"/>
    <x v="8"/>
    <x v="8"/>
    <x v="36"/>
    <x v="0"/>
    <n v="3220"/>
  </r>
  <r>
    <s v="TH"/>
    <x v="3"/>
    <s v="LEG  "/>
    <x v="21"/>
    <x v="21"/>
    <s v="State Executive"/>
    <s v="Washington State"/>
    <x v="8"/>
    <x v="8"/>
    <x v="34"/>
    <x v="1"/>
    <n v="570"/>
  </r>
  <r>
    <s v="TH"/>
    <x v="3"/>
    <s v="LEG  "/>
    <x v="21"/>
    <x v="21"/>
    <s v="State Executive"/>
    <s v="Washington State"/>
    <x v="8"/>
    <x v="8"/>
    <x v="40"/>
    <x v="2"/>
    <n v="593"/>
  </r>
  <r>
    <s v="TH"/>
    <x v="3"/>
    <s v="LEG  "/>
    <x v="21"/>
    <x v="21"/>
    <s v="State Executive"/>
    <s v="Washington State"/>
    <x v="8"/>
    <x v="8"/>
    <x v="37"/>
    <x v="4"/>
    <n v="675"/>
  </r>
  <r>
    <s v="TH"/>
    <x v="3"/>
    <s v="LEG  "/>
    <x v="21"/>
    <x v="21"/>
    <s v="State Executive"/>
    <s v="Washington State"/>
    <x v="8"/>
    <x v="8"/>
    <x v="38"/>
    <x v="3"/>
    <n v="7918"/>
  </r>
  <r>
    <s v="TH"/>
    <x v="3"/>
    <s v="LEG  "/>
    <x v="21"/>
    <x v="21"/>
    <s v="State Executive"/>
    <s v="Washington State"/>
    <x v="8"/>
    <x v="8"/>
    <x v="39"/>
    <x v="8"/>
    <n v="14888"/>
  </r>
  <r>
    <s v="TH"/>
    <x v="3"/>
    <s v="LEG  "/>
    <x v="21"/>
    <x v="21"/>
    <s v="State Executive"/>
    <s v="Washington State"/>
    <x v="8"/>
    <x v="8"/>
    <x v="35"/>
    <x v="6"/>
    <n v="4962"/>
  </r>
  <r>
    <s v="TH"/>
    <x v="3"/>
    <s v="LEG  "/>
    <x v="21"/>
    <x v="21"/>
    <s v="State Executive"/>
    <s v="Washington State"/>
    <x v="10"/>
    <x v="10"/>
    <x v="45"/>
    <x v="0"/>
    <n v="23290"/>
  </r>
  <r>
    <s v="TH"/>
    <x v="3"/>
    <s v="LEG  "/>
    <x v="21"/>
    <x v="21"/>
    <s v="State Executive"/>
    <s v="Washington State"/>
    <x v="9"/>
    <x v="9"/>
    <x v="44"/>
    <x v="0"/>
    <n v="6966"/>
  </r>
  <r>
    <s v="TH"/>
    <x v="3"/>
    <s v="LEG  "/>
    <x v="21"/>
    <x v="21"/>
    <s v="State Executive"/>
    <s v="Washington State"/>
    <x v="9"/>
    <x v="9"/>
    <x v="42"/>
    <x v="1"/>
    <n v="11322"/>
  </r>
  <r>
    <s v="TH"/>
    <x v="3"/>
    <s v="LEG  "/>
    <x v="21"/>
    <x v="21"/>
    <s v="State Executive"/>
    <s v="Washington State"/>
    <x v="9"/>
    <x v="9"/>
    <x v="43"/>
    <x v="2"/>
    <n v="3136"/>
  </r>
  <r>
    <s v="TH"/>
    <x v="3"/>
    <s v="LEG  "/>
    <x v="21"/>
    <x v="21"/>
    <s v="State Executive"/>
    <s v="Washington State"/>
    <x v="9"/>
    <x v="9"/>
    <x v="41"/>
    <x v="4"/>
    <n v="8467"/>
  </r>
  <r>
    <s v="TH"/>
    <x v="3"/>
    <s v="LEG  "/>
    <x v="21"/>
    <x v="21"/>
    <s v="State Executive"/>
    <s v="Washington State"/>
    <x v="0"/>
    <x v="0"/>
    <x v="0"/>
    <x v="0"/>
    <n v="19818"/>
  </r>
  <r>
    <s v="TH"/>
    <x v="3"/>
    <s v="LEG  "/>
    <x v="21"/>
    <x v="21"/>
    <s v="State Executive"/>
    <s v="Washington State"/>
    <x v="0"/>
    <x v="0"/>
    <x v="1"/>
    <x v="1"/>
    <n v="9796"/>
  </r>
  <r>
    <s v="TH"/>
    <x v="3"/>
    <s v="LEG  "/>
    <x v="21"/>
    <x v="21"/>
    <s v="State Executive"/>
    <s v="Washington State"/>
    <x v="0"/>
    <x v="0"/>
    <x v="2"/>
    <x v="2"/>
    <n v="2346"/>
  </r>
  <r>
    <s v="TH"/>
    <x v="3"/>
    <s v="LEG  "/>
    <x v="21"/>
    <x v="21"/>
    <s v="State Executive"/>
    <s v="Washington State"/>
    <x v="1"/>
    <x v="1"/>
    <x v="5"/>
    <x v="0"/>
    <n v="2160"/>
  </r>
  <r>
    <s v="TH"/>
    <x v="3"/>
    <s v="LEG  "/>
    <x v="21"/>
    <x v="21"/>
    <s v="State Executive"/>
    <s v="Washington State"/>
    <x v="1"/>
    <x v="1"/>
    <x v="4"/>
    <x v="1"/>
    <n v="18847"/>
  </r>
  <r>
    <s v="TH"/>
    <x v="3"/>
    <s v="LEG  "/>
    <x v="21"/>
    <x v="21"/>
    <s v="State Executive"/>
    <s v="Washington State"/>
    <x v="1"/>
    <x v="1"/>
    <x v="3"/>
    <x v="2"/>
    <n v="10475"/>
  </r>
  <r>
    <s v="TH"/>
    <x v="3"/>
    <s v="LEG  "/>
    <x v="21"/>
    <x v="21"/>
    <s v="State Executive"/>
    <s v="Washington State"/>
    <x v="11"/>
    <x v="11"/>
    <x v="48"/>
    <x v="0"/>
    <n v="3337"/>
  </r>
  <r>
    <s v="TH"/>
    <x v="3"/>
    <s v="LEG  "/>
    <x v="21"/>
    <x v="21"/>
    <s v="State Executive"/>
    <s v="Washington State"/>
    <x v="11"/>
    <x v="11"/>
    <x v="50"/>
    <x v="1"/>
    <n v="16578"/>
  </r>
  <r>
    <s v="TH"/>
    <x v="3"/>
    <s v="LEG  "/>
    <x v="21"/>
    <x v="21"/>
    <s v="State Executive"/>
    <s v="Washington State"/>
    <x v="11"/>
    <x v="11"/>
    <x v="47"/>
    <x v="2"/>
    <n v="2070"/>
  </r>
  <r>
    <s v="TH"/>
    <x v="3"/>
    <s v="LEG  "/>
    <x v="21"/>
    <x v="21"/>
    <s v="State Executive"/>
    <s v="Washington State"/>
    <x v="11"/>
    <x v="11"/>
    <x v="49"/>
    <x v="4"/>
    <n v="1467"/>
  </r>
  <r>
    <s v="TH"/>
    <x v="3"/>
    <s v="LEG  "/>
    <x v="21"/>
    <x v="21"/>
    <s v="State Executive"/>
    <s v="Washington State"/>
    <x v="11"/>
    <x v="11"/>
    <x v="51"/>
    <x v="3"/>
    <n v="2743"/>
  </r>
  <r>
    <s v="TH"/>
    <x v="3"/>
    <s v="LEG  "/>
    <x v="21"/>
    <x v="21"/>
    <s v="State Executive"/>
    <s v="Washington State"/>
    <x v="3"/>
    <x v="3"/>
    <x v="16"/>
    <x v="0"/>
    <n v="5300"/>
  </r>
  <r>
    <s v="TH"/>
    <x v="3"/>
    <s v="LEG  "/>
    <x v="21"/>
    <x v="21"/>
    <s v="State Executive"/>
    <s v="Washington State"/>
    <x v="3"/>
    <x v="3"/>
    <x v="17"/>
    <x v="1"/>
    <n v="21889"/>
  </r>
  <r>
    <s v="TH"/>
    <x v="3"/>
    <s v="LEG  "/>
    <x v="21"/>
    <x v="21"/>
    <s v="State Executive"/>
    <s v="Washington State"/>
    <x v="3"/>
    <x v="3"/>
    <x v="18"/>
    <x v="2"/>
    <n v="3669"/>
  </r>
  <r>
    <s v="TH"/>
    <x v="3"/>
    <s v="LEG  "/>
    <x v="21"/>
    <x v="21"/>
    <s v="State Executive"/>
    <s v="Washington State"/>
    <x v="3"/>
    <x v="3"/>
    <x v="15"/>
    <x v="4"/>
    <n v="1189"/>
  </r>
  <r>
    <s v="TH"/>
    <x v="3"/>
    <s v="LEG  "/>
    <x v="21"/>
    <x v="21"/>
    <s v="StateWide"/>
    <s v="StateWide"/>
    <x v="12"/>
    <x v="12"/>
    <x v="52"/>
    <x v="9"/>
    <n v="0"/>
  </r>
  <r>
    <s v="TH"/>
    <x v="3"/>
    <s v="LEG  "/>
    <x v="21"/>
    <x v="21"/>
    <s v="StateWide"/>
    <s v="StateWide"/>
    <x v="12"/>
    <x v="12"/>
    <x v="53"/>
    <x v="10"/>
    <n v="0"/>
  </r>
  <r>
    <s v="KP"/>
    <x v="33"/>
    <s v="LEG  "/>
    <x v="22"/>
    <x v="22"/>
    <s v="Congressional"/>
    <s v="Congressional District 1 One Month Short Term"/>
    <x v="13"/>
    <x v="18"/>
    <x v="87"/>
    <x v="0"/>
    <n v="675"/>
  </r>
  <r>
    <s v="KP"/>
    <x v="33"/>
    <s v="LEG  "/>
    <x v="22"/>
    <x v="22"/>
    <s v="Congressional"/>
    <s v="Congressional District 1 One Month Short Term"/>
    <x v="13"/>
    <x v="18"/>
    <x v="88"/>
    <x v="1"/>
    <n v="478"/>
  </r>
  <r>
    <s v="KP"/>
    <x v="33"/>
    <s v="LEG  "/>
    <x v="22"/>
    <x v="22"/>
    <s v="Congressional"/>
    <s v="Congressional District 1 One Month Short Term"/>
    <x v="13"/>
    <x v="18"/>
    <x v="73"/>
    <x v="2"/>
    <n v="2559"/>
  </r>
  <r>
    <s v="KP"/>
    <x v="33"/>
    <s v="LEG  "/>
    <x v="22"/>
    <x v="22"/>
    <s v="Congressional"/>
    <s v="Congressional District 1 One Month Short Term"/>
    <x v="13"/>
    <x v="18"/>
    <x v="89"/>
    <x v="4"/>
    <n v="583"/>
  </r>
  <r>
    <s v="KP"/>
    <x v="33"/>
    <s v="LEG  "/>
    <x v="22"/>
    <x v="22"/>
    <s v="Congressional"/>
    <s v="Congressional District 1 One Month Short Term"/>
    <x v="13"/>
    <x v="18"/>
    <x v="58"/>
    <x v="3"/>
    <n v="565"/>
  </r>
  <r>
    <s v="KP"/>
    <x v="33"/>
    <s v="LEG  "/>
    <x v="22"/>
    <x v="22"/>
    <s v="Congressional"/>
    <s v="Congressional District 1 One Month Short Term"/>
    <x v="13"/>
    <x v="18"/>
    <x v="67"/>
    <x v="8"/>
    <n v="8903"/>
  </r>
  <r>
    <s v="KP"/>
    <x v="33"/>
    <s v="LEG  "/>
    <x v="22"/>
    <x v="22"/>
    <s v="Congressional"/>
    <s v="Congressional District 1 One Month Short Term"/>
    <x v="13"/>
    <x v="18"/>
    <x v="90"/>
    <x v="6"/>
    <n v="463"/>
  </r>
  <r>
    <s v="KP"/>
    <x v="33"/>
    <s v="LEG  "/>
    <x v="22"/>
    <x v="22"/>
    <s v="Congressional"/>
    <s v="Congressional District 1 One Month Short Term"/>
    <x v="13"/>
    <x v="18"/>
    <x v="91"/>
    <x v="7"/>
    <n v="1245"/>
  </r>
  <r>
    <s v="KP"/>
    <x v="33"/>
    <s v="LEG  "/>
    <x v="22"/>
    <x v="22"/>
    <s v="Congressional"/>
    <s v="Congressional District 1 One Month Short Term"/>
    <x v="13"/>
    <x v="18"/>
    <x v="92"/>
    <x v="5"/>
    <n v="649"/>
  </r>
  <r>
    <s v="KP"/>
    <x v="33"/>
    <s v="LEG  "/>
    <x v="22"/>
    <x v="22"/>
    <s v="Congressional"/>
    <s v="Congressional District 1 One Month Short Term"/>
    <x v="13"/>
    <x v="18"/>
    <x v="77"/>
    <x v="11"/>
    <n v="6459"/>
  </r>
  <r>
    <s v="KP"/>
    <x v="33"/>
    <s v="LEG  "/>
    <x v="22"/>
    <x v="22"/>
    <s v="Congressional"/>
    <s v="Congressional District 1 One Month Short Term"/>
    <x v="13"/>
    <x v="18"/>
    <x v="57"/>
    <x v="12"/>
    <n v="3929"/>
  </r>
  <r>
    <s v="KP"/>
    <x v="33"/>
    <s v="LEG  "/>
    <x v="22"/>
    <x v="22"/>
    <s v="Congressional"/>
    <s v="Congressional District 6"/>
    <x v="13"/>
    <x v="24"/>
    <x v="116"/>
    <x v="0"/>
    <n v="3679"/>
  </r>
  <r>
    <s v="KP"/>
    <x v="33"/>
    <s v="LEG  "/>
    <x v="22"/>
    <x v="22"/>
    <s v="Congressional"/>
    <s v="Congressional District 6"/>
    <x v="13"/>
    <x v="24"/>
    <x v="117"/>
    <x v="1"/>
    <n v="781"/>
  </r>
  <r>
    <s v="KP"/>
    <x v="33"/>
    <s v="LEG  "/>
    <x v="22"/>
    <x v="22"/>
    <s v="Congressional"/>
    <s v="Congressional District 6"/>
    <x v="13"/>
    <x v="24"/>
    <x v="118"/>
    <x v="2"/>
    <n v="18617"/>
  </r>
  <r>
    <s v="KP"/>
    <x v="33"/>
    <s v="LEG  "/>
    <x v="22"/>
    <x v="22"/>
    <s v="Congressional"/>
    <s v="Congressional District 6"/>
    <x v="13"/>
    <x v="24"/>
    <x v="119"/>
    <x v="4"/>
    <n v="6815"/>
  </r>
  <r>
    <s v="KP"/>
    <x v="33"/>
    <s v="LEG  "/>
    <x v="22"/>
    <x v="22"/>
    <s v="Congressional"/>
    <s v="Congressional District 6"/>
    <x v="13"/>
    <x v="24"/>
    <x v="120"/>
    <x v="3"/>
    <n v="1756"/>
  </r>
  <r>
    <s v="KP"/>
    <x v="33"/>
    <s v="LEG  "/>
    <x v="22"/>
    <x v="22"/>
    <s v="Congressional"/>
    <s v="Congressional District 6"/>
    <x v="13"/>
    <x v="24"/>
    <x v="121"/>
    <x v="8"/>
    <n v="303"/>
  </r>
  <r>
    <s v="KP"/>
    <x v="33"/>
    <s v="LEG  "/>
    <x v="22"/>
    <x v="22"/>
    <s v="Congressional"/>
    <s v="Congressional District 6"/>
    <x v="13"/>
    <x v="24"/>
    <x v="122"/>
    <x v="6"/>
    <n v="2002"/>
  </r>
  <r>
    <s v="KP"/>
    <x v="33"/>
    <s v="LEG  "/>
    <x v="22"/>
    <x v="22"/>
    <s v="Federal"/>
    <s v="United States"/>
    <x v="14"/>
    <x v="17"/>
    <x v="83"/>
    <x v="0"/>
    <n v="9974"/>
  </r>
  <r>
    <s v="KP"/>
    <x v="33"/>
    <s v="LEG  "/>
    <x v="22"/>
    <x v="22"/>
    <s v="Federal"/>
    <s v="United States"/>
    <x v="14"/>
    <x v="17"/>
    <x v="86"/>
    <x v="1"/>
    <n v="305"/>
  </r>
  <r>
    <s v="KP"/>
    <x v="33"/>
    <s v="LEG  "/>
    <x v="22"/>
    <x v="22"/>
    <s v="Federal"/>
    <s v="United States"/>
    <x v="14"/>
    <x v="17"/>
    <x v="80"/>
    <x v="2"/>
    <n v="576"/>
  </r>
  <r>
    <s v="KP"/>
    <x v="33"/>
    <s v="LEG  "/>
    <x v="22"/>
    <x v="22"/>
    <s v="Federal"/>
    <s v="United States"/>
    <x v="14"/>
    <x v="17"/>
    <x v="85"/>
    <x v="4"/>
    <n v="661"/>
  </r>
  <r>
    <s v="KP"/>
    <x v="33"/>
    <s v="LEG  "/>
    <x v="22"/>
    <x v="22"/>
    <s v="Federal"/>
    <s v="United States"/>
    <x v="14"/>
    <x v="17"/>
    <x v="79"/>
    <x v="3"/>
    <n v="2106"/>
  </r>
  <r>
    <s v="KP"/>
    <x v="33"/>
    <s v="LEG  "/>
    <x v="22"/>
    <x v="22"/>
    <s v="Federal"/>
    <s v="United States"/>
    <x v="14"/>
    <x v="17"/>
    <x v="82"/>
    <x v="8"/>
    <n v="19961"/>
  </r>
  <r>
    <s v="KP"/>
    <x v="33"/>
    <s v="LEG  "/>
    <x v="22"/>
    <x v="22"/>
    <s v="Federal"/>
    <s v="United States"/>
    <x v="14"/>
    <x v="17"/>
    <x v="81"/>
    <x v="6"/>
    <n v="647"/>
  </r>
  <r>
    <s v="KP"/>
    <x v="33"/>
    <s v="LEG  "/>
    <x v="22"/>
    <x v="22"/>
    <s v="Federal"/>
    <s v="United States"/>
    <x v="14"/>
    <x v="17"/>
    <x v="84"/>
    <x v="7"/>
    <n v="408"/>
  </r>
  <r>
    <s v="KP"/>
    <x v="33"/>
    <s v="LEG  "/>
    <x v="22"/>
    <x v="22"/>
    <s v="Judicial"/>
    <s v="Supreme Court"/>
    <x v="4"/>
    <x v="4"/>
    <x v="19"/>
    <x v="0"/>
    <n v="7294"/>
  </r>
  <r>
    <s v="KP"/>
    <x v="33"/>
    <s v="LEG  "/>
    <x v="22"/>
    <x v="22"/>
    <s v="Judicial"/>
    <s v="Supreme Court"/>
    <x v="4"/>
    <x v="4"/>
    <x v="21"/>
    <x v="1"/>
    <n v="18649"/>
  </r>
  <r>
    <s v="KP"/>
    <x v="33"/>
    <s v="LEG  "/>
    <x v="22"/>
    <x v="22"/>
    <s v="Judicial"/>
    <s v="Supreme Court"/>
    <x v="4"/>
    <x v="4"/>
    <x v="20"/>
    <x v="2"/>
    <n v="3637"/>
  </r>
  <r>
    <s v="KP"/>
    <x v="33"/>
    <s v="LEG  "/>
    <x v="22"/>
    <x v="22"/>
    <s v="Judicial"/>
    <s v="Supreme Court"/>
    <x v="5"/>
    <x v="5"/>
    <x v="22"/>
    <x v="0"/>
    <n v="11576"/>
  </r>
  <r>
    <s v="KP"/>
    <x v="33"/>
    <s v="LEG  "/>
    <x v="22"/>
    <x v="22"/>
    <s v="Judicial"/>
    <s v="Supreme Court"/>
    <x v="5"/>
    <x v="5"/>
    <x v="23"/>
    <x v="1"/>
    <n v="18103"/>
  </r>
  <r>
    <s v="KP"/>
    <x v="33"/>
    <s v="LEG  "/>
    <x v="22"/>
    <x v="22"/>
    <s v="Judicial"/>
    <s v="Supreme Court"/>
    <x v="6"/>
    <x v="6"/>
    <x v="24"/>
    <x v="0"/>
    <n v="7754"/>
  </r>
  <r>
    <s v="KP"/>
    <x v="33"/>
    <s v="LEG  "/>
    <x v="22"/>
    <x v="22"/>
    <s v="Judicial"/>
    <s v="Supreme Court"/>
    <x v="6"/>
    <x v="6"/>
    <x v="27"/>
    <x v="1"/>
    <n v="10315"/>
  </r>
  <r>
    <s v="KP"/>
    <x v="33"/>
    <s v="LEG  "/>
    <x v="22"/>
    <x v="22"/>
    <s v="Judicial"/>
    <s v="Supreme Court"/>
    <x v="6"/>
    <x v="6"/>
    <x v="26"/>
    <x v="2"/>
    <n v="8173"/>
  </r>
  <r>
    <s v="KP"/>
    <x v="33"/>
    <s v="LEG  "/>
    <x v="22"/>
    <x v="22"/>
    <s v="Judicial"/>
    <s v="Supreme Court"/>
    <x v="6"/>
    <x v="6"/>
    <x v="25"/>
    <x v="4"/>
    <n v="3756"/>
  </r>
  <r>
    <s v="KP"/>
    <x v="33"/>
    <s v="LEG  "/>
    <x v="22"/>
    <x v="22"/>
    <s v="State Executive"/>
    <s v="Washington State"/>
    <x v="2"/>
    <x v="2"/>
    <x v="12"/>
    <x v="0"/>
    <n v="517"/>
  </r>
  <r>
    <s v="KP"/>
    <x v="33"/>
    <s v="LEG  "/>
    <x v="22"/>
    <x v="22"/>
    <s v="State Executive"/>
    <s v="Washington State"/>
    <x v="2"/>
    <x v="2"/>
    <x v="13"/>
    <x v="1"/>
    <n v="14385"/>
  </r>
  <r>
    <s v="KP"/>
    <x v="33"/>
    <s v="LEG  "/>
    <x v="22"/>
    <x v="22"/>
    <s v="State Executive"/>
    <s v="Washington State"/>
    <x v="2"/>
    <x v="2"/>
    <x v="9"/>
    <x v="2"/>
    <n v="18093"/>
  </r>
  <r>
    <s v="KP"/>
    <x v="33"/>
    <s v="LEG  "/>
    <x v="22"/>
    <x v="22"/>
    <s v="State Executive"/>
    <s v="Washington State"/>
    <x v="2"/>
    <x v="2"/>
    <x v="7"/>
    <x v="4"/>
    <n v="284"/>
  </r>
  <r>
    <s v="KP"/>
    <x v="33"/>
    <s v="LEG  "/>
    <x v="22"/>
    <x v="22"/>
    <s v="State Executive"/>
    <s v="Washington State"/>
    <x v="2"/>
    <x v="2"/>
    <x v="6"/>
    <x v="3"/>
    <n v="218"/>
  </r>
  <r>
    <s v="KP"/>
    <x v="33"/>
    <s v="LEG  "/>
    <x v="22"/>
    <x v="22"/>
    <s v="State Executive"/>
    <s v="Washington State"/>
    <x v="2"/>
    <x v="2"/>
    <x v="14"/>
    <x v="8"/>
    <n v="951"/>
  </r>
  <r>
    <s v="KP"/>
    <x v="33"/>
    <s v="LEG  "/>
    <x v="22"/>
    <x v="22"/>
    <s v="State Executive"/>
    <s v="Washington State"/>
    <x v="2"/>
    <x v="2"/>
    <x v="10"/>
    <x v="6"/>
    <n v="231"/>
  </r>
  <r>
    <s v="KP"/>
    <x v="33"/>
    <s v="LEG  "/>
    <x v="22"/>
    <x v="22"/>
    <s v="State Executive"/>
    <s v="Washington State"/>
    <x v="2"/>
    <x v="2"/>
    <x v="11"/>
    <x v="7"/>
    <n v="194"/>
  </r>
  <r>
    <s v="KP"/>
    <x v="33"/>
    <s v="LEG  "/>
    <x v="22"/>
    <x v="22"/>
    <s v="State Executive"/>
    <s v="Washington State"/>
    <x v="2"/>
    <x v="2"/>
    <x v="8"/>
    <x v="5"/>
    <n v="100"/>
  </r>
  <r>
    <s v="KP"/>
    <x v="33"/>
    <s v="LEG  "/>
    <x v="22"/>
    <x v="22"/>
    <s v="State Executive"/>
    <s v="Washington State"/>
    <x v="7"/>
    <x v="7"/>
    <x v="31"/>
    <x v="0"/>
    <n v="4690"/>
  </r>
  <r>
    <s v="KP"/>
    <x v="33"/>
    <s v="LEG  "/>
    <x v="22"/>
    <x v="22"/>
    <s v="State Executive"/>
    <s v="Washington State"/>
    <x v="7"/>
    <x v="7"/>
    <x v="29"/>
    <x v="1"/>
    <n v="17943"/>
  </r>
  <r>
    <s v="KP"/>
    <x v="33"/>
    <s v="LEG  "/>
    <x v="22"/>
    <x v="22"/>
    <s v="State Executive"/>
    <s v="Washington State"/>
    <x v="7"/>
    <x v="7"/>
    <x v="32"/>
    <x v="2"/>
    <n v="902"/>
  </r>
  <r>
    <s v="KP"/>
    <x v="33"/>
    <s v="LEG  "/>
    <x v="22"/>
    <x v="22"/>
    <s v="State Executive"/>
    <s v="Washington State"/>
    <x v="7"/>
    <x v="7"/>
    <x v="28"/>
    <x v="4"/>
    <n v="8896"/>
  </r>
  <r>
    <s v="KP"/>
    <x v="33"/>
    <s v="LEG  "/>
    <x v="22"/>
    <x v="22"/>
    <s v="State Executive"/>
    <s v="Washington State"/>
    <x v="7"/>
    <x v="7"/>
    <x v="30"/>
    <x v="3"/>
    <n v="143"/>
  </r>
  <r>
    <s v="KP"/>
    <x v="33"/>
    <s v="LEG  "/>
    <x v="22"/>
    <x v="22"/>
    <s v="State Executive"/>
    <s v="Washington State"/>
    <x v="7"/>
    <x v="7"/>
    <x v="33"/>
    <x v="8"/>
    <n v="1049"/>
  </r>
  <r>
    <s v="KP"/>
    <x v="33"/>
    <s v="LEG  "/>
    <x v="22"/>
    <x v="22"/>
    <s v="State Executive"/>
    <s v="Washington State"/>
    <x v="8"/>
    <x v="8"/>
    <x v="36"/>
    <x v="0"/>
    <n v="4286"/>
  </r>
  <r>
    <s v="KP"/>
    <x v="33"/>
    <s v="LEG  "/>
    <x v="22"/>
    <x v="22"/>
    <s v="State Executive"/>
    <s v="Washington State"/>
    <x v="8"/>
    <x v="8"/>
    <x v="34"/>
    <x v="1"/>
    <n v="984"/>
  </r>
  <r>
    <s v="KP"/>
    <x v="33"/>
    <s v="LEG  "/>
    <x v="22"/>
    <x v="22"/>
    <s v="State Executive"/>
    <s v="Washington State"/>
    <x v="8"/>
    <x v="8"/>
    <x v="40"/>
    <x v="2"/>
    <n v="439"/>
  </r>
  <r>
    <s v="KP"/>
    <x v="33"/>
    <s v="LEG  "/>
    <x v="22"/>
    <x v="22"/>
    <s v="State Executive"/>
    <s v="Washington State"/>
    <x v="8"/>
    <x v="8"/>
    <x v="37"/>
    <x v="4"/>
    <n v="859"/>
  </r>
  <r>
    <s v="KP"/>
    <x v="33"/>
    <s v="LEG  "/>
    <x v="22"/>
    <x v="22"/>
    <s v="State Executive"/>
    <s v="Washington State"/>
    <x v="8"/>
    <x v="8"/>
    <x v="38"/>
    <x v="3"/>
    <n v="7753"/>
  </r>
  <r>
    <s v="KP"/>
    <x v="33"/>
    <s v="LEG  "/>
    <x v="22"/>
    <x v="22"/>
    <s v="State Executive"/>
    <s v="Washington State"/>
    <x v="8"/>
    <x v="8"/>
    <x v="39"/>
    <x v="8"/>
    <n v="12764"/>
  </r>
  <r>
    <s v="KP"/>
    <x v="33"/>
    <s v="LEG  "/>
    <x v="22"/>
    <x v="22"/>
    <s v="State Executive"/>
    <s v="Washington State"/>
    <x v="8"/>
    <x v="8"/>
    <x v="35"/>
    <x v="6"/>
    <n v="6324"/>
  </r>
  <r>
    <s v="KP"/>
    <x v="33"/>
    <s v="LEG  "/>
    <x v="22"/>
    <x v="22"/>
    <s v="State Executive"/>
    <s v="Washington State"/>
    <x v="10"/>
    <x v="10"/>
    <x v="45"/>
    <x v="0"/>
    <n v="24253"/>
  </r>
  <r>
    <s v="KP"/>
    <x v="33"/>
    <s v="LEG  "/>
    <x v="22"/>
    <x v="22"/>
    <s v="State Executive"/>
    <s v="Washington State"/>
    <x v="9"/>
    <x v="9"/>
    <x v="44"/>
    <x v="0"/>
    <n v="8258"/>
  </r>
  <r>
    <s v="KP"/>
    <x v="33"/>
    <s v="LEG  "/>
    <x v="22"/>
    <x v="22"/>
    <s v="State Executive"/>
    <s v="Washington State"/>
    <x v="9"/>
    <x v="9"/>
    <x v="42"/>
    <x v="1"/>
    <n v="14179"/>
  </r>
  <r>
    <s v="KP"/>
    <x v="33"/>
    <s v="LEG  "/>
    <x v="22"/>
    <x v="22"/>
    <s v="State Executive"/>
    <s v="Washington State"/>
    <x v="9"/>
    <x v="9"/>
    <x v="43"/>
    <x v="2"/>
    <n v="3071"/>
  </r>
  <r>
    <s v="KP"/>
    <x v="33"/>
    <s v="LEG  "/>
    <x v="22"/>
    <x v="22"/>
    <s v="State Executive"/>
    <s v="Washington State"/>
    <x v="9"/>
    <x v="9"/>
    <x v="41"/>
    <x v="4"/>
    <n v="6573"/>
  </r>
  <r>
    <s v="KP"/>
    <x v="33"/>
    <s v="LEG  "/>
    <x v="22"/>
    <x v="22"/>
    <s v="State Executive"/>
    <s v="Washington State"/>
    <x v="0"/>
    <x v="0"/>
    <x v="0"/>
    <x v="0"/>
    <n v="18008"/>
  </r>
  <r>
    <s v="KP"/>
    <x v="33"/>
    <s v="LEG  "/>
    <x v="22"/>
    <x v="22"/>
    <s v="State Executive"/>
    <s v="Washington State"/>
    <x v="0"/>
    <x v="0"/>
    <x v="1"/>
    <x v="1"/>
    <n v="11944"/>
  </r>
  <r>
    <s v="KP"/>
    <x v="33"/>
    <s v="LEG  "/>
    <x v="22"/>
    <x v="22"/>
    <s v="State Executive"/>
    <s v="Washington State"/>
    <x v="0"/>
    <x v="0"/>
    <x v="2"/>
    <x v="2"/>
    <n v="3455"/>
  </r>
  <r>
    <s v="KP"/>
    <x v="33"/>
    <s v="LEG  "/>
    <x v="22"/>
    <x v="22"/>
    <s v="State Executive"/>
    <s v="Washington State"/>
    <x v="1"/>
    <x v="1"/>
    <x v="5"/>
    <x v="0"/>
    <n v="2394"/>
  </r>
  <r>
    <s v="KP"/>
    <x v="33"/>
    <s v="LEG  "/>
    <x v="22"/>
    <x v="22"/>
    <s v="State Executive"/>
    <s v="Washington State"/>
    <x v="1"/>
    <x v="1"/>
    <x v="4"/>
    <x v="1"/>
    <n v="18374"/>
  </r>
  <r>
    <s v="KP"/>
    <x v="33"/>
    <s v="LEG  "/>
    <x v="22"/>
    <x v="22"/>
    <s v="State Executive"/>
    <s v="Washington State"/>
    <x v="1"/>
    <x v="1"/>
    <x v="3"/>
    <x v="2"/>
    <n v="12330"/>
  </r>
  <r>
    <s v="KP"/>
    <x v="33"/>
    <s v="LEG  "/>
    <x v="22"/>
    <x v="22"/>
    <s v="State Executive"/>
    <s v="Washington State"/>
    <x v="11"/>
    <x v="11"/>
    <x v="48"/>
    <x v="0"/>
    <n v="3850"/>
  </r>
  <r>
    <s v="KP"/>
    <x v="33"/>
    <s v="LEG  "/>
    <x v="22"/>
    <x v="22"/>
    <s v="State Executive"/>
    <s v="Washington State"/>
    <x v="11"/>
    <x v="11"/>
    <x v="50"/>
    <x v="1"/>
    <n v="16667"/>
  </r>
  <r>
    <s v="KP"/>
    <x v="33"/>
    <s v="LEG  "/>
    <x v="22"/>
    <x v="22"/>
    <s v="State Executive"/>
    <s v="Washington State"/>
    <x v="11"/>
    <x v="11"/>
    <x v="47"/>
    <x v="2"/>
    <n v="3179"/>
  </r>
  <r>
    <s v="KP"/>
    <x v="33"/>
    <s v="LEG  "/>
    <x v="22"/>
    <x v="22"/>
    <s v="State Executive"/>
    <s v="Washington State"/>
    <x v="11"/>
    <x v="11"/>
    <x v="49"/>
    <x v="4"/>
    <n v="1513"/>
  </r>
  <r>
    <s v="KP"/>
    <x v="33"/>
    <s v="LEG  "/>
    <x v="22"/>
    <x v="22"/>
    <s v="State Executive"/>
    <s v="Washington State"/>
    <x v="11"/>
    <x v="11"/>
    <x v="51"/>
    <x v="3"/>
    <n v="4032"/>
  </r>
  <r>
    <s v="KP"/>
    <x v="33"/>
    <s v="LEG  "/>
    <x v="22"/>
    <x v="22"/>
    <s v="State Executive"/>
    <s v="Washington State"/>
    <x v="3"/>
    <x v="3"/>
    <x v="16"/>
    <x v="0"/>
    <n v="6984"/>
  </r>
  <r>
    <s v="KP"/>
    <x v="33"/>
    <s v="LEG  "/>
    <x v="22"/>
    <x v="22"/>
    <s v="State Executive"/>
    <s v="Washington State"/>
    <x v="3"/>
    <x v="3"/>
    <x v="17"/>
    <x v="1"/>
    <n v="18731"/>
  </r>
  <r>
    <s v="KP"/>
    <x v="33"/>
    <s v="LEG  "/>
    <x v="22"/>
    <x v="22"/>
    <s v="State Executive"/>
    <s v="Washington State"/>
    <x v="3"/>
    <x v="3"/>
    <x v="18"/>
    <x v="2"/>
    <n v="5850"/>
  </r>
  <r>
    <s v="KP"/>
    <x v="33"/>
    <s v="LEG  "/>
    <x v="22"/>
    <x v="22"/>
    <s v="State Executive"/>
    <s v="Washington State"/>
    <x v="3"/>
    <x v="3"/>
    <x v="15"/>
    <x v="4"/>
    <n v="1268"/>
  </r>
  <r>
    <s v="KP"/>
    <x v="33"/>
    <s v="LEG  "/>
    <x v="22"/>
    <x v="22"/>
    <s v="StateWide"/>
    <s v="StateWide"/>
    <x v="12"/>
    <x v="12"/>
    <x v="53"/>
    <x v="10"/>
    <n v="0"/>
  </r>
  <r>
    <s v="KP"/>
    <x v="33"/>
    <s v="LEG  "/>
    <x v="22"/>
    <x v="22"/>
    <s v="StateWide"/>
    <s v="StateWide"/>
    <x v="12"/>
    <x v="12"/>
    <x v="52"/>
    <x v="9"/>
    <n v="0"/>
  </r>
  <r>
    <s v="CM"/>
    <x v="34"/>
    <s v="LEG  "/>
    <x v="23"/>
    <x v="23"/>
    <s v="Congressional"/>
    <s v="Congressional District 6"/>
    <x v="13"/>
    <x v="24"/>
    <x v="116"/>
    <x v="0"/>
    <n v="2796"/>
  </r>
  <r>
    <s v="CM"/>
    <x v="34"/>
    <s v="LEG  "/>
    <x v="23"/>
    <x v="23"/>
    <s v="Congressional"/>
    <s v="Congressional District 6"/>
    <x v="13"/>
    <x v="24"/>
    <x v="117"/>
    <x v="1"/>
    <n v="458"/>
  </r>
  <r>
    <s v="CM"/>
    <x v="34"/>
    <s v="LEG  "/>
    <x v="23"/>
    <x v="23"/>
    <s v="Congressional"/>
    <s v="Congressional District 6"/>
    <x v="13"/>
    <x v="24"/>
    <x v="118"/>
    <x v="2"/>
    <n v="9736"/>
  </r>
  <r>
    <s v="CM"/>
    <x v="34"/>
    <s v="LEG  "/>
    <x v="23"/>
    <x v="23"/>
    <s v="Congressional"/>
    <s v="Congressional District 6"/>
    <x v="13"/>
    <x v="24"/>
    <x v="119"/>
    <x v="4"/>
    <n v="3684"/>
  </r>
  <r>
    <s v="CM"/>
    <x v="34"/>
    <s v="LEG  "/>
    <x v="23"/>
    <x v="23"/>
    <s v="Congressional"/>
    <s v="Congressional District 6"/>
    <x v="13"/>
    <x v="24"/>
    <x v="120"/>
    <x v="3"/>
    <n v="701"/>
  </r>
  <r>
    <s v="CM"/>
    <x v="34"/>
    <s v="LEG  "/>
    <x v="23"/>
    <x v="23"/>
    <s v="Congressional"/>
    <s v="Congressional District 6"/>
    <x v="13"/>
    <x v="24"/>
    <x v="121"/>
    <x v="8"/>
    <n v="236"/>
  </r>
  <r>
    <s v="CM"/>
    <x v="34"/>
    <s v="LEG  "/>
    <x v="23"/>
    <x v="23"/>
    <s v="Congressional"/>
    <s v="Congressional District 6"/>
    <x v="13"/>
    <x v="24"/>
    <x v="122"/>
    <x v="6"/>
    <n v="3079"/>
  </r>
  <r>
    <s v="CM"/>
    <x v="34"/>
    <s v="LEG  "/>
    <x v="23"/>
    <x v="23"/>
    <s v="Federal"/>
    <s v="United States"/>
    <x v="14"/>
    <x v="17"/>
    <x v="83"/>
    <x v="0"/>
    <n v="6228"/>
  </r>
  <r>
    <s v="CM"/>
    <x v="34"/>
    <s v="LEG  "/>
    <x v="23"/>
    <x v="23"/>
    <s v="Federal"/>
    <s v="United States"/>
    <x v="14"/>
    <x v="17"/>
    <x v="86"/>
    <x v="1"/>
    <n v="368"/>
  </r>
  <r>
    <s v="CM"/>
    <x v="34"/>
    <s v="LEG  "/>
    <x v="23"/>
    <x v="23"/>
    <s v="Federal"/>
    <s v="United States"/>
    <x v="14"/>
    <x v="17"/>
    <x v="80"/>
    <x v="2"/>
    <n v="563"/>
  </r>
  <r>
    <s v="CM"/>
    <x v="34"/>
    <s v="LEG  "/>
    <x v="23"/>
    <x v="23"/>
    <s v="Federal"/>
    <s v="United States"/>
    <x v="14"/>
    <x v="17"/>
    <x v="85"/>
    <x v="4"/>
    <n v="416"/>
  </r>
  <r>
    <s v="CM"/>
    <x v="34"/>
    <s v="LEG  "/>
    <x v="23"/>
    <x v="23"/>
    <s v="Federal"/>
    <s v="United States"/>
    <x v="14"/>
    <x v="17"/>
    <x v="79"/>
    <x v="3"/>
    <n v="1449"/>
  </r>
  <r>
    <s v="CM"/>
    <x v="34"/>
    <s v="LEG  "/>
    <x v="23"/>
    <x v="23"/>
    <s v="Federal"/>
    <s v="United States"/>
    <x v="14"/>
    <x v="17"/>
    <x v="82"/>
    <x v="8"/>
    <n v="10516"/>
  </r>
  <r>
    <s v="CM"/>
    <x v="34"/>
    <s v="LEG  "/>
    <x v="23"/>
    <x v="23"/>
    <s v="Federal"/>
    <s v="United States"/>
    <x v="14"/>
    <x v="17"/>
    <x v="81"/>
    <x v="6"/>
    <n v="555"/>
  </r>
  <r>
    <s v="CM"/>
    <x v="34"/>
    <s v="LEG  "/>
    <x v="23"/>
    <x v="23"/>
    <s v="Federal"/>
    <s v="United States"/>
    <x v="14"/>
    <x v="17"/>
    <x v="84"/>
    <x v="7"/>
    <n v="379"/>
  </r>
  <r>
    <s v="CM"/>
    <x v="34"/>
    <s v="LEG  "/>
    <x v="23"/>
    <x v="23"/>
    <s v="Judicial"/>
    <s v="Supreme Court"/>
    <x v="4"/>
    <x v="4"/>
    <x v="19"/>
    <x v="0"/>
    <n v="3920"/>
  </r>
  <r>
    <s v="CM"/>
    <x v="34"/>
    <s v="LEG  "/>
    <x v="23"/>
    <x v="23"/>
    <s v="Judicial"/>
    <s v="Supreme Court"/>
    <x v="4"/>
    <x v="4"/>
    <x v="21"/>
    <x v="1"/>
    <n v="11055"/>
  </r>
  <r>
    <s v="CM"/>
    <x v="34"/>
    <s v="LEG  "/>
    <x v="23"/>
    <x v="23"/>
    <s v="Judicial"/>
    <s v="Supreme Court"/>
    <x v="4"/>
    <x v="4"/>
    <x v="20"/>
    <x v="2"/>
    <n v="1513"/>
  </r>
  <r>
    <s v="CM"/>
    <x v="34"/>
    <s v="LEG  "/>
    <x v="23"/>
    <x v="23"/>
    <s v="Judicial"/>
    <s v="Supreme Court"/>
    <x v="5"/>
    <x v="5"/>
    <x v="22"/>
    <x v="0"/>
    <n v="7199"/>
  </r>
  <r>
    <s v="CM"/>
    <x v="34"/>
    <s v="LEG  "/>
    <x v="23"/>
    <x v="23"/>
    <s v="Judicial"/>
    <s v="Supreme Court"/>
    <x v="5"/>
    <x v="5"/>
    <x v="23"/>
    <x v="1"/>
    <n v="7423"/>
  </r>
  <r>
    <s v="CM"/>
    <x v="34"/>
    <s v="LEG  "/>
    <x v="23"/>
    <x v="23"/>
    <s v="Judicial"/>
    <s v="Supreme Court"/>
    <x v="6"/>
    <x v="6"/>
    <x v="24"/>
    <x v="0"/>
    <n v="3031"/>
  </r>
  <r>
    <s v="CM"/>
    <x v="34"/>
    <s v="LEG  "/>
    <x v="23"/>
    <x v="23"/>
    <s v="Judicial"/>
    <s v="Supreme Court"/>
    <x v="6"/>
    <x v="6"/>
    <x v="27"/>
    <x v="1"/>
    <n v="5887"/>
  </r>
  <r>
    <s v="CM"/>
    <x v="34"/>
    <s v="LEG  "/>
    <x v="23"/>
    <x v="23"/>
    <s v="Judicial"/>
    <s v="Supreme Court"/>
    <x v="6"/>
    <x v="6"/>
    <x v="26"/>
    <x v="2"/>
    <n v="4950"/>
  </r>
  <r>
    <s v="CM"/>
    <x v="34"/>
    <s v="LEG  "/>
    <x v="23"/>
    <x v="23"/>
    <s v="Judicial"/>
    <s v="Supreme Court"/>
    <x v="6"/>
    <x v="6"/>
    <x v="25"/>
    <x v="4"/>
    <n v="1619"/>
  </r>
  <r>
    <s v="CM"/>
    <x v="34"/>
    <s v="LEG  "/>
    <x v="23"/>
    <x v="23"/>
    <s v="State Executive"/>
    <s v="Washington State"/>
    <x v="2"/>
    <x v="2"/>
    <x v="12"/>
    <x v="0"/>
    <n v="724"/>
  </r>
  <r>
    <s v="CM"/>
    <x v="34"/>
    <s v="LEG  "/>
    <x v="23"/>
    <x v="23"/>
    <s v="State Executive"/>
    <s v="Washington State"/>
    <x v="2"/>
    <x v="2"/>
    <x v="13"/>
    <x v="1"/>
    <n v="9618"/>
  </r>
  <r>
    <s v="CM"/>
    <x v="34"/>
    <s v="LEG  "/>
    <x v="23"/>
    <x v="23"/>
    <s v="State Executive"/>
    <s v="Washington State"/>
    <x v="2"/>
    <x v="2"/>
    <x v="9"/>
    <x v="2"/>
    <n v="8875"/>
  </r>
  <r>
    <s v="CM"/>
    <x v="34"/>
    <s v="LEG  "/>
    <x v="23"/>
    <x v="23"/>
    <s v="State Executive"/>
    <s v="Washington State"/>
    <x v="2"/>
    <x v="2"/>
    <x v="7"/>
    <x v="4"/>
    <n v="256"/>
  </r>
  <r>
    <s v="CM"/>
    <x v="34"/>
    <s v="LEG  "/>
    <x v="23"/>
    <x v="23"/>
    <s v="State Executive"/>
    <s v="Washington State"/>
    <x v="2"/>
    <x v="2"/>
    <x v="6"/>
    <x v="3"/>
    <n v="164"/>
  </r>
  <r>
    <s v="CM"/>
    <x v="34"/>
    <s v="LEG  "/>
    <x v="23"/>
    <x v="23"/>
    <s v="State Executive"/>
    <s v="Washington State"/>
    <x v="2"/>
    <x v="2"/>
    <x v="14"/>
    <x v="8"/>
    <n v="1000"/>
  </r>
  <r>
    <s v="CM"/>
    <x v="34"/>
    <s v="LEG  "/>
    <x v="23"/>
    <x v="23"/>
    <s v="State Executive"/>
    <s v="Washington State"/>
    <x v="2"/>
    <x v="2"/>
    <x v="10"/>
    <x v="6"/>
    <n v="124"/>
  </r>
  <r>
    <s v="CM"/>
    <x v="34"/>
    <s v="LEG  "/>
    <x v="23"/>
    <x v="23"/>
    <s v="State Executive"/>
    <s v="Washington State"/>
    <x v="2"/>
    <x v="2"/>
    <x v="11"/>
    <x v="7"/>
    <n v="164"/>
  </r>
  <r>
    <s v="CM"/>
    <x v="34"/>
    <s v="LEG  "/>
    <x v="23"/>
    <x v="23"/>
    <s v="State Executive"/>
    <s v="Washington State"/>
    <x v="2"/>
    <x v="2"/>
    <x v="8"/>
    <x v="5"/>
    <n v="85"/>
  </r>
  <r>
    <s v="CM"/>
    <x v="34"/>
    <s v="LEG  "/>
    <x v="23"/>
    <x v="23"/>
    <s v="State Executive"/>
    <s v="Washington State"/>
    <x v="7"/>
    <x v="7"/>
    <x v="31"/>
    <x v="0"/>
    <n v="4118"/>
  </r>
  <r>
    <s v="CM"/>
    <x v="34"/>
    <s v="LEG  "/>
    <x v="23"/>
    <x v="23"/>
    <s v="State Executive"/>
    <s v="Washington State"/>
    <x v="7"/>
    <x v="7"/>
    <x v="29"/>
    <x v="1"/>
    <n v="9414"/>
  </r>
  <r>
    <s v="CM"/>
    <x v="34"/>
    <s v="LEG  "/>
    <x v="23"/>
    <x v="23"/>
    <s v="State Executive"/>
    <s v="Washington State"/>
    <x v="7"/>
    <x v="7"/>
    <x v="32"/>
    <x v="2"/>
    <n v="559"/>
  </r>
  <r>
    <s v="CM"/>
    <x v="34"/>
    <s v="LEG  "/>
    <x v="23"/>
    <x v="23"/>
    <s v="State Executive"/>
    <s v="Washington State"/>
    <x v="7"/>
    <x v="7"/>
    <x v="28"/>
    <x v="4"/>
    <n v="5063"/>
  </r>
  <r>
    <s v="CM"/>
    <x v="34"/>
    <s v="LEG  "/>
    <x v="23"/>
    <x v="23"/>
    <s v="State Executive"/>
    <s v="Washington State"/>
    <x v="7"/>
    <x v="7"/>
    <x v="30"/>
    <x v="3"/>
    <n v="64"/>
  </r>
  <r>
    <s v="CM"/>
    <x v="34"/>
    <s v="LEG  "/>
    <x v="23"/>
    <x v="23"/>
    <s v="State Executive"/>
    <s v="Washington State"/>
    <x v="7"/>
    <x v="7"/>
    <x v="33"/>
    <x v="8"/>
    <n v="583"/>
  </r>
  <r>
    <s v="CM"/>
    <x v="34"/>
    <s v="LEG  "/>
    <x v="23"/>
    <x v="23"/>
    <s v="State Executive"/>
    <s v="Washington State"/>
    <x v="8"/>
    <x v="8"/>
    <x v="36"/>
    <x v="0"/>
    <n v="1853"/>
  </r>
  <r>
    <s v="CM"/>
    <x v="34"/>
    <s v="LEG  "/>
    <x v="23"/>
    <x v="23"/>
    <s v="State Executive"/>
    <s v="Washington State"/>
    <x v="8"/>
    <x v="8"/>
    <x v="34"/>
    <x v="1"/>
    <n v="914"/>
  </r>
  <r>
    <s v="CM"/>
    <x v="34"/>
    <s v="LEG  "/>
    <x v="23"/>
    <x v="23"/>
    <s v="State Executive"/>
    <s v="Washington State"/>
    <x v="8"/>
    <x v="8"/>
    <x v="40"/>
    <x v="2"/>
    <n v="344"/>
  </r>
  <r>
    <s v="CM"/>
    <x v="34"/>
    <s v="LEG  "/>
    <x v="23"/>
    <x v="23"/>
    <s v="State Executive"/>
    <s v="Washington State"/>
    <x v="8"/>
    <x v="8"/>
    <x v="37"/>
    <x v="4"/>
    <n v="938"/>
  </r>
  <r>
    <s v="CM"/>
    <x v="34"/>
    <s v="LEG  "/>
    <x v="23"/>
    <x v="23"/>
    <s v="State Executive"/>
    <s v="Washington State"/>
    <x v="8"/>
    <x v="8"/>
    <x v="38"/>
    <x v="3"/>
    <n v="3866"/>
  </r>
  <r>
    <s v="CM"/>
    <x v="34"/>
    <s v="LEG  "/>
    <x v="23"/>
    <x v="23"/>
    <s v="State Executive"/>
    <s v="Washington State"/>
    <x v="8"/>
    <x v="8"/>
    <x v="39"/>
    <x v="8"/>
    <n v="8329"/>
  </r>
  <r>
    <s v="CM"/>
    <x v="34"/>
    <s v="LEG  "/>
    <x v="23"/>
    <x v="23"/>
    <s v="State Executive"/>
    <s v="Washington State"/>
    <x v="8"/>
    <x v="8"/>
    <x v="35"/>
    <x v="6"/>
    <n v="3008"/>
  </r>
  <r>
    <s v="CM"/>
    <x v="34"/>
    <s v="LEG  "/>
    <x v="23"/>
    <x v="23"/>
    <s v="State Executive"/>
    <s v="Washington State"/>
    <x v="10"/>
    <x v="10"/>
    <x v="45"/>
    <x v="0"/>
    <n v="12639"/>
  </r>
  <r>
    <s v="CM"/>
    <x v="34"/>
    <s v="LEG  "/>
    <x v="23"/>
    <x v="23"/>
    <s v="State Executive"/>
    <s v="Washington State"/>
    <x v="9"/>
    <x v="9"/>
    <x v="44"/>
    <x v="0"/>
    <n v="3700"/>
  </r>
  <r>
    <s v="CM"/>
    <x v="34"/>
    <s v="LEG  "/>
    <x v="23"/>
    <x v="23"/>
    <s v="State Executive"/>
    <s v="Washington State"/>
    <x v="9"/>
    <x v="9"/>
    <x v="42"/>
    <x v="1"/>
    <n v="9927"/>
  </r>
  <r>
    <s v="CM"/>
    <x v="34"/>
    <s v="LEG  "/>
    <x v="23"/>
    <x v="23"/>
    <s v="State Executive"/>
    <s v="Washington State"/>
    <x v="9"/>
    <x v="9"/>
    <x v="43"/>
    <x v="2"/>
    <n v="1451"/>
  </r>
  <r>
    <s v="CM"/>
    <x v="34"/>
    <s v="LEG  "/>
    <x v="23"/>
    <x v="23"/>
    <s v="State Executive"/>
    <s v="Washington State"/>
    <x v="9"/>
    <x v="9"/>
    <x v="41"/>
    <x v="4"/>
    <n v="3085"/>
  </r>
  <r>
    <s v="CM"/>
    <x v="34"/>
    <s v="LEG  "/>
    <x v="23"/>
    <x v="23"/>
    <s v="State Executive"/>
    <s v="Washington State"/>
    <x v="0"/>
    <x v="0"/>
    <x v="0"/>
    <x v="0"/>
    <n v="9121"/>
  </r>
  <r>
    <s v="CM"/>
    <x v="34"/>
    <s v="LEG  "/>
    <x v="23"/>
    <x v="23"/>
    <s v="State Executive"/>
    <s v="Washington State"/>
    <x v="0"/>
    <x v="0"/>
    <x v="1"/>
    <x v="1"/>
    <n v="7380"/>
  </r>
  <r>
    <s v="CM"/>
    <x v="34"/>
    <s v="LEG  "/>
    <x v="23"/>
    <x v="23"/>
    <s v="State Executive"/>
    <s v="Washington State"/>
    <x v="0"/>
    <x v="0"/>
    <x v="2"/>
    <x v="2"/>
    <n v="2552"/>
  </r>
  <r>
    <s v="CM"/>
    <x v="34"/>
    <s v="LEG  "/>
    <x v="23"/>
    <x v="23"/>
    <s v="State Executive"/>
    <s v="Washington State"/>
    <x v="1"/>
    <x v="1"/>
    <x v="5"/>
    <x v="0"/>
    <n v="1553"/>
  </r>
  <r>
    <s v="CM"/>
    <x v="34"/>
    <s v="LEG  "/>
    <x v="23"/>
    <x v="23"/>
    <s v="State Executive"/>
    <s v="Washington State"/>
    <x v="1"/>
    <x v="1"/>
    <x v="4"/>
    <x v="1"/>
    <n v="8356"/>
  </r>
  <r>
    <s v="CM"/>
    <x v="34"/>
    <s v="LEG  "/>
    <x v="23"/>
    <x v="23"/>
    <s v="State Executive"/>
    <s v="Washington State"/>
    <x v="1"/>
    <x v="1"/>
    <x v="3"/>
    <x v="2"/>
    <n v="9098"/>
  </r>
  <r>
    <s v="CM"/>
    <x v="34"/>
    <s v="LEG  "/>
    <x v="23"/>
    <x v="23"/>
    <s v="State Executive"/>
    <s v="Washington State"/>
    <x v="11"/>
    <x v="11"/>
    <x v="48"/>
    <x v="0"/>
    <n v="2409"/>
  </r>
  <r>
    <s v="CM"/>
    <x v="34"/>
    <s v="LEG  "/>
    <x v="23"/>
    <x v="23"/>
    <s v="State Executive"/>
    <s v="Washington State"/>
    <x v="11"/>
    <x v="11"/>
    <x v="50"/>
    <x v="1"/>
    <n v="6447"/>
  </r>
  <r>
    <s v="CM"/>
    <x v="34"/>
    <s v="LEG  "/>
    <x v="23"/>
    <x v="23"/>
    <s v="State Executive"/>
    <s v="Washington State"/>
    <x v="11"/>
    <x v="11"/>
    <x v="47"/>
    <x v="2"/>
    <n v="1689"/>
  </r>
  <r>
    <s v="CM"/>
    <x v="34"/>
    <s v="LEG  "/>
    <x v="23"/>
    <x v="23"/>
    <s v="State Executive"/>
    <s v="Washington State"/>
    <x v="11"/>
    <x v="11"/>
    <x v="49"/>
    <x v="4"/>
    <n v="1052"/>
  </r>
  <r>
    <s v="CM"/>
    <x v="34"/>
    <s v="LEG  "/>
    <x v="23"/>
    <x v="23"/>
    <s v="State Executive"/>
    <s v="Washington State"/>
    <x v="11"/>
    <x v="11"/>
    <x v="51"/>
    <x v="3"/>
    <n v="3046"/>
  </r>
  <r>
    <s v="CM"/>
    <x v="34"/>
    <s v="LEG  "/>
    <x v="23"/>
    <x v="23"/>
    <s v="State Executive"/>
    <s v="Washington State"/>
    <x v="3"/>
    <x v="3"/>
    <x v="16"/>
    <x v="0"/>
    <n v="4377"/>
  </r>
  <r>
    <s v="CM"/>
    <x v="34"/>
    <s v="LEG  "/>
    <x v="23"/>
    <x v="23"/>
    <s v="State Executive"/>
    <s v="Washington State"/>
    <x v="3"/>
    <x v="3"/>
    <x v="17"/>
    <x v="1"/>
    <n v="9357"/>
  </r>
  <r>
    <s v="CM"/>
    <x v="34"/>
    <s v="LEG  "/>
    <x v="23"/>
    <x v="23"/>
    <s v="State Executive"/>
    <s v="Washington State"/>
    <x v="3"/>
    <x v="3"/>
    <x v="18"/>
    <x v="2"/>
    <n v="3951"/>
  </r>
  <r>
    <s v="CM"/>
    <x v="34"/>
    <s v="LEG  "/>
    <x v="23"/>
    <x v="23"/>
    <s v="State Executive"/>
    <s v="Washington State"/>
    <x v="3"/>
    <x v="3"/>
    <x v="15"/>
    <x v="4"/>
    <n v="1191"/>
  </r>
  <r>
    <s v="CM"/>
    <x v="34"/>
    <s v="LEG  "/>
    <x v="23"/>
    <x v="23"/>
    <s v="StateWide"/>
    <s v="StateWide"/>
    <x v="12"/>
    <x v="12"/>
    <x v="53"/>
    <x v="10"/>
    <n v="0"/>
  </r>
  <r>
    <s v="CM"/>
    <x v="34"/>
    <s v="LEG  "/>
    <x v="23"/>
    <x v="23"/>
    <s v="StateWide"/>
    <s v="StateWide"/>
    <x v="12"/>
    <x v="12"/>
    <x v="52"/>
    <x v="9"/>
    <n v="0"/>
  </r>
  <r>
    <s v="GY"/>
    <x v="29"/>
    <s v="LEG  "/>
    <x v="23"/>
    <x v="23"/>
    <s v="Congressional"/>
    <s v="Congressional District 6"/>
    <x v="13"/>
    <x v="24"/>
    <x v="116"/>
    <x v="0"/>
    <n v="1011"/>
  </r>
  <r>
    <s v="GY"/>
    <x v="29"/>
    <s v="LEG  "/>
    <x v="23"/>
    <x v="23"/>
    <s v="Congressional"/>
    <s v="Congressional District 6"/>
    <x v="13"/>
    <x v="24"/>
    <x v="117"/>
    <x v="1"/>
    <n v="345"/>
  </r>
  <r>
    <s v="GY"/>
    <x v="29"/>
    <s v="LEG  "/>
    <x v="23"/>
    <x v="23"/>
    <s v="Congressional"/>
    <s v="Congressional District 6"/>
    <x v="13"/>
    <x v="24"/>
    <x v="118"/>
    <x v="2"/>
    <n v="3608"/>
  </r>
  <r>
    <s v="GY"/>
    <x v="29"/>
    <s v="LEG  "/>
    <x v="23"/>
    <x v="23"/>
    <s v="Congressional"/>
    <s v="Congressional District 6"/>
    <x v="13"/>
    <x v="24"/>
    <x v="119"/>
    <x v="4"/>
    <n v="1461"/>
  </r>
  <r>
    <s v="GY"/>
    <x v="29"/>
    <s v="LEG  "/>
    <x v="23"/>
    <x v="23"/>
    <s v="Congressional"/>
    <s v="Congressional District 6"/>
    <x v="13"/>
    <x v="24"/>
    <x v="120"/>
    <x v="3"/>
    <n v="303"/>
  </r>
  <r>
    <s v="GY"/>
    <x v="29"/>
    <s v="LEG  "/>
    <x v="23"/>
    <x v="23"/>
    <s v="Congressional"/>
    <s v="Congressional District 6"/>
    <x v="13"/>
    <x v="24"/>
    <x v="121"/>
    <x v="8"/>
    <n v="49"/>
  </r>
  <r>
    <s v="GY"/>
    <x v="29"/>
    <s v="LEG  "/>
    <x v="23"/>
    <x v="23"/>
    <s v="Congressional"/>
    <s v="Congressional District 6"/>
    <x v="13"/>
    <x v="24"/>
    <x v="122"/>
    <x v="6"/>
    <n v="727"/>
  </r>
  <r>
    <s v="GY"/>
    <x v="29"/>
    <s v="LEG  "/>
    <x v="23"/>
    <x v="23"/>
    <s v="Federal"/>
    <s v="United States"/>
    <x v="14"/>
    <x v="17"/>
    <x v="83"/>
    <x v="0"/>
    <n v="1911"/>
  </r>
  <r>
    <s v="GY"/>
    <x v="29"/>
    <s v="LEG  "/>
    <x v="23"/>
    <x v="23"/>
    <s v="Federal"/>
    <s v="United States"/>
    <x v="14"/>
    <x v="17"/>
    <x v="86"/>
    <x v="1"/>
    <n v="184"/>
  </r>
  <r>
    <s v="GY"/>
    <x v="29"/>
    <s v="LEG  "/>
    <x v="23"/>
    <x v="23"/>
    <s v="Federal"/>
    <s v="United States"/>
    <x v="14"/>
    <x v="17"/>
    <x v="80"/>
    <x v="2"/>
    <n v="204"/>
  </r>
  <r>
    <s v="GY"/>
    <x v="29"/>
    <s v="LEG  "/>
    <x v="23"/>
    <x v="23"/>
    <s v="Federal"/>
    <s v="United States"/>
    <x v="14"/>
    <x v="17"/>
    <x v="85"/>
    <x v="4"/>
    <n v="277"/>
  </r>
  <r>
    <s v="GY"/>
    <x v="29"/>
    <s v="LEG  "/>
    <x v="23"/>
    <x v="23"/>
    <s v="Federal"/>
    <s v="United States"/>
    <x v="14"/>
    <x v="17"/>
    <x v="79"/>
    <x v="3"/>
    <n v="353"/>
  </r>
  <r>
    <s v="GY"/>
    <x v="29"/>
    <s v="LEG  "/>
    <x v="23"/>
    <x v="23"/>
    <s v="Federal"/>
    <s v="United States"/>
    <x v="14"/>
    <x v="17"/>
    <x v="82"/>
    <x v="8"/>
    <n v="4429"/>
  </r>
  <r>
    <s v="GY"/>
    <x v="29"/>
    <s v="LEG  "/>
    <x v="23"/>
    <x v="23"/>
    <s v="Federal"/>
    <s v="United States"/>
    <x v="14"/>
    <x v="17"/>
    <x v="81"/>
    <x v="6"/>
    <n v="178"/>
  </r>
  <r>
    <s v="GY"/>
    <x v="29"/>
    <s v="LEG  "/>
    <x v="23"/>
    <x v="23"/>
    <s v="Federal"/>
    <s v="United States"/>
    <x v="14"/>
    <x v="17"/>
    <x v="84"/>
    <x v="7"/>
    <n v="217"/>
  </r>
  <r>
    <s v="GY"/>
    <x v="29"/>
    <s v="LEG  "/>
    <x v="23"/>
    <x v="23"/>
    <s v="Judicial"/>
    <s v="Supreme Court"/>
    <x v="4"/>
    <x v="4"/>
    <x v="19"/>
    <x v="0"/>
    <n v="1796"/>
  </r>
  <r>
    <s v="GY"/>
    <x v="29"/>
    <s v="LEG  "/>
    <x v="23"/>
    <x v="23"/>
    <s v="Judicial"/>
    <s v="Supreme Court"/>
    <x v="4"/>
    <x v="4"/>
    <x v="21"/>
    <x v="1"/>
    <n v="3575"/>
  </r>
  <r>
    <s v="GY"/>
    <x v="29"/>
    <s v="LEG  "/>
    <x v="23"/>
    <x v="23"/>
    <s v="Judicial"/>
    <s v="Supreme Court"/>
    <x v="4"/>
    <x v="4"/>
    <x v="20"/>
    <x v="2"/>
    <n v="570"/>
  </r>
  <r>
    <s v="GY"/>
    <x v="29"/>
    <s v="LEG  "/>
    <x v="23"/>
    <x v="23"/>
    <s v="Judicial"/>
    <s v="Supreme Court"/>
    <x v="5"/>
    <x v="5"/>
    <x v="22"/>
    <x v="0"/>
    <n v="3210"/>
  </r>
  <r>
    <s v="GY"/>
    <x v="29"/>
    <s v="LEG  "/>
    <x v="23"/>
    <x v="23"/>
    <s v="Judicial"/>
    <s v="Supreme Court"/>
    <x v="5"/>
    <x v="5"/>
    <x v="23"/>
    <x v="1"/>
    <n v="2478"/>
  </r>
  <r>
    <s v="GY"/>
    <x v="29"/>
    <s v="LEG  "/>
    <x v="23"/>
    <x v="23"/>
    <s v="Judicial"/>
    <s v="Supreme Court"/>
    <x v="6"/>
    <x v="6"/>
    <x v="24"/>
    <x v="0"/>
    <n v="1015"/>
  </r>
  <r>
    <s v="GY"/>
    <x v="29"/>
    <s v="LEG  "/>
    <x v="23"/>
    <x v="23"/>
    <s v="Judicial"/>
    <s v="Supreme Court"/>
    <x v="6"/>
    <x v="6"/>
    <x v="27"/>
    <x v="1"/>
    <n v="2369"/>
  </r>
  <r>
    <s v="GY"/>
    <x v="29"/>
    <s v="LEG  "/>
    <x v="23"/>
    <x v="23"/>
    <s v="Judicial"/>
    <s v="Supreme Court"/>
    <x v="6"/>
    <x v="6"/>
    <x v="26"/>
    <x v="2"/>
    <n v="1650"/>
  </r>
  <r>
    <s v="GY"/>
    <x v="29"/>
    <s v="LEG  "/>
    <x v="23"/>
    <x v="23"/>
    <s v="Judicial"/>
    <s v="Supreme Court"/>
    <x v="6"/>
    <x v="6"/>
    <x v="25"/>
    <x v="4"/>
    <n v="911"/>
  </r>
  <r>
    <s v="GY"/>
    <x v="29"/>
    <s v="LEG  "/>
    <x v="23"/>
    <x v="23"/>
    <s v="State Executive"/>
    <s v="Washington State"/>
    <x v="2"/>
    <x v="2"/>
    <x v="12"/>
    <x v="0"/>
    <n v="316"/>
  </r>
  <r>
    <s v="GY"/>
    <x v="29"/>
    <s v="LEG  "/>
    <x v="23"/>
    <x v="23"/>
    <s v="State Executive"/>
    <s v="Washington State"/>
    <x v="2"/>
    <x v="2"/>
    <x v="13"/>
    <x v="1"/>
    <n v="3405"/>
  </r>
  <r>
    <s v="GY"/>
    <x v="29"/>
    <s v="LEG  "/>
    <x v="23"/>
    <x v="23"/>
    <s v="State Executive"/>
    <s v="Washington State"/>
    <x v="2"/>
    <x v="2"/>
    <x v="9"/>
    <x v="2"/>
    <n v="3760"/>
  </r>
  <r>
    <s v="GY"/>
    <x v="29"/>
    <s v="LEG  "/>
    <x v="23"/>
    <x v="23"/>
    <s v="State Executive"/>
    <s v="Washington State"/>
    <x v="2"/>
    <x v="2"/>
    <x v="7"/>
    <x v="4"/>
    <n v="128"/>
  </r>
  <r>
    <s v="GY"/>
    <x v="29"/>
    <s v="LEG  "/>
    <x v="23"/>
    <x v="23"/>
    <s v="State Executive"/>
    <s v="Washington State"/>
    <x v="2"/>
    <x v="2"/>
    <x v="6"/>
    <x v="3"/>
    <n v="60"/>
  </r>
  <r>
    <s v="GY"/>
    <x v="29"/>
    <s v="LEG  "/>
    <x v="23"/>
    <x v="23"/>
    <s v="State Executive"/>
    <s v="Washington State"/>
    <x v="2"/>
    <x v="2"/>
    <x v="14"/>
    <x v="8"/>
    <n v="126"/>
  </r>
  <r>
    <s v="GY"/>
    <x v="29"/>
    <s v="LEG  "/>
    <x v="23"/>
    <x v="23"/>
    <s v="State Executive"/>
    <s v="Washington State"/>
    <x v="2"/>
    <x v="2"/>
    <x v="10"/>
    <x v="6"/>
    <n v="53"/>
  </r>
  <r>
    <s v="GY"/>
    <x v="29"/>
    <s v="LEG  "/>
    <x v="23"/>
    <x v="23"/>
    <s v="State Executive"/>
    <s v="Washington State"/>
    <x v="2"/>
    <x v="2"/>
    <x v="11"/>
    <x v="7"/>
    <n v="63"/>
  </r>
  <r>
    <s v="GY"/>
    <x v="29"/>
    <s v="LEG  "/>
    <x v="23"/>
    <x v="23"/>
    <s v="State Executive"/>
    <s v="Washington State"/>
    <x v="2"/>
    <x v="2"/>
    <x v="8"/>
    <x v="5"/>
    <n v="38"/>
  </r>
  <r>
    <s v="GY"/>
    <x v="29"/>
    <s v="LEG  "/>
    <x v="23"/>
    <x v="23"/>
    <s v="State Executive"/>
    <s v="Washington State"/>
    <x v="7"/>
    <x v="7"/>
    <x v="31"/>
    <x v="0"/>
    <n v="1234"/>
  </r>
  <r>
    <s v="GY"/>
    <x v="29"/>
    <s v="LEG  "/>
    <x v="23"/>
    <x v="23"/>
    <s v="State Executive"/>
    <s v="Washington State"/>
    <x v="7"/>
    <x v="7"/>
    <x v="29"/>
    <x v="1"/>
    <n v="4419"/>
  </r>
  <r>
    <s v="GY"/>
    <x v="29"/>
    <s v="LEG  "/>
    <x v="23"/>
    <x v="23"/>
    <s v="State Executive"/>
    <s v="Washington State"/>
    <x v="7"/>
    <x v="7"/>
    <x v="32"/>
    <x v="2"/>
    <n v="260"/>
  </r>
  <r>
    <s v="GY"/>
    <x v="29"/>
    <s v="LEG  "/>
    <x v="23"/>
    <x v="23"/>
    <s v="State Executive"/>
    <s v="Washington State"/>
    <x v="7"/>
    <x v="7"/>
    <x v="28"/>
    <x v="4"/>
    <n v="1394"/>
  </r>
  <r>
    <s v="GY"/>
    <x v="29"/>
    <s v="LEG  "/>
    <x v="23"/>
    <x v="23"/>
    <s v="State Executive"/>
    <s v="Washington State"/>
    <x v="7"/>
    <x v="7"/>
    <x v="30"/>
    <x v="3"/>
    <n v="34"/>
  </r>
  <r>
    <s v="GY"/>
    <x v="29"/>
    <s v="LEG  "/>
    <x v="23"/>
    <x v="23"/>
    <s v="State Executive"/>
    <s v="Washington State"/>
    <x v="7"/>
    <x v="7"/>
    <x v="33"/>
    <x v="8"/>
    <n v="249"/>
  </r>
  <r>
    <s v="GY"/>
    <x v="29"/>
    <s v="LEG  "/>
    <x v="23"/>
    <x v="23"/>
    <s v="State Executive"/>
    <s v="Washington State"/>
    <x v="8"/>
    <x v="8"/>
    <x v="36"/>
    <x v="0"/>
    <n v="788"/>
  </r>
  <r>
    <s v="GY"/>
    <x v="29"/>
    <s v="LEG  "/>
    <x v="23"/>
    <x v="23"/>
    <s v="State Executive"/>
    <s v="Washington State"/>
    <x v="8"/>
    <x v="8"/>
    <x v="34"/>
    <x v="1"/>
    <n v="433"/>
  </r>
  <r>
    <s v="GY"/>
    <x v="29"/>
    <s v="LEG  "/>
    <x v="23"/>
    <x v="23"/>
    <s v="State Executive"/>
    <s v="Washington State"/>
    <x v="8"/>
    <x v="8"/>
    <x v="40"/>
    <x v="2"/>
    <n v="201"/>
  </r>
  <r>
    <s v="GY"/>
    <x v="29"/>
    <s v="LEG  "/>
    <x v="23"/>
    <x v="23"/>
    <s v="State Executive"/>
    <s v="Washington State"/>
    <x v="8"/>
    <x v="8"/>
    <x v="37"/>
    <x v="4"/>
    <n v="363"/>
  </r>
  <r>
    <s v="GY"/>
    <x v="29"/>
    <s v="LEG  "/>
    <x v="23"/>
    <x v="23"/>
    <s v="State Executive"/>
    <s v="Washington State"/>
    <x v="8"/>
    <x v="8"/>
    <x v="38"/>
    <x v="3"/>
    <n v="1325"/>
  </r>
  <r>
    <s v="GY"/>
    <x v="29"/>
    <s v="LEG  "/>
    <x v="23"/>
    <x v="23"/>
    <s v="State Executive"/>
    <s v="Washington State"/>
    <x v="8"/>
    <x v="8"/>
    <x v="39"/>
    <x v="8"/>
    <n v="2574"/>
  </r>
  <r>
    <s v="GY"/>
    <x v="29"/>
    <s v="LEG  "/>
    <x v="23"/>
    <x v="23"/>
    <s v="State Executive"/>
    <s v="Washington State"/>
    <x v="8"/>
    <x v="8"/>
    <x v="35"/>
    <x v="6"/>
    <n v="1637"/>
  </r>
  <r>
    <s v="GY"/>
    <x v="29"/>
    <s v="LEG  "/>
    <x v="23"/>
    <x v="23"/>
    <s v="State Executive"/>
    <s v="Washington State"/>
    <x v="10"/>
    <x v="10"/>
    <x v="45"/>
    <x v="0"/>
    <n v="5076"/>
  </r>
  <r>
    <s v="GY"/>
    <x v="29"/>
    <s v="LEG  "/>
    <x v="23"/>
    <x v="23"/>
    <s v="State Executive"/>
    <s v="Washington State"/>
    <x v="9"/>
    <x v="9"/>
    <x v="44"/>
    <x v="0"/>
    <n v="1888"/>
  </r>
  <r>
    <s v="GY"/>
    <x v="29"/>
    <s v="LEG  "/>
    <x v="23"/>
    <x v="23"/>
    <s v="State Executive"/>
    <s v="Washington State"/>
    <x v="9"/>
    <x v="9"/>
    <x v="42"/>
    <x v="1"/>
    <n v="3153"/>
  </r>
  <r>
    <s v="GY"/>
    <x v="29"/>
    <s v="LEG  "/>
    <x v="23"/>
    <x v="23"/>
    <s v="State Executive"/>
    <s v="Washington State"/>
    <x v="9"/>
    <x v="9"/>
    <x v="43"/>
    <x v="2"/>
    <n v="613"/>
  </r>
  <r>
    <s v="GY"/>
    <x v="29"/>
    <s v="LEG  "/>
    <x v="23"/>
    <x v="23"/>
    <s v="State Executive"/>
    <s v="Washington State"/>
    <x v="9"/>
    <x v="9"/>
    <x v="41"/>
    <x v="4"/>
    <n v="1310"/>
  </r>
  <r>
    <s v="GY"/>
    <x v="29"/>
    <s v="LEG  "/>
    <x v="23"/>
    <x v="23"/>
    <s v="State Executive"/>
    <s v="Washington State"/>
    <x v="0"/>
    <x v="0"/>
    <x v="0"/>
    <x v="0"/>
    <n v="3990"/>
  </r>
  <r>
    <s v="GY"/>
    <x v="29"/>
    <s v="LEG  "/>
    <x v="23"/>
    <x v="23"/>
    <s v="State Executive"/>
    <s v="Washington State"/>
    <x v="0"/>
    <x v="0"/>
    <x v="1"/>
    <x v="1"/>
    <n v="2569"/>
  </r>
  <r>
    <s v="GY"/>
    <x v="29"/>
    <s v="LEG  "/>
    <x v="23"/>
    <x v="23"/>
    <s v="State Executive"/>
    <s v="Washington State"/>
    <x v="0"/>
    <x v="0"/>
    <x v="2"/>
    <x v="2"/>
    <n v="747"/>
  </r>
  <r>
    <s v="GY"/>
    <x v="29"/>
    <s v="LEG  "/>
    <x v="23"/>
    <x v="23"/>
    <s v="State Executive"/>
    <s v="Washington State"/>
    <x v="1"/>
    <x v="1"/>
    <x v="5"/>
    <x v="0"/>
    <n v="870"/>
  </r>
  <r>
    <s v="GY"/>
    <x v="29"/>
    <s v="LEG  "/>
    <x v="23"/>
    <x v="23"/>
    <s v="State Executive"/>
    <s v="Washington State"/>
    <x v="1"/>
    <x v="1"/>
    <x v="4"/>
    <x v="1"/>
    <n v="3533"/>
  </r>
  <r>
    <s v="GY"/>
    <x v="29"/>
    <s v="LEG  "/>
    <x v="23"/>
    <x v="23"/>
    <s v="State Executive"/>
    <s v="Washington State"/>
    <x v="1"/>
    <x v="1"/>
    <x v="3"/>
    <x v="2"/>
    <n v="2879"/>
  </r>
  <r>
    <s v="GY"/>
    <x v="29"/>
    <s v="LEG  "/>
    <x v="23"/>
    <x v="23"/>
    <s v="State Executive"/>
    <s v="Washington State"/>
    <x v="11"/>
    <x v="11"/>
    <x v="48"/>
    <x v="0"/>
    <n v="835"/>
  </r>
  <r>
    <s v="GY"/>
    <x v="29"/>
    <s v="LEG  "/>
    <x v="23"/>
    <x v="23"/>
    <s v="State Executive"/>
    <s v="Washington State"/>
    <x v="11"/>
    <x v="11"/>
    <x v="50"/>
    <x v="1"/>
    <n v="3372"/>
  </r>
  <r>
    <s v="GY"/>
    <x v="29"/>
    <s v="LEG  "/>
    <x v="23"/>
    <x v="23"/>
    <s v="State Executive"/>
    <s v="Washington State"/>
    <x v="11"/>
    <x v="11"/>
    <x v="47"/>
    <x v="2"/>
    <n v="607"/>
  </r>
  <r>
    <s v="GY"/>
    <x v="29"/>
    <s v="LEG  "/>
    <x v="23"/>
    <x v="23"/>
    <s v="State Executive"/>
    <s v="Washington State"/>
    <x v="11"/>
    <x v="11"/>
    <x v="49"/>
    <x v="4"/>
    <n v="399"/>
  </r>
  <r>
    <s v="GY"/>
    <x v="29"/>
    <s v="LEG  "/>
    <x v="23"/>
    <x v="23"/>
    <s v="State Executive"/>
    <s v="Washington State"/>
    <x v="11"/>
    <x v="11"/>
    <x v="51"/>
    <x v="3"/>
    <n v="934"/>
  </r>
  <r>
    <s v="GY"/>
    <x v="29"/>
    <s v="LEG  "/>
    <x v="23"/>
    <x v="23"/>
    <s v="State Executive"/>
    <s v="Washington State"/>
    <x v="3"/>
    <x v="3"/>
    <x v="16"/>
    <x v="0"/>
    <n v="1505"/>
  </r>
  <r>
    <s v="GY"/>
    <x v="29"/>
    <s v="LEG  "/>
    <x v="23"/>
    <x v="23"/>
    <s v="State Executive"/>
    <s v="Washington State"/>
    <x v="3"/>
    <x v="3"/>
    <x v="17"/>
    <x v="1"/>
    <n v="3978"/>
  </r>
  <r>
    <s v="GY"/>
    <x v="29"/>
    <s v="LEG  "/>
    <x v="23"/>
    <x v="23"/>
    <s v="State Executive"/>
    <s v="Washington State"/>
    <x v="3"/>
    <x v="3"/>
    <x v="18"/>
    <x v="2"/>
    <n v="1125"/>
  </r>
  <r>
    <s v="GY"/>
    <x v="29"/>
    <s v="LEG  "/>
    <x v="23"/>
    <x v="23"/>
    <s v="State Executive"/>
    <s v="Washington State"/>
    <x v="3"/>
    <x v="3"/>
    <x v="15"/>
    <x v="4"/>
    <n v="639"/>
  </r>
  <r>
    <s v="GY"/>
    <x v="29"/>
    <s v="LEG  "/>
    <x v="23"/>
    <x v="23"/>
    <s v="StateWide"/>
    <s v="StateWide"/>
    <x v="12"/>
    <x v="12"/>
    <x v="53"/>
    <x v="10"/>
    <n v="0"/>
  </r>
  <r>
    <s v="GY"/>
    <x v="29"/>
    <s v="LEG  "/>
    <x v="23"/>
    <x v="23"/>
    <s v="StateWide"/>
    <s v="StateWide"/>
    <x v="12"/>
    <x v="12"/>
    <x v="52"/>
    <x v="9"/>
    <n v="0"/>
  </r>
  <r>
    <s v="JE"/>
    <x v="35"/>
    <s v="LEG  "/>
    <x v="23"/>
    <x v="23"/>
    <s v="Congressional"/>
    <s v="Congressional District 6"/>
    <x v="13"/>
    <x v="24"/>
    <x v="122"/>
    <x v="6"/>
    <n v="795"/>
  </r>
  <r>
    <s v="JE"/>
    <x v="35"/>
    <s v="LEG  "/>
    <x v="23"/>
    <x v="23"/>
    <s v="Congressional"/>
    <s v="Congressional District 6"/>
    <x v="13"/>
    <x v="24"/>
    <x v="116"/>
    <x v="0"/>
    <n v="1428"/>
  </r>
  <r>
    <s v="JE"/>
    <x v="35"/>
    <s v="LEG  "/>
    <x v="23"/>
    <x v="23"/>
    <s v="Congressional"/>
    <s v="Congressional District 6"/>
    <x v="13"/>
    <x v="24"/>
    <x v="117"/>
    <x v="1"/>
    <n v="375"/>
  </r>
  <r>
    <s v="JE"/>
    <x v="35"/>
    <s v="LEG  "/>
    <x v="23"/>
    <x v="23"/>
    <s v="Congressional"/>
    <s v="Congressional District 6"/>
    <x v="13"/>
    <x v="24"/>
    <x v="118"/>
    <x v="2"/>
    <n v="7295"/>
  </r>
  <r>
    <s v="JE"/>
    <x v="35"/>
    <s v="LEG  "/>
    <x v="23"/>
    <x v="23"/>
    <s v="Congressional"/>
    <s v="Congressional District 6"/>
    <x v="13"/>
    <x v="24"/>
    <x v="119"/>
    <x v="4"/>
    <n v="1649"/>
  </r>
  <r>
    <s v="JE"/>
    <x v="35"/>
    <s v="LEG  "/>
    <x v="23"/>
    <x v="23"/>
    <s v="Congressional"/>
    <s v="Congressional District 6"/>
    <x v="13"/>
    <x v="24"/>
    <x v="120"/>
    <x v="3"/>
    <n v="272"/>
  </r>
  <r>
    <s v="JE"/>
    <x v="35"/>
    <s v="LEG  "/>
    <x v="23"/>
    <x v="23"/>
    <s v="Congressional"/>
    <s v="Congressional District 6"/>
    <x v="13"/>
    <x v="24"/>
    <x v="121"/>
    <x v="8"/>
    <n v="89"/>
  </r>
  <r>
    <s v="JE"/>
    <x v="35"/>
    <s v="LEG  "/>
    <x v="23"/>
    <x v="23"/>
    <s v="Federal"/>
    <s v="United States"/>
    <x v="14"/>
    <x v="17"/>
    <x v="83"/>
    <x v="0"/>
    <n v="2622"/>
  </r>
  <r>
    <s v="JE"/>
    <x v="35"/>
    <s v="LEG  "/>
    <x v="23"/>
    <x v="23"/>
    <s v="Federal"/>
    <s v="United States"/>
    <x v="14"/>
    <x v="17"/>
    <x v="86"/>
    <x v="1"/>
    <n v="133"/>
  </r>
  <r>
    <s v="JE"/>
    <x v="35"/>
    <s v="LEG  "/>
    <x v="23"/>
    <x v="23"/>
    <s v="Federal"/>
    <s v="United States"/>
    <x v="14"/>
    <x v="17"/>
    <x v="80"/>
    <x v="2"/>
    <n v="208"/>
  </r>
  <r>
    <s v="JE"/>
    <x v="35"/>
    <s v="LEG  "/>
    <x v="23"/>
    <x v="23"/>
    <s v="Federal"/>
    <s v="United States"/>
    <x v="14"/>
    <x v="17"/>
    <x v="85"/>
    <x v="4"/>
    <n v="249"/>
  </r>
  <r>
    <s v="JE"/>
    <x v="35"/>
    <s v="LEG  "/>
    <x v="23"/>
    <x v="23"/>
    <s v="Federal"/>
    <s v="United States"/>
    <x v="14"/>
    <x v="17"/>
    <x v="79"/>
    <x v="3"/>
    <n v="333"/>
  </r>
  <r>
    <s v="JE"/>
    <x v="35"/>
    <s v="LEG  "/>
    <x v="23"/>
    <x v="23"/>
    <s v="Federal"/>
    <s v="United States"/>
    <x v="14"/>
    <x v="17"/>
    <x v="82"/>
    <x v="8"/>
    <n v="7970"/>
  </r>
  <r>
    <s v="JE"/>
    <x v="35"/>
    <s v="LEG  "/>
    <x v="23"/>
    <x v="23"/>
    <s v="Federal"/>
    <s v="United States"/>
    <x v="14"/>
    <x v="17"/>
    <x v="81"/>
    <x v="6"/>
    <n v="318"/>
  </r>
  <r>
    <s v="JE"/>
    <x v="35"/>
    <s v="LEG  "/>
    <x v="23"/>
    <x v="23"/>
    <s v="Federal"/>
    <s v="United States"/>
    <x v="14"/>
    <x v="17"/>
    <x v="84"/>
    <x v="7"/>
    <n v="236"/>
  </r>
  <r>
    <s v="JE"/>
    <x v="35"/>
    <s v="LEG  "/>
    <x v="23"/>
    <x v="23"/>
    <s v="Judicial"/>
    <s v="Supreme Court"/>
    <x v="4"/>
    <x v="4"/>
    <x v="19"/>
    <x v="0"/>
    <n v="1696"/>
  </r>
  <r>
    <s v="JE"/>
    <x v="35"/>
    <s v="LEG  "/>
    <x v="23"/>
    <x v="23"/>
    <s v="Judicial"/>
    <s v="Supreme Court"/>
    <x v="4"/>
    <x v="4"/>
    <x v="21"/>
    <x v="1"/>
    <n v="6642"/>
  </r>
  <r>
    <s v="JE"/>
    <x v="35"/>
    <s v="LEG  "/>
    <x v="23"/>
    <x v="23"/>
    <s v="Judicial"/>
    <s v="Supreme Court"/>
    <x v="4"/>
    <x v="4"/>
    <x v="20"/>
    <x v="2"/>
    <n v="811"/>
  </r>
  <r>
    <s v="JE"/>
    <x v="35"/>
    <s v="LEG  "/>
    <x v="23"/>
    <x v="23"/>
    <s v="Judicial"/>
    <s v="Supreme Court"/>
    <x v="5"/>
    <x v="5"/>
    <x v="22"/>
    <x v="0"/>
    <n v="3173"/>
  </r>
  <r>
    <s v="JE"/>
    <x v="35"/>
    <s v="LEG  "/>
    <x v="23"/>
    <x v="23"/>
    <s v="Judicial"/>
    <s v="Supreme Court"/>
    <x v="5"/>
    <x v="5"/>
    <x v="23"/>
    <x v="1"/>
    <n v="5519"/>
  </r>
  <r>
    <s v="JE"/>
    <x v="35"/>
    <s v="LEG  "/>
    <x v="23"/>
    <x v="23"/>
    <s v="Judicial"/>
    <s v="Supreme Court"/>
    <x v="6"/>
    <x v="6"/>
    <x v="24"/>
    <x v="0"/>
    <n v="2343"/>
  </r>
  <r>
    <s v="JE"/>
    <x v="35"/>
    <s v="LEG  "/>
    <x v="23"/>
    <x v="23"/>
    <s v="Judicial"/>
    <s v="Supreme Court"/>
    <x v="6"/>
    <x v="6"/>
    <x v="27"/>
    <x v="1"/>
    <n v="3904"/>
  </r>
  <r>
    <s v="JE"/>
    <x v="35"/>
    <s v="LEG  "/>
    <x v="23"/>
    <x v="23"/>
    <s v="Judicial"/>
    <s v="Supreme Court"/>
    <x v="6"/>
    <x v="6"/>
    <x v="26"/>
    <x v="2"/>
    <n v="2074"/>
  </r>
  <r>
    <s v="JE"/>
    <x v="35"/>
    <s v="LEG  "/>
    <x v="23"/>
    <x v="23"/>
    <s v="Judicial"/>
    <s v="Supreme Court"/>
    <x v="6"/>
    <x v="6"/>
    <x v="25"/>
    <x v="4"/>
    <n v="955"/>
  </r>
  <r>
    <s v="JE"/>
    <x v="35"/>
    <s v="LEG  "/>
    <x v="23"/>
    <x v="23"/>
    <s v="State Executive"/>
    <s v="Washington State"/>
    <x v="2"/>
    <x v="2"/>
    <x v="12"/>
    <x v="0"/>
    <n v="371"/>
  </r>
  <r>
    <s v="JE"/>
    <x v="35"/>
    <s v="LEG  "/>
    <x v="23"/>
    <x v="23"/>
    <s v="State Executive"/>
    <s v="Washington State"/>
    <x v="2"/>
    <x v="2"/>
    <x v="13"/>
    <x v="1"/>
    <n v="4187"/>
  </r>
  <r>
    <s v="JE"/>
    <x v="35"/>
    <s v="LEG  "/>
    <x v="23"/>
    <x v="23"/>
    <s v="State Executive"/>
    <s v="Washington State"/>
    <x v="2"/>
    <x v="2"/>
    <x v="9"/>
    <x v="2"/>
    <n v="7106"/>
  </r>
  <r>
    <s v="JE"/>
    <x v="35"/>
    <s v="LEG  "/>
    <x v="23"/>
    <x v="23"/>
    <s v="State Executive"/>
    <s v="Washington State"/>
    <x v="2"/>
    <x v="2"/>
    <x v="7"/>
    <x v="4"/>
    <n v="143"/>
  </r>
  <r>
    <s v="JE"/>
    <x v="35"/>
    <s v="LEG  "/>
    <x v="23"/>
    <x v="23"/>
    <s v="State Executive"/>
    <s v="Washington State"/>
    <x v="2"/>
    <x v="2"/>
    <x v="6"/>
    <x v="3"/>
    <n v="75"/>
  </r>
  <r>
    <s v="JE"/>
    <x v="35"/>
    <s v="LEG  "/>
    <x v="23"/>
    <x v="23"/>
    <s v="State Executive"/>
    <s v="Washington State"/>
    <x v="2"/>
    <x v="2"/>
    <x v="14"/>
    <x v="8"/>
    <n v="168"/>
  </r>
  <r>
    <s v="JE"/>
    <x v="35"/>
    <s v="LEG  "/>
    <x v="23"/>
    <x v="23"/>
    <s v="State Executive"/>
    <s v="Washington State"/>
    <x v="2"/>
    <x v="2"/>
    <x v="10"/>
    <x v="6"/>
    <n v="65"/>
  </r>
  <r>
    <s v="JE"/>
    <x v="35"/>
    <s v="LEG  "/>
    <x v="23"/>
    <x v="23"/>
    <s v="State Executive"/>
    <s v="Washington State"/>
    <x v="2"/>
    <x v="2"/>
    <x v="11"/>
    <x v="7"/>
    <n v="85"/>
  </r>
  <r>
    <s v="JE"/>
    <x v="35"/>
    <s v="LEG  "/>
    <x v="23"/>
    <x v="23"/>
    <s v="State Executive"/>
    <s v="Washington State"/>
    <x v="2"/>
    <x v="2"/>
    <x v="8"/>
    <x v="5"/>
    <n v="51"/>
  </r>
  <r>
    <s v="JE"/>
    <x v="35"/>
    <s v="LEG  "/>
    <x v="23"/>
    <x v="23"/>
    <s v="State Executive"/>
    <s v="Washington State"/>
    <x v="7"/>
    <x v="7"/>
    <x v="31"/>
    <x v="0"/>
    <n v="1804"/>
  </r>
  <r>
    <s v="JE"/>
    <x v="35"/>
    <s v="LEG  "/>
    <x v="23"/>
    <x v="23"/>
    <s v="State Executive"/>
    <s v="Washington State"/>
    <x v="7"/>
    <x v="7"/>
    <x v="29"/>
    <x v="1"/>
    <n v="6755"/>
  </r>
  <r>
    <s v="JE"/>
    <x v="35"/>
    <s v="LEG  "/>
    <x v="23"/>
    <x v="23"/>
    <s v="State Executive"/>
    <s v="Washington State"/>
    <x v="7"/>
    <x v="7"/>
    <x v="32"/>
    <x v="2"/>
    <n v="394"/>
  </r>
  <r>
    <s v="JE"/>
    <x v="35"/>
    <s v="LEG  "/>
    <x v="23"/>
    <x v="23"/>
    <s v="State Executive"/>
    <s v="Washington State"/>
    <x v="7"/>
    <x v="7"/>
    <x v="28"/>
    <x v="4"/>
    <n v="2133"/>
  </r>
  <r>
    <s v="JE"/>
    <x v="35"/>
    <s v="LEG  "/>
    <x v="23"/>
    <x v="23"/>
    <s v="State Executive"/>
    <s v="Washington State"/>
    <x v="7"/>
    <x v="7"/>
    <x v="30"/>
    <x v="3"/>
    <n v="49"/>
  </r>
  <r>
    <s v="JE"/>
    <x v="35"/>
    <s v="LEG  "/>
    <x v="23"/>
    <x v="23"/>
    <s v="State Executive"/>
    <s v="Washington State"/>
    <x v="7"/>
    <x v="7"/>
    <x v="33"/>
    <x v="8"/>
    <n v="446"/>
  </r>
  <r>
    <s v="JE"/>
    <x v="35"/>
    <s v="LEG  "/>
    <x v="23"/>
    <x v="23"/>
    <s v="State Executive"/>
    <s v="Washington State"/>
    <x v="8"/>
    <x v="8"/>
    <x v="36"/>
    <x v="0"/>
    <n v="1124"/>
  </r>
  <r>
    <s v="JE"/>
    <x v="35"/>
    <s v="LEG  "/>
    <x v="23"/>
    <x v="23"/>
    <s v="State Executive"/>
    <s v="Washington State"/>
    <x v="8"/>
    <x v="8"/>
    <x v="34"/>
    <x v="1"/>
    <n v="434"/>
  </r>
  <r>
    <s v="JE"/>
    <x v="35"/>
    <s v="LEG  "/>
    <x v="23"/>
    <x v="23"/>
    <s v="State Executive"/>
    <s v="Washington State"/>
    <x v="8"/>
    <x v="8"/>
    <x v="40"/>
    <x v="2"/>
    <n v="246"/>
  </r>
  <r>
    <s v="JE"/>
    <x v="35"/>
    <s v="LEG  "/>
    <x v="23"/>
    <x v="23"/>
    <s v="State Executive"/>
    <s v="Washington State"/>
    <x v="8"/>
    <x v="8"/>
    <x v="37"/>
    <x v="4"/>
    <n v="405"/>
  </r>
  <r>
    <s v="JE"/>
    <x v="35"/>
    <s v="LEG  "/>
    <x v="23"/>
    <x v="23"/>
    <s v="State Executive"/>
    <s v="Washington State"/>
    <x v="8"/>
    <x v="8"/>
    <x v="38"/>
    <x v="3"/>
    <n v="3536"/>
  </r>
  <r>
    <s v="JE"/>
    <x v="35"/>
    <s v="LEG  "/>
    <x v="23"/>
    <x v="23"/>
    <s v="State Executive"/>
    <s v="Washington State"/>
    <x v="8"/>
    <x v="8"/>
    <x v="39"/>
    <x v="8"/>
    <n v="3342"/>
  </r>
  <r>
    <s v="JE"/>
    <x v="35"/>
    <s v="LEG  "/>
    <x v="23"/>
    <x v="23"/>
    <s v="State Executive"/>
    <s v="Washington State"/>
    <x v="8"/>
    <x v="8"/>
    <x v="35"/>
    <x v="6"/>
    <n v="2214"/>
  </r>
  <r>
    <s v="JE"/>
    <x v="35"/>
    <s v="LEG  "/>
    <x v="23"/>
    <x v="23"/>
    <s v="State Executive"/>
    <s v="Washington State"/>
    <x v="10"/>
    <x v="10"/>
    <x v="45"/>
    <x v="0"/>
    <n v="8181"/>
  </r>
  <r>
    <s v="JE"/>
    <x v="35"/>
    <s v="LEG  "/>
    <x v="23"/>
    <x v="23"/>
    <s v="State Executive"/>
    <s v="Washington State"/>
    <x v="9"/>
    <x v="9"/>
    <x v="44"/>
    <x v="0"/>
    <n v="2379"/>
  </r>
  <r>
    <s v="JE"/>
    <x v="35"/>
    <s v="LEG  "/>
    <x v="23"/>
    <x v="23"/>
    <s v="State Executive"/>
    <s v="Washington State"/>
    <x v="9"/>
    <x v="9"/>
    <x v="42"/>
    <x v="1"/>
    <n v="4068"/>
  </r>
  <r>
    <s v="JE"/>
    <x v="35"/>
    <s v="LEG  "/>
    <x v="23"/>
    <x v="23"/>
    <s v="State Executive"/>
    <s v="Washington State"/>
    <x v="9"/>
    <x v="9"/>
    <x v="43"/>
    <x v="2"/>
    <n v="864"/>
  </r>
  <r>
    <s v="JE"/>
    <x v="35"/>
    <s v="LEG  "/>
    <x v="23"/>
    <x v="23"/>
    <s v="State Executive"/>
    <s v="Washington State"/>
    <x v="9"/>
    <x v="9"/>
    <x v="41"/>
    <x v="4"/>
    <n v="3119"/>
  </r>
  <r>
    <s v="JE"/>
    <x v="35"/>
    <s v="LEG  "/>
    <x v="23"/>
    <x v="23"/>
    <s v="State Executive"/>
    <s v="Washington State"/>
    <x v="0"/>
    <x v="0"/>
    <x v="0"/>
    <x v="0"/>
    <n v="7221"/>
  </r>
  <r>
    <s v="JE"/>
    <x v="35"/>
    <s v="LEG  "/>
    <x v="23"/>
    <x v="23"/>
    <s v="State Executive"/>
    <s v="Washington State"/>
    <x v="0"/>
    <x v="0"/>
    <x v="1"/>
    <x v="1"/>
    <n v="3332"/>
  </r>
  <r>
    <s v="JE"/>
    <x v="35"/>
    <s v="LEG  "/>
    <x v="23"/>
    <x v="23"/>
    <s v="State Executive"/>
    <s v="Washington State"/>
    <x v="0"/>
    <x v="0"/>
    <x v="2"/>
    <x v="2"/>
    <n v="788"/>
  </r>
  <r>
    <s v="JE"/>
    <x v="35"/>
    <s v="LEG  "/>
    <x v="23"/>
    <x v="23"/>
    <s v="State Executive"/>
    <s v="Washington State"/>
    <x v="1"/>
    <x v="1"/>
    <x v="5"/>
    <x v="0"/>
    <n v="910"/>
  </r>
  <r>
    <s v="JE"/>
    <x v="35"/>
    <s v="LEG  "/>
    <x v="23"/>
    <x v="23"/>
    <s v="State Executive"/>
    <s v="Washington State"/>
    <x v="1"/>
    <x v="1"/>
    <x v="4"/>
    <x v="1"/>
    <n v="6786"/>
  </r>
  <r>
    <s v="JE"/>
    <x v="35"/>
    <s v="LEG  "/>
    <x v="23"/>
    <x v="23"/>
    <s v="State Executive"/>
    <s v="Washington State"/>
    <x v="1"/>
    <x v="1"/>
    <x v="3"/>
    <x v="2"/>
    <n v="3560"/>
  </r>
  <r>
    <s v="JE"/>
    <x v="35"/>
    <s v="LEG  "/>
    <x v="23"/>
    <x v="23"/>
    <s v="State Executive"/>
    <s v="Washington State"/>
    <x v="11"/>
    <x v="11"/>
    <x v="48"/>
    <x v="0"/>
    <n v="1196"/>
  </r>
  <r>
    <s v="JE"/>
    <x v="35"/>
    <s v="LEG  "/>
    <x v="23"/>
    <x v="23"/>
    <s v="State Executive"/>
    <s v="Washington State"/>
    <x v="11"/>
    <x v="11"/>
    <x v="50"/>
    <x v="1"/>
    <n v="4692"/>
  </r>
  <r>
    <s v="JE"/>
    <x v="35"/>
    <s v="LEG  "/>
    <x v="23"/>
    <x v="23"/>
    <s v="State Executive"/>
    <s v="Washington State"/>
    <x v="11"/>
    <x v="11"/>
    <x v="47"/>
    <x v="2"/>
    <n v="769"/>
  </r>
  <r>
    <s v="JE"/>
    <x v="35"/>
    <s v="LEG  "/>
    <x v="23"/>
    <x v="23"/>
    <s v="State Executive"/>
    <s v="Washington State"/>
    <x v="11"/>
    <x v="11"/>
    <x v="49"/>
    <x v="4"/>
    <n v="670"/>
  </r>
  <r>
    <s v="JE"/>
    <x v="35"/>
    <s v="LEG  "/>
    <x v="23"/>
    <x v="23"/>
    <s v="State Executive"/>
    <s v="Washington State"/>
    <x v="11"/>
    <x v="11"/>
    <x v="51"/>
    <x v="3"/>
    <n v="1096"/>
  </r>
  <r>
    <s v="JE"/>
    <x v="35"/>
    <s v="LEG  "/>
    <x v="23"/>
    <x v="23"/>
    <s v="State Executive"/>
    <s v="Washington State"/>
    <x v="3"/>
    <x v="3"/>
    <x v="16"/>
    <x v="0"/>
    <n v="1764"/>
  </r>
  <r>
    <s v="JE"/>
    <x v="35"/>
    <s v="LEG  "/>
    <x v="23"/>
    <x v="23"/>
    <s v="State Executive"/>
    <s v="Washington State"/>
    <x v="3"/>
    <x v="3"/>
    <x v="17"/>
    <x v="1"/>
    <n v="7078"/>
  </r>
  <r>
    <s v="JE"/>
    <x v="35"/>
    <s v="LEG  "/>
    <x v="23"/>
    <x v="23"/>
    <s v="State Executive"/>
    <s v="Washington State"/>
    <x v="3"/>
    <x v="3"/>
    <x v="18"/>
    <x v="2"/>
    <n v="1518"/>
  </r>
  <r>
    <s v="JE"/>
    <x v="35"/>
    <s v="LEG  "/>
    <x v="23"/>
    <x v="23"/>
    <s v="State Executive"/>
    <s v="Washington State"/>
    <x v="3"/>
    <x v="3"/>
    <x v="15"/>
    <x v="4"/>
    <n v="698"/>
  </r>
  <r>
    <s v="JE"/>
    <x v="35"/>
    <s v="LEG  "/>
    <x v="23"/>
    <x v="23"/>
    <s v="StateWide"/>
    <s v="StateWide"/>
    <x v="12"/>
    <x v="12"/>
    <x v="52"/>
    <x v="9"/>
    <n v="0"/>
  </r>
  <r>
    <s v="JE"/>
    <x v="35"/>
    <s v="LEG  "/>
    <x v="23"/>
    <x v="23"/>
    <s v="StateWide"/>
    <s v="StateWide"/>
    <x v="12"/>
    <x v="12"/>
    <x v="53"/>
    <x v="10"/>
    <n v="0"/>
  </r>
  <r>
    <s v="PI"/>
    <x v="2"/>
    <s v="LEG  "/>
    <x v="24"/>
    <x v="24"/>
    <s v="Congressional"/>
    <s v="Congressional District 10"/>
    <x v="13"/>
    <x v="20"/>
    <x v="99"/>
    <x v="0"/>
    <n v="4155"/>
  </r>
  <r>
    <s v="PI"/>
    <x v="2"/>
    <s v="LEG  "/>
    <x v="24"/>
    <x v="24"/>
    <s v="Congressional"/>
    <s v="Congressional District 10"/>
    <x v="13"/>
    <x v="20"/>
    <x v="100"/>
    <x v="1"/>
    <n v="7164"/>
  </r>
  <r>
    <s v="PI"/>
    <x v="2"/>
    <s v="LEG  "/>
    <x v="24"/>
    <x v="24"/>
    <s v="Congressional"/>
    <s v="Congressional District 10"/>
    <x v="13"/>
    <x v="20"/>
    <x v="101"/>
    <x v="2"/>
    <n v="7378"/>
  </r>
  <r>
    <s v="PI"/>
    <x v="2"/>
    <s v="LEG  "/>
    <x v="24"/>
    <x v="24"/>
    <s v="Congressional"/>
    <s v="Congressional District 10"/>
    <x v="13"/>
    <x v="20"/>
    <x v="102"/>
    <x v="4"/>
    <n v="654"/>
  </r>
  <r>
    <s v="PI"/>
    <x v="2"/>
    <s v="LEG  "/>
    <x v="24"/>
    <x v="24"/>
    <s v="Congressional"/>
    <s v="Congressional District 10"/>
    <x v="13"/>
    <x v="20"/>
    <x v="103"/>
    <x v="3"/>
    <n v="2674"/>
  </r>
  <r>
    <s v="PI"/>
    <x v="2"/>
    <s v="LEG  "/>
    <x v="24"/>
    <x v="24"/>
    <s v="Congressional"/>
    <s v="Congressional District 10"/>
    <x v="13"/>
    <x v="20"/>
    <x v="104"/>
    <x v="8"/>
    <n v="697"/>
  </r>
  <r>
    <s v="PI"/>
    <x v="2"/>
    <s v="LEG  "/>
    <x v="24"/>
    <x v="24"/>
    <s v="Congressional"/>
    <s v="Congressional District 8"/>
    <x v="13"/>
    <x v="16"/>
    <x v="60"/>
    <x v="0"/>
    <n v="1243"/>
  </r>
  <r>
    <s v="PI"/>
    <x v="2"/>
    <s v="LEG  "/>
    <x v="24"/>
    <x v="24"/>
    <s v="Congressional"/>
    <s v="Congressional District 8"/>
    <x v="13"/>
    <x v="16"/>
    <x v="71"/>
    <x v="1"/>
    <n v="337"/>
  </r>
  <r>
    <s v="PI"/>
    <x v="2"/>
    <s v="LEG  "/>
    <x v="24"/>
    <x v="24"/>
    <s v="Congressional"/>
    <s v="Congressional District 8"/>
    <x v="13"/>
    <x v="16"/>
    <x v="64"/>
    <x v="2"/>
    <n v="69"/>
  </r>
  <r>
    <s v="PI"/>
    <x v="2"/>
    <s v="LEG  "/>
    <x v="24"/>
    <x v="24"/>
    <s v="Congressional"/>
    <s v="Congressional District 8"/>
    <x v="13"/>
    <x v="16"/>
    <x v="69"/>
    <x v="4"/>
    <n v="637"/>
  </r>
  <r>
    <s v="PI"/>
    <x v="2"/>
    <s v="LEG  "/>
    <x v="24"/>
    <x v="24"/>
    <s v="Congressional"/>
    <s v="Congressional District 8"/>
    <x v="13"/>
    <x v="16"/>
    <x v="70"/>
    <x v="3"/>
    <n v="128"/>
  </r>
  <r>
    <s v="PI"/>
    <x v="2"/>
    <s v="LEG  "/>
    <x v="24"/>
    <x v="24"/>
    <s v="Congressional"/>
    <s v="Congressional District 8"/>
    <x v="13"/>
    <x v="16"/>
    <x v="62"/>
    <x v="8"/>
    <n v="72"/>
  </r>
  <r>
    <s v="PI"/>
    <x v="2"/>
    <s v="LEG  "/>
    <x v="24"/>
    <x v="24"/>
    <s v="Federal"/>
    <s v="United States"/>
    <x v="14"/>
    <x v="17"/>
    <x v="83"/>
    <x v="0"/>
    <n v="8640"/>
  </r>
  <r>
    <s v="PI"/>
    <x v="2"/>
    <s v="LEG  "/>
    <x v="24"/>
    <x v="24"/>
    <s v="Federal"/>
    <s v="United States"/>
    <x v="14"/>
    <x v="17"/>
    <x v="86"/>
    <x v="1"/>
    <n v="241"/>
  </r>
  <r>
    <s v="PI"/>
    <x v="2"/>
    <s v="LEG  "/>
    <x v="24"/>
    <x v="24"/>
    <s v="Federal"/>
    <s v="United States"/>
    <x v="14"/>
    <x v="17"/>
    <x v="80"/>
    <x v="2"/>
    <n v="463"/>
  </r>
  <r>
    <s v="PI"/>
    <x v="2"/>
    <s v="LEG  "/>
    <x v="24"/>
    <x v="24"/>
    <s v="Federal"/>
    <s v="United States"/>
    <x v="14"/>
    <x v="17"/>
    <x v="85"/>
    <x v="4"/>
    <n v="504"/>
  </r>
  <r>
    <s v="PI"/>
    <x v="2"/>
    <s v="LEG  "/>
    <x v="24"/>
    <x v="24"/>
    <s v="Federal"/>
    <s v="United States"/>
    <x v="14"/>
    <x v="17"/>
    <x v="79"/>
    <x v="3"/>
    <n v="2083"/>
  </r>
  <r>
    <s v="PI"/>
    <x v="2"/>
    <s v="LEG  "/>
    <x v="24"/>
    <x v="24"/>
    <s v="Federal"/>
    <s v="United States"/>
    <x v="14"/>
    <x v="17"/>
    <x v="82"/>
    <x v="8"/>
    <n v="12905"/>
  </r>
  <r>
    <s v="PI"/>
    <x v="2"/>
    <s v="LEG  "/>
    <x v="24"/>
    <x v="24"/>
    <s v="Federal"/>
    <s v="United States"/>
    <x v="14"/>
    <x v="17"/>
    <x v="81"/>
    <x v="6"/>
    <n v="495"/>
  </r>
  <r>
    <s v="PI"/>
    <x v="2"/>
    <s v="LEG  "/>
    <x v="24"/>
    <x v="24"/>
    <s v="Federal"/>
    <s v="United States"/>
    <x v="14"/>
    <x v="17"/>
    <x v="84"/>
    <x v="7"/>
    <n v="339"/>
  </r>
  <r>
    <s v="PI"/>
    <x v="2"/>
    <s v="LEG  "/>
    <x v="24"/>
    <x v="24"/>
    <s v="Judicial"/>
    <s v="Supreme Court"/>
    <x v="4"/>
    <x v="4"/>
    <x v="19"/>
    <x v="0"/>
    <n v="5684"/>
  </r>
  <r>
    <s v="PI"/>
    <x v="2"/>
    <s v="LEG  "/>
    <x v="24"/>
    <x v="24"/>
    <s v="Judicial"/>
    <s v="Supreme Court"/>
    <x v="4"/>
    <x v="4"/>
    <x v="21"/>
    <x v="1"/>
    <n v="12843"/>
  </r>
  <r>
    <s v="PI"/>
    <x v="2"/>
    <s v="LEG  "/>
    <x v="24"/>
    <x v="24"/>
    <s v="Judicial"/>
    <s v="Supreme Court"/>
    <x v="4"/>
    <x v="4"/>
    <x v="20"/>
    <x v="2"/>
    <n v="3353"/>
  </r>
  <r>
    <s v="PI"/>
    <x v="2"/>
    <s v="LEG  "/>
    <x v="24"/>
    <x v="24"/>
    <s v="Judicial"/>
    <s v="Supreme Court"/>
    <x v="5"/>
    <x v="5"/>
    <x v="22"/>
    <x v="0"/>
    <n v="8800"/>
  </r>
  <r>
    <s v="PI"/>
    <x v="2"/>
    <s v="LEG  "/>
    <x v="24"/>
    <x v="24"/>
    <s v="Judicial"/>
    <s v="Supreme Court"/>
    <x v="5"/>
    <x v="5"/>
    <x v="23"/>
    <x v="1"/>
    <n v="12493"/>
  </r>
  <r>
    <s v="PI"/>
    <x v="2"/>
    <s v="LEG  "/>
    <x v="24"/>
    <x v="24"/>
    <s v="Judicial"/>
    <s v="Supreme Court"/>
    <x v="6"/>
    <x v="6"/>
    <x v="24"/>
    <x v="0"/>
    <n v="4252"/>
  </r>
  <r>
    <s v="PI"/>
    <x v="2"/>
    <s v="LEG  "/>
    <x v="24"/>
    <x v="24"/>
    <s v="Judicial"/>
    <s v="Supreme Court"/>
    <x v="6"/>
    <x v="6"/>
    <x v="27"/>
    <x v="1"/>
    <n v="4787"/>
  </r>
  <r>
    <s v="PI"/>
    <x v="2"/>
    <s v="LEG  "/>
    <x v="24"/>
    <x v="24"/>
    <s v="Judicial"/>
    <s v="Supreme Court"/>
    <x v="6"/>
    <x v="6"/>
    <x v="26"/>
    <x v="2"/>
    <n v="5698"/>
  </r>
  <r>
    <s v="PI"/>
    <x v="2"/>
    <s v="LEG  "/>
    <x v="24"/>
    <x v="24"/>
    <s v="Judicial"/>
    <s v="Supreme Court"/>
    <x v="6"/>
    <x v="6"/>
    <x v="25"/>
    <x v="4"/>
    <n v="8086"/>
  </r>
  <r>
    <s v="PI"/>
    <x v="2"/>
    <s v="LEG  "/>
    <x v="24"/>
    <x v="24"/>
    <s v="State Executive"/>
    <s v="Washington State"/>
    <x v="2"/>
    <x v="2"/>
    <x v="12"/>
    <x v="0"/>
    <n v="596"/>
  </r>
  <r>
    <s v="PI"/>
    <x v="2"/>
    <s v="LEG  "/>
    <x v="24"/>
    <x v="24"/>
    <s v="State Executive"/>
    <s v="Washington State"/>
    <x v="2"/>
    <x v="2"/>
    <x v="13"/>
    <x v="1"/>
    <n v="12595"/>
  </r>
  <r>
    <s v="PI"/>
    <x v="2"/>
    <s v="LEG  "/>
    <x v="24"/>
    <x v="24"/>
    <s v="State Executive"/>
    <s v="Washington State"/>
    <x v="2"/>
    <x v="2"/>
    <x v="9"/>
    <x v="2"/>
    <n v="11132"/>
  </r>
  <r>
    <s v="PI"/>
    <x v="2"/>
    <s v="LEG  "/>
    <x v="24"/>
    <x v="24"/>
    <s v="State Executive"/>
    <s v="Washington State"/>
    <x v="2"/>
    <x v="2"/>
    <x v="7"/>
    <x v="4"/>
    <n v="203"/>
  </r>
  <r>
    <s v="PI"/>
    <x v="2"/>
    <s v="LEG  "/>
    <x v="24"/>
    <x v="24"/>
    <s v="State Executive"/>
    <s v="Washington State"/>
    <x v="2"/>
    <x v="2"/>
    <x v="6"/>
    <x v="3"/>
    <n v="158"/>
  </r>
  <r>
    <s v="PI"/>
    <x v="2"/>
    <s v="LEG  "/>
    <x v="24"/>
    <x v="24"/>
    <s v="State Executive"/>
    <s v="Washington State"/>
    <x v="2"/>
    <x v="2"/>
    <x v="14"/>
    <x v="8"/>
    <n v="960"/>
  </r>
  <r>
    <s v="PI"/>
    <x v="2"/>
    <s v="LEG  "/>
    <x v="24"/>
    <x v="24"/>
    <s v="State Executive"/>
    <s v="Washington State"/>
    <x v="2"/>
    <x v="2"/>
    <x v="10"/>
    <x v="6"/>
    <n v="221"/>
  </r>
  <r>
    <s v="PI"/>
    <x v="2"/>
    <s v="LEG  "/>
    <x v="24"/>
    <x v="24"/>
    <s v="State Executive"/>
    <s v="Washington State"/>
    <x v="2"/>
    <x v="2"/>
    <x v="11"/>
    <x v="7"/>
    <n v="107"/>
  </r>
  <r>
    <s v="PI"/>
    <x v="2"/>
    <s v="LEG  "/>
    <x v="24"/>
    <x v="24"/>
    <s v="State Executive"/>
    <s v="Washington State"/>
    <x v="2"/>
    <x v="2"/>
    <x v="8"/>
    <x v="5"/>
    <n v="86"/>
  </r>
  <r>
    <s v="PI"/>
    <x v="2"/>
    <s v="LEG  "/>
    <x v="24"/>
    <x v="24"/>
    <s v="State Executive"/>
    <s v="Washington State"/>
    <x v="7"/>
    <x v="7"/>
    <x v="31"/>
    <x v="0"/>
    <n v="4418"/>
  </r>
  <r>
    <s v="PI"/>
    <x v="2"/>
    <s v="LEG  "/>
    <x v="24"/>
    <x v="24"/>
    <s v="State Executive"/>
    <s v="Washington State"/>
    <x v="7"/>
    <x v="7"/>
    <x v="29"/>
    <x v="1"/>
    <n v="11620"/>
  </r>
  <r>
    <s v="PI"/>
    <x v="2"/>
    <s v="LEG  "/>
    <x v="24"/>
    <x v="24"/>
    <s v="State Executive"/>
    <s v="Washington State"/>
    <x v="7"/>
    <x v="7"/>
    <x v="32"/>
    <x v="2"/>
    <n v="658"/>
  </r>
  <r>
    <s v="PI"/>
    <x v="2"/>
    <s v="LEG  "/>
    <x v="24"/>
    <x v="24"/>
    <s v="State Executive"/>
    <s v="Washington State"/>
    <x v="7"/>
    <x v="7"/>
    <x v="28"/>
    <x v="4"/>
    <n v="7447"/>
  </r>
  <r>
    <s v="PI"/>
    <x v="2"/>
    <s v="LEG  "/>
    <x v="24"/>
    <x v="24"/>
    <s v="State Executive"/>
    <s v="Washington State"/>
    <x v="7"/>
    <x v="7"/>
    <x v="30"/>
    <x v="3"/>
    <n v="113"/>
  </r>
  <r>
    <s v="PI"/>
    <x v="2"/>
    <s v="LEG  "/>
    <x v="24"/>
    <x v="24"/>
    <s v="State Executive"/>
    <s v="Washington State"/>
    <x v="7"/>
    <x v="7"/>
    <x v="33"/>
    <x v="8"/>
    <n v="797"/>
  </r>
  <r>
    <s v="PI"/>
    <x v="2"/>
    <s v="LEG  "/>
    <x v="24"/>
    <x v="24"/>
    <s v="State Executive"/>
    <s v="Washington State"/>
    <x v="8"/>
    <x v="8"/>
    <x v="36"/>
    <x v="0"/>
    <n v="9346"/>
  </r>
  <r>
    <s v="PI"/>
    <x v="2"/>
    <s v="LEG  "/>
    <x v="24"/>
    <x v="24"/>
    <s v="State Executive"/>
    <s v="Washington State"/>
    <x v="8"/>
    <x v="8"/>
    <x v="34"/>
    <x v="1"/>
    <n v="597"/>
  </r>
  <r>
    <s v="PI"/>
    <x v="2"/>
    <s v="LEG  "/>
    <x v="24"/>
    <x v="24"/>
    <s v="State Executive"/>
    <s v="Washington State"/>
    <x v="8"/>
    <x v="8"/>
    <x v="40"/>
    <x v="2"/>
    <n v="233"/>
  </r>
  <r>
    <s v="PI"/>
    <x v="2"/>
    <s v="LEG  "/>
    <x v="24"/>
    <x v="24"/>
    <s v="State Executive"/>
    <s v="Washington State"/>
    <x v="8"/>
    <x v="8"/>
    <x v="37"/>
    <x v="4"/>
    <n v="582"/>
  </r>
  <r>
    <s v="PI"/>
    <x v="2"/>
    <s v="LEG  "/>
    <x v="24"/>
    <x v="24"/>
    <s v="State Executive"/>
    <s v="Washington State"/>
    <x v="8"/>
    <x v="8"/>
    <x v="38"/>
    <x v="3"/>
    <n v="2550"/>
  </r>
  <r>
    <s v="PI"/>
    <x v="2"/>
    <s v="LEG  "/>
    <x v="24"/>
    <x v="24"/>
    <s v="State Executive"/>
    <s v="Washington State"/>
    <x v="8"/>
    <x v="8"/>
    <x v="39"/>
    <x v="8"/>
    <n v="10085"/>
  </r>
  <r>
    <s v="PI"/>
    <x v="2"/>
    <s v="LEG  "/>
    <x v="24"/>
    <x v="24"/>
    <s v="State Executive"/>
    <s v="Washington State"/>
    <x v="8"/>
    <x v="8"/>
    <x v="35"/>
    <x v="6"/>
    <n v="2104"/>
  </r>
  <r>
    <s v="PI"/>
    <x v="2"/>
    <s v="LEG  "/>
    <x v="24"/>
    <x v="24"/>
    <s v="State Executive"/>
    <s v="Washington State"/>
    <x v="10"/>
    <x v="10"/>
    <x v="45"/>
    <x v="0"/>
    <n v="17520"/>
  </r>
  <r>
    <s v="PI"/>
    <x v="2"/>
    <s v="LEG  "/>
    <x v="24"/>
    <x v="24"/>
    <s v="State Executive"/>
    <s v="Washington State"/>
    <x v="9"/>
    <x v="9"/>
    <x v="44"/>
    <x v="0"/>
    <n v="6466"/>
  </r>
  <r>
    <s v="PI"/>
    <x v="2"/>
    <s v="LEG  "/>
    <x v="24"/>
    <x v="24"/>
    <s v="State Executive"/>
    <s v="Washington State"/>
    <x v="9"/>
    <x v="9"/>
    <x v="42"/>
    <x v="1"/>
    <n v="12088"/>
  </r>
  <r>
    <s v="PI"/>
    <x v="2"/>
    <s v="LEG  "/>
    <x v="24"/>
    <x v="24"/>
    <s v="State Executive"/>
    <s v="Washington State"/>
    <x v="9"/>
    <x v="9"/>
    <x v="43"/>
    <x v="2"/>
    <n v="2667"/>
  </r>
  <r>
    <s v="PI"/>
    <x v="2"/>
    <s v="LEG  "/>
    <x v="24"/>
    <x v="24"/>
    <s v="State Executive"/>
    <s v="Washington State"/>
    <x v="9"/>
    <x v="9"/>
    <x v="41"/>
    <x v="4"/>
    <n v="2830"/>
  </r>
  <r>
    <s v="PI"/>
    <x v="2"/>
    <s v="LEG  "/>
    <x v="24"/>
    <x v="24"/>
    <s v="State Executive"/>
    <s v="Washington State"/>
    <x v="0"/>
    <x v="0"/>
    <x v="0"/>
    <x v="0"/>
    <n v="11231"/>
  </r>
  <r>
    <s v="PI"/>
    <x v="2"/>
    <s v="LEG  "/>
    <x v="24"/>
    <x v="24"/>
    <s v="State Executive"/>
    <s v="Washington State"/>
    <x v="0"/>
    <x v="0"/>
    <x v="1"/>
    <x v="1"/>
    <n v="10948"/>
  </r>
  <r>
    <s v="PI"/>
    <x v="2"/>
    <s v="LEG  "/>
    <x v="24"/>
    <x v="24"/>
    <s v="State Executive"/>
    <s v="Washington State"/>
    <x v="0"/>
    <x v="0"/>
    <x v="2"/>
    <x v="2"/>
    <n v="2730"/>
  </r>
  <r>
    <s v="PI"/>
    <x v="2"/>
    <s v="LEG  "/>
    <x v="24"/>
    <x v="24"/>
    <s v="State Executive"/>
    <s v="Washington State"/>
    <x v="1"/>
    <x v="1"/>
    <x v="5"/>
    <x v="0"/>
    <n v="1627"/>
  </r>
  <r>
    <s v="PI"/>
    <x v="2"/>
    <s v="LEG  "/>
    <x v="24"/>
    <x v="24"/>
    <s v="State Executive"/>
    <s v="Washington State"/>
    <x v="1"/>
    <x v="1"/>
    <x v="4"/>
    <x v="1"/>
    <n v="11739"/>
  </r>
  <r>
    <s v="PI"/>
    <x v="2"/>
    <s v="LEG  "/>
    <x v="24"/>
    <x v="24"/>
    <s v="State Executive"/>
    <s v="Washington State"/>
    <x v="1"/>
    <x v="1"/>
    <x v="3"/>
    <x v="2"/>
    <n v="10865"/>
  </r>
  <r>
    <s v="PI"/>
    <x v="2"/>
    <s v="LEG  "/>
    <x v="24"/>
    <x v="24"/>
    <s v="State Executive"/>
    <s v="Washington State"/>
    <x v="11"/>
    <x v="11"/>
    <x v="48"/>
    <x v="0"/>
    <n v="2614"/>
  </r>
  <r>
    <s v="PI"/>
    <x v="2"/>
    <s v="LEG  "/>
    <x v="24"/>
    <x v="24"/>
    <s v="State Executive"/>
    <s v="Washington State"/>
    <x v="11"/>
    <x v="11"/>
    <x v="50"/>
    <x v="1"/>
    <n v="13769"/>
  </r>
  <r>
    <s v="PI"/>
    <x v="2"/>
    <s v="LEG  "/>
    <x v="24"/>
    <x v="24"/>
    <s v="State Executive"/>
    <s v="Washington State"/>
    <x v="11"/>
    <x v="11"/>
    <x v="47"/>
    <x v="2"/>
    <n v="2481"/>
  </r>
  <r>
    <s v="PI"/>
    <x v="2"/>
    <s v="LEG  "/>
    <x v="24"/>
    <x v="24"/>
    <s v="State Executive"/>
    <s v="Washington State"/>
    <x v="11"/>
    <x v="11"/>
    <x v="49"/>
    <x v="4"/>
    <n v="1067"/>
  </r>
  <r>
    <s v="PI"/>
    <x v="2"/>
    <s v="LEG  "/>
    <x v="24"/>
    <x v="24"/>
    <s v="State Executive"/>
    <s v="Washington State"/>
    <x v="11"/>
    <x v="11"/>
    <x v="51"/>
    <x v="3"/>
    <n v="3254"/>
  </r>
  <r>
    <s v="PI"/>
    <x v="2"/>
    <s v="LEG  "/>
    <x v="24"/>
    <x v="24"/>
    <s v="State Executive"/>
    <s v="Washington State"/>
    <x v="3"/>
    <x v="3"/>
    <x v="16"/>
    <x v="0"/>
    <n v="6293"/>
  </r>
  <r>
    <s v="PI"/>
    <x v="2"/>
    <s v="LEG  "/>
    <x v="24"/>
    <x v="24"/>
    <s v="State Executive"/>
    <s v="Washington State"/>
    <x v="3"/>
    <x v="3"/>
    <x v="17"/>
    <x v="1"/>
    <n v="12434"/>
  </r>
  <r>
    <s v="PI"/>
    <x v="2"/>
    <s v="LEG  "/>
    <x v="24"/>
    <x v="24"/>
    <s v="State Executive"/>
    <s v="Washington State"/>
    <x v="3"/>
    <x v="3"/>
    <x v="18"/>
    <x v="2"/>
    <n v="5094"/>
  </r>
  <r>
    <s v="PI"/>
    <x v="2"/>
    <s v="LEG  "/>
    <x v="24"/>
    <x v="24"/>
    <s v="State Executive"/>
    <s v="Washington State"/>
    <x v="3"/>
    <x v="3"/>
    <x v="15"/>
    <x v="4"/>
    <n v="998"/>
  </r>
  <r>
    <s v="PI"/>
    <x v="2"/>
    <s v="LEG  "/>
    <x v="24"/>
    <x v="24"/>
    <s v="StateWide"/>
    <s v="StateWide"/>
    <x v="12"/>
    <x v="12"/>
    <x v="52"/>
    <x v="9"/>
    <n v="0"/>
  </r>
  <r>
    <s v="PI"/>
    <x v="2"/>
    <s v="LEG  "/>
    <x v="24"/>
    <x v="24"/>
    <s v="StateWide"/>
    <s v="StateWide"/>
    <x v="12"/>
    <x v="12"/>
    <x v="53"/>
    <x v="10"/>
    <n v="0"/>
  </r>
  <r>
    <s v="KP"/>
    <x v="33"/>
    <s v="LEG  "/>
    <x v="25"/>
    <x v="25"/>
    <s v="Congressional"/>
    <s v="Congressional District 6"/>
    <x v="13"/>
    <x v="24"/>
    <x v="116"/>
    <x v="0"/>
    <n v="1687"/>
  </r>
  <r>
    <s v="KP"/>
    <x v="33"/>
    <s v="LEG  "/>
    <x v="25"/>
    <x v="25"/>
    <s v="Congressional"/>
    <s v="Congressional District 6"/>
    <x v="13"/>
    <x v="24"/>
    <x v="117"/>
    <x v="1"/>
    <n v="324"/>
  </r>
  <r>
    <s v="KP"/>
    <x v="33"/>
    <s v="LEG  "/>
    <x v="25"/>
    <x v="25"/>
    <s v="Congressional"/>
    <s v="Congressional District 6"/>
    <x v="13"/>
    <x v="24"/>
    <x v="118"/>
    <x v="2"/>
    <n v="8749"/>
  </r>
  <r>
    <s v="KP"/>
    <x v="33"/>
    <s v="LEG  "/>
    <x v="25"/>
    <x v="25"/>
    <s v="Congressional"/>
    <s v="Congressional District 6"/>
    <x v="13"/>
    <x v="24"/>
    <x v="119"/>
    <x v="4"/>
    <n v="2842"/>
  </r>
  <r>
    <s v="KP"/>
    <x v="33"/>
    <s v="LEG  "/>
    <x v="25"/>
    <x v="25"/>
    <s v="Congressional"/>
    <s v="Congressional District 6"/>
    <x v="13"/>
    <x v="24"/>
    <x v="120"/>
    <x v="3"/>
    <n v="916"/>
  </r>
  <r>
    <s v="KP"/>
    <x v="33"/>
    <s v="LEG  "/>
    <x v="25"/>
    <x v="25"/>
    <s v="Congressional"/>
    <s v="Congressional District 6"/>
    <x v="13"/>
    <x v="24"/>
    <x v="121"/>
    <x v="8"/>
    <n v="142"/>
  </r>
  <r>
    <s v="KP"/>
    <x v="33"/>
    <s v="LEG  "/>
    <x v="25"/>
    <x v="25"/>
    <s v="Congressional"/>
    <s v="Congressional District 6"/>
    <x v="13"/>
    <x v="24"/>
    <x v="122"/>
    <x v="6"/>
    <n v="1599"/>
  </r>
  <r>
    <s v="KP"/>
    <x v="33"/>
    <s v="LEG  "/>
    <x v="25"/>
    <x v="25"/>
    <s v="Federal"/>
    <s v="United States"/>
    <x v="14"/>
    <x v="17"/>
    <x v="83"/>
    <x v="0"/>
    <n v="5195"/>
  </r>
  <r>
    <s v="KP"/>
    <x v="33"/>
    <s v="LEG  "/>
    <x v="25"/>
    <x v="25"/>
    <s v="Federal"/>
    <s v="United States"/>
    <x v="14"/>
    <x v="17"/>
    <x v="86"/>
    <x v="1"/>
    <n v="208"/>
  </r>
  <r>
    <s v="KP"/>
    <x v="33"/>
    <s v="LEG  "/>
    <x v="25"/>
    <x v="25"/>
    <s v="Federal"/>
    <s v="United States"/>
    <x v="14"/>
    <x v="17"/>
    <x v="80"/>
    <x v="2"/>
    <n v="392"/>
  </r>
  <r>
    <s v="KP"/>
    <x v="33"/>
    <s v="LEG  "/>
    <x v="25"/>
    <x v="25"/>
    <s v="Federal"/>
    <s v="United States"/>
    <x v="14"/>
    <x v="17"/>
    <x v="85"/>
    <x v="4"/>
    <n v="379"/>
  </r>
  <r>
    <s v="KP"/>
    <x v="33"/>
    <s v="LEG  "/>
    <x v="25"/>
    <x v="25"/>
    <s v="Federal"/>
    <s v="United States"/>
    <x v="14"/>
    <x v="17"/>
    <x v="79"/>
    <x v="3"/>
    <n v="1150"/>
  </r>
  <r>
    <s v="KP"/>
    <x v="33"/>
    <s v="LEG  "/>
    <x v="25"/>
    <x v="25"/>
    <s v="Federal"/>
    <s v="United States"/>
    <x v="14"/>
    <x v="17"/>
    <x v="82"/>
    <x v="8"/>
    <n v="8235"/>
  </r>
  <r>
    <s v="KP"/>
    <x v="33"/>
    <s v="LEG  "/>
    <x v="25"/>
    <x v="25"/>
    <s v="Federal"/>
    <s v="United States"/>
    <x v="14"/>
    <x v="17"/>
    <x v="81"/>
    <x v="6"/>
    <n v="432"/>
  </r>
  <r>
    <s v="KP"/>
    <x v="33"/>
    <s v="LEG  "/>
    <x v="25"/>
    <x v="25"/>
    <s v="Federal"/>
    <s v="United States"/>
    <x v="14"/>
    <x v="17"/>
    <x v="84"/>
    <x v="7"/>
    <n v="260"/>
  </r>
  <r>
    <s v="KP"/>
    <x v="33"/>
    <s v="LEG  "/>
    <x v="25"/>
    <x v="25"/>
    <s v="Judicial"/>
    <s v="Supreme Court"/>
    <x v="4"/>
    <x v="4"/>
    <x v="19"/>
    <x v="0"/>
    <n v="4014"/>
  </r>
  <r>
    <s v="KP"/>
    <x v="33"/>
    <s v="LEG  "/>
    <x v="25"/>
    <x v="25"/>
    <s v="Judicial"/>
    <s v="Supreme Court"/>
    <x v="4"/>
    <x v="4"/>
    <x v="21"/>
    <x v="1"/>
    <n v="7817"/>
  </r>
  <r>
    <s v="KP"/>
    <x v="33"/>
    <s v="LEG  "/>
    <x v="25"/>
    <x v="25"/>
    <s v="Judicial"/>
    <s v="Supreme Court"/>
    <x v="4"/>
    <x v="4"/>
    <x v="20"/>
    <x v="2"/>
    <n v="2026"/>
  </r>
  <r>
    <s v="KP"/>
    <x v="33"/>
    <s v="LEG  "/>
    <x v="25"/>
    <x v="25"/>
    <s v="Judicial"/>
    <s v="Supreme Court"/>
    <x v="5"/>
    <x v="5"/>
    <x v="22"/>
    <x v="0"/>
    <n v="6978"/>
  </r>
  <r>
    <s v="KP"/>
    <x v="33"/>
    <s v="LEG  "/>
    <x v="25"/>
    <x v="25"/>
    <s v="Judicial"/>
    <s v="Supreme Court"/>
    <x v="5"/>
    <x v="5"/>
    <x v="23"/>
    <x v="1"/>
    <n v="6959"/>
  </r>
  <r>
    <s v="KP"/>
    <x v="33"/>
    <s v="LEG  "/>
    <x v="25"/>
    <x v="25"/>
    <s v="Judicial"/>
    <s v="Supreme Court"/>
    <x v="6"/>
    <x v="6"/>
    <x v="24"/>
    <x v="0"/>
    <n v="2645"/>
  </r>
  <r>
    <s v="KP"/>
    <x v="33"/>
    <s v="LEG  "/>
    <x v="25"/>
    <x v="25"/>
    <s v="Judicial"/>
    <s v="Supreme Court"/>
    <x v="6"/>
    <x v="6"/>
    <x v="27"/>
    <x v="1"/>
    <n v="4463"/>
  </r>
  <r>
    <s v="KP"/>
    <x v="33"/>
    <s v="LEG  "/>
    <x v="25"/>
    <x v="25"/>
    <s v="Judicial"/>
    <s v="Supreme Court"/>
    <x v="6"/>
    <x v="6"/>
    <x v="26"/>
    <x v="2"/>
    <n v="4524"/>
  </r>
  <r>
    <s v="KP"/>
    <x v="33"/>
    <s v="LEG  "/>
    <x v="25"/>
    <x v="25"/>
    <s v="Judicial"/>
    <s v="Supreme Court"/>
    <x v="6"/>
    <x v="6"/>
    <x v="25"/>
    <x v="4"/>
    <n v="2494"/>
  </r>
  <r>
    <s v="KP"/>
    <x v="33"/>
    <s v="LEG  "/>
    <x v="25"/>
    <x v="25"/>
    <s v="State Executive"/>
    <s v="Washington State"/>
    <x v="2"/>
    <x v="2"/>
    <x v="12"/>
    <x v="0"/>
    <n v="384"/>
  </r>
  <r>
    <s v="KP"/>
    <x v="33"/>
    <s v="LEG  "/>
    <x v="25"/>
    <x v="25"/>
    <s v="State Executive"/>
    <s v="Washington State"/>
    <x v="2"/>
    <x v="2"/>
    <x v="13"/>
    <x v="1"/>
    <n v="7650"/>
  </r>
  <r>
    <s v="KP"/>
    <x v="33"/>
    <s v="LEG  "/>
    <x v="25"/>
    <x v="25"/>
    <s v="State Executive"/>
    <s v="Washington State"/>
    <x v="2"/>
    <x v="2"/>
    <x v="9"/>
    <x v="2"/>
    <n v="7017"/>
  </r>
  <r>
    <s v="KP"/>
    <x v="33"/>
    <s v="LEG  "/>
    <x v="25"/>
    <x v="25"/>
    <s v="State Executive"/>
    <s v="Washington State"/>
    <x v="2"/>
    <x v="2"/>
    <x v="7"/>
    <x v="4"/>
    <n v="211"/>
  </r>
  <r>
    <s v="KP"/>
    <x v="33"/>
    <s v="LEG  "/>
    <x v="25"/>
    <x v="25"/>
    <s v="State Executive"/>
    <s v="Washington State"/>
    <x v="2"/>
    <x v="2"/>
    <x v="6"/>
    <x v="3"/>
    <n v="155"/>
  </r>
  <r>
    <s v="KP"/>
    <x v="33"/>
    <s v="LEG  "/>
    <x v="25"/>
    <x v="25"/>
    <s v="State Executive"/>
    <s v="Washington State"/>
    <x v="2"/>
    <x v="2"/>
    <x v="14"/>
    <x v="8"/>
    <n v="692"/>
  </r>
  <r>
    <s v="KP"/>
    <x v="33"/>
    <s v="LEG  "/>
    <x v="25"/>
    <x v="25"/>
    <s v="State Executive"/>
    <s v="Washington State"/>
    <x v="2"/>
    <x v="2"/>
    <x v="10"/>
    <x v="6"/>
    <n v="120"/>
  </r>
  <r>
    <s v="KP"/>
    <x v="33"/>
    <s v="LEG  "/>
    <x v="25"/>
    <x v="25"/>
    <s v="State Executive"/>
    <s v="Washington State"/>
    <x v="2"/>
    <x v="2"/>
    <x v="11"/>
    <x v="7"/>
    <n v="118"/>
  </r>
  <r>
    <s v="KP"/>
    <x v="33"/>
    <s v="LEG  "/>
    <x v="25"/>
    <x v="25"/>
    <s v="State Executive"/>
    <s v="Washington State"/>
    <x v="2"/>
    <x v="2"/>
    <x v="8"/>
    <x v="5"/>
    <n v="79"/>
  </r>
  <r>
    <s v="KP"/>
    <x v="33"/>
    <s v="LEG  "/>
    <x v="25"/>
    <x v="25"/>
    <s v="State Executive"/>
    <s v="Washington State"/>
    <x v="7"/>
    <x v="7"/>
    <x v="31"/>
    <x v="0"/>
    <n v="2696"/>
  </r>
  <r>
    <s v="KP"/>
    <x v="33"/>
    <s v="LEG  "/>
    <x v="25"/>
    <x v="25"/>
    <s v="State Executive"/>
    <s v="Washington State"/>
    <x v="7"/>
    <x v="7"/>
    <x v="29"/>
    <x v="1"/>
    <n v="7522"/>
  </r>
  <r>
    <s v="KP"/>
    <x v="33"/>
    <s v="LEG  "/>
    <x v="25"/>
    <x v="25"/>
    <s v="State Executive"/>
    <s v="Washington State"/>
    <x v="7"/>
    <x v="7"/>
    <x v="32"/>
    <x v="2"/>
    <n v="506"/>
  </r>
  <r>
    <s v="KP"/>
    <x v="33"/>
    <s v="LEG  "/>
    <x v="25"/>
    <x v="25"/>
    <s v="State Executive"/>
    <s v="Washington State"/>
    <x v="7"/>
    <x v="7"/>
    <x v="28"/>
    <x v="4"/>
    <n v="4487"/>
  </r>
  <r>
    <s v="KP"/>
    <x v="33"/>
    <s v="LEG  "/>
    <x v="25"/>
    <x v="25"/>
    <s v="State Executive"/>
    <s v="Washington State"/>
    <x v="7"/>
    <x v="7"/>
    <x v="30"/>
    <x v="3"/>
    <n v="91"/>
  </r>
  <r>
    <s v="KP"/>
    <x v="33"/>
    <s v="LEG  "/>
    <x v="25"/>
    <x v="25"/>
    <s v="State Executive"/>
    <s v="Washington State"/>
    <x v="7"/>
    <x v="7"/>
    <x v="33"/>
    <x v="8"/>
    <n v="594"/>
  </r>
  <r>
    <s v="KP"/>
    <x v="33"/>
    <s v="LEG  "/>
    <x v="25"/>
    <x v="25"/>
    <s v="State Executive"/>
    <s v="Washington State"/>
    <x v="8"/>
    <x v="8"/>
    <x v="36"/>
    <x v="0"/>
    <n v="1857"/>
  </r>
  <r>
    <s v="KP"/>
    <x v="33"/>
    <s v="LEG  "/>
    <x v="25"/>
    <x v="25"/>
    <s v="State Executive"/>
    <s v="Washington State"/>
    <x v="8"/>
    <x v="8"/>
    <x v="34"/>
    <x v="1"/>
    <n v="571"/>
  </r>
  <r>
    <s v="KP"/>
    <x v="33"/>
    <s v="LEG  "/>
    <x v="25"/>
    <x v="25"/>
    <s v="State Executive"/>
    <s v="Washington State"/>
    <x v="8"/>
    <x v="8"/>
    <x v="40"/>
    <x v="2"/>
    <n v="264"/>
  </r>
  <r>
    <s v="KP"/>
    <x v="33"/>
    <s v="LEG  "/>
    <x v="25"/>
    <x v="25"/>
    <s v="State Executive"/>
    <s v="Washington State"/>
    <x v="8"/>
    <x v="8"/>
    <x v="37"/>
    <x v="4"/>
    <n v="629"/>
  </r>
  <r>
    <s v="KP"/>
    <x v="33"/>
    <s v="LEG  "/>
    <x v="25"/>
    <x v="25"/>
    <s v="State Executive"/>
    <s v="Washington State"/>
    <x v="8"/>
    <x v="8"/>
    <x v="38"/>
    <x v="3"/>
    <n v="2804"/>
  </r>
  <r>
    <s v="KP"/>
    <x v="33"/>
    <s v="LEG  "/>
    <x v="25"/>
    <x v="25"/>
    <s v="State Executive"/>
    <s v="Washington State"/>
    <x v="8"/>
    <x v="8"/>
    <x v="39"/>
    <x v="8"/>
    <n v="6785"/>
  </r>
  <r>
    <s v="KP"/>
    <x v="33"/>
    <s v="LEG  "/>
    <x v="25"/>
    <x v="25"/>
    <s v="State Executive"/>
    <s v="Washington State"/>
    <x v="8"/>
    <x v="8"/>
    <x v="35"/>
    <x v="6"/>
    <n v="2845"/>
  </r>
  <r>
    <s v="KP"/>
    <x v="33"/>
    <s v="LEG  "/>
    <x v="25"/>
    <x v="25"/>
    <s v="State Executive"/>
    <s v="Washington State"/>
    <x v="10"/>
    <x v="10"/>
    <x v="45"/>
    <x v="0"/>
    <n v="10884"/>
  </r>
  <r>
    <s v="KP"/>
    <x v="33"/>
    <s v="LEG  "/>
    <x v="25"/>
    <x v="25"/>
    <s v="State Executive"/>
    <s v="Washington State"/>
    <x v="9"/>
    <x v="9"/>
    <x v="44"/>
    <x v="0"/>
    <n v="3899"/>
  </r>
  <r>
    <s v="KP"/>
    <x v="33"/>
    <s v="LEG  "/>
    <x v="25"/>
    <x v="25"/>
    <s v="State Executive"/>
    <s v="Washington State"/>
    <x v="9"/>
    <x v="9"/>
    <x v="42"/>
    <x v="1"/>
    <n v="7594"/>
  </r>
  <r>
    <s v="KP"/>
    <x v="33"/>
    <s v="LEG  "/>
    <x v="25"/>
    <x v="25"/>
    <s v="State Executive"/>
    <s v="Washington State"/>
    <x v="9"/>
    <x v="9"/>
    <x v="43"/>
    <x v="2"/>
    <n v="1450"/>
  </r>
  <r>
    <s v="KP"/>
    <x v="33"/>
    <s v="LEG  "/>
    <x v="25"/>
    <x v="25"/>
    <s v="State Executive"/>
    <s v="Washington State"/>
    <x v="9"/>
    <x v="9"/>
    <x v="41"/>
    <x v="4"/>
    <n v="2307"/>
  </r>
  <r>
    <s v="KP"/>
    <x v="33"/>
    <s v="LEG  "/>
    <x v="25"/>
    <x v="25"/>
    <s v="State Executive"/>
    <s v="Washington State"/>
    <x v="0"/>
    <x v="0"/>
    <x v="0"/>
    <x v="0"/>
    <n v="7454"/>
  </r>
  <r>
    <s v="KP"/>
    <x v="33"/>
    <s v="LEG  "/>
    <x v="25"/>
    <x v="25"/>
    <s v="State Executive"/>
    <s v="Washington State"/>
    <x v="0"/>
    <x v="0"/>
    <x v="1"/>
    <x v="1"/>
    <n v="6197"/>
  </r>
  <r>
    <s v="KP"/>
    <x v="33"/>
    <s v="LEG  "/>
    <x v="25"/>
    <x v="25"/>
    <s v="State Executive"/>
    <s v="Washington State"/>
    <x v="0"/>
    <x v="0"/>
    <x v="2"/>
    <x v="2"/>
    <n v="2065"/>
  </r>
  <r>
    <s v="KP"/>
    <x v="33"/>
    <s v="LEG  "/>
    <x v="25"/>
    <x v="25"/>
    <s v="State Executive"/>
    <s v="Washington State"/>
    <x v="1"/>
    <x v="1"/>
    <x v="5"/>
    <x v="0"/>
    <n v="1436"/>
  </r>
  <r>
    <s v="KP"/>
    <x v="33"/>
    <s v="LEG  "/>
    <x v="25"/>
    <x v="25"/>
    <s v="State Executive"/>
    <s v="Washington State"/>
    <x v="1"/>
    <x v="1"/>
    <x v="4"/>
    <x v="1"/>
    <n v="7397"/>
  </r>
  <r>
    <s v="KP"/>
    <x v="33"/>
    <s v="LEG  "/>
    <x v="25"/>
    <x v="25"/>
    <s v="State Executive"/>
    <s v="Washington State"/>
    <x v="1"/>
    <x v="1"/>
    <x v="3"/>
    <x v="2"/>
    <n v="6682"/>
  </r>
  <r>
    <s v="KP"/>
    <x v="33"/>
    <s v="LEG  "/>
    <x v="25"/>
    <x v="25"/>
    <s v="State Executive"/>
    <s v="Washington State"/>
    <x v="11"/>
    <x v="11"/>
    <x v="48"/>
    <x v="0"/>
    <n v="2075"/>
  </r>
  <r>
    <s v="KP"/>
    <x v="33"/>
    <s v="LEG  "/>
    <x v="25"/>
    <x v="25"/>
    <s v="State Executive"/>
    <s v="Washington State"/>
    <x v="11"/>
    <x v="11"/>
    <x v="50"/>
    <x v="1"/>
    <n v="7043"/>
  </r>
  <r>
    <s v="KP"/>
    <x v="33"/>
    <s v="LEG  "/>
    <x v="25"/>
    <x v="25"/>
    <s v="State Executive"/>
    <s v="Washington State"/>
    <x v="11"/>
    <x v="11"/>
    <x v="47"/>
    <x v="2"/>
    <n v="1577"/>
  </r>
  <r>
    <s v="KP"/>
    <x v="33"/>
    <s v="LEG  "/>
    <x v="25"/>
    <x v="25"/>
    <s v="State Executive"/>
    <s v="Washington State"/>
    <x v="11"/>
    <x v="11"/>
    <x v="49"/>
    <x v="4"/>
    <n v="906"/>
  </r>
  <r>
    <s v="KP"/>
    <x v="33"/>
    <s v="LEG  "/>
    <x v="25"/>
    <x v="25"/>
    <s v="State Executive"/>
    <s v="Washington State"/>
    <x v="11"/>
    <x v="11"/>
    <x v="51"/>
    <x v="3"/>
    <n v="2367"/>
  </r>
  <r>
    <s v="KP"/>
    <x v="33"/>
    <s v="LEG  "/>
    <x v="25"/>
    <x v="25"/>
    <s v="State Executive"/>
    <s v="Washington State"/>
    <x v="3"/>
    <x v="3"/>
    <x v="16"/>
    <x v="0"/>
    <n v="3693"/>
  </r>
  <r>
    <s v="KP"/>
    <x v="33"/>
    <s v="LEG  "/>
    <x v="25"/>
    <x v="25"/>
    <s v="State Executive"/>
    <s v="Washington State"/>
    <x v="3"/>
    <x v="3"/>
    <x v="17"/>
    <x v="1"/>
    <n v="7774"/>
  </r>
  <r>
    <s v="KP"/>
    <x v="33"/>
    <s v="LEG  "/>
    <x v="25"/>
    <x v="25"/>
    <s v="State Executive"/>
    <s v="Washington State"/>
    <x v="3"/>
    <x v="3"/>
    <x v="18"/>
    <x v="2"/>
    <n v="3267"/>
  </r>
  <r>
    <s v="KP"/>
    <x v="33"/>
    <s v="LEG  "/>
    <x v="25"/>
    <x v="25"/>
    <s v="State Executive"/>
    <s v="Washington State"/>
    <x v="3"/>
    <x v="3"/>
    <x v="15"/>
    <x v="4"/>
    <n v="743"/>
  </r>
  <r>
    <s v="KP"/>
    <x v="33"/>
    <s v="LEG  "/>
    <x v="25"/>
    <x v="25"/>
    <s v="StateWide"/>
    <s v="StateWide"/>
    <x v="12"/>
    <x v="12"/>
    <x v="52"/>
    <x v="9"/>
    <n v="0"/>
  </r>
  <r>
    <s v="KP"/>
    <x v="33"/>
    <s v="LEG  "/>
    <x v="25"/>
    <x v="25"/>
    <s v="StateWide"/>
    <s v="StateWide"/>
    <x v="12"/>
    <x v="12"/>
    <x v="53"/>
    <x v="10"/>
    <n v="0"/>
  </r>
  <r>
    <s v="PI"/>
    <x v="2"/>
    <s v="LEG  "/>
    <x v="25"/>
    <x v="25"/>
    <s v="Congressional"/>
    <s v="Congressional District 6"/>
    <x v="13"/>
    <x v="24"/>
    <x v="116"/>
    <x v="0"/>
    <n v="2067"/>
  </r>
  <r>
    <s v="PI"/>
    <x v="2"/>
    <s v="LEG  "/>
    <x v="25"/>
    <x v="25"/>
    <s v="Congressional"/>
    <s v="Congressional District 6"/>
    <x v="13"/>
    <x v="24"/>
    <x v="117"/>
    <x v="1"/>
    <n v="193"/>
  </r>
  <r>
    <s v="PI"/>
    <x v="2"/>
    <s v="LEG  "/>
    <x v="25"/>
    <x v="25"/>
    <s v="Congressional"/>
    <s v="Congressional District 6"/>
    <x v="13"/>
    <x v="24"/>
    <x v="118"/>
    <x v="2"/>
    <n v="9402"/>
  </r>
  <r>
    <s v="PI"/>
    <x v="2"/>
    <s v="LEG  "/>
    <x v="25"/>
    <x v="25"/>
    <s v="Congressional"/>
    <s v="Congressional District 6"/>
    <x v="13"/>
    <x v="24"/>
    <x v="119"/>
    <x v="4"/>
    <n v="3398"/>
  </r>
  <r>
    <s v="PI"/>
    <x v="2"/>
    <s v="LEG  "/>
    <x v="25"/>
    <x v="25"/>
    <s v="Congressional"/>
    <s v="Congressional District 6"/>
    <x v="13"/>
    <x v="24"/>
    <x v="120"/>
    <x v="3"/>
    <n v="880"/>
  </r>
  <r>
    <s v="PI"/>
    <x v="2"/>
    <s v="LEG  "/>
    <x v="25"/>
    <x v="25"/>
    <s v="Congressional"/>
    <s v="Congressional District 6"/>
    <x v="13"/>
    <x v="24"/>
    <x v="121"/>
    <x v="8"/>
    <n v="105"/>
  </r>
  <r>
    <s v="PI"/>
    <x v="2"/>
    <s v="LEG  "/>
    <x v="25"/>
    <x v="25"/>
    <s v="Congressional"/>
    <s v="Congressional District 6"/>
    <x v="13"/>
    <x v="24"/>
    <x v="122"/>
    <x v="6"/>
    <n v="1690"/>
  </r>
  <r>
    <s v="PI"/>
    <x v="2"/>
    <s v="LEG  "/>
    <x v="25"/>
    <x v="25"/>
    <s v="Federal"/>
    <s v="United States"/>
    <x v="14"/>
    <x v="17"/>
    <x v="83"/>
    <x v="0"/>
    <n v="6472"/>
  </r>
  <r>
    <s v="PI"/>
    <x v="2"/>
    <s v="LEG  "/>
    <x v="25"/>
    <x v="25"/>
    <s v="Federal"/>
    <s v="United States"/>
    <x v="14"/>
    <x v="17"/>
    <x v="86"/>
    <x v="1"/>
    <n v="135"/>
  </r>
  <r>
    <s v="PI"/>
    <x v="2"/>
    <s v="LEG  "/>
    <x v="25"/>
    <x v="25"/>
    <s v="Federal"/>
    <s v="United States"/>
    <x v="14"/>
    <x v="17"/>
    <x v="80"/>
    <x v="2"/>
    <n v="320"/>
  </r>
  <r>
    <s v="PI"/>
    <x v="2"/>
    <s v="LEG  "/>
    <x v="25"/>
    <x v="25"/>
    <s v="Federal"/>
    <s v="United States"/>
    <x v="14"/>
    <x v="17"/>
    <x v="85"/>
    <x v="4"/>
    <n v="239"/>
  </r>
  <r>
    <s v="PI"/>
    <x v="2"/>
    <s v="LEG  "/>
    <x v="25"/>
    <x v="25"/>
    <s v="Federal"/>
    <s v="United States"/>
    <x v="14"/>
    <x v="17"/>
    <x v="79"/>
    <x v="3"/>
    <n v="1346"/>
  </r>
  <r>
    <s v="PI"/>
    <x v="2"/>
    <s v="LEG  "/>
    <x v="25"/>
    <x v="25"/>
    <s v="Federal"/>
    <s v="United States"/>
    <x v="14"/>
    <x v="17"/>
    <x v="82"/>
    <x v="8"/>
    <n v="8665"/>
  </r>
  <r>
    <s v="PI"/>
    <x v="2"/>
    <s v="LEG  "/>
    <x v="25"/>
    <x v="25"/>
    <s v="Federal"/>
    <s v="United States"/>
    <x v="14"/>
    <x v="17"/>
    <x v="81"/>
    <x v="6"/>
    <n v="313"/>
  </r>
  <r>
    <s v="PI"/>
    <x v="2"/>
    <s v="LEG  "/>
    <x v="25"/>
    <x v="25"/>
    <s v="Federal"/>
    <s v="United States"/>
    <x v="14"/>
    <x v="17"/>
    <x v="84"/>
    <x v="7"/>
    <n v="195"/>
  </r>
  <r>
    <s v="PI"/>
    <x v="2"/>
    <s v="LEG  "/>
    <x v="25"/>
    <x v="25"/>
    <s v="Judicial"/>
    <s v="Supreme Court"/>
    <x v="4"/>
    <x v="4"/>
    <x v="19"/>
    <x v="0"/>
    <n v="3945"/>
  </r>
  <r>
    <s v="PI"/>
    <x v="2"/>
    <s v="LEG  "/>
    <x v="25"/>
    <x v="25"/>
    <s v="Judicial"/>
    <s v="Supreme Court"/>
    <x v="4"/>
    <x v="4"/>
    <x v="21"/>
    <x v="1"/>
    <n v="8435"/>
  </r>
  <r>
    <s v="PI"/>
    <x v="2"/>
    <s v="LEG  "/>
    <x v="25"/>
    <x v="25"/>
    <s v="Judicial"/>
    <s v="Supreme Court"/>
    <x v="4"/>
    <x v="4"/>
    <x v="20"/>
    <x v="2"/>
    <n v="2340"/>
  </r>
  <r>
    <s v="PI"/>
    <x v="2"/>
    <s v="LEG  "/>
    <x v="25"/>
    <x v="25"/>
    <s v="Judicial"/>
    <s v="Supreme Court"/>
    <x v="5"/>
    <x v="5"/>
    <x v="22"/>
    <x v="0"/>
    <n v="5025"/>
  </r>
  <r>
    <s v="PI"/>
    <x v="2"/>
    <s v="LEG  "/>
    <x v="25"/>
    <x v="25"/>
    <s v="Judicial"/>
    <s v="Supreme Court"/>
    <x v="5"/>
    <x v="5"/>
    <x v="23"/>
    <x v="1"/>
    <n v="9627"/>
  </r>
  <r>
    <s v="PI"/>
    <x v="2"/>
    <s v="LEG  "/>
    <x v="25"/>
    <x v="25"/>
    <s v="Judicial"/>
    <s v="Supreme Court"/>
    <x v="6"/>
    <x v="6"/>
    <x v="24"/>
    <x v="0"/>
    <n v="2962"/>
  </r>
  <r>
    <s v="PI"/>
    <x v="2"/>
    <s v="LEG  "/>
    <x v="25"/>
    <x v="25"/>
    <s v="Judicial"/>
    <s v="Supreme Court"/>
    <x v="6"/>
    <x v="6"/>
    <x v="27"/>
    <x v="1"/>
    <n v="3320"/>
  </r>
  <r>
    <s v="PI"/>
    <x v="2"/>
    <s v="LEG  "/>
    <x v="25"/>
    <x v="25"/>
    <s v="Judicial"/>
    <s v="Supreme Court"/>
    <x v="6"/>
    <x v="6"/>
    <x v="26"/>
    <x v="2"/>
    <n v="3911"/>
  </r>
  <r>
    <s v="PI"/>
    <x v="2"/>
    <s v="LEG  "/>
    <x v="25"/>
    <x v="25"/>
    <s v="Judicial"/>
    <s v="Supreme Court"/>
    <x v="6"/>
    <x v="6"/>
    <x v="25"/>
    <x v="4"/>
    <n v="5275"/>
  </r>
  <r>
    <s v="PI"/>
    <x v="2"/>
    <s v="LEG  "/>
    <x v="25"/>
    <x v="25"/>
    <s v="State Executive"/>
    <s v="Washington State"/>
    <x v="2"/>
    <x v="2"/>
    <x v="12"/>
    <x v="0"/>
    <n v="289"/>
  </r>
  <r>
    <s v="PI"/>
    <x v="2"/>
    <s v="LEG  "/>
    <x v="25"/>
    <x v="25"/>
    <s v="State Executive"/>
    <s v="Washington State"/>
    <x v="2"/>
    <x v="2"/>
    <x v="13"/>
    <x v="1"/>
    <n v="9085"/>
  </r>
  <r>
    <s v="PI"/>
    <x v="2"/>
    <s v="LEG  "/>
    <x v="25"/>
    <x v="25"/>
    <s v="State Executive"/>
    <s v="Washington State"/>
    <x v="2"/>
    <x v="2"/>
    <x v="9"/>
    <x v="2"/>
    <n v="7523"/>
  </r>
  <r>
    <s v="PI"/>
    <x v="2"/>
    <s v="LEG  "/>
    <x v="25"/>
    <x v="25"/>
    <s v="State Executive"/>
    <s v="Washington State"/>
    <x v="2"/>
    <x v="2"/>
    <x v="7"/>
    <x v="4"/>
    <n v="108"/>
  </r>
  <r>
    <s v="PI"/>
    <x v="2"/>
    <s v="LEG  "/>
    <x v="25"/>
    <x v="25"/>
    <s v="State Executive"/>
    <s v="Washington State"/>
    <x v="2"/>
    <x v="2"/>
    <x v="6"/>
    <x v="3"/>
    <n v="101"/>
  </r>
  <r>
    <s v="PI"/>
    <x v="2"/>
    <s v="LEG  "/>
    <x v="25"/>
    <x v="25"/>
    <s v="State Executive"/>
    <s v="Washington State"/>
    <x v="2"/>
    <x v="2"/>
    <x v="14"/>
    <x v="8"/>
    <n v="613"/>
  </r>
  <r>
    <s v="PI"/>
    <x v="2"/>
    <s v="LEG  "/>
    <x v="25"/>
    <x v="25"/>
    <s v="State Executive"/>
    <s v="Washington State"/>
    <x v="2"/>
    <x v="2"/>
    <x v="10"/>
    <x v="6"/>
    <n v="112"/>
  </r>
  <r>
    <s v="PI"/>
    <x v="2"/>
    <s v="LEG  "/>
    <x v="25"/>
    <x v="25"/>
    <s v="State Executive"/>
    <s v="Washington State"/>
    <x v="2"/>
    <x v="2"/>
    <x v="11"/>
    <x v="7"/>
    <n v="58"/>
  </r>
  <r>
    <s v="PI"/>
    <x v="2"/>
    <s v="LEG  "/>
    <x v="25"/>
    <x v="25"/>
    <s v="State Executive"/>
    <s v="Washington State"/>
    <x v="2"/>
    <x v="2"/>
    <x v="8"/>
    <x v="5"/>
    <n v="46"/>
  </r>
  <r>
    <s v="PI"/>
    <x v="2"/>
    <s v="LEG  "/>
    <x v="25"/>
    <x v="25"/>
    <s v="State Executive"/>
    <s v="Washington State"/>
    <x v="7"/>
    <x v="7"/>
    <x v="31"/>
    <x v="0"/>
    <n v="3059"/>
  </r>
  <r>
    <s v="PI"/>
    <x v="2"/>
    <s v="LEG  "/>
    <x v="25"/>
    <x v="25"/>
    <s v="State Executive"/>
    <s v="Washington State"/>
    <x v="7"/>
    <x v="7"/>
    <x v="29"/>
    <x v="1"/>
    <n v="7732"/>
  </r>
  <r>
    <s v="PI"/>
    <x v="2"/>
    <s v="LEG  "/>
    <x v="25"/>
    <x v="25"/>
    <s v="State Executive"/>
    <s v="Washington State"/>
    <x v="7"/>
    <x v="7"/>
    <x v="32"/>
    <x v="2"/>
    <n v="371"/>
  </r>
  <r>
    <s v="PI"/>
    <x v="2"/>
    <s v="LEG  "/>
    <x v="25"/>
    <x v="25"/>
    <s v="State Executive"/>
    <s v="Washington State"/>
    <x v="7"/>
    <x v="7"/>
    <x v="28"/>
    <x v="4"/>
    <n v="5577"/>
  </r>
  <r>
    <s v="PI"/>
    <x v="2"/>
    <s v="LEG  "/>
    <x v="25"/>
    <x v="25"/>
    <s v="State Executive"/>
    <s v="Washington State"/>
    <x v="7"/>
    <x v="7"/>
    <x v="30"/>
    <x v="3"/>
    <n v="64"/>
  </r>
  <r>
    <s v="PI"/>
    <x v="2"/>
    <s v="LEG  "/>
    <x v="25"/>
    <x v="25"/>
    <s v="State Executive"/>
    <s v="Washington State"/>
    <x v="7"/>
    <x v="7"/>
    <x v="33"/>
    <x v="8"/>
    <n v="420"/>
  </r>
  <r>
    <s v="PI"/>
    <x v="2"/>
    <s v="LEG  "/>
    <x v="25"/>
    <x v="25"/>
    <s v="State Executive"/>
    <s v="Washington State"/>
    <x v="8"/>
    <x v="8"/>
    <x v="36"/>
    <x v="0"/>
    <n v="3036"/>
  </r>
  <r>
    <s v="PI"/>
    <x v="2"/>
    <s v="LEG  "/>
    <x v="25"/>
    <x v="25"/>
    <s v="State Executive"/>
    <s v="Washington State"/>
    <x v="8"/>
    <x v="8"/>
    <x v="34"/>
    <x v="1"/>
    <n v="435"/>
  </r>
  <r>
    <s v="PI"/>
    <x v="2"/>
    <s v="LEG  "/>
    <x v="25"/>
    <x v="25"/>
    <s v="State Executive"/>
    <s v="Washington State"/>
    <x v="8"/>
    <x v="8"/>
    <x v="40"/>
    <x v="2"/>
    <n v="132"/>
  </r>
  <r>
    <s v="PI"/>
    <x v="2"/>
    <s v="LEG  "/>
    <x v="25"/>
    <x v="25"/>
    <s v="State Executive"/>
    <s v="Washington State"/>
    <x v="8"/>
    <x v="8"/>
    <x v="37"/>
    <x v="4"/>
    <n v="376"/>
  </r>
  <r>
    <s v="PI"/>
    <x v="2"/>
    <s v="LEG  "/>
    <x v="25"/>
    <x v="25"/>
    <s v="State Executive"/>
    <s v="Washington State"/>
    <x v="8"/>
    <x v="8"/>
    <x v="38"/>
    <x v="3"/>
    <n v="2669"/>
  </r>
  <r>
    <s v="PI"/>
    <x v="2"/>
    <s v="LEG  "/>
    <x v="25"/>
    <x v="25"/>
    <s v="State Executive"/>
    <s v="Washington State"/>
    <x v="8"/>
    <x v="8"/>
    <x v="39"/>
    <x v="8"/>
    <n v="8276"/>
  </r>
  <r>
    <s v="PI"/>
    <x v="2"/>
    <s v="LEG  "/>
    <x v="25"/>
    <x v="25"/>
    <s v="State Executive"/>
    <s v="Washington State"/>
    <x v="8"/>
    <x v="8"/>
    <x v="35"/>
    <x v="6"/>
    <n v="2160"/>
  </r>
  <r>
    <s v="PI"/>
    <x v="2"/>
    <s v="LEG  "/>
    <x v="25"/>
    <x v="25"/>
    <s v="State Executive"/>
    <s v="Washington State"/>
    <x v="10"/>
    <x v="10"/>
    <x v="45"/>
    <x v="0"/>
    <n v="11260"/>
  </r>
  <r>
    <s v="PI"/>
    <x v="2"/>
    <s v="LEG  "/>
    <x v="25"/>
    <x v="25"/>
    <s v="State Executive"/>
    <s v="Washington State"/>
    <x v="9"/>
    <x v="9"/>
    <x v="44"/>
    <x v="0"/>
    <n v="3819"/>
  </r>
  <r>
    <s v="PI"/>
    <x v="2"/>
    <s v="LEG  "/>
    <x v="25"/>
    <x v="25"/>
    <s v="State Executive"/>
    <s v="Washington State"/>
    <x v="9"/>
    <x v="9"/>
    <x v="42"/>
    <x v="1"/>
    <n v="8682"/>
  </r>
  <r>
    <s v="PI"/>
    <x v="2"/>
    <s v="LEG  "/>
    <x v="25"/>
    <x v="25"/>
    <s v="State Executive"/>
    <s v="Washington State"/>
    <x v="9"/>
    <x v="9"/>
    <x v="43"/>
    <x v="2"/>
    <n v="1800"/>
  </r>
  <r>
    <s v="PI"/>
    <x v="2"/>
    <s v="LEG  "/>
    <x v="25"/>
    <x v="25"/>
    <s v="State Executive"/>
    <s v="Washington State"/>
    <x v="9"/>
    <x v="9"/>
    <x v="41"/>
    <x v="4"/>
    <n v="2082"/>
  </r>
  <r>
    <s v="PI"/>
    <x v="2"/>
    <s v="LEG  "/>
    <x v="25"/>
    <x v="25"/>
    <s v="State Executive"/>
    <s v="Washington State"/>
    <x v="0"/>
    <x v="0"/>
    <x v="0"/>
    <x v="0"/>
    <n v="7247"/>
  </r>
  <r>
    <s v="PI"/>
    <x v="2"/>
    <s v="LEG  "/>
    <x v="25"/>
    <x v="25"/>
    <s v="State Executive"/>
    <s v="Washington State"/>
    <x v="0"/>
    <x v="0"/>
    <x v="1"/>
    <x v="1"/>
    <n v="7962"/>
  </r>
  <r>
    <s v="PI"/>
    <x v="2"/>
    <s v="LEG  "/>
    <x v="25"/>
    <x v="25"/>
    <s v="State Executive"/>
    <s v="Washington State"/>
    <x v="0"/>
    <x v="0"/>
    <x v="2"/>
    <x v="2"/>
    <n v="1759"/>
  </r>
  <r>
    <s v="PI"/>
    <x v="2"/>
    <s v="LEG  "/>
    <x v="25"/>
    <x v="25"/>
    <s v="State Executive"/>
    <s v="Washington State"/>
    <x v="1"/>
    <x v="1"/>
    <x v="5"/>
    <x v="0"/>
    <n v="947"/>
  </r>
  <r>
    <s v="PI"/>
    <x v="2"/>
    <s v="LEG  "/>
    <x v="25"/>
    <x v="25"/>
    <s v="State Executive"/>
    <s v="Washington State"/>
    <x v="1"/>
    <x v="1"/>
    <x v="4"/>
    <x v="1"/>
    <n v="7823"/>
  </r>
  <r>
    <s v="PI"/>
    <x v="2"/>
    <s v="LEG  "/>
    <x v="25"/>
    <x v="25"/>
    <s v="State Executive"/>
    <s v="Washington State"/>
    <x v="1"/>
    <x v="1"/>
    <x v="3"/>
    <x v="2"/>
    <n v="7818"/>
  </r>
  <r>
    <s v="PI"/>
    <x v="2"/>
    <s v="LEG  "/>
    <x v="25"/>
    <x v="25"/>
    <s v="State Executive"/>
    <s v="Washington State"/>
    <x v="11"/>
    <x v="11"/>
    <x v="48"/>
    <x v="0"/>
    <n v="1584"/>
  </r>
  <r>
    <s v="PI"/>
    <x v="2"/>
    <s v="LEG  "/>
    <x v="25"/>
    <x v="25"/>
    <s v="State Executive"/>
    <s v="Washington State"/>
    <x v="11"/>
    <x v="11"/>
    <x v="50"/>
    <x v="1"/>
    <n v="9066"/>
  </r>
  <r>
    <s v="PI"/>
    <x v="2"/>
    <s v="LEG  "/>
    <x v="25"/>
    <x v="25"/>
    <s v="State Executive"/>
    <s v="Washington State"/>
    <x v="11"/>
    <x v="11"/>
    <x v="47"/>
    <x v="2"/>
    <n v="1582"/>
  </r>
  <r>
    <s v="PI"/>
    <x v="2"/>
    <s v="LEG  "/>
    <x v="25"/>
    <x v="25"/>
    <s v="State Executive"/>
    <s v="Washington State"/>
    <x v="11"/>
    <x v="11"/>
    <x v="49"/>
    <x v="4"/>
    <n v="764"/>
  </r>
  <r>
    <s v="PI"/>
    <x v="2"/>
    <s v="LEG  "/>
    <x v="25"/>
    <x v="25"/>
    <s v="State Executive"/>
    <s v="Washington State"/>
    <x v="11"/>
    <x v="11"/>
    <x v="51"/>
    <x v="3"/>
    <n v="2317"/>
  </r>
  <r>
    <s v="PI"/>
    <x v="2"/>
    <s v="LEG  "/>
    <x v="25"/>
    <x v="25"/>
    <s v="State Executive"/>
    <s v="Washington State"/>
    <x v="3"/>
    <x v="3"/>
    <x v="16"/>
    <x v="0"/>
    <n v="4152"/>
  </r>
  <r>
    <s v="PI"/>
    <x v="2"/>
    <s v="LEG  "/>
    <x v="25"/>
    <x v="25"/>
    <s v="State Executive"/>
    <s v="Washington State"/>
    <x v="3"/>
    <x v="3"/>
    <x v="17"/>
    <x v="1"/>
    <n v="8211"/>
  </r>
  <r>
    <s v="PI"/>
    <x v="2"/>
    <s v="LEG  "/>
    <x v="25"/>
    <x v="25"/>
    <s v="State Executive"/>
    <s v="Washington State"/>
    <x v="3"/>
    <x v="3"/>
    <x v="18"/>
    <x v="2"/>
    <n v="3852"/>
  </r>
  <r>
    <s v="PI"/>
    <x v="2"/>
    <s v="LEG  "/>
    <x v="25"/>
    <x v="25"/>
    <s v="State Executive"/>
    <s v="Washington State"/>
    <x v="3"/>
    <x v="3"/>
    <x v="15"/>
    <x v="4"/>
    <n v="618"/>
  </r>
  <r>
    <s v="PI"/>
    <x v="2"/>
    <s v="LEG  "/>
    <x v="25"/>
    <x v="25"/>
    <s v="StateWide"/>
    <s v="StateWide"/>
    <x v="12"/>
    <x v="12"/>
    <x v="52"/>
    <x v="9"/>
    <n v="0"/>
  </r>
  <r>
    <s v="PI"/>
    <x v="2"/>
    <s v="LEG  "/>
    <x v="25"/>
    <x v="25"/>
    <s v="StateWide"/>
    <s v="StateWide"/>
    <x v="12"/>
    <x v="12"/>
    <x v="53"/>
    <x v="10"/>
    <n v="0"/>
  </r>
  <r>
    <s v="PI"/>
    <x v="2"/>
    <s v="LEG  "/>
    <x v="26"/>
    <x v="26"/>
    <s v="Congressional"/>
    <s v="Congressional District 10"/>
    <x v="13"/>
    <x v="20"/>
    <x v="99"/>
    <x v="0"/>
    <n v="449"/>
  </r>
  <r>
    <s v="PI"/>
    <x v="2"/>
    <s v="LEG  "/>
    <x v="26"/>
    <x v="26"/>
    <s v="Congressional"/>
    <s v="Congressional District 10"/>
    <x v="13"/>
    <x v="20"/>
    <x v="100"/>
    <x v="1"/>
    <n v="587"/>
  </r>
  <r>
    <s v="PI"/>
    <x v="2"/>
    <s v="LEG  "/>
    <x v="26"/>
    <x v="26"/>
    <s v="Congressional"/>
    <s v="Congressional District 10"/>
    <x v="13"/>
    <x v="20"/>
    <x v="101"/>
    <x v="2"/>
    <n v="1170"/>
  </r>
  <r>
    <s v="PI"/>
    <x v="2"/>
    <s v="LEG  "/>
    <x v="26"/>
    <x v="26"/>
    <s v="Congressional"/>
    <s v="Congressional District 10"/>
    <x v="13"/>
    <x v="20"/>
    <x v="102"/>
    <x v="4"/>
    <n v="115"/>
  </r>
  <r>
    <s v="PI"/>
    <x v="2"/>
    <s v="LEG  "/>
    <x v="26"/>
    <x v="26"/>
    <s v="Congressional"/>
    <s v="Congressional District 10"/>
    <x v="13"/>
    <x v="20"/>
    <x v="103"/>
    <x v="3"/>
    <n v="787"/>
  </r>
  <r>
    <s v="PI"/>
    <x v="2"/>
    <s v="LEG  "/>
    <x v="26"/>
    <x v="26"/>
    <s v="Congressional"/>
    <s v="Congressional District 10"/>
    <x v="13"/>
    <x v="20"/>
    <x v="104"/>
    <x v="8"/>
    <n v="129"/>
  </r>
  <r>
    <s v="PI"/>
    <x v="2"/>
    <s v="LEG  "/>
    <x v="26"/>
    <x v="26"/>
    <s v="Congressional"/>
    <s v="Congressional District 6"/>
    <x v="13"/>
    <x v="24"/>
    <x v="116"/>
    <x v="0"/>
    <n v="1211"/>
  </r>
  <r>
    <s v="PI"/>
    <x v="2"/>
    <s v="LEG  "/>
    <x v="26"/>
    <x v="26"/>
    <s v="Congressional"/>
    <s v="Congressional District 6"/>
    <x v="13"/>
    <x v="24"/>
    <x v="117"/>
    <x v="1"/>
    <n v="429"/>
  </r>
  <r>
    <s v="PI"/>
    <x v="2"/>
    <s v="LEG  "/>
    <x v="26"/>
    <x v="26"/>
    <s v="Congressional"/>
    <s v="Congressional District 6"/>
    <x v="13"/>
    <x v="24"/>
    <x v="118"/>
    <x v="2"/>
    <n v="11690"/>
  </r>
  <r>
    <s v="PI"/>
    <x v="2"/>
    <s v="LEG  "/>
    <x v="26"/>
    <x v="26"/>
    <s v="Congressional"/>
    <s v="Congressional District 6"/>
    <x v="13"/>
    <x v="24"/>
    <x v="119"/>
    <x v="4"/>
    <n v="2924"/>
  </r>
  <r>
    <s v="PI"/>
    <x v="2"/>
    <s v="LEG  "/>
    <x v="26"/>
    <x v="26"/>
    <s v="Congressional"/>
    <s v="Congressional District 6"/>
    <x v="13"/>
    <x v="24"/>
    <x v="120"/>
    <x v="3"/>
    <n v="827"/>
  </r>
  <r>
    <s v="PI"/>
    <x v="2"/>
    <s v="LEG  "/>
    <x v="26"/>
    <x v="26"/>
    <s v="Congressional"/>
    <s v="Congressional District 6"/>
    <x v="13"/>
    <x v="24"/>
    <x v="121"/>
    <x v="8"/>
    <n v="145"/>
  </r>
  <r>
    <s v="PI"/>
    <x v="2"/>
    <s v="LEG  "/>
    <x v="26"/>
    <x v="26"/>
    <s v="Congressional"/>
    <s v="Congressional District 6"/>
    <x v="13"/>
    <x v="24"/>
    <x v="122"/>
    <x v="6"/>
    <n v="900"/>
  </r>
  <r>
    <s v="PI"/>
    <x v="2"/>
    <s v="LEG  "/>
    <x v="26"/>
    <x v="26"/>
    <s v="Congressional"/>
    <s v="Congressional District 9"/>
    <x v="13"/>
    <x v="13"/>
    <x v="54"/>
    <x v="0"/>
    <n v="2446"/>
  </r>
  <r>
    <s v="PI"/>
    <x v="2"/>
    <s v="LEG  "/>
    <x v="26"/>
    <x v="26"/>
    <s v="Congressional"/>
    <s v="Congressional District 9"/>
    <x v="13"/>
    <x v="13"/>
    <x v="66"/>
    <x v="1"/>
    <n v="1357"/>
  </r>
  <r>
    <s v="PI"/>
    <x v="2"/>
    <s v="LEG  "/>
    <x v="26"/>
    <x v="26"/>
    <s v="Congressional"/>
    <s v="Congressional District 9"/>
    <x v="13"/>
    <x v="13"/>
    <x v="78"/>
    <x v="2"/>
    <n v="175"/>
  </r>
  <r>
    <s v="PI"/>
    <x v="2"/>
    <s v="LEG  "/>
    <x v="26"/>
    <x v="26"/>
    <s v="Congressional"/>
    <s v="Congressional District 9"/>
    <x v="13"/>
    <x v="13"/>
    <x v="59"/>
    <x v="4"/>
    <n v="69"/>
  </r>
  <r>
    <s v="PI"/>
    <x v="2"/>
    <s v="LEG  "/>
    <x v="26"/>
    <x v="26"/>
    <s v="Congressional"/>
    <s v="Congressional District 9"/>
    <x v="13"/>
    <x v="13"/>
    <x v="68"/>
    <x v="3"/>
    <n v="231"/>
  </r>
  <r>
    <s v="PI"/>
    <x v="2"/>
    <s v="LEG  "/>
    <x v="26"/>
    <x v="26"/>
    <s v="Federal"/>
    <s v="United States"/>
    <x v="14"/>
    <x v="17"/>
    <x v="83"/>
    <x v="0"/>
    <n v="5567"/>
  </r>
  <r>
    <s v="PI"/>
    <x v="2"/>
    <s v="LEG  "/>
    <x v="26"/>
    <x v="26"/>
    <s v="Federal"/>
    <s v="United States"/>
    <x v="14"/>
    <x v="17"/>
    <x v="86"/>
    <x v="1"/>
    <n v="256"/>
  </r>
  <r>
    <s v="PI"/>
    <x v="2"/>
    <s v="LEG  "/>
    <x v="26"/>
    <x v="26"/>
    <s v="Federal"/>
    <s v="United States"/>
    <x v="14"/>
    <x v="17"/>
    <x v="80"/>
    <x v="2"/>
    <n v="358"/>
  </r>
  <r>
    <s v="PI"/>
    <x v="2"/>
    <s v="LEG  "/>
    <x v="26"/>
    <x v="26"/>
    <s v="Federal"/>
    <s v="United States"/>
    <x v="14"/>
    <x v="17"/>
    <x v="85"/>
    <x v="4"/>
    <n v="634"/>
  </r>
  <r>
    <s v="PI"/>
    <x v="2"/>
    <s v="LEG  "/>
    <x v="26"/>
    <x v="26"/>
    <s v="Federal"/>
    <s v="United States"/>
    <x v="14"/>
    <x v="17"/>
    <x v="79"/>
    <x v="3"/>
    <n v="1483"/>
  </r>
  <r>
    <s v="PI"/>
    <x v="2"/>
    <s v="LEG  "/>
    <x v="26"/>
    <x v="26"/>
    <s v="Federal"/>
    <s v="United States"/>
    <x v="14"/>
    <x v="17"/>
    <x v="82"/>
    <x v="8"/>
    <n v="17265"/>
  </r>
  <r>
    <s v="PI"/>
    <x v="2"/>
    <s v="LEG  "/>
    <x v="26"/>
    <x v="26"/>
    <s v="Federal"/>
    <s v="United States"/>
    <x v="14"/>
    <x v="17"/>
    <x v="81"/>
    <x v="6"/>
    <n v="316"/>
  </r>
  <r>
    <s v="PI"/>
    <x v="2"/>
    <s v="LEG  "/>
    <x v="26"/>
    <x v="26"/>
    <s v="Federal"/>
    <s v="United States"/>
    <x v="14"/>
    <x v="17"/>
    <x v="84"/>
    <x v="7"/>
    <n v="217"/>
  </r>
  <r>
    <s v="PI"/>
    <x v="2"/>
    <s v="LEG  "/>
    <x v="26"/>
    <x v="26"/>
    <s v="Judicial"/>
    <s v="Supreme Court"/>
    <x v="4"/>
    <x v="4"/>
    <x v="19"/>
    <x v="0"/>
    <n v="4400"/>
  </r>
  <r>
    <s v="PI"/>
    <x v="2"/>
    <s v="LEG  "/>
    <x v="26"/>
    <x v="26"/>
    <s v="Judicial"/>
    <s v="Supreme Court"/>
    <x v="4"/>
    <x v="4"/>
    <x v="21"/>
    <x v="1"/>
    <n v="15053"/>
  </r>
  <r>
    <s v="PI"/>
    <x v="2"/>
    <s v="LEG  "/>
    <x v="26"/>
    <x v="26"/>
    <s v="Judicial"/>
    <s v="Supreme Court"/>
    <x v="4"/>
    <x v="4"/>
    <x v="20"/>
    <x v="2"/>
    <n v="2825"/>
  </r>
  <r>
    <s v="PI"/>
    <x v="2"/>
    <s v="LEG  "/>
    <x v="26"/>
    <x v="26"/>
    <s v="Judicial"/>
    <s v="Supreme Court"/>
    <x v="5"/>
    <x v="5"/>
    <x v="22"/>
    <x v="0"/>
    <n v="6220"/>
  </r>
  <r>
    <s v="PI"/>
    <x v="2"/>
    <s v="LEG  "/>
    <x v="26"/>
    <x v="26"/>
    <s v="Judicial"/>
    <s v="Supreme Court"/>
    <x v="5"/>
    <x v="5"/>
    <x v="23"/>
    <x v="1"/>
    <n v="15598"/>
  </r>
  <r>
    <s v="PI"/>
    <x v="2"/>
    <s v="LEG  "/>
    <x v="26"/>
    <x v="26"/>
    <s v="Judicial"/>
    <s v="Supreme Court"/>
    <x v="6"/>
    <x v="6"/>
    <x v="24"/>
    <x v="0"/>
    <n v="4353"/>
  </r>
  <r>
    <s v="PI"/>
    <x v="2"/>
    <s v="LEG  "/>
    <x v="26"/>
    <x v="26"/>
    <s v="Judicial"/>
    <s v="Supreme Court"/>
    <x v="6"/>
    <x v="6"/>
    <x v="27"/>
    <x v="1"/>
    <n v="5606"/>
  </r>
  <r>
    <s v="PI"/>
    <x v="2"/>
    <s v="LEG  "/>
    <x v="26"/>
    <x v="26"/>
    <s v="Judicial"/>
    <s v="Supreme Court"/>
    <x v="6"/>
    <x v="6"/>
    <x v="26"/>
    <x v="2"/>
    <n v="4149"/>
  </r>
  <r>
    <s v="PI"/>
    <x v="2"/>
    <s v="LEG  "/>
    <x v="26"/>
    <x v="26"/>
    <s v="Judicial"/>
    <s v="Supreme Court"/>
    <x v="6"/>
    <x v="6"/>
    <x v="25"/>
    <x v="4"/>
    <n v="9400"/>
  </r>
  <r>
    <s v="PI"/>
    <x v="2"/>
    <s v="LEG  "/>
    <x v="26"/>
    <x v="26"/>
    <s v="State Executive"/>
    <s v="Washington State"/>
    <x v="2"/>
    <x v="2"/>
    <x v="12"/>
    <x v="0"/>
    <n v="788"/>
  </r>
  <r>
    <s v="PI"/>
    <x v="2"/>
    <s v="LEG  "/>
    <x v="26"/>
    <x v="26"/>
    <s v="State Executive"/>
    <s v="Washington State"/>
    <x v="2"/>
    <x v="2"/>
    <x v="13"/>
    <x v="1"/>
    <n v="8597"/>
  </r>
  <r>
    <s v="PI"/>
    <x v="2"/>
    <s v="LEG  "/>
    <x v="26"/>
    <x v="26"/>
    <s v="State Executive"/>
    <s v="Washington State"/>
    <x v="2"/>
    <x v="2"/>
    <x v="9"/>
    <x v="2"/>
    <n v="15452"/>
  </r>
  <r>
    <s v="PI"/>
    <x v="2"/>
    <s v="LEG  "/>
    <x v="26"/>
    <x v="26"/>
    <s v="State Executive"/>
    <s v="Washington State"/>
    <x v="2"/>
    <x v="2"/>
    <x v="7"/>
    <x v="4"/>
    <n v="193"/>
  </r>
  <r>
    <s v="PI"/>
    <x v="2"/>
    <s v="LEG  "/>
    <x v="26"/>
    <x v="26"/>
    <s v="State Executive"/>
    <s v="Washington State"/>
    <x v="2"/>
    <x v="2"/>
    <x v="6"/>
    <x v="3"/>
    <n v="265"/>
  </r>
  <r>
    <s v="PI"/>
    <x v="2"/>
    <s v="LEG  "/>
    <x v="26"/>
    <x v="26"/>
    <s v="State Executive"/>
    <s v="Washington State"/>
    <x v="2"/>
    <x v="2"/>
    <x v="14"/>
    <x v="8"/>
    <n v="679"/>
  </r>
  <r>
    <s v="PI"/>
    <x v="2"/>
    <s v="LEG  "/>
    <x v="26"/>
    <x v="26"/>
    <s v="State Executive"/>
    <s v="Washington State"/>
    <x v="2"/>
    <x v="2"/>
    <x v="10"/>
    <x v="6"/>
    <n v="215"/>
  </r>
  <r>
    <s v="PI"/>
    <x v="2"/>
    <s v="LEG  "/>
    <x v="26"/>
    <x v="26"/>
    <s v="State Executive"/>
    <s v="Washington State"/>
    <x v="2"/>
    <x v="2"/>
    <x v="11"/>
    <x v="7"/>
    <n v="82"/>
  </r>
  <r>
    <s v="PI"/>
    <x v="2"/>
    <s v="LEG  "/>
    <x v="26"/>
    <x v="26"/>
    <s v="State Executive"/>
    <s v="Washington State"/>
    <x v="2"/>
    <x v="2"/>
    <x v="8"/>
    <x v="5"/>
    <n v="80"/>
  </r>
  <r>
    <s v="PI"/>
    <x v="2"/>
    <s v="LEG  "/>
    <x v="26"/>
    <x v="26"/>
    <s v="State Executive"/>
    <s v="Washington State"/>
    <x v="7"/>
    <x v="7"/>
    <x v="31"/>
    <x v="0"/>
    <n v="2872"/>
  </r>
  <r>
    <s v="PI"/>
    <x v="2"/>
    <s v="LEG  "/>
    <x v="26"/>
    <x v="26"/>
    <s v="State Executive"/>
    <s v="Washington State"/>
    <x v="7"/>
    <x v="7"/>
    <x v="29"/>
    <x v="1"/>
    <n v="15068"/>
  </r>
  <r>
    <s v="PI"/>
    <x v="2"/>
    <s v="LEG  "/>
    <x v="26"/>
    <x v="26"/>
    <s v="State Executive"/>
    <s v="Washington State"/>
    <x v="7"/>
    <x v="7"/>
    <x v="32"/>
    <x v="2"/>
    <n v="701"/>
  </r>
  <r>
    <s v="PI"/>
    <x v="2"/>
    <s v="LEG  "/>
    <x v="26"/>
    <x v="26"/>
    <s v="State Executive"/>
    <s v="Washington State"/>
    <x v="7"/>
    <x v="7"/>
    <x v="28"/>
    <x v="4"/>
    <n v="5466"/>
  </r>
  <r>
    <s v="PI"/>
    <x v="2"/>
    <s v="LEG  "/>
    <x v="26"/>
    <x v="26"/>
    <s v="State Executive"/>
    <s v="Washington State"/>
    <x v="7"/>
    <x v="7"/>
    <x v="30"/>
    <x v="3"/>
    <n v="154"/>
  </r>
  <r>
    <s v="PI"/>
    <x v="2"/>
    <s v="LEG  "/>
    <x v="26"/>
    <x v="26"/>
    <s v="State Executive"/>
    <s v="Washington State"/>
    <x v="7"/>
    <x v="7"/>
    <x v="33"/>
    <x v="8"/>
    <n v="1114"/>
  </r>
  <r>
    <s v="PI"/>
    <x v="2"/>
    <s v="LEG  "/>
    <x v="26"/>
    <x v="26"/>
    <s v="State Executive"/>
    <s v="Washington State"/>
    <x v="8"/>
    <x v="8"/>
    <x v="36"/>
    <x v="0"/>
    <n v="6380"/>
  </r>
  <r>
    <s v="PI"/>
    <x v="2"/>
    <s v="LEG  "/>
    <x v="26"/>
    <x v="26"/>
    <s v="State Executive"/>
    <s v="Washington State"/>
    <x v="8"/>
    <x v="8"/>
    <x v="34"/>
    <x v="1"/>
    <n v="637"/>
  </r>
  <r>
    <s v="PI"/>
    <x v="2"/>
    <s v="LEG  "/>
    <x v="26"/>
    <x v="26"/>
    <s v="State Executive"/>
    <s v="Washington State"/>
    <x v="8"/>
    <x v="8"/>
    <x v="40"/>
    <x v="2"/>
    <n v="399"/>
  </r>
  <r>
    <s v="PI"/>
    <x v="2"/>
    <s v="LEG  "/>
    <x v="26"/>
    <x v="26"/>
    <s v="State Executive"/>
    <s v="Washington State"/>
    <x v="8"/>
    <x v="8"/>
    <x v="37"/>
    <x v="4"/>
    <n v="537"/>
  </r>
  <r>
    <s v="PI"/>
    <x v="2"/>
    <s v="LEG  "/>
    <x v="26"/>
    <x v="26"/>
    <s v="State Executive"/>
    <s v="Washington State"/>
    <x v="8"/>
    <x v="8"/>
    <x v="38"/>
    <x v="3"/>
    <n v="5602"/>
  </r>
  <r>
    <s v="PI"/>
    <x v="2"/>
    <s v="LEG  "/>
    <x v="26"/>
    <x v="26"/>
    <s v="State Executive"/>
    <s v="Washington State"/>
    <x v="8"/>
    <x v="8"/>
    <x v="39"/>
    <x v="8"/>
    <n v="7443"/>
  </r>
  <r>
    <s v="PI"/>
    <x v="2"/>
    <s v="LEG  "/>
    <x v="26"/>
    <x v="26"/>
    <s v="State Executive"/>
    <s v="Washington State"/>
    <x v="8"/>
    <x v="8"/>
    <x v="35"/>
    <x v="6"/>
    <n v="4313"/>
  </r>
  <r>
    <s v="PI"/>
    <x v="2"/>
    <s v="LEG  "/>
    <x v="26"/>
    <x v="26"/>
    <s v="State Executive"/>
    <s v="Washington State"/>
    <x v="10"/>
    <x v="10"/>
    <x v="45"/>
    <x v="0"/>
    <n v="19305"/>
  </r>
  <r>
    <s v="PI"/>
    <x v="2"/>
    <s v="LEG  "/>
    <x v="26"/>
    <x v="26"/>
    <s v="State Executive"/>
    <s v="Washington State"/>
    <x v="9"/>
    <x v="9"/>
    <x v="44"/>
    <x v="0"/>
    <n v="8139"/>
  </r>
  <r>
    <s v="PI"/>
    <x v="2"/>
    <s v="LEG  "/>
    <x v="26"/>
    <x v="26"/>
    <s v="State Executive"/>
    <s v="Washington State"/>
    <x v="9"/>
    <x v="9"/>
    <x v="42"/>
    <x v="1"/>
    <n v="7572"/>
  </r>
  <r>
    <s v="PI"/>
    <x v="2"/>
    <s v="LEG  "/>
    <x v="26"/>
    <x v="26"/>
    <s v="State Executive"/>
    <s v="Washington State"/>
    <x v="9"/>
    <x v="9"/>
    <x v="43"/>
    <x v="2"/>
    <n v="4252"/>
  </r>
  <r>
    <s v="PI"/>
    <x v="2"/>
    <s v="LEG  "/>
    <x v="26"/>
    <x v="26"/>
    <s v="State Executive"/>
    <s v="Washington State"/>
    <x v="9"/>
    <x v="9"/>
    <x v="41"/>
    <x v="4"/>
    <n v="4173"/>
  </r>
  <r>
    <s v="PI"/>
    <x v="2"/>
    <s v="LEG  "/>
    <x v="26"/>
    <x v="26"/>
    <s v="State Executive"/>
    <s v="Washington State"/>
    <x v="0"/>
    <x v="0"/>
    <x v="0"/>
    <x v="0"/>
    <n v="15776"/>
  </r>
  <r>
    <s v="PI"/>
    <x v="2"/>
    <s v="LEG  "/>
    <x v="26"/>
    <x v="26"/>
    <s v="State Executive"/>
    <s v="Washington State"/>
    <x v="0"/>
    <x v="0"/>
    <x v="1"/>
    <x v="1"/>
    <n v="7517"/>
  </r>
  <r>
    <s v="PI"/>
    <x v="2"/>
    <s v="LEG  "/>
    <x v="26"/>
    <x v="26"/>
    <s v="State Executive"/>
    <s v="Washington State"/>
    <x v="0"/>
    <x v="0"/>
    <x v="2"/>
    <x v="2"/>
    <n v="1829"/>
  </r>
  <r>
    <s v="PI"/>
    <x v="2"/>
    <s v="LEG  "/>
    <x v="26"/>
    <x v="26"/>
    <s v="State Executive"/>
    <s v="Washington State"/>
    <x v="1"/>
    <x v="1"/>
    <x v="5"/>
    <x v="0"/>
    <n v="1645"/>
  </r>
  <r>
    <s v="PI"/>
    <x v="2"/>
    <s v="LEG  "/>
    <x v="26"/>
    <x v="26"/>
    <s v="State Executive"/>
    <s v="Washington State"/>
    <x v="1"/>
    <x v="1"/>
    <x v="4"/>
    <x v="1"/>
    <n v="16011"/>
  </r>
  <r>
    <s v="PI"/>
    <x v="2"/>
    <s v="LEG  "/>
    <x v="26"/>
    <x v="26"/>
    <s v="State Executive"/>
    <s v="Washington State"/>
    <x v="1"/>
    <x v="1"/>
    <x v="3"/>
    <x v="2"/>
    <n v="6837"/>
  </r>
  <r>
    <s v="PI"/>
    <x v="2"/>
    <s v="LEG  "/>
    <x v="26"/>
    <x v="26"/>
    <s v="State Executive"/>
    <s v="Washington State"/>
    <x v="11"/>
    <x v="11"/>
    <x v="48"/>
    <x v="0"/>
    <n v="3097"/>
  </r>
  <r>
    <s v="PI"/>
    <x v="2"/>
    <s v="LEG  "/>
    <x v="26"/>
    <x v="26"/>
    <s v="State Executive"/>
    <s v="Washington State"/>
    <x v="11"/>
    <x v="11"/>
    <x v="50"/>
    <x v="1"/>
    <n v="13659"/>
  </r>
  <r>
    <s v="PI"/>
    <x v="2"/>
    <s v="LEG  "/>
    <x v="26"/>
    <x v="26"/>
    <s v="State Executive"/>
    <s v="Washington State"/>
    <x v="11"/>
    <x v="11"/>
    <x v="47"/>
    <x v="2"/>
    <n v="2079"/>
  </r>
  <r>
    <s v="PI"/>
    <x v="2"/>
    <s v="LEG  "/>
    <x v="26"/>
    <x v="26"/>
    <s v="State Executive"/>
    <s v="Washington State"/>
    <x v="11"/>
    <x v="11"/>
    <x v="49"/>
    <x v="4"/>
    <n v="1265"/>
  </r>
  <r>
    <s v="PI"/>
    <x v="2"/>
    <s v="LEG  "/>
    <x v="26"/>
    <x v="26"/>
    <s v="State Executive"/>
    <s v="Washington State"/>
    <x v="11"/>
    <x v="11"/>
    <x v="51"/>
    <x v="3"/>
    <n v="2730"/>
  </r>
  <r>
    <s v="PI"/>
    <x v="2"/>
    <s v="LEG  "/>
    <x v="26"/>
    <x v="26"/>
    <s v="State Executive"/>
    <s v="Washington State"/>
    <x v="3"/>
    <x v="3"/>
    <x v="16"/>
    <x v="0"/>
    <n v="3889"/>
  </r>
  <r>
    <s v="PI"/>
    <x v="2"/>
    <s v="LEG  "/>
    <x v="26"/>
    <x v="26"/>
    <s v="State Executive"/>
    <s v="Washington State"/>
    <x v="3"/>
    <x v="3"/>
    <x v="17"/>
    <x v="1"/>
    <n v="16573"/>
  </r>
  <r>
    <s v="PI"/>
    <x v="2"/>
    <s v="LEG  "/>
    <x v="26"/>
    <x v="26"/>
    <s v="State Executive"/>
    <s v="Washington State"/>
    <x v="3"/>
    <x v="3"/>
    <x v="18"/>
    <x v="2"/>
    <n v="3524"/>
  </r>
  <r>
    <s v="PI"/>
    <x v="2"/>
    <s v="LEG  "/>
    <x v="26"/>
    <x v="26"/>
    <s v="State Executive"/>
    <s v="Washington State"/>
    <x v="3"/>
    <x v="3"/>
    <x v="15"/>
    <x v="4"/>
    <n v="953"/>
  </r>
  <r>
    <s v="PI"/>
    <x v="2"/>
    <s v="LEG  "/>
    <x v="26"/>
    <x v="26"/>
    <s v="StateWide"/>
    <s v="StateWide"/>
    <x v="12"/>
    <x v="12"/>
    <x v="53"/>
    <x v="10"/>
    <n v="0"/>
  </r>
  <r>
    <s v="PI"/>
    <x v="2"/>
    <s v="LEG  "/>
    <x v="26"/>
    <x v="26"/>
    <s v="StateWide"/>
    <s v="StateWide"/>
    <x v="12"/>
    <x v="12"/>
    <x v="52"/>
    <x v="9"/>
    <n v="0"/>
  </r>
  <r>
    <s v="PI"/>
    <x v="2"/>
    <s v="LEG  "/>
    <x v="27"/>
    <x v="27"/>
    <s v="Congressional"/>
    <s v="Congressional District 10"/>
    <x v="13"/>
    <x v="20"/>
    <x v="99"/>
    <x v="0"/>
    <n v="4179"/>
  </r>
  <r>
    <s v="PI"/>
    <x v="2"/>
    <s v="LEG  "/>
    <x v="27"/>
    <x v="27"/>
    <s v="Congressional"/>
    <s v="Congressional District 10"/>
    <x v="13"/>
    <x v="20"/>
    <x v="100"/>
    <x v="1"/>
    <n v="8308"/>
  </r>
  <r>
    <s v="PI"/>
    <x v="2"/>
    <s v="LEG  "/>
    <x v="27"/>
    <x v="27"/>
    <s v="Congressional"/>
    <s v="Congressional District 10"/>
    <x v="13"/>
    <x v="20"/>
    <x v="101"/>
    <x v="2"/>
    <n v="7329"/>
  </r>
  <r>
    <s v="PI"/>
    <x v="2"/>
    <s v="LEG  "/>
    <x v="27"/>
    <x v="27"/>
    <s v="Congressional"/>
    <s v="Congressional District 10"/>
    <x v="13"/>
    <x v="20"/>
    <x v="102"/>
    <x v="4"/>
    <n v="392"/>
  </r>
  <r>
    <s v="PI"/>
    <x v="2"/>
    <s v="LEG  "/>
    <x v="27"/>
    <x v="27"/>
    <s v="Congressional"/>
    <s v="Congressional District 10"/>
    <x v="13"/>
    <x v="20"/>
    <x v="103"/>
    <x v="3"/>
    <n v="2259"/>
  </r>
  <r>
    <s v="PI"/>
    <x v="2"/>
    <s v="LEG  "/>
    <x v="27"/>
    <x v="27"/>
    <s v="Congressional"/>
    <s v="Congressional District 10"/>
    <x v="13"/>
    <x v="20"/>
    <x v="104"/>
    <x v="8"/>
    <n v="575"/>
  </r>
  <r>
    <s v="PI"/>
    <x v="2"/>
    <s v="LEG  "/>
    <x v="27"/>
    <x v="27"/>
    <s v="Congressional"/>
    <s v="Congressional District 6"/>
    <x v="13"/>
    <x v="24"/>
    <x v="116"/>
    <x v="0"/>
    <n v="256"/>
  </r>
  <r>
    <s v="PI"/>
    <x v="2"/>
    <s v="LEG  "/>
    <x v="27"/>
    <x v="27"/>
    <s v="Congressional"/>
    <s v="Congressional District 6"/>
    <x v="13"/>
    <x v="24"/>
    <x v="117"/>
    <x v="1"/>
    <n v="53"/>
  </r>
  <r>
    <s v="PI"/>
    <x v="2"/>
    <s v="LEG  "/>
    <x v="27"/>
    <x v="27"/>
    <s v="Congressional"/>
    <s v="Congressional District 6"/>
    <x v="13"/>
    <x v="24"/>
    <x v="118"/>
    <x v="2"/>
    <n v="1843"/>
  </r>
  <r>
    <s v="PI"/>
    <x v="2"/>
    <s v="LEG  "/>
    <x v="27"/>
    <x v="27"/>
    <s v="Congressional"/>
    <s v="Congressional District 6"/>
    <x v="13"/>
    <x v="24"/>
    <x v="119"/>
    <x v="4"/>
    <n v="715"/>
  </r>
  <r>
    <s v="PI"/>
    <x v="2"/>
    <s v="LEG  "/>
    <x v="27"/>
    <x v="27"/>
    <s v="Congressional"/>
    <s v="Congressional District 6"/>
    <x v="13"/>
    <x v="24"/>
    <x v="120"/>
    <x v="3"/>
    <n v="159"/>
  </r>
  <r>
    <s v="PI"/>
    <x v="2"/>
    <s v="LEG  "/>
    <x v="27"/>
    <x v="27"/>
    <s v="Congressional"/>
    <s v="Congressional District 6"/>
    <x v="13"/>
    <x v="24"/>
    <x v="121"/>
    <x v="8"/>
    <n v="27"/>
  </r>
  <r>
    <s v="PI"/>
    <x v="2"/>
    <s v="LEG  "/>
    <x v="27"/>
    <x v="27"/>
    <s v="Congressional"/>
    <s v="Congressional District 6"/>
    <x v="13"/>
    <x v="24"/>
    <x v="122"/>
    <x v="6"/>
    <n v="242"/>
  </r>
  <r>
    <s v="PI"/>
    <x v="2"/>
    <s v="LEG  "/>
    <x v="27"/>
    <x v="27"/>
    <s v="Congressional"/>
    <s v="Congressional District 8"/>
    <x v="13"/>
    <x v="16"/>
    <x v="60"/>
    <x v="0"/>
    <n v="660"/>
  </r>
  <r>
    <s v="PI"/>
    <x v="2"/>
    <s v="LEG  "/>
    <x v="27"/>
    <x v="27"/>
    <s v="Congressional"/>
    <s v="Congressional District 8"/>
    <x v="13"/>
    <x v="16"/>
    <x v="71"/>
    <x v="1"/>
    <n v="193"/>
  </r>
  <r>
    <s v="PI"/>
    <x v="2"/>
    <s v="LEG  "/>
    <x v="27"/>
    <x v="27"/>
    <s v="Congressional"/>
    <s v="Congressional District 8"/>
    <x v="13"/>
    <x v="16"/>
    <x v="64"/>
    <x v="2"/>
    <n v="78"/>
  </r>
  <r>
    <s v="PI"/>
    <x v="2"/>
    <s v="LEG  "/>
    <x v="27"/>
    <x v="27"/>
    <s v="Congressional"/>
    <s v="Congressional District 8"/>
    <x v="13"/>
    <x v="16"/>
    <x v="69"/>
    <x v="4"/>
    <n v="400"/>
  </r>
  <r>
    <s v="PI"/>
    <x v="2"/>
    <s v="LEG  "/>
    <x v="27"/>
    <x v="27"/>
    <s v="Congressional"/>
    <s v="Congressional District 8"/>
    <x v="13"/>
    <x v="16"/>
    <x v="70"/>
    <x v="3"/>
    <n v="98"/>
  </r>
  <r>
    <s v="PI"/>
    <x v="2"/>
    <s v="LEG  "/>
    <x v="27"/>
    <x v="27"/>
    <s v="Congressional"/>
    <s v="Congressional District 8"/>
    <x v="13"/>
    <x v="16"/>
    <x v="62"/>
    <x v="8"/>
    <n v="67"/>
  </r>
  <r>
    <s v="PI"/>
    <x v="2"/>
    <s v="LEG  "/>
    <x v="27"/>
    <x v="27"/>
    <s v="Federal"/>
    <s v="United States"/>
    <x v="14"/>
    <x v="17"/>
    <x v="83"/>
    <x v="0"/>
    <n v="9094"/>
  </r>
  <r>
    <s v="PI"/>
    <x v="2"/>
    <s v="LEG  "/>
    <x v="27"/>
    <x v="27"/>
    <s v="Federal"/>
    <s v="United States"/>
    <x v="14"/>
    <x v="17"/>
    <x v="86"/>
    <x v="1"/>
    <n v="209"/>
  </r>
  <r>
    <s v="PI"/>
    <x v="2"/>
    <s v="LEG  "/>
    <x v="27"/>
    <x v="27"/>
    <s v="Federal"/>
    <s v="United States"/>
    <x v="14"/>
    <x v="17"/>
    <x v="80"/>
    <x v="2"/>
    <n v="478"/>
  </r>
  <r>
    <s v="PI"/>
    <x v="2"/>
    <s v="LEG  "/>
    <x v="27"/>
    <x v="27"/>
    <s v="Federal"/>
    <s v="United States"/>
    <x v="14"/>
    <x v="17"/>
    <x v="85"/>
    <x v="4"/>
    <n v="523"/>
  </r>
  <r>
    <s v="PI"/>
    <x v="2"/>
    <s v="LEG  "/>
    <x v="27"/>
    <x v="27"/>
    <s v="Federal"/>
    <s v="United States"/>
    <x v="14"/>
    <x v="17"/>
    <x v="79"/>
    <x v="3"/>
    <n v="1975"/>
  </r>
  <r>
    <s v="PI"/>
    <x v="2"/>
    <s v="LEG  "/>
    <x v="27"/>
    <x v="27"/>
    <s v="Federal"/>
    <s v="United States"/>
    <x v="14"/>
    <x v="17"/>
    <x v="82"/>
    <x v="8"/>
    <n v="14863"/>
  </r>
  <r>
    <s v="PI"/>
    <x v="2"/>
    <s v="LEG  "/>
    <x v="27"/>
    <x v="27"/>
    <s v="Federal"/>
    <s v="United States"/>
    <x v="14"/>
    <x v="17"/>
    <x v="81"/>
    <x v="6"/>
    <n v="487"/>
  </r>
  <r>
    <s v="PI"/>
    <x v="2"/>
    <s v="LEG  "/>
    <x v="27"/>
    <x v="27"/>
    <s v="Federal"/>
    <s v="United States"/>
    <x v="14"/>
    <x v="17"/>
    <x v="84"/>
    <x v="7"/>
    <n v="252"/>
  </r>
  <r>
    <s v="PI"/>
    <x v="2"/>
    <s v="LEG  "/>
    <x v="27"/>
    <x v="27"/>
    <s v="Judicial"/>
    <s v="Supreme Court"/>
    <x v="4"/>
    <x v="4"/>
    <x v="19"/>
    <x v="0"/>
    <n v="5695"/>
  </r>
  <r>
    <s v="PI"/>
    <x v="2"/>
    <s v="LEG  "/>
    <x v="27"/>
    <x v="27"/>
    <s v="Judicial"/>
    <s v="Supreme Court"/>
    <x v="4"/>
    <x v="4"/>
    <x v="21"/>
    <x v="1"/>
    <n v="15001"/>
  </r>
  <r>
    <s v="PI"/>
    <x v="2"/>
    <s v="LEG  "/>
    <x v="27"/>
    <x v="27"/>
    <s v="Judicial"/>
    <s v="Supreme Court"/>
    <x v="4"/>
    <x v="4"/>
    <x v="20"/>
    <x v="2"/>
    <n v="3448"/>
  </r>
  <r>
    <s v="PI"/>
    <x v="2"/>
    <s v="LEG  "/>
    <x v="27"/>
    <x v="27"/>
    <s v="Judicial"/>
    <s v="Supreme Court"/>
    <x v="5"/>
    <x v="5"/>
    <x v="22"/>
    <x v="0"/>
    <n v="8147"/>
  </r>
  <r>
    <s v="PI"/>
    <x v="2"/>
    <s v="LEG  "/>
    <x v="27"/>
    <x v="27"/>
    <s v="Judicial"/>
    <s v="Supreme Court"/>
    <x v="5"/>
    <x v="5"/>
    <x v="23"/>
    <x v="1"/>
    <n v="15340"/>
  </r>
  <r>
    <s v="PI"/>
    <x v="2"/>
    <s v="LEG  "/>
    <x v="27"/>
    <x v="27"/>
    <s v="Judicial"/>
    <s v="Supreme Court"/>
    <x v="6"/>
    <x v="6"/>
    <x v="24"/>
    <x v="0"/>
    <n v="4579"/>
  </r>
  <r>
    <s v="PI"/>
    <x v="2"/>
    <s v="LEG  "/>
    <x v="27"/>
    <x v="27"/>
    <s v="Judicial"/>
    <s v="Supreme Court"/>
    <x v="6"/>
    <x v="6"/>
    <x v="27"/>
    <x v="1"/>
    <n v="4976"/>
  </r>
  <r>
    <s v="PI"/>
    <x v="2"/>
    <s v="LEG  "/>
    <x v="27"/>
    <x v="27"/>
    <s v="Judicial"/>
    <s v="Supreme Court"/>
    <x v="6"/>
    <x v="6"/>
    <x v="26"/>
    <x v="2"/>
    <n v="5945"/>
  </r>
  <r>
    <s v="PI"/>
    <x v="2"/>
    <s v="LEG  "/>
    <x v="27"/>
    <x v="27"/>
    <s v="Judicial"/>
    <s v="Supreme Court"/>
    <x v="6"/>
    <x v="6"/>
    <x v="25"/>
    <x v="4"/>
    <n v="9935"/>
  </r>
  <r>
    <s v="PI"/>
    <x v="2"/>
    <s v="LEG  "/>
    <x v="27"/>
    <x v="27"/>
    <s v="State Executive"/>
    <s v="Washington State"/>
    <x v="2"/>
    <x v="2"/>
    <x v="12"/>
    <x v="0"/>
    <n v="701"/>
  </r>
  <r>
    <s v="PI"/>
    <x v="2"/>
    <s v="LEG  "/>
    <x v="27"/>
    <x v="27"/>
    <s v="State Executive"/>
    <s v="Washington State"/>
    <x v="2"/>
    <x v="2"/>
    <x v="13"/>
    <x v="1"/>
    <n v="13388"/>
  </r>
  <r>
    <s v="PI"/>
    <x v="2"/>
    <s v="LEG  "/>
    <x v="27"/>
    <x v="27"/>
    <s v="State Executive"/>
    <s v="Washington State"/>
    <x v="2"/>
    <x v="2"/>
    <x v="9"/>
    <x v="2"/>
    <n v="12596"/>
  </r>
  <r>
    <s v="PI"/>
    <x v="2"/>
    <s v="LEG  "/>
    <x v="27"/>
    <x v="27"/>
    <s v="State Executive"/>
    <s v="Washington State"/>
    <x v="2"/>
    <x v="2"/>
    <x v="7"/>
    <x v="4"/>
    <n v="191"/>
  </r>
  <r>
    <s v="PI"/>
    <x v="2"/>
    <s v="LEG  "/>
    <x v="27"/>
    <x v="27"/>
    <s v="State Executive"/>
    <s v="Washington State"/>
    <x v="2"/>
    <x v="2"/>
    <x v="6"/>
    <x v="3"/>
    <n v="216"/>
  </r>
  <r>
    <s v="PI"/>
    <x v="2"/>
    <s v="LEG  "/>
    <x v="27"/>
    <x v="27"/>
    <s v="State Executive"/>
    <s v="Washington State"/>
    <x v="2"/>
    <x v="2"/>
    <x v="14"/>
    <x v="8"/>
    <n v="864"/>
  </r>
  <r>
    <s v="PI"/>
    <x v="2"/>
    <s v="LEG  "/>
    <x v="27"/>
    <x v="27"/>
    <s v="State Executive"/>
    <s v="Washington State"/>
    <x v="2"/>
    <x v="2"/>
    <x v="10"/>
    <x v="6"/>
    <n v="199"/>
  </r>
  <r>
    <s v="PI"/>
    <x v="2"/>
    <s v="LEG  "/>
    <x v="27"/>
    <x v="27"/>
    <s v="State Executive"/>
    <s v="Washington State"/>
    <x v="2"/>
    <x v="2"/>
    <x v="11"/>
    <x v="7"/>
    <n v="117"/>
  </r>
  <r>
    <s v="PI"/>
    <x v="2"/>
    <s v="LEG  "/>
    <x v="27"/>
    <x v="27"/>
    <s v="State Executive"/>
    <s v="Washington State"/>
    <x v="2"/>
    <x v="2"/>
    <x v="8"/>
    <x v="5"/>
    <n v="82"/>
  </r>
  <r>
    <s v="PI"/>
    <x v="2"/>
    <s v="LEG  "/>
    <x v="27"/>
    <x v="27"/>
    <s v="State Executive"/>
    <s v="Washington State"/>
    <x v="7"/>
    <x v="7"/>
    <x v="31"/>
    <x v="0"/>
    <n v="4556"/>
  </r>
  <r>
    <s v="PI"/>
    <x v="2"/>
    <s v="LEG  "/>
    <x v="27"/>
    <x v="27"/>
    <s v="State Executive"/>
    <s v="Washington State"/>
    <x v="7"/>
    <x v="7"/>
    <x v="29"/>
    <x v="1"/>
    <n v="13007"/>
  </r>
  <r>
    <s v="PI"/>
    <x v="2"/>
    <s v="LEG  "/>
    <x v="27"/>
    <x v="27"/>
    <s v="State Executive"/>
    <s v="Washington State"/>
    <x v="7"/>
    <x v="7"/>
    <x v="32"/>
    <x v="2"/>
    <n v="670"/>
  </r>
  <r>
    <s v="PI"/>
    <x v="2"/>
    <s v="LEG  "/>
    <x v="27"/>
    <x v="27"/>
    <s v="State Executive"/>
    <s v="Washington State"/>
    <x v="7"/>
    <x v="7"/>
    <x v="28"/>
    <x v="4"/>
    <n v="7863"/>
  </r>
  <r>
    <s v="PI"/>
    <x v="2"/>
    <s v="LEG  "/>
    <x v="27"/>
    <x v="27"/>
    <s v="State Executive"/>
    <s v="Washington State"/>
    <x v="7"/>
    <x v="7"/>
    <x v="30"/>
    <x v="3"/>
    <n v="98"/>
  </r>
  <r>
    <s v="PI"/>
    <x v="2"/>
    <s v="LEG  "/>
    <x v="27"/>
    <x v="27"/>
    <s v="State Executive"/>
    <s v="Washington State"/>
    <x v="7"/>
    <x v="7"/>
    <x v="33"/>
    <x v="8"/>
    <n v="1051"/>
  </r>
  <r>
    <s v="PI"/>
    <x v="2"/>
    <s v="LEG  "/>
    <x v="27"/>
    <x v="27"/>
    <s v="State Executive"/>
    <s v="Washington State"/>
    <x v="8"/>
    <x v="8"/>
    <x v="36"/>
    <x v="0"/>
    <n v="5919"/>
  </r>
  <r>
    <s v="PI"/>
    <x v="2"/>
    <s v="LEG  "/>
    <x v="27"/>
    <x v="27"/>
    <s v="State Executive"/>
    <s v="Washington State"/>
    <x v="8"/>
    <x v="8"/>
    <x v="34"/>
    <x v="1"/>
    <n v="888"/>
  </r>
  <r>
    <s v="PI"/>
    <x v="2"/>
    <s v="LEG  "/>
    <x v="27"/>
    <x v="27"/>
    <s v="State Executive"/>
    <s v="Washington State"/>
    <x v="8"/>
    <x v="8"/>
    <x v="40"/>
    <x v="2"/>
    <n v="277"/>
  </r>
  <r>
    <s v="PI"/>
    <x v="2"/>
    <s v="LEG  "/>
    <x v="27"/>
    <x v="27"/>
    <s v="State Executive"/>
    <s v="Washington State"/>
    <x v="8"/>
    <x v="8"/>
    <x v="37"/>
    <x v="4"/>
    <n v="639"/>
  </r>
  <r>
    <s v="PI"/>
    <x v="2"/>
    <s v="LEG  "/>
    <x v="27"/>
    <x v="27"/>
    <s v="State Executive"/>
    <s v="Washington State"/>
    <x v="8"/>
    <x v="8"/>
    <x v="38"/>
    <x v="3"/>
    <n v="4118"/>
  </r>
  <r>
    <s v="PI"/>
    <x v="2"/>
    <s v="LEG  "/>
    <x v="27"/>
    <x v="27"/>
    <s v="State Executive"/>
    <s v="Washington State"/>
    <x v="8"/>
    <x v="8"/>
    <x v="39"/>
    <x v="8"/>
    <n v="11706"/>
  </r>
  <r>
    <s v="PI"/>
    <x v="2"/>
    <s v="LEG  "/>
    <x v="27"/>
    <x v="27"/>
    <s v="State Executive"/>
    <s v="Washington State"/>
    <x v="8"/>
    <x v="8"/>
    <x v="35"/>
    <x v="6"/>
    <n v="3687"/>
  </r>
  <r>
    <s v="PI"/>
    <x v="2"/>
    <s v="LEG  "/>
    <x v="27"/>
    <x v="27"/>
    <s v="State Executive"/>
    <s v="Washington State"/>
    <x v="10"/>
    <x v="10"/>
    <x v="45"/>
    <x v="0"/>
    <n v="18911"/>
  </r>
  <r>
    <s v="PI"/>
    <x v="2"/>
    <s v="LEG  "/>
    <x v="27"/>
    <x v="27"/>
    <s v="State Executive"/>
    <s v="Washington State"/>
    <x v="9"/>
    <x v="9"/>
    <x v="44"/>
    <x v="0"/>
    <n v="10480"/>
  </r>
  <r>
    <s v="PI"/>
    <x v="2"/>
    <s v="LEG  "/>
    <x v="27"/>
    <x v="27"/>
    <s v="State Executive"/>
    <s v="Washington State"/>
    <x v="9"/>
    <x v="9"/>
    <x v="42"/>
    <x v="1"/>
    <n v="11730"/>
  </r>
  <r>
    <s v="PI"/>
    <x v="2"/>
    <s v="LEG  "/>
    <x v="27"/>
    <x v="27"/>
    <s v="State Executive"/>
    <s v="Washington State"/>
    <x v="9"/>
    <x v="9"/>
    <x v="43"/>
    <x v="2"/>
    <n v="2415"/>
  </r>
  <r>
    <s v="PI"/>
    <x v="2"/>
    <s v="LEG  "/>
    <x v="27"/>
    <x v="27"/>
    <s v="State Executive"/>
    <s v="Washington State"/>
    <x v="9"/>
    <x v="9"/>
    <x v="41"/>
    <x v="4"/>
    <n v="2152"/>
  </r>
  <r>
    <s v="PI"/>
    <x v="2"/>
    <s v="LEG  "/>
    <x v="27"/>
    <x v="27"/>
    <s v="State Executive"/>
    <s v="Washington State"/>
    <x v="0"/>
    <x v="0"/>
    <x v="0"/>
    <x v="0"/>
    <n v="12885"/>
  </r>
  <r>
    <s v="PI"/>
    <x v="2"/>
    <s v="LEG  "/>
    <x v="27"/>
    <x v="27"/>
    <s v="State Executive"/>
    <s v="Washington State"/>
    <x v="0"/>
    <x v="0"/>
    <x v="1"/>
    <x v="1"/>
    <n v="11643"/>
  </r>
  <r>
    <s v="PI"/>
    <x v="2"/>
    <s v="LEG  "/>
    <x v="27"/>
    <x v="27"/>
    <s v="State Executive"/>
    <s v="Washington State"/>
    <x v="0"/>
    <x v="0"/>
    <x v="2"/>
    <x v="2"/>
    <n v="2476"/>
  </r>
  <r>
    <s v="PI"/>
    <x v="2"/>
    <s v="LEG  "/>
    <x v="27"/>
    <x v="27"/>
    <s v="State Executive"/>
    <s v="Washington State"/>
    <x v="1"/>
    <x v="1"/>
    <x v="5"/>
    <x v="0"/>
    <n v="1682"/>
  </r>
  <r>
    <s v="PI"/>
    <x v="2"/>
    <s v="LEG  "/>
    <x v="27"/>
    <x v="27"/>
    <s v="State Executive"/>
    <s v="Washington State"/>
    <x v="1"/>
    <x v="1"/>
    <x v="4"/>
    <x v="1"/>
    <n v="13664"/>
  </r>
  <r>
    <s v="PI"/>
    <x v="2"/>
    <s v="LEG  "/>
    <x v="27"/>
    <x v="27"/>
    <s v="State Executive"/>
    <s v="Washington State"/>
    <x v="1"/>
    <x v="1"/>
    <x v="3"/>
    <x v="2"/>
    <n v="11003"/>
  </r>
  <r>
    <s v="PI"/>
    <x v="2"/>
    <s v="LEG  "/>
    <x v="27"/>
    <x v="27"/>
    <s v="State Executive"/>
    <s v="Washington State"/>
    <x v="11"/>
    <x v="11"/>
    <x v="48"/>
    <x v="0"/>
    <n v="2991"/>
  </r>
  <r>
    <s v="PI"/>
    <x v="2"/>
    <s v="LEG  "/>
    <x v="27"/>
    <x v="27"/>
    <s v="State Executive"/>
    <s v="Washington State"/>
    <x v="11"/>
    <x v="11"/>
    <x v="50"/>
    <x v="1"/>
    <n v="14485"/>
  </r>
  <r>
    <s v="PI"/>
    <x v="2"/>
    <s v="LEG  "/>
    <x v="27"/>
    <x v="27"/>
    <s v="State Executive"/>
    <s v="Washington State"/>
    <x v="11"/>
    <x v="11"/>
    <x v="47"/>
    <x v="2"/>
    <n v="2465"/>
  </r>
  <r>
    <s v="PI"/>
    <x v="2"/>
    <s v="LEG  "/>
    <x v="27"/>
    <x v="27"/>
    <s v="State Executive"/>
    <s v="Washington State"/>
    <x v="11"/>
    <x v="11"/>
    <x v="49"/>
    <x v="4"/>
    <n v="1258"/>
  </r>
  <r>
    <s v="PI"/>
    <x v="2"/>
    <s v="LEG  "/>
    <x v="27"/>
    <x v="27"/>
    <s v="State Executive"/>
    <s v="Washington State"/>
    <x v="11"/>
    <x v="11"/>
    <x v="51"/>
    <x v="3"/>
    <n v="3530"/>
  </r>
  <r>
    <s v="PI"/>
    <x v="2"/>
    <s v="LEG  "/>
    <x v="27"/>
    <x v="27"/>
    <s v="State Executive"/>
    <s v="Washington State"/>
    <x v="3"/>
    <x v="3"/>
    <x v="16"/>
    <x v="0"/>
    <n v="6495"/>
  </r>
  <r>
    <s v="PI"/>
    <x v="2"/>
    <s v="LEG  "/>
    <x v="27"/>
    <x v="27"/>
    <s v="State Executive"/>
    <s v="Washington State"/>
    <x v="3"/>
    <x v="3"/>
    <x v="17"/>
    <x v="1"/>
    <n v="14368"/>
  </r>
  <r>
    <s v="PI"/>
    <x v="2"/>
    <s v="LEG  "/>
    <x v="27"/>
    <x v="27"/>
    <s v="State Executive"/>
    <s v="Washington State"/>
    <x v="3"/>
    <x v="3"/>
    <x v="18"/>
    <x v="2"/>
    <n v="5071"/>
  </r>
  <r>
    <s v="PI"/>
    <x v="2"/>
    <s v="LEG  "/>
    <x v="27"/>
    <x v="27"/>
    <s v="State Executive"/>
    <s v="Washington State"/>
    <x v="3"/>
    <x v="3"/>
    <x v="15"/>
    <x v="4"/>
    <n v="918"/>
  </r>
  <r>
    <s v="PI"/>
    <x v="2"/>
    <s v="LEG  "/>
    <x v="27"/>
    <x v="27"/>
    <s v="StateWide"/>
    <s v="StateWide"/>
    <x v="12"/>
    <x v="12"/>
    <x v="52"/>
    <x v="9"/>
    <n v="0"/>
  </r>
  <r>
    <s v="PI"/>
    <x v="2"/>
    <s v="LEG  "/>
    <x v="27"/>
    <x v="27"/>
    <s v="StateWide"/>
    <s v="StateWide"/>
    <x v="12"/>
    <x v="12"/>
    <x v="53"/>
    <x v="10"/>
    <n v="0"/>
  </r>
  <r>
    <s v="PI"/>
    <x v="2"/>
    <s v="LEG  "/>
    <x v="28"/>
    <x v="28"/>
    <s v="Congressional"/>
    <s v="Congressional District 10"/>
    <x v="13"/>
    <x v="20"/>
    <x v="99"/>
    <x v="0"/>
    <n v="1789"/>
  </r>
  <r>
    <s v="PI"/>
    <x v="2"/>
    <s v="LEG  "/>
    <x v="28"/>
    <x v="28"/>
    <s v="Congressional"/>
    <s v="Congressional District 10"/>
    <x v="13"/>
    <x v="20"/>
    <x v="100"/>
    <x v="1"/>
    <n v="3227"/>
  </r>
  <r>
    <s v="PI"/>
    <x v="2"/>
    <s v="LEG  "/>
    <x v="28"/>
    <x v="28"/>
    <s v="Congressional"/>
    <s v="Congressional District 10"/>
    <x v="13"/>
    <x v="20"/>
    <x v="101"/>
    <x v="2"/>
    <n v="3829"/>
  </r>
  <r>
    <s v="PI"/>
    <x v="2"/>
    <s v="LEG  "/>
    <x v="28"/>
    <x v="28"/>
    <s v="Congressional"/>
    <s v="Congressional District 10"/>
    <x v="13"/>
    <x v="20"/>
    <x v="102"/>
    <x v="4"/>
    <n v="347"/>
  </r>
  <r>
    <s v="PI"/>
    <x v="2"/>
    <s v="LEG  "/>
    <x v="28"/>
    <x v="28"/>
    <s v="Congressional"/>
    <s v="Congressional District 10"/>
    <x v="13"/>
    <x v="20"/>
    <x v="103"/>
    <x v="3"/>
    <n v="2121"/>
  </r>
  <r>
    <s v="PI"/>
    <x v="2"/>
    <s v="LEG  "/>
    <x v="28"/>
    <x v="28"/>
    <s v="Congressional"/>
    <s v="Congressional District 10"/>
    <x v="13"/>
    <x v="20"/>
    <x v="104"/>
    <x v="8"/>
    <n v="379"/>
  </r>
  <r>
    <s v="PI"/>
    <x v="2"/>
    <s v="LEG  "/>
    <x v="28"/>
    <x v="28"/>
    <s v="Congressional"/>
    <s v="Congressional District 6"/>
    <x v="13"/>
    <x v="24"/>
    <x v="116"/>
    <x v="0"/>
    <n v="513"/>
  </r>
  <r>
    <s v="PI"/>
    <x v="2"/>
    <s v="LEG  "/>
    <x v="28"/>
    <x v="28"/>
    <s v="Congressional"/>
    <s v="Congressional District 6"/>
    <x v="13"/>
    <x v="24"/>
    <x v="117"/>
    <x v="1"/>
    <n v="202"/>
  </r>
  <r>
    <s v="PI"/>
    <x v="2"/>
    <s v="LEG  "/>
    <x v="28"/>
    <x v="28"/>
    <s v="Congressional"/>
    <s v="Congressional District 6"/>
    <x v="13"/>
    <x v="24"/>
    <x v="118"/>
    <x v="2"/>
    <n v="3032"/>
  </r>
  <r>
    <s v="PI"/>
    <x v="2"/>
    <s v="LEG  "/>
    <x v="28"/>
    <x v="28"/>
    <s v="Congressional"/>
    <s v="Congressional District 6"/>
    <x v="13"/>
    <x v="24"/>
    <x v="119"/>
    <x v="4"/>
    <n v="902"/>
  </r>
  <r>
    <s v="PI"/>
    <x v="2"/>
    <s v="LEG  "/>
    <x v="28"/>
    <x v="28"/>
    <s v="Congressional"/>
    <s v="Congressional District 6"/>
    <x v="13"/>
    <x v="24"/>
    <x v="120"/>
    <x v="3"/>
    <n v="270"/>
  </r>
  <r>
    <s v="PI"/>
    <x v="2"/>
    <s v="LEG  "/>
    <x v="28"/>
    <x v="28"/>
    <s v="Congressional"/>
    <s v="Congressional District 6"/>
    <x v="13"/>
    <x v="24"/>
    <x v="121"/>
    <x v="8"/>
    <n v="58"/>
  </r>
  <r>
    <s v="PI"/>
    <x v="2"/>
    <s v="LEG  "/>
    <x v="28"/>
    <x v="28"/>
    <s v="Congressional"/>
    <s v="Congressional District 6"/>
    <x v="13"/>
    <x v="24"/>
    <x v="122"/>
    <x v="6"/>
    <n v="302"/>
  </r>
  <r>
    <s v="PI"/>
    <x v="2"/>
    <s v="LEG  "/>
    <x v="28"/>
    <x v="28"/>
    <s v="Federal"/>
    <s v="United States"/>
    <x v="14"/>
    <x v="17"/>
    <x v="83"/>
    <x v="0"/>
    <n v="4188"/>
  </r>
  <r>
    <s v="PI"/>
    <x v="2"/>
    <s v="LEG  "/>
    <x v="28"/>
    <x v="28"/>
    <s v="Federal"/>
    <s v="United States"/>
    <x v="14"/>
    <x v="17"/>
    <x v="86"/>
    <x v="1"/>
    <n v="205"/>
  </r>
  <r>
    <s v="PI"/>
    <x v="2"/>
    <s v="LEG  "/>
    <x v="28"/>
    <x v="28"/>
    <s v="Federal"/>
    <s v="United States"/>
    <x v="14"/>
    <x v="17"/>
    <x v="80"/>
    <x v="2"/>
    <n v="364"/>
  </r>
  <r>
    <s v="PI"/>
    <x v="2"/>
    <s v="LEG  "/>
    <x v="28"/>
    <x v="28"/>
    <s v="Federal"/>
    <s v="United States"/>
    <x v="14"/>
    <x v="17"/>
    <x v="85"/>
    <x v="4"/>
    <n v="612"/>
  </r>
  <r>
    <s v="PI"/>
    <x v="2"/>
    <s v="LEG  "/>
    <x v="28"/>
    <x v="28"/>
    <s v="Federal"/>
    <s v="United States"/>
    <x v="14"/>
    <x v="17"/>
    <x v="79"/>
    <x v="3"/>
    <n v="1139"/>
  </r>
  <r>
    <s v="PI"/>
    <x v="2"/>
    <s v="LEG  "/>
    <x v="28"/>
    <x v="28"/>
    <s v="Federal"/>
    <s v="United States"/>
    <x v="14"/>
    <x v="17"/>
    <x v="82"/>
    <x v="8"/>
    <n v="10155"/>
  </r>
  <r>
    <s v="PI"/>
    <x v="2"/>
    <s v="LEG  "/>
    <x v="28"/>
    <x v="28"/>
    <s v="Federal"/>
    <s v="United States"/>
    <x v="14"/>
    <x v="17"/>
    <x v="81"/>
    <x v="6"/>
    <n v="352"/>
  </r>
  <r>
    <s v="PI"/>
    <x v="2"/>
    <s v="LEG  "/>
    <x v="28"/>
    <x v="28"/>
    <s v="Federal"/>
    <s v="United States"/>
    <x v="14"/>
    <x v="17"/>
    <x v="84"/>
    <x v="7"/>
    <n v="228"/>
  </r>
  <r>
    <s v="PI"/>
    <x v="2"/>
    <s v="LEG  "/>
    <x v="28"/>
    <x v="28"/>
    <s v="Judicial"/>
    <s v="Supreme Court"/>
    <x v="4"/>
    <x v="4"/>
    <x v="19"/>
    <x v="0"/>
    <n v="3749"/>
  </r>
  <r>
    <s v="PI"/>
    <x v="2"/>
    <s v="LEG  "/>
    <x v="28"/>
    <x v="28"/>
    <s v="Judicial"/>
    <s v="Supreme Court"/>
    <x v="4"/>
    <x v="4"/>
    <x v="21"/>
    <x v="1"/>
    <n v="9453"/>
  </r>
  <r>
    <s v="PI"/>
    <x v="2"/>
    <s v="LEG  "/>
    <x v="28"/>
    <x v="28"/>
    <s v="Judicial"/>
    <s v="Supreme Court"/>
    <x v="4"/>
    <x v="4"/>
    <x v="20"/>
    <x v="2"/>
    <n v="2285"/>
  </r>
  <r>
    <s v="PI"/>
    <x v="2"/>
    <s v="LEG  "/>
    <x v="28"/>
    <x v="28"/>
    <s v="Judicial"/>
    <s v="Supreme Court"/>
    <x v="5"/>
    <x v="5"/>
    <x v="22"/>
    <x v="0"/>
    <n v="6164"/>
  </r>
  <r>
    <s v="PI"/>
    <x v="2"/>
    <s v="LEG  "/>
    <x v="28"/>
    <x v="28"/>
    <s v="Judicial"/>
    <s v="Supreme Court"/>
    <x v="5"/>
    <x v="5"/>
    <x v="23"/>
    <x v="1"/>
    <n v="9059"/>
  </r>
  <r>
    <s v="PI"/>
    <x v="2"/>
    <s v="LEG  "/>
    <x v="28"/>
    <x v="28"/>
    <s v="Judicial"/>
    <s v="Supreme Court"/>
    <x v="6"/>
    <x v="6"/>
    <x v="24"/>
    <x v="0"/>
    <n v="2409"/>
  </r>
  <r>
    <s v="PI"/>
    <x v="2"/>
    <s v="LEG  "/>
    <x v="28"/>
    <x v="28"/>
    <s v="Judicial"/>
    <s v="Supreme Court"/>
    <x v="6"/>
    <x v="6"/>
    <x v="27"/>
    <x v="1"/>
    <n v="4392"/>
  </r>
  <r>
    <s v="PI"/>
    <x v="2"/>
    <s v="LEG  "/>
    <x v="28"/>
    <x v="28"/>
    <s v="Judicial"/>
    <s v="Supreme Court"/>
    <x v="6"/>
    <x v="6"/>
    <x v="26"/>
    <x v="2"/>
    <n v="3385"/>
  </r>
  <r>
    <s v="PI"/>
    <x v="2"/>
    <s v="LEG  "/>
    <x v="28"/>
    <x v="28"/>
    <s v="Judicial"/>
    <s v="Supreme Court"/>
    <x v="6"/>
    <x v="6"/>
    <x v="25"/>
    <x v="4"/>
    <n v="5751"/>
  </r>
  <r>
    <s v="PI"/>
    <x v="2"/>
    <s v="LEG  "/>
    <x v="28"/>
    <x v="28"/>
    <s v="State Executive"/>
    <s v="Washington State"/>
    <x v="2"/>
    <x v="2"/>
    <x v="12"/>
    <x v="0"/>
    <n v="852"/>
  </r>
  <r>
    <s v="PI"/>
    <x v="2"/>
    <s v="LEG  "/>
    <x v="28"/>
    <x v="28"/>
    <s v="State Executive"/>
    <s v="Washington State"/>
    <x v="2"/>
    <x v="2"/>
    <x v="13"/>
    <x v="1"/>
    <n v="6597"/>
  </r>
  <r>
    <s v="PI"/>
    <x v="2"/>
    <s v="LEG  "/>
    <x v="28"/>
    <x v="28"/>
    <s v="State Executive"/>
    <s v="Washington State"/>
    <x v="2"/>
    <x v="2"/>
    <x v="9"/>
    <x v="2"/>
    <n v="8522"/>
  </r>
  <r>
    <s v="PI"/>
    <x v="2"/>
    <s v="LEG  "/>
    <x v="28"/>
    <x v="28"/>
    <s v="State Executive"/>
    <s v="Washington State"/>
    <x v="2"/>
    <x v="2"/>
    <x v="7"/>
    <x v="4"/>
    <n v="203"/>
  </r>
  <r>
    <s v="PI"/>
    <x v="2"/>
    <s v="LEG  "/>
    <x v="28"/>
    <x v="28"/>
    <s v="State Executive"/>
    <s v="Washington State"/>
    <x v="2"/>
    <x v="2"/>
    <x v="6"/>
    <x v="3"/>
    <n v="185"/>
  </r>
  <r>
    <s v="PI"/>
    <x v="2"/>
    <s v="LEG  "/>
    <x v="28"/>
    <x v="28"/>
    <s v="State Executive"/>
    <s v="Washington State"/>
    <x v="2"/>
    <x v="2"/>
    <x v="14"/>
    <x v="8"/>
    <n v="620"/>
  </r>
  <r>
    <s v="PI"/>
    <x v="2"/>
    <s v="LEG  "/>
    <x v="28"/>
    <x v="28"/>
    <s v="State Executive"/>
    <s v="Washington State"/>
    <x v="2"/>
    <x v="2"/>
    <x v="10"/>
    <x v="6"/>
    <n v="185"/>
  </r>
  <r>
    <s v="PI"/>
    <x v="2"/>
    <s v="LEG  "/>
    <x v="28"/>
    <x v="28"/>
    <s v="State Executive"/>
    <s v="Washington State"/>
    <x v="2"/>
    <x v="2"/>
    <x v="11"/>
    <x v="7"/>
    <n v="110"/>
  </r>
  <r>
    <s v="PI"/>
    <x v="2"/>
    <s v="LEG  "/>
    <x v="28"/>
    <x v="28"/>
    <s v="State Executive"/>
    <s v="Washington State"/>
    <x v="2"/>
    <x v="2"/>
    <x v="8"/>
    <x v="5"/>
    <n v="105"/>
  </r>
  <r>
    <s v="PI"/>
    <x v="2"/>
    <s v="LEG  "/>
    <x v="28"/>
    <x v="28"/>
    <s v="State Executive"/>
    <s v="Washington State"/>
    <x v="7"/>
    <x v="7"/>
    <x v="31"/>
    <x v="0"/>
    <n v="2785"/>
  </r>
  <r>
    <s v="PI"/>
    <x v="2"/>
    <s v="LEG  "/>
    <x v="28"/>
    <x v="28"/>
    <s v="State Executive"/>
    <s v="Washington State"/>
    <x v="7"/>
    <x v="7"/>
    <x v="29"/>
    <x v="1"/>
    <n v="8785"/>
  </r>
  <r>
    <s v="PI"/>
    <x v="2"/>
    <s v="LEG  "/>
    <x v="28"/>
    <x v="28"/>
    <s v="State Executive"/>
    <s v="Washington State"/>
    <x v="7"/>
    <x v="7"/>
    <x v="32"/>
    <x v="2"/>
    <n v="557"/>
  </r>
  <r>
    <s v="PI"/>
    <x v="2"/>
    <s v="LEG  "/>
    <x v="28"/>
    <x v="28"/>
    <s v="State Executive"/>
    <s v="Washington State"/>
    <x v="7"/>
    <x v="7"/>
    <x v="28"/>
    <x v="4"/>
    <n v="3629"/>
  </r>
  <r>
    <s v="PI"/>
    <x v="2"/>
    <s v="LEG  "/>
    <x v="28"/>
    <x v="28"/>
    <s v="State Executive"/>
    <s v="Washington State"/>
    <x v="7"/>
    <x v="7"/>
    <x v="30"/>
    <x v="3"/>
    <n v="109"/>
  </r>
  <r>
    <s v="PI"/>
    <x v="2"/>
    <s v="LEG  "/>
    <x v="28"/>
    <x v="28"/>
    <s v="State Executive"/>
    <s v="Washington State"/>
    <x v="7"/>
    <x v="7"/>
    <x v="33"/>
    <x v="8"/>
    <n v="1002"/>
  </r>
  <r>
    <s v="PI"/>
    <x v="2"/>
    <s v="LEG  "/>
    <x v="28"/>
    <x v="28"/>
    <s v="State Executive"/>
    <s v="Washington State"/>
    <x v="8"/>
    <x v="8"/>
    <x v="36"/>
    <x v="0"/>
    <n v="3855"/>
  </r>
  <r>
    <s v="PI"/>
    <x v="2"/>
    <s v="LEG  "/>
    <x v="28"/>
    <x v="28"/>
    <s v="State Executive"/>
    <s v="Washington State"/>
    <x v="8"/>
    <x v="8"/>
    <x v="34"/>
    <x v="1"/>
    <n v="628"/>
  </r>
  <r>
    <s v="PI"/>
    <x v="2"/>
    <s v="LEG  "/>
    <x v="28"/>
    <x v="28"/>
    <s v="State Executive"/>
    <s v="Washington State"/>
    <x v="8"/>
    <x v="8"/>
    <x v="40"/>
    <x v="2"/>
    <n v="291"/>
  </r>
  <r>
    <s v="PI"/>
    <x v="2"/>
    <s v="LEG  "/>
    <x v="28"/>
    <x v="28"/>
    <s v="State Executive"/>
    <s v="Washington State"/>
    <x v="8"/>
    <x v="8"/>
    <x v="37"/>
    <x v="4"/>
    <n v="580"/>
  </r>
  <r>
    <s v="PI"/>
    <x v="2"/>
    <s v="LEG  "/>
    <x v="28"/>
    <x v="28"/>
    <s v="State Executive"/>
    <s v="Washington State"/>
    <x v="8"/>
    <x v="8"/>
    <x v="38"/>
    <x v="3"/>
    <n v="3170"/>
  </r>
  <r>
    <s v="PI"/>
    <x v="2"/>
    <s v="LEG  "/>
    <x v="28"/>
    <x v="28"/>
    <s v="State Executive"/>
    <s v="Washington State"/>
    <x v="8"/>
    <x v="8"/>
    <x v="39"/>
    <x v="8"/>
    <n v="5515"/>
  </r>
  <r>
    <s v="PI"/>
    <x v="2"/>
    <s v="LEG  "/>
    <x v="28"/>
    <x v="28"/>
    <s v="State Executive"/>
    <s v="Washington State"/>
    <x v="8"/>
    <x v="8"/>
    <x v="35"/>
    <x v="6"/>
    <n v="2853"/>
  </r>
  <r>
    <s v="PI"/>
    <x v="2"/>
    <s v="LEG  "/>
    <x v="28"/>
    <x v="28"/>
    <s v="State Executive"/>
    <s v="Washington State"/>
    <x v="10"/>
    <x v="10"/>
    <x v="45"/>
    <x v="0"/>
    <n v="12853"/>
  </r>
  <r>
    <s v="PI"/>
    <x v="2"/>
    <s v="LEG  "/>
    <x v="28"/>
    <x v="28"/>
    <s v="State Executive"/>
    <s v="Washington State"/>
    <x v="9"/>
    <x v="9"/>
    <x v="44"/>
    <x v="0"/>
    <n v="5528"/>
  </r>
  <r>
    <s v="PI"/>
    <x v="2"/>
    <s v="LEG  "/>
    <x v="28"/>
    <x v="28"/>
    <s v="State Executive"/>
    <s v="Washington State"/>
    <x v="9"/>
    <x v="9"/>
    <x v="42"/>
    <x v="1"/>
    <n v="6303"/>
  </r>
  <r>
    <s v="PI"/>
    <x v="2"/>
    <s v="LEG  "/>
    <x v="28"/>
    <x v="28"/>
    <s v="State Executive"/>
    <s v="Washington State"/>
    <x v="9"/>
    <x v="9"/>
    <x v="43"/>
    <x v="2"/>
    <n v="2123"/>
  </r>
  <r>
    <s v="PI"/>
    <x v="2"/>
    <s v="LEG  "/>
    <x v="28"/>
    <x v="28"/>
    <s v="State Executive"/>
    <s v="Washington State"/>
    <x v="9"/>
    <x v="9"/>
    <x v="41"/>
    <x v="4"/>
    <n v="2296"/>
  </r>
  <r>
    <s v="PI"/>
    <x v="2"/>
    <s v="LEG  "/>
    <x v="28"/>
    <x v="28"/>
    <s v="State Executive"/>
    <s v="Washington State"/>
    <x v="0"/>
    <x v="0"/>
    <x v="0"/>
    <x v="0"/>
    <n v="9427"/>
  </r>
  <r>
    <s v="PI"/>
    <x v="2"/>
    <s v="LEG  "/>
    <x v="28"/>
    <x v="28"/>
    <s v="State Executive"/>
    <s v="Washington State"/>
    <x v="0"/>
    <x v="0"/>
    <x v="1"/>
    <x v="1"/>
    <n v="5711"/>
  </r>
  <r>
    <s v="PI"/>
    <x v="2"/>
    <s v="LEG  "/>
    <x v="28"/>
    <x v="28"/>
    <s v="State Executive"/>
    <s v="Washington State"/>
    <x v="0"/>
    <x v="0"/>
    <x v="2"/>
    <x v="2"/>
    <n v="1678"/>
  </r>
  <r>
    <s v="PI"/>
    <x v="2"/>
    <s v="LEG  "/>
    <x v="28"/>
    <x v="28"/>
    <s v="State Executive"/>
    <s v="Washington State"/>
    <x v="1"/>
    <x v="1"/>
    <x v="5"/>
    <x v="0"/>
    <n v="1416"/>
  </r>
  <r>
    <s v="PI"/>
    <x v="2"/>
    <s v="LEG  "/>
    <x v="28"/>
    <x v="28"/>
    <s v="State Executive"/>
    <s v="Washington State"/>
    <x v="1"/>
    <x v="1"/>
    <x v="4"/>
    <x v="1"/>
    <n v="9291"/>
  </r>
  <r>
    <s v="PI"/>
    <x v="2"/>
    <s v="LEG  "/>
    <x v="28"/>
    <x v="28"/>
    <s v="State Executive"/>
    <s v="Washington State"/>
    <x v="1"/>
    <x v="1"/>
    <x v="3"/>
    <x v="2"/>
    <n v="5699"/>
  </r>
  <r>
    <s v="PI"/>
    <x v="2"/>
    <s v="LEG  "/>
    <x v="28"/>
    <x v="28"/>
    <s v="State Executive"/>
    <s v="Washington State"/>
    <x v="11"/>
    <x v="11"/>
    <x v="48"/>
    <x v="0"/>
    <n v="2371"/>
  </r>
  <r>
    <s v="PI"/>
    <x v="2"/>
    <s v="LEG  "/>
    <x v="28"/>
    <x v="28"/>
    <s v="State Executive"/>
    <s v="Washington State"/>
    <x v="11"/>
    <x v="11"/>
    <x v="50"/>
    <x v="1"/>
    <n v="8245"/>
  </r>
  <r>
    <s v="PI"/>
    <x v="2"/>
    <s v="LEG  "/>
    <x v="28"/>
    <x v="28"/>
    <s v="State Executive"/>
    <s v="Washington State"/>
    <x v="11"/>
    <x v="11"/>
    <x v="47"/>
    <x v="2"/>
    <n v="1589"/>
  </r>
  <r>
    <s v="PI"/>
    <x v="2"/>
    <s v="LEG  "/>
    <x v="28"/>
    <x v="28"/>
    <s v="State Executive"/>
    <s v="Washington State"/>
    <x v="11"/>
    <x v="11"/>
    <x v="49"/>
    <x v="4"/>
    <n v="1132"/>
  </r>
  <r>
    <s v="PI"/>
    <x v="2"/>
    <s v="LEG  "/>
    <x v="28"/>
    <x v="28"/>
    <s v="State Executive"/>
    <s v="Washington State"/>
    <x v="11"/>
    <x v="11"/>
    <x v="51"/>
    <x v="3"/>
    <n v="2413"/>
  </r>
  <r>
    <s v="PI"/>
    <x v="2"/>
    <s v="LEG  "/>
    <x v="28"/>
    <x v="28"/>
    <s v="State Executive"/>
    <s v="Washington State"/>
    <x v="3"/>
    <x v="3"/>
    <x v="16"/>
    <x v="0"/>
    <n v="3512"/>
  </r>
  <r>
    <s v="PI"/>
    <x v="2"/>
    <s v="LEG  "/>
    <x v="28"/>
    <x v="28"/>
    <s v="State Executive"/>
    <s v="Washington State"/>
    <x v="3"/>
    <x v="3"/>
    <x v="17"/>
    <x v="1"/>
    <n v="9734"/>
  </r>
  <r>
    <s v="PI"/>
    <x v="2"/>
    <s v="LEG  "/>
    <x v="28"/>
    <x v="28"/>
    <s v="State Executive"/>
    <s v="Washington State"/>
    <x v="3"/>
    <x v="3"/>
    <x v="18"/>
    <x v="2"/>
    <n v="2708"/>
  </r>
  <r>
    <s v="PI"/>
    <x v="2"/>
    <s v="LEG  "/>
    <x v="28"/>
    <x v="28"/>
    <s v="State Executive"/>
    <s v="Washington State"/>
    <x v="3"/>
    <x v="3"/>
    <x v="15"/>
    <x v="4"/>
    <n v="831"/>
  </r>
  <r>
    <s v="PI"/>
    <x v="2"/>
    <s v="LEG  "/>
    <x v="28"/>
    <x v="28"/>
    <s v="StateWide"/>
    <s v="StateWide"/>
    <x v="12"/>
    <x v="12"/>
    <x v="52"/>
    <x v="9"/>
    <n v="0"/>
  </r>
  <r>
    <s v="PI"/>
    <x v="2"/>
    <s v="LEG  "/>
    <x v="28"/>
    <x v="28"/>
    <s v="StateWide"/>
    <s v="StateWide"/>
    <x v="12"/>
    <x v="12"/>
    <x v="53"/>
    <x v="10"/>
    <n v="0"/>
  </r>
  <r>
    <s v="KI"/>
    <x v="0"/>
    <s v="LEG  "/>
    <x v="29"/>
    <x v="29"/>
    <s v="State Executive"/>
    <s v="Washington State"/>
    <x v="0"/>
    <x v="0"/>
    <x v="0"/>
    <x v="0"/>
    <n v="9995"/>
  </r>
  <r>
    <s v="KI"/>
    <x v="0"/>
    <s v="LEG  "/>
    <x v="29"/>
    <x v="29"/>
    <s v="State Executive"/>
    <s v="Washington State"/>
    <x v="0"/>
    <x v="0"/>
    <x v="1"/>
    <x v="1"/>
    <n v="7999"/>
  </r>
  <r>
    <s v="KI"/>
    <x v="0"/>
    <s v="LEG  "/>
    <x v="29"/>
    <x v="29"/>
    <s v="State Executive"/>
    <s v="Washington State"/>
    <x v="0"/>
    <x v="0"/>
    <x v="2"/>
    <x v="2"/>
    <n v="1862"/>
  </r>
  <r>
    <s v="KI"/>
    <x v="0"/>
    <s v="LEG  "/>
    <x v="29"/>
    <x v="29"/>
    <s v="State Executive"/>
    <s v="Washington State"/>
    <x v="1"/>
    <x v="1"/>
    <x v="3"/>
    <x v="2"/>
    <n v="7577"/>
  </r>
  <r>
    <s v="KI"/>
    <x v="0"/>
    <s v="LEG  "/>
    <x v="29"/>
    <x v="29"/>
    <s v="State Executive"/>
    <s v="Washington State"/>
    <x v="1"/>
    <x v="1"/>
    <x v="4"/>
    <x v="1"/>
    <n v="10626"/>
  </r>
  <r>
    <s v="KI"/>
    <x v="0"/>
    <s v="LEG  "/>
    <x v="29"/>
    <x v="29"/>
    <s v="State Executive"/>
    <s v="Washington State"/>
    <x v="1"/>
    <x v="1"/>
    <x v="5"/>
    <x v="0"/>
    <n v="1348"/>
  </r>
  <r>
    <s v="KI"/>
    <x v="0"/>
    <s v="LEG  "/>
    <x v="29"/>
    <x v="29"/>
    <s v="State Executive"/>
    <s v="Washington State"/>
    <x v="2"/>
    <x v="2"/>
    <x v="6"/>
    <x v="3"/>
    <n v="196"/>
  </r>
  <r>
    <s v="KI"/>
    <x v="0"/>
    <s v="LEG  "/>
    <x v="29"/>
    <x v="29"/>
    <s v="State Executive"/>
    <s v="Washington State"/>
    <x v="2"/>
    <x v="2"/>
    <x v="7"/>
    <x v="4"/>
    <n v="201"/>
  </r>
  <r>
    <s v="KI"/>
    <x v="0"/>
    <s v="LEG  "/>
    <x v="29"/>
    <x v="29"/>
    <s v="State Executive"/>
    <s v="Washington State"/>
    <x v="2"/>
    <x v="2"/>
    <x v="8"/>
    <x v="5"/>
    <n v="75"/>
  </r>
  <r>
    <s v="KI"/>
    <x v="0"/>
    <s v="LEG  "/>
    <x v="29"/>
    <x v="29"/>
    <s v="State Executive"/>
    <s v="Washington State"/>
    <x v="2"/>
    <x v="2"/>
    <x v="9"/>
    <x v="2"/>
    <n v="9779"/>
  </r>
  <r>
    <s v="KI"/>
    <x v="0"/>
    <s v="LEG  "/>
    <x v="29"/>
    <x v="29"/>
    <s v="State Executive"/>
    <s v="Washington State"/>
    <x v="2"/>
    <x v="2"/>
    <x v="10"/>
    <x v="6"/>
    <n v="166"/>
  </r>
  <r>
    <s v="KI"/>
    <x v="0"/>
    <s v="LEG  "/>
    <x v="29"/>
    <x v="29"/>
    <s v="State Executive"/>
    <s v="Washington State"/>
    <x v="2"/>
    <x v="2"/>
    <x v="11"/>
    <x v="7"/>
    <n v="96"/>
  </r>
  <r>
    <s v="KI"/>
    <x v="0"/>
    <s v="LEG  "/>
    <x v="29"/>
    <x v="29"/>
    <s v="State Executive"/>
    <s v="Washington State"/>
    <x v="2"/>
    <x v="2"/>
    <x v="12"/>
    <x v="0"/>
    <n v="615"/>
  </r>
  <r>
    <s v="KI"/>
    <x v="0"/>
    <s v="LEG  "/>
    <x v="29"/>
    <x v="29"/>
    <s v="State Executive"/>
    <s v="Washington State"/>
    <x v="2"/>
    <x v="2"/>
    <x v="13"/>
    <x v="1"/>
    <n v="9171"/>
  </r>
  <r>
    <s v="KI"/>
    <x v="0"/>
    <s v="LEG  "/>
    <x v="29"/>
    <x v="29"/>
    <s v="State Executive"/>
    <s v="Washington State"/>
    <x v="2"/>
    <x v="2"/>
    <x v="14"/>
    <x v="8"/>
    <n v="602"/>
  </r>
  <r>
    <s v="KI"/>
    <x v="0"/>
    <s v="LEG  "/>
    <x v="29"/>
    <x v="29"/>
    <s v="State Executive"/>
    <s v="Washington State"/>
    <x v="3"/>
    <x v="3"/>
    <x v="15"/>
    <x v="4"/>
    <n v="945"/>
  </r>
  <r>
    <s v="KI"/>
    <x v="0"/>
    <s v="LEG  "/>
    <x v="29"/>
    <x v="29"/>
    <s v="State Executive"/>
    <s v="Washington State"/>
    <x v="3"/>
    <x v="3"/>
    <x v="16"/>
    <x v="0"/>
    <n v="4283"/>
  </r>
  <r>
    <s v="KI"/>
    <x v="0"/>
    <s v="LEG  "/>
    <x v="29"/>
    <x v="29"/>
    <s v="State Executive"/>
    <s v="Washington State"/>
    <x v="3"/>
    <x v="3"/>
    <x v="17"/>
    <x v="1"/>
    <n v="11127"/>
  </r>
  <r>
    <s v="KI"/>
    <x v="0"/>
    <s v="LEG  "/>
    <x v="29"/>
    <x v="29"/>
    <s v="State Executive"/>
    <s v="Washington State"/>
    <x v="3"/>
    <x v="3"/>
    <x v="18"/>
    <x v="2"/>
    <n v="3469"/>
  </r>
  <r>
    <s v="KI"/>
    <x v="0"/>
    <s v="LEG  "/>
    <x v="29"/>
    <x v="29"/>
    <s v="Judicial"/>
    <s v="Supreme Court"/>
    <x v="4"/>
    <x v="4"/>
    <x v="19"/>
    <x v="0"/>
    <n v="4080"/>
  </r>
  <r>
    <s v="KI"/>
    <x v="0"/>
    <s v="LEG  "/>
    <x v="29"/>
    <x v="29"/>
    <s v="Judicial"/>
    <s v="Supreme Court"/>
    <x v="4"/>
    <x v="4"/>
    <x v="20"/>
    <x v="2"/>
    <n v="2823"/>
  </r>
  <r>
    <s v="KI"/>
    <x v="0"/>
    <s v="LEG  "/>
    <x v="29"/>
    <x v="29"/>
    <s v="Judicial"/>
    <s v="Supreme Court"/>
    <x v="4"/>
    <x v="4"/>
    <x v="21"/>
    <x v="1"/>
    <n v="10505"/>
  </r>
  <r>
    <s v="KI"/>
    <x v="0"/>
    <s v="LEG  "/>
    <x v="29"/>
    <x v="29"/>
    <s v="Judicial"/>
    <s v="Supreme Court"/>
    <x v="5"/>
    <x v="5"/>
    <x v="22"/>
    <x v="0"/>
    <n v="6057"/>
  </r>
  <r>
    <s v="KI"/>
    <x v="0"/>
    <s v="LEG  "/>
    <x v="29"/>
    <x v="29"/>
    <s v="Judicial"/>
    <s v="Supreme Court"/>
    <x v="5"/>
    <x v="5"/>
    <x v="23"/>
    <x v="1"/>
    <n v="11138"/>
  </r>
  <r>
    <s v="KI"/>
    <x v="0"/>
    <s v="LEG  "/>
    <x v="29"/>
    <x v="29"/>
    <s v="Judicial"/>
    <s v="Supreme Court"/>
    <x v="6"/>
    <x v="6"/>
    <x v="24"/>
    <x v="0"/>
    <n v="4588"/>
  </r>
  <r>
    <s v="KI"/>
    <x v="0"/>
    <s v="LEG  "/>
    <x v="29"/>
    <x v="29"/>
    <s v="Judicial"/>
    <s v="Supreme Court"/>
    <x v="6"/>
    <x v="6"/>
    <x v="25"/>
    <x v="4"/>
    <n v="3303"/>
  </r>
  <r>
    <s v="KI"/>
    <x v="0"/>
    <s v="LEG  "/>
    <x v="29"/>
    <x v="29"/>
    <s v="Judicial"/>
    <s v="Supreme Court"/>
    <x v="6"/>
    <x v="6"/>
    <x v="26"/>
    <x v="2"/>
    <n v="4793"/>
  </r>
  <r>
    <s v="KI"/>
    <x v="0"/>
    <s v="LEG  "/>
    <x v="29"/>
    <x v="29"/>
    <s v="Judicial"/>
    <s v="Supreme Court"/>
    <x v="6"/>
    <x v="6"/>
    <x v="27"/>
    <x v="1"/>
    <n v="4861"/>
  </r>
  <r>
    <s v="KI"/>
    <x v="0"/>
    <s v="LEG  "/>
    <x v="29"/>
    <x v="29"/>
    <s v="State Executive"/>
    <s v="Washington State"/>
    <x v="7"/>
    <x v="7"/>
    <x v="28"/>
    <x v="4"/>
    <n v="5560"/>
  </r>
  <r>
    <s v="KI"/>
    <x v="0"/>
    <s v="LEG  "/>
    <x v="29"/>
    <x v="29"/>
    <s v="State Executive"/>
    <s v="Washington State"/>
    <x v="7"/>
    <x v="7"/>
    <x v="29"/>
    <x v="1"/>
    <n v="9895"/>
  </r>
  <r>
    <s v="KI"/>
    <x v="0"/>
    <s v="LEG  "/>
    <x v="29"/>
    <x v="29"/>
    <s v="State Executive"/>
    <s v="Washington State"/>
    <x v="7"/>
    <x v="7"/>
    <x v="30"/>
    <x v="3"/>
    <n v="107"/>
  </r>
  <r>
    <s v="KI"/>
    <x v="0"/>
    <s v="LEG  "/>
    <x v="29"/>
    <x v="29"/>
    <s v="State Executive"/>
    <s v="Washington State"/>
    <x v="7"/>
    <x v="7"/>
    <x v="31"/>
    <x v="0"/>
    <n v="2950"/>
  </r>
  <r>
    <s v="KI"/>
    <x v="0"/>
    <s v="LEG  "/>
    <x v="29"/>
    <x v="29"/>
    <s v="State Executive"/>
    <s v="Washington State"/>
    <x v="7"/>
    <x v="7"/>
    <x v="32"/>
    <x v="2"/>
    <n v="617"/>
  </r>
  <r>
    <s v="KI"/>
    <x v="0"/>
    <s v="LEG  "/>
    <x v="29"/>
    <x v="29"/>
    <s v="State Executive"/>
    <s v="Washington State"/>
    <x v="7"/>
    <x v="7"/>
    <x v="33"/>
    <x v="8"/>
    <n v="839"/>
  </r>
  <r>
    <s v="KI"/>
    <x v="0"/>
    <s v="LEG  "/>
    <x v="29"/>
    <x v="29"/>
    <s v="State Executive"/>
    <s v="Washington State"/>
    <x v="8"/>
    <x v="8"/>
    <x v="34"/>
    <x v="1"/>
    <n v="551"/>
  </r>
  <r>
    <s v="KI"/>
    <x v="0"/>
    <s v="LEG  "/>
    <x v="29"/>
    <x v="29"/>
    <s v="State Executive"/>
    <s v="Washington State"/>
    <x v="8"/>
    <x v="8"/>
    <x v="35"/>
    <x v="6"/>
    <n v="3662"/>
  </r>
  <r>
    <s v="KI"/>
    <x v="0"/>
    <s v="LEG  "/>
    <x v="29"/>
    <x v="29"/>
    <s v="State Executive"/>
    <s v="Washington State"/>
    <x v="8"/>
    <x v="8"/>
    <x v="36"/>
    <x v="0"/>
    <n v="3676"/>
  </r>
  <r>
    <s v="KI"/>
    <x v="0"/>
    <s v="LEG  "/>
    <x v="29"/>
    <x v="29"/>
    <s v="State Executive"/>
    <s v="Washington State"/>
    <x v="8"/>
    <x v="8"/>
    <x v="37"/>
    <x v="4"/>
    <n v="467"/>
  </r>
  <r>
    <s v="KI"/>
    <x v="0"/>
    <s v="LEG  "/>
    <x v="29"/>
    <x v="29"/>
    <s v="State Executive"/>
    <s v="Washington State"/>
    <x v="8"/>
    <x v="8"/>
    <x v="38"/>
    <x v="3"/>
    <n v="3459"/>
  </r>
  <r>
    <s v="KI"/>
    <x v="0"/>
    <s v="LEG  "/>
    <x v="29"/>
    <x v="29"/>
    <s v="State Executive"/>
    <s v="Washington State"/>
    <x v="8"/>
    <x v="8"/>
    <x v="39"/>
    <x v="8"/>
    <n v="7930"/>
  </r>
  <r>
    <s v="KI"/>
    <x v="0"/>
    <s v="LEG  "/>
    <x v="29"/>
    <x v="29"/>
    <s v="State Executive"/>
    <s v="Washington State"/>
    <x v="8"/>
    <x v="8"/>
    <x v="40"/>
    <x v="2"/>
    <n v="279"/>
  </r>
  <r>
    <s v="KI"/>
    <x v="0"/>
    <s v="LEG  "/>
    <x v="29"/>
    <x v="29"/>
    <s v="State Executive"/>
    <s v="Washington State"/>
    <x v="9"/>
    <x v="9"/>
    <x v="41"/>
    <x v="4"/>
    <n v="1892"/>
  </r>
  <r>
    <s v="KI"/>
    <x v="0"/>
    <s v="LEG  "/>
    <x v="29"/>
    <x v="29"/>
    <s v="State Executive"/>
    <s v="Washington State"/>
    <x v="9"/>
    <x v="9"/>
    <x v="42"/>
    <x v="1"/>
    <n v="7264"/>
  </r>
  <r>
    <s v="KI"/>
    <x v="0"/>
    <s v="LEG  "/>
    <x v="29"/>
    <x v="29"/>
    <s v="State Executive"/>
    <s v="Washington State"/>
    <x v="9"/>
    <x v="9"/>
    <x v="43"/>
    <x v="2"/>
    <n v="7423"/>
  </r>
  <r>
    <s v="KI"/>
    <x v="0"/>
    <s v="LEG  "/>
    <x v="29"/>
    <x v="29"/>
    <s v="State Executive"/>
    <s v="Washington State"/>
    <x v="9"/>
    <x v="9"/>
    <x v="44"/>
    <x v="0"/>
    <n v="3217"/>
  </r>
  <r>
    <s v="KI"/>
    <x v="0"/>
    <s v="LEG  "/>
    <x v="29"/>
    <x v="29"/>
    <s v="State Executive"/>
    <s v="Washington State"/>
    <x v="10"/>
    <x v="10"/>
    <x v="45"/>
    <x v="0"/>
    <n v="14434"/>
  </r>
  <r>
    <s v="KI"/>
    <x v="0"/>
    <s v="LEG  "/>
    <x v="29"/>
    <x v="29"/>
    <s v="State Executive"/>
    <s v="Washington State"/>
    <x v="10"/>
    <x v="10"/>
    <x v="46"/>
    <x v="1"/>
    <m/>
  </r>
  <r>
    <s v="KI"/>
    <x v="0"/>
    <s v="LEG  "/>
    <x v="29"/>
    <x v="29"/>
    <s v="State Executive"/>
    <s v="Washington State"/>
    <x v="11"/>
    <x v="11"/>
    <x v="47"/>
    <x v="2"/>
    <n v="2258"/>
  </r>
  <r>
    <s v="KI"/>
    <x v="0"/>
    <s v="LEG  "/>
    <x v="29"/>
    <x v="29"/>
    <s v="State Executive"/>
    <s v="Washington State"/>
    <x v="11"/>
    <x v="11"/>
    <x v="48"/>
    <x v="0"/>
    <n v="2381"/>
  </r>
  <r>
    <s v="KI"/>
    <x v="0"/>
    <s v="LEG  "/>
    <x v="29"/>
    <x v="29"/>
    <s v="State Executive"/>
    <s v="Washington State"/>
    <x v="11"/>
    <x v="11"/>
    <x v="49"/>
    <x v="4"/>
    <n v="1108"/>
  </r>
  <r>
    <s v="KI"/>
    <x v="0"/>
    <s v="LEG  "/>
    <x v="29"/>
    <x v="29"/>
    <s v="State Executive"/>
    <s v="Washington State"/>
    <x v="11"/>
    <x v="11"/>
    <x v="50"/>
    <x v="1"/>
    <n v="9864"/>
  </r>
  <r>
    <s v="KI"/>
    <x v="0"/>
    <s v="LEG  "/>
    <x v="29"/>
    <x v="29"/>
    <s v="State Executive"/>
    <s v="Washington State"/>
    <x v="11"/>
    <x v="11"/>
    <x v="51"/>
    <x v="3"/>
    <n v="2294"/>
  </r>
  <r>
    <s v="KI"/>
    <x v="0"/>
    <s v="LEG  "/>
    <x v="29"/>
    <x v="29"/>
    <s v="StateWide"/>
    <s v="StateWide"/>
    <x v="12"/>
    <x v="12"/>
    <x v="52"/>
    <x v="9"/>
    <n v="21217"/>
  </r>
  <r>
    <s v="KI"/>
    <x v="0"/>
    <s v="LEG  "/>
    <x v="29"/>
    <x v="29"/>
    <s v="StateWide"/>
    <s v="StateWide"/>
    <x v="12"/>
    <x v="12"/>
    <x v="53"/>
    <x v="10"/>
    <n v="60421"/>
  </r>
  <r>
    <s v="KI"/>
    <x v="0"/>
    <s v="LEG  "/>
    <x v="29"/>
    <x v="29"/>
    <s v="Congressional"/>
    <s v="Congressional District 9"/>
    <x v="13"/>
    <x v="13"/>
    <x v="54"/>
    <x v="0"/>
    <n v="8234"/>
  </r>
  <r>
    <s v="KI"/>
    <x v="0"/>
    <s v="LEG  "/>
    <x v="29"/>
    <x v="29"/>
    <s v="Congressional"/>
    <s v="Congressional District 7"/>
    <x v="13"/>
    <x v="14"/>
    <x v="55"/>
    <x v="4"/>
    <m/>
  </r>
  <r>
    <s v="KI"/>
    <x v="0"/>
    <s v="LEG  "/>
    <x v="29"/>
    <x v="29"/>
    <s v="Congressional"/>
    <s v="Congressional District 7"/>
    <x v="13"/>
    <x v="14"/>
    <x v="56"/>
    <x v="6"/>
    <m/>
  </r>
  <r>
    <s v="KI"/>
    <x v="0"/>
    <s v="LEG  "/>
    <x v="29"/>
    <x v="29"/>
    <s v="Congressional"/>
    <s v="Congressional District 1"/>
    <x v="13"/>
    <x v="15"/>
    <x v="57"/>
    <x v="1"/>
    <m/>
  </r>
  <r>
    <s v="KI"/>
    <x v="0"/>
    <s v="LEG  "/>
    <x v="29"/>
    <x v="29"/>
    <s v="Congressional"/>
    <s v="Congressional District 1"/>
    <x v="13"/>
    <x v="15"/>
    <x v="58"/>
    <x v="2"/>
    <m/>
  </r>
  <r>
    <s v="KI"/>
    <x v="0"/>
    <s v="LEG  "/>
    <x v="29"/>
    <x v="29"/>
    <s v="Congressional"/>
    <s v="Congressional District 9"/>
    <x v="13"/>
    <x v="13"/>
    <x v="59"/>
    <x v="4"/>
    <n v="396"/>
  </r>
  <r>
    <s v="KI"/>
    <x v="0"/>
    <s v="LEG  "/>
    <x v="29"/>
    <x v="29"/>
    <s v="Congressional"/>
    <s v="Congressional District 8"/>
    <x v="13"/>
    <x v="16"/>
    <x v="60"/>
    <x v="0"/>
    <n v="2641"/>
  </r>
  <r>
    <s v="KI"/>
    <x v="0"/>
    <s v="LEG  "/>
    <x v="29"/>
    <x v="29"/>
    <s v="Congressional"/>
    <s v="Congressional District 7"/>
    <x v="13"/>
    <x v="14"/>
    <x v="61"/>
    <x v="0"/>
    <m/>
  </r>
  <r>
    <s v="KI"/>
    <x v="0"/>
    <s v="LEG  "/>
    <x v="29"/>
    <x v="29"/>
    <s v="Congressional"/>
    <s v="Congressional District 8"/>
    <x v="13"/>
    <x v="16"/>
    <x v="62"/>
    <x v="8"/>
    <n v="200"/>
  </r>
  <r>
    <s v="KI"/>
    <x v="0"/>
    <s v="LEG  "/>
    <x v="29"/>
    <x v="29"/>
    <s v="Congressional"/>
    <s v="Congressional District 7"/>
    <x v="13"/>
    <x v="14"/>
    <x v="63"/>
    <x v="1"/>
    <m/>
  </r>
  <r>
    <s v="KI"/>
    <x v="0"/>
    <s v="LEG  "/>
    <x v="29"/>
    <x v="29"/>
    <s v="Congressional"/>
    <s v="Congressional District 8"/>
    <x v="13"/>
    <x v="16"/>
    <x v="64"/>
    <x v="2"/>
    <n v="268"/>
  </r>
  <r>
    <s v="KI"/>
    <x v="0"/>
    <s v="LEG  "/>
    <x v="29"/>
    <x v="29"/>
    <s v="Congressional"/>
    <s v="Congressional District 7"/>
    <x v="13"/>
    <x v="14"/>
    <x v="65"/>
    <x v="3"/>
    <m/>
  </r>
  <r>
    <s v="KI"/>
    <x v="0"/>
    <s v="LEG  "/>
    <x v="29"/>
    <x v="29"/>
    <s v="Congressional"/>
    <s v="Congressional District 9"/>
    <x v="13"/>
    <x v="13"/>
    <x v="66"/>
    <x v="1"/>
    <n v="4197"/>
  </r>
  <r>
    <s v="KI"/>
    <x v="0"/>
    <s v="LEG  "/>
    <x v="29"/>
    <x v="29"/>
    <s v="Congressional"/>
    <s v="Congressional District 1"/>
    <x v="13"/>
    <x v="15"/>
    <x v="67"/>
    <x v="0"/>
    <m/>
  </r>
  <r>
    <s v="KI"/>
    <x v="0"/>
    <s v="LEG  "/>
    <x v="29"/>
    <x v="29"/>
    <s v="Congressional"/>
    <s v="Congressional District 9"/>
    <x v="13"/>
    <x v="13"/>
    <x v="68"/>
    <x v="3"/>
    <n v="795"/>
  </r>
  <r>
    <s v="KI"/>
    <x v="0"/>
    <s v="LEG  "/>
    <x v="29"/>
    <x v="29"/>
    <s v="Congressional"/>
    <s v="Congressional District 8"/>
    <x v="13"/>
    <x v="16"/>
    <x v="69"/>
    <x v="4"/>
    <n v="1988"/>
  </r>
  <r>
    <s v="KI"/>
    <x v="0"/>
    <s v="LEG  "/>
    <x v="29"/>
    <x v="29"/>
    <s v="Congressional"/>
    <s v="Congressional District 8"/>
    <x v="13"/>
    <x v="16"/>
    <x v="70"/>
    <x v="3"/>
    <n v="432"/>
  </r>
  <r>
    <s v="KI"/>
    <x v="0"/>
    <s v="LEG  "/>
    <x v="29"/>
    <x v="29"/>
    <s v="Congressional"/>
    <s v="Congressional District 8"/>
    <x v="13"/>
    <x v="16"/>
    <x v="71"/>
    <x v="1"/>
    <n v="461"/>
  </r>
  <r>
    <s v="KI"/>
    <x v="0"/>
    <s v="LEG  "/>
    <x v="29"/>
    <x v="29"/>
    <s v="Congressional"/>
    <s v="Congressional District 1"/>
    <x v="13"/>
    <x v="15"/>
    <x v="72"/>
    <x v="6"/>
    <m/>
  </r>
  <r>
    <s v="KI"/>
    <x v="0"/>
    <s v="LEG  "/>
    <x v="29"/>
    <x v="29"/>
    <s v="Congressional"/>
    <s v="Congressional District 1"/>
    <x v="13"/>
    <x v="15"/>
    <x v="73"/>
    <x v="4"/>
    <m/>
  </r>
  <r>
    <s v="KI"/>
    <x v="0"/>
    <s v="LEG  "/>
    <x v="29"/>
    <x v="29"/>
    <s v="Congressional"/>
    <s v="Congressional District 7"/>
    <x v="13"/>
    <x v="14"/>
    <x v="74"/>
    <x v="8"/>
    <m/>
  </r>
  <r>
    <s v="KI"/>
    <x v="0"/>
    <s v="LEG  "/>
    <x v="29"/>
    <x v="29"/>
    <s v="Congressional"/>
    <s v="Congressional District 7"/>
    <x v="13"/>
    <x v="14"/>
    <x v="75"/>
    <x v="2"/>
    <m/>
  </r>
  <r>
    <s v="KI"/>
    <x v="0"/>
    <s v="LEG  "/>
    <x v="29"/>
    <x v="29"/>
    <s v="Congressional"/>
    <s v="Congressional District 1"/>
    <x v="13"/>
    <x v="15"/>
    <x v="76"/>
    <x v="8"/>
    <m/>
  </r>
  <r>
    <s v="KI"/>
    <x v="0"/>
    <s v="LEG  "/>
    <x v="29"/>
    <x v="29"/>
    <s v="Congressional"/>
    <s v="Congressional District 1"/>
    <x v="13"/>
    <x v="15"/>
    <x v="77"/>
    <x v="3"/>
    <m/>
  </r>
  <r>
    <s v="KI"/>
    <x v="0"/>
    <s v="LEG  "/>
    <x v="29"/>
    <x v="29"/>
    <s v="Congressional"/>
    <s v="Congressional District 9"/>
    <x v="13"/>
    <x v="13"/>
    <x v="78"/>
    <x v="2"/>
    <n v="728"/>
  </r>
  <r>
    <s v="KI"/>
    <x v="0"/>
    <s v="LEG  "/>
    <x v="29"/>
    <x v="29"/>
    <s v="Federal"/>
    <s v="United States"/>
    <x v="14"/>
    <x v="17"/>
    <x v="79"/>
    <x v="3"/>
    <n v="1403"/>
  </r>
  <r>
    <s v="KI"/>
    <x v="0"/>
    <s v="LEG  "/>
    <x v="29"/>
    <x v="29"/>
    <s v="Federal"/>
    <s v="United States"/>
    <x v="14"/>
    <x v="17"/>
    <x v="80"/>
    <x v="2"/>
    <n v="338"/>
  </r>
  <r>
    <s v="KI"/>
    <x v="0"/>
    <s v="LEG  "/>
    <x v="29"/>
    <x v="29"/>
    <s v="Federal"/>
    <s v="United States"/>
    <x v="14"/>
    <x v="17"/>
    <x v="81"/>
    <x v="6"/>
    <n v="328"/>
  </r>
  <r>
    <s v="KI"/>
    <x v="0"/>
    <s v="LEG  "/>
    <x v="29"/>
    <x v="29"/>
    <s v="Federal"/>
    <s v="United States"/>
    <x v="14"/>
    <x v="17"/>
    <x v="82"/>
    <x v="8"/>
    <n v="11670"/>
  </r>
  <r>
    <s v="KI"/>
    <x v="0"/>
    <s v="LEG  "/>
    <x v="29"/>
    <x v="29"/>
    <s v="Federal"/>
    <s v="United States"/>
    <x v="14"/>
    <x v="17"/>
    <x v="83"/>
    <x v="0"/>
    <n v="6037"/>
  </r>
  <r>
    <s v="KI"/>
    <x v="0"/>
    <s v="LEG  "/>
    <x v="29"/>
    <x v="29"/>
    <s v="Federal"/>
    <s v="United States"/>
    <x v="14"/>
    <x v="17"/>
    <x v="84"/>
    <x v="7"/>
    <n v="265"/>
  </r>
  <r>
    <s v="KI"/>
    <x v="0"/>
    <s v="LEG  "/>
    <x v="29"/>
    <x v="29"/>
    <s v="Federal"/>
    <s v="United States"/>
    <x v="14"/>
    <x v="17"/>
    <x v="85"/>
    <x v="4"/>
    <n v="451"/>
  </r>
  <r>
    <s v="KI"/>
    <x v="0"/>
    <s v="LEG  "/>
    <x v="29"/>
    <x v="29"/>
    <s v="Federal"/>
    <s v="United States"/>
    <x v="14"/>
    <x v="17"/>
    <x v="86"/>
    <x v="1"/>
    <n v="169"/>
  </r>
  <r>
    <s v="PI"/>
    <x v="2"/>
    <s v="LEG  "/>
    <x v="29"/>
    <x v="29"/>
    <s v="Congressional"/>
    <s v="Congressional District 10"/>
    <x v="13"/>
    <x v="20"/>
    <x v="99"/>
    <x v="0"/>
    <n v="0"/>
  </r>
  <r>
    <s v="PI"/>
    <x v="2"/>
    <s v="LEG  "/>
    <x v="29"/>
    <x v="29"/>
    <s v="Congressional"/>
    <s v="Congressional District 10"/>
    <x v="13"/>
    <x v="20"/>
    <x v="100"/>
    <x v="1"/>
    <n v="0"/>
  </r>
  <r>
    <s v="PI"/>
    <x v="2"/>
    <s v="LEG  "/>
    <x v="29"/>
    <x v="29"/>
    <s v="Congressional"/>
    <s v="Congressional District 10"/>
    <x v="13"/>
    <x v="20"/>
    <x v="101"/>
    <x v="2"/>
    <n v="0"/>
  </r>
  <r>
    <s v="PI"/>
    <x v="2"/>
    <s v="LEG  "/>
    <x v="29"/>
    <x v="29"/>
    <s v="Congressional"/>
    <s v="Congressional District 10"/>
    <x v="13"/>
    <x v="20"/>
    <x v="102"/>
    <x v="4"/>
    <n v="0"/>
  </r>
  <r>
    <s v="PI"/>
    <x v="2"/>
    <s v="LEG  "/>
    <x v="29"/>
    <x v="29"/>
    <s v="Congressional"/>
    <s v="Congressional District 10"/>
    <x v="13"/>
    <x v="20"/>
    <x v="103"/>
    <x v="3"/>
    <n v="0"/>
  </r>
  <r>
    <s v="PI"/>
    <x v="2"/>
    <s v="LEG  "/>
    <x v="29"/>
    <x v="29"/>
    <s v="Congressional"/>
    <s v="Congressional District 10"/>
    <x v="13"/>
    <x v="20"/>
    <x v="104"/>
    <x v="8"/>
    <n v="0"/>
  </r>
  <r>
    <s v="PI"/>
    <x v="2"/>
    <s v="LEG  "/>
    <x v="29"/>
    <x v="29"/>
    <s v="Congressional"/>
    <s v="Congressional District 8"/>
    <x v="13"/>
    <x v="16"/>
    <x v="60"/>
    <x v="0"/>
    <n v="507"/>
  </r>
  <r>
    <s v="PI"/>
    <x v="2"/>
    <s v="LEG  "/>
    <x v="29"/>
    <x v="29"/>
    <s v="Congressional"/>
    <s v="Congressional District 8"/>
    <x v="13"/>
    <x v="16"/>
    <x v="71"/>
    <x v="1"/>
    <n v="107"/>
  </r>
  <r>
    <s v="PI"/>
    <x v="2"/>
    <s v="LEG  "/>
    <x v="29"/>
    <x v="29"/>
    <s v="Congressional"/>
    <s v="Congressional District 8"/>
    <x v="13"/>
    <x v="16"/>
    <x v="64"/>
    <x v="2"/>
    <n v="44"/>
  </r>
  <r>
    <s v="PI"/>
    <x v="2"/>
    <s v="LEG  "/>
    <x v="29"/>
    <x v="29"/>
    <s v="Congressional"/>
    <s v="Congressional District 8"/>
    <x v="13"/>
    <x v="16"/>
    <x v="69"/>
    <x v="4"/>
    <n v="357"/>
  </r>
  <r>
    <s v="PI"/>
    <x v="2"/>
    <s v="LEG  "/>
    <x v="29"/>
    <x v="29"/>
    <s v="Congressional"/>
    <s v="Congressional District 8"/>
    <x v="13"/>
    <x v="16"/>
    <x v="70"/>
    <x v="3"/>
    <n v="75"/>
  </r>
  <r>
    <s v="PI"/>
    <x v="2"/>
    <s v="LEG  "/>
    <x v="29"/>
    <x v="29"/>
    <s v="Congressional"/>
    <s v="Congressional District 8"/>
    <x v="13"/>
    <x v="16"/>
    <x v="62"/>
    <x v="8"/>
    <n v="49"/>
  </r>
  <r>
    <s v="PI"/>
    <x v="2"/>
    <s v="LEG  "/>
    <x v="29"/>
    <x v="29"/>
    <s v="Federal"/>
    <s v="United States"/>
    <x v="14"/>
    <x v="17"/>
    <x v="83"/>
    <x v="0"/>
    <n v="382"/>
  </r>
  <r>
    <s v="PI"/>
    <x v="2"/>
    <s v="LEG  "/>
    <x v="29"/>
    <x v="29"/>
    <s v="Federal"/>
    <s v="United States"/>
    <x v="14"/>
    <x v="17"/>
    <x v="86"/>
    <x v="1"/>
    <n v="6"/>
  </r>
  <r>
    <s v="PI"/>
    <x v="2"/>
    <s v="LEG  "/>
    <x v="29"/>
    <x v="29"/>
    <s v="Federal"/>
    <s v="United States"/>
    <x v="14"/>
    <x v="17"/>
    <x v="80"/>
    <x v="2"/>
    <n v="22"/>
  </r>
  <r>
    <s v="PI"/>
    <x v="2"/>
    <s v="LEG  "/>
    <x v="29"/>
    <x v="29"/>
    <s v="Federal"/>
    <s v="United States"/>
    <x v="14"/>
    <x v="17"/>
    <x v="85"/>
    <x v="4"/>
    <n v="21"/>
  </r>
  <r>
    <s v="PI"/>
    <x v="2"/>
    <s v="LEG  "/>
    <x v="29"/>
    <x v="29"/>
    <s v="Federal"/>
    <s v="United States"/>
    <x v="14"/>
    <x v="17"/>
    <x v="79"/>
    <x v="3"/>
    <n v="84"/>
  </r>
  <r>
    <s v="PI"/>
    <x v="2"/>
    <s v="LEG  "/>
    <x v="29"/>
    <x v="29"/>
    <s v="Federal"/>
    <s v="United States"/>
    <x v="14"/>
    <x v="17"/>
    <x v="82"/>
    <x v="8"/>
    <n v="623"/>
  </r>
  <r>
    <s v="PI"/>
    <x v="2"/>
    <s v="LEG  "/>
    <x v="29"/>
    <x v="29"/>
    <s v="Federal"/>
    <s v="United States"/>
    <x v="14"/>
    <x v="17"/>
    <x v="81"/>
    <x v="6"/>
    <n v="21"/>
  </r>
  <r>
    <s v="PI"/>
    <x v="2"/>
    <s v="LEG  "/>
    <x v="29"/>
    <x v="29"/>
    <s v="Federal"/>
    <s v="United States"/>
    <x v="14"/>
    <x v="17"/>
    <x v="84"/>
    <x v="7"/>
    <n v="9"/>
  </r>
  <r>
    <s v="PI"/>
    <x v="2"/>
    <s v="LEG  "/>
    <x v="29"/>
    <x v="29"/>
    <s v="Judicial"/>
    <s v="Supreme Court"/>
    <x v="4"/>
    <x v="4"/>
    <x v="19"/>
    <x v="0"/>
    <n v="230"/>
  </r>
  <r>
    <s v="PI"/>
    <x v="2"/>
    <s v="LEG  "/>
    <x v="29"/>
    <x v="29"/>
    <s v="Judicial"/>
    <s v="Supreme Court"/>
    <x v="4"/>
    <x v="4"/>
    <x v="21"/>
    <x v="1"/>
    <n v="593"/>
  </r>
  <r>
    <s v="PI"/>
    <x v="2"/>
    <s v="LEG  "/>
    <x v="29"/>
    <x v="29"/>
    <s v="Judicial"/>
    <s v="Supreme Court"/>
    <x v="4"/>
    <x v="4"/>
    <x v="20"/>
    <x v="2"/>
    <n v="149"/>
  </r>
  <r>
    <s v="PI"/>
    <x v="2"/>
    <s v="LEG  "/>
    <x v="29"/>
    <x v="29"/>
    <s v="Judicial"/>
    <s v="Supreme Court"/>
    <x v="5"/>
    <x v="5"/>
    <x v="22"/>
    <x v="0"/>
    <n v="334"/>
  </r>
  <r>
    <s v="PI"/>
    <x v="2"/>
    <s v="LEG  "/>
    <x v="29"/>
    <x v="29"/>
    <s v="Judicial"/>
    <s v="Supreme Court"/>
    <x v="5"/>
    <x v="5"/>
    <x v="23"/>
    <x v="1"/>
    <n v="574"/>
  </r>
  <r>
    <s v="PI"/>
    <x v="2"/>
    <s v="LEG  "/>
    <x v="29"/>
    <x v="29"/>
    <s v="Judicial"/>
    <s v="Supreme Court"/>
    <x v="6"/>
    <x v="6"/>
    <x v="24"/>
    <x v="0"/>
    <n v="204"/>
  </r>
  <r>
    <s v="PI"/>
    <x v="2"/>
    <s v="LEG  "/>
    <x v="29"/>
    <x v="29"/>
    <s v="Judicial"/>
    <s v="Supreme Court"/>
    <x v="6"/>
    <x v="6"/>
    <x v="27"/>
    <x v="1"/>
    <n v="228"/>
  </r>
  <r>
    <s v="PI"/>
    <x v="2"/>
    <s v="LEG  "/>
    <x v="29"/>
    <x v="29"/>
    <s v="Judicial"/>
    <s v="Supreme Court"/>
    <x v="6"/>
    <x v="6"/>
    <x v="26"/>
    <x v="2"/>
    <n v="260"/>
  </r>
  <r>
    <s v="PI"/>
    <x v="2"/>
    <s v="LEG  "/>
    <x v="29"/>
    <x v="29"/>
    <s v="Judicial"/>
    <s v="Supreme Court"/>
    <x v="6"/>
    <x v="6"/>
    <x v="25"/>
    <x v="4"/>
    <n v="335"/>
  </r>
  <r>
    <s v="PI"/>
    <x v="2"/>
    <s v="LEG  "/>
    <x v="29"/>
    <x v="29"/>
    <s v="State Executive"/>
    <s v="Washington State"/>
    <x v="2"/>
    <x v="2"/>
    <x v="12"/>
    <x v="0"/>
    <n v="26"/>
  </r>
  <r>
    <s v="PI"/>
    <x v="2"/>
    <s v="LEG  "/>
    <x v="29"/>
    <x v="29"/>
    <s v="State Executive"/>
    <s v="Washington State"/>
    <x v="2"/>
    <x v="2"/>
    <x v="13"/>
    <x v="1"/>
    <n v="571"/>
  </r>
  <r>
    <s v="PI"/>
    <x v="2"/>
    <s v="LEG  "/>
    <x v="29"/>
    <x v="29"/>
    <s v="State Executive"/>
    <s v="Washington State"/>
    <x v="2"/>
    <x v="2"/>
    <x v="9"/>
    <x v="2"/>
    <n v="518"/>
  </r>
  <r>
    <s v="PI"/>
    <x v="2"/>
    <s v="LEG  "/>
    <x v="29"/>
    <x v="29"/>
    <s v="State Executive"/>
    <s v="Washington State"/>
    <x v="2"/>
    <x v="2"/>
    <x v="7"/>
    <x v="4"/>
    <n v="8"/>
  </r>
  <r>
    <s v="PI"/>
    <x v="2"/>
    <s v="LEG  "/>
    <x v="29"/>
    <x v="29"/>
    <s v="State Executive"/>
    <s v="Washington State"/>
    <x v="2"/>
    <x v="2"/>
    <x v="6"/>
    <x v="3"/>
    <n v="6"/>
  </r>
  <r>
    <s v="PI"/>
    <x v="2"/>
    <s v="LEG  "/>
    <x v="29"/>
    <x v="29"/>
    <s v="State Executive"/>
    <s v="Washington State"/>
    <x v="2"/>
    <x v="2"/>
    <x v="14"/>
    <x v="8"/>
    <n v="39"/>
  </r>
  <r>
    <s v="PI"/>
    <x v="2"/>
    <s v="LEG  "/>
    <x v="29"/>
    <x v="29"/>
    <s v="State Executive"/>
    <s v="Washington State"/>
    <x v="2"/>
    <x v="2"/>
    <x v="10"/>
    <x v="6"/>
    <n v="9"/>
  </r>
  <r>
    <s v="PI"/>
    <x v="2"/>
    <s v="LEG  "/>
    <x v="29"/>
    <x v="29"/>
    <s v="State Executive"/>
    <s v="Washington State"/>
    <x v="2"/>
    <x v="2"/>
    <x v="11"/>
    <x v="7"/>
    <n v="2"/>
  </r>
  <r>
    <s v="PI"/>
    <x v="2"/>
    <s v="LEG  "/>
    <x v="29"/>
    <x v="29"/>
    <s v="State Executive"/>
    <s v="Washington State"/>
    <x v="2"/>
    <x v="2"/>
    <x v="8"/>
    <x v="5"/>
    <n v="2"/>
  </r>
  <r>
    <s v="PI"/>
    <x v="2"/>
    <s v="LEG  "/>
    <x v="29"/>
    <x v="29"/>
    <s v="State Executive"/>
    <s v="Washington State"/>
    <x v="7"/>
    <x v="7"/>
    <x v="31"/>
    <x v="0"/>
    <n v="193"/>
  </r>
  <r>
    <s v="PI"/>
    <x v="2"/>
    <s v="LEG  "/>
    <x v="29"/>
    <x v="29"/>
    <s v="State Executive"/>
    <s v="Washington State"/>
    <x v="7"/>
    <x v="7"/>
    <x v="29"/>
    <x v="1"/>
    <n v="544"/>
  </r>
  <r>
    <s v="PI"/>
    <x v="2"/>
    <s v="LEG  "/>
    <x v="29"/>
    <x v="29"/>
    <s v="State Executive"/>
    <s v="Washington State"/>
    <x v="7"/>
    <x v="7"/>
    <x v="32"/>
    <x v="2"/>
    <n v="31"/>
  </r>
  <r>
    <s v="PI"/>
    <x v="2"/>
    <s v="LEG  "/>
    <x v="29"/>
    <x v="29"/>
    <s v="State Executive"/>
    <s v="Washington State"/>
    <x v="7"/>
    <x v="7"/>
    <x v="28"/>
    <x v="4"/>
    <n v="326"/>
  </r>
  <r>
    <s v="PI"/>
    <x v="2"/>
    <s v="LEG  "/>
    <x v="29"/>
    <x v="29"/>
    <s v="State Executive"/>
    <s v="Washington State"/>
    <x v="7"/>
    <x v="7"/>
    <x v="30"/>
    <x v="3"/>
    <n v="6"/>
  </r>
  <r>
    <s v="PI"/>
    <x v="2"/>
    <s v="LEG  "/>
    <x v="29"/>
    <x v="29"/>
    <s v="State Executive"/>
    <s v="Washington State"/>
    <x v="7"/>
    <x v="7"/>
    <x v="33"/>
    <x v="8"/>
    <n v="39"/>
  </r>
  <r>
    <s v="PI"/>
    <x v="2"/>
    <s v="LEG  "/>
    <x v="29"/>
    <x v="29"/>
    <s v="State Executive"/>
    <s v="Washington State"/>
    <x v="8"/>
    <x v="8"/>
    <x v="36"/>
    <x v="0"/>
    <n v="398"/>
  </r>
  <r>
    <s v="PI"/>
    <x v="2"/>
    <s v="LEG  "/>
    <x v="29"/>
    <x v="29"/>
    <s v="State Executive"/>
    <s v="Washington State"/>
    <x v="8"/>
    <x v="8"/>
    <x v="34"/>
    <x v="1"/>
    <n v="16"/>
  </r>
  <r>
    <s v="PI"/>
    <x v="2"/>
    <s v="LEG  "/>
    <x v="29"/>
    <x v="29"/>
    <s v="State Executive"/>
    <s v="Washington State"/>
    <x v="8"/>
    <x v="8"/>
    <x v="40"/>
    <x v="2"/>
    <n v="6"/>
  </r>
  <r>
    <s v="PI"/>
    <x v="2"/>
    <s v="LEG  "/>
    <x v="29"/>
    <x v="29"/>
    <s v="State Executive"/>
    <s v="Washington State"/>
    <x v="8"/>
    <x v="8"/>
    <x v="37"/>
    <x v="4"/>
    <n v="30"/>
  </r>
  <r>
    <s v="PI"/>
    <x v="2"/>
    <s v="LEG  "/>
    <x v="29"/>
    <x v="29"/>
    <s v="State Executive"/>
    <s v="Washington State"/>
    <x v="8"/>
    <x v="8"/>
    <x v="38"/>
    <x v="3"/>
    <n v="122"/>
  </r>
  <r>
    <s v="PI"/>
    <x v="2"/>
    <s v="LEG  "/>
    <x v="29"/>
    <x v="29"/>
    <s v="State Executive"/>
    <s v="Washington State"/>
    <x v="8"/>
    <x v="8"/>
    <x v="39"/>
    <x v="8"/>
    <n v="444"/>
  </r>
  <r>
    <s v="PI"/>
    <x v="2"/>
    <s v="LEG  "/>
    <x v="29"/>
    <x v="29"/>
    <s v="State Executive"/>
    <s v="Washington State"/>
    <x v="8"/>
    <x v="8"/>
    <x v="35"/>
    <x v="6"/>
    <n v="134"/>
  </r>
  <r>
    <s v="PI"/>
    <x v="2"/>
    <s v="LEG  "/>
    <x v="29"/>
    <x v="29"/>
    <s v="State Executive"/>
    <s v="Washington State"/>
    <x v="10"/>
    <x v="10"/>
    <x v="45"/>
    <x v="0"/>
    <n v="797"/>
  </r>
  <r>
    <s v="PI"/>
    <x v="2"/>
    <s v="LEG  "/>
    <x v="29"/>
    <x v="29"/>
    <s v="State Executive"/>
    <s v="Washington State"/>
    <x v="9"/>
    <x v="9"/>
    <x v="44"/>
    <x v="0"/>
    <n v="261"/>
  </r>
  <r>
    <s v="PI"/>
    <x v="2"/>
    <s v="LEG  "/>
    <x v="29"/>
    <x v="29"/>
    <s v="State Executive"/>
    <s v="Washington State"/>
    <x v="9"/>
    <x v="9"/>
    <x v="42"/>
    <x v="1"/>
    <n v="521"/>
  </r>
  <r>
    <s v="PI"/>
    <x v="2"/>
    <s v="LEG  "/>
    <x v="29"/>
    <x v="29"/>
    <s v="State Executive"/>
    <s v="Washington State"/>
    <x v="9"/>
    <x v="9"/>
    <x v="43"/>
    <x v="2"/>
    <n v="183"/>
  </r>
  <r>
    <s v="PI"/>
    <x v="2"/>
    <s v="LEG  "/>
    <x v="29"/>
    <x v="29"/>
    <s v="State Executive"/>
    <s v="Washington State"/>
    <x v="9"/>
    <x v="9"/>
    <x v="41"/>
    <x v="4"/>
    <n v="138"/>
  </r>
  <r>
    <s v="PI"/>
    <x v="2"/>
    <s v="LEG  "/>
    <x v="29"/>
    <x v="29"/>
    <s v="State Executive"/>
    <s v="Washington State"/>
    <x v="0"/>
    <x v="0"/>
    <x v="0"/>
    <x v="0"/>
    <n v="548"/>
  </r>
  <r>
    <s v="PI"/>
    <x v="2"/>
    <s v="LEG  "/>
    <x v="29"/>
    <x v="29"/>
    <s v="State Executive"/>
    <s v="Washington State"/>
    <x v="0"/>
    <x v="0"/>
    <x v="1"/>
    <x v="1"/>
    <n v="470"/>
  </r>
  <r>
    <s v="PI"/>
    <x v="2"/>
    <s v="LEG  "/>
    <x v="29"/>
    <x v="29"/>
    <s v="State Executive"/>
    <s v="Washington State"/>
    <x v="0"/>
    <x v="0"/>
    <x v="2"/>
    <x v="2"/>
    <n v="115"/>
  </r>
  <r>
    <s v="PI"/>
    <x v="2"/>
    <s v="LEG  "/>
    <x v="29"/>
    <x v="29"/>
    <s v="State Executive"/>
    <s v="Washington State"/>
    <x v="1"/>
    <x v="1"/>
    <x v="5"/>
    <x v="0"/>
    <n v="85"/>
  </r>
  <r>
    <s v="PI"/>
    <x v="2"/>
    <s v="LEG  "/>
    <x v="29"/>
    <x v="29"/>
    <s v="State Executive"/>
    <s v="Washington State"/>
    <x v="1"/>
    <x v="1"/>
    <x v="4"/>
    <x v="1"/>
    <n v="562"/>
  </r>
  <r>
    <s v="PI"/>
    <x v="2"/>
    <s v="LEG  "/>
    <x v="29"/>
    <x v="29"/>
    <s v="State Executive"/>
    <s v="Washington State"/>
    <x v="1"/>
    <x v="1"/>
    <x v="3"/>
    <x v="2"/>
    <n v="458"/>
  </r>
  <r>
    <s v="PI"/>
    <x v="2"/>
    <s v="LEG  "/>
    <x v="29"/>
    <x v="29"/>
    <s v="State Executive"/>
    <s v="Washington State"/>
    <x v="11"/>
    <x v="11"/>
    <x v="48"/>
    <x v="0"/>
    <n v="108"/>
  </r>
  <r>
    <s v="PI"/>
    <x v="2"/>
    <s v="LEG  "/>
    <x v="29"/>
    <x v="29"/>
    <s v="State Executive"/>
    <s v="Washington State"/>
    <x v="11"/>
    <x v="11"/>
    <x v="50"/>
    <x v="1"/>
    <n v="643"/>
  </r>
  <r>
    <s v="PI"/>
    <x v="2"/>
    <s v="LEG  "/>
    <x v="29"/>
    <x v="29"/>
    <s v="State Executive"/>
    <s v="Washington State"/>
    <x v="11"/>
    <x v="11"/>
    <x v="47"/>
    <x v="2"/>
    <n v="110"/>
  </r>
  <r>
    <s v="PI"/>
    <x v="2"/>
    <s v="LEG  "/>
    <x v="29"/>
    <x v="29"/>
    <s v="State Executive"/>
    <s v="Washington State"/>
    <x v="11"/>
    <x v="11"/>
    <x v="49"/>
    <x v="4"/>
    <n v="51"/>
  </r>
  <r>
    <s v="PI"/>
    <x v="2"/>
    <s v="LEG  "/>
    <x v="29"/>
    <x v="29"/>
    <s v="State Executive"/>
    <s v="Washington State"/>
    <x v="11"/>
    <x v="11"/>
    <x v="51"/>
    <x v="3"/>
    <n v="133"/>
  </r>
  <r>
    <s v="PI"/>
    <x v="2"/>
    <s v="LEG  "/>
    <x v="29"/>
    <x v="29"/>
    <s v="State Executive"/>
    <s v="Washington State"/>
    <x v="3"/>
    <x v="3"/>
    <x v="16"/>
    <x v="0"/>
    <n v="282"/>
  </r>
  <r>
    <s v="PI"/>
    <x v="2"/>
    <s v="LEG  "/>
    <x v="29"/>
    <x v="29"/>
    <s v="State Executive"/>
    <s v="Washington State"/>
    <x v="3"/>
    <x v="3"/>
    <x v="17"/>
    <x v="1"/>
    <n v="581"/>
  </r>
  <r>
    <s v="PI"/>
    <x v="2"/>
    <s v="LEG  "/>
    <x v="29"/>
    <x v="29"/>
    <s v="State Executive"/>
    <s v="Washington State"/>
    <x v="3"/>
    <x v="3"/>
    <x v="18"/>
    <x v="2"/>
    <n v="214"/>
  </r>
  <r>
    <s v="PI"/>
    <x v="2"/>
    <s v="LEG  "/>
    <x v="29"/>
    <x v="29"/>
    <s v="State Executive"/>
    <s v="Washington State"/>
    <x v="3"/>
    <x v="3"/>
    <x v="15"/>
    <x v="4"/>
    <n v="47"/>
  </r>
  <r>
    <s v="PI"/>
    <x v="2"/>
    <s v="LEG  "/>
    <x v="29"/>
    <x v="29"/>
    <s v="StateWide"/>
    <s v="StateWide"/>
    <x v="12"/>
    <x v="12"/>
    <x v="52"/>
    <x v="9"/>
    <n v="0"/>
  </r>
  <r>
    <s v="PI"/>
    <x v="2"/>
    <s v="LEG  "/>
    <x v="29"/>
    <x v="29"/>
    <s v="StateWide"/>
    <s v="StateWide"/>
    <x v="12"/>
    <x v="12"/>
    <x v="53"/>
    <x v="10"/>
    <n v="0"/>
  </r>
  <r>
    <s v="KI"/>
    <x v="0"/>
    <s v="LEG  "/>
    <x v="30"/>
    <x v="30"/>
    <s v="State Executive"/>
    <s v="Washington State"/>
    <x v="0"/>
    <x v="0"/>
    <x v="0"/>
    <x v="0"/>
    <n v="3380"/>
  </r>
  <r>
    <s v="KI"/>
    <x v="0"/>
    <s v="LEG  "/>
    <x v="30"/>
    <x v="30"/>
    <s v="State Executive"/>
    <s v="Washington State"/>
    <x v="0"/>
    <x v="0"/>
    <x v="1"/>
    <x v="1"/>
    <n v="4152"/>
  </r>
  <r>
    <s v="KI"/>
    <x v="0"/>
    <s v="LEG  "/>
    <x v="30"/>
    <x v="30"/>
    <s v="State Executive"/>
    <s v="Washington State"/>
    <x v="0"/>
    <x v="0"/>
    <x v="2"/>
    <x v="2"/>
    <n v="744"/>
  </r>
  <r>
    <s v="KI"/>
    <x v="0"/>
    <s v="LEG  "/>
    <x v="30"/>
    <x v="30"/>
    <s v="State Executive"/>
    <s v="Washington State"/>
    <x v="1"/>
    <x v="1"/>
    <x v="3"/>
    <x v="2"/>
    <n v="3803"/>
  </r>
  <r>
    <s v="KI"/>
    <x v="0"/>
    <s v="LEG  "/>
    <x v="30"/>
    <x v="30"/>
    <s v="State Executive"/>
    <s v="Washington State"/>
    <x v="1"/>
    <x v="1"/>
    <x v="4"/>
    <x v="1"/>
    <n v="3730"/>
  </r>
  <r>
    <s v="KI"/>
    <x v="0"/>
    <s v="LEG  "/>
    <x v="30"/>
    <x v="30"/>
    <s v="State Executive"/>
    <s v="Washington State"/>
    <x v="1"/>
    <x v="1"/>
    <x v="5"/>
    <x v="0"/>
    <n v="596"/>
  </r>
  <r>
    <s v="KI"/>
    <x v="0"/>
    <s v="LEG  "/>
    <x v="30"/>
    <x v="30"/>
    <s v="State Executive"/>
    <s v="Washington State"/>
    <x v="2"/>
    <x v="2"/>
    <x v="6"/>
    <x v="3"/>
    <n v="65"/>
  </r>
  <r>
    <s v="KI"/>
    <x v="0"/>
    <s v="LEG  "/>
    <x v="30"/>
    <x v="30"/>
    <s v="State Executive"/>
    <s v="Washington State"/>
    <x v="2"/>
    <x v="2"/>
    <x v="7"/>
    <x v="4"/>
    <n v="70"/>
  </r>
  <r>
    <s v="KI"/>
    <x v="0"/>
    <s v="LEG  "/>
    <x v="30"/>
    <x v="30"/>
    <s v="State Executive"/>
    <s v="Washington State"/>
    <x v="2"/>
    <x v="2"/>
    <x v="8"/>
    <x v="5"/>
    <n v="26"/>
  </r>
  <r>
    <s v="KI"/>
    <x v="0"/>
    <s v="LEG  "/>
    <x v="30"/>
    <x v="30"/>
    <s v="State Executive"/>
    <s v="Washington State"/>
    <x v="2"/>
    <x v="2"/>
    <x v="9"/>
    <x v="2"/>
    <n v="3532"/>
  </r>
  <r>
    <s v="KI"/>
    <x v="0"/>
    <s v="LEG  "/>
    <x v="30"/>
    <x v="30"/>
    <s v="State Executive"/>
    <s v="Washington State"/>
    <x v="2"/>
    <x v="2"/>
    <x v="10"/>
    <x v="6"/>
    <n v="63"/>
  </r>
  <r>
    <s v="KI"/>
    <x v="0"/>
    <s v="LEG  "/>
    <x v="30"/>
    <x v="30"/>
    <s v="State Executive"/>
    <s v="Washington State"/>
    <x v="2"/>
    <x v="2"/>
    <x v="11"/>
    <x v="7"/>
    <n v="38"/>
  </r>
  <r>
    <s v="KI"/>
    <x v="0"/>
    <s v="LEG  "/>
    <x v="30"/>
    <x v="30"/>
    <s v="State Executive"/>
    <s v="Washington State"/>
    <x v="2"/>
    <x v="2"/>
    <x v="12"/>
    <x v="0"/>
    <n v="160"/>
  </r>
  <r>
    <s v="KI"/>
    <x v="0"/>
    <s v="LEG  "/>
    <x v="30"/>
    <x v="30"/>
    <s v="State Executive"/>
    <s v="Washington State"/>
    <x v="2"/>
    <x v="2"/>
    <x v="13"/>
    <x v="1"/>
    <n v="4500"/>
  </r>
  <r>
    <s v="KI"/>
    <x v="0"/>
    <s v="LEG  "/>
    <x v="30"/>
    <x v="30"/>
    <s v="State Executive"/>
    <s v="Washington State"/>
    <x v="2"/>
    <x v="2"/>
    <x v="14"/>
    <x v="8"/>
    <n v="220"/>
  </r>
  <r>
    <s v="KI"/>
    <x v="0"/>
    <s v="LEG  "/>
    <x v="30"/>
    <x v="30"/>
    <s v="State Executive"/>
    <s v="Washington State"/>
    <x v="3"/>
    <x v="3"/>
    <x v="15"/>
    <x v="4"/>
    <n v="463"/>
  </r>
  <r>
    <s v="KI"/>
    <x v="0"/>
    <s v="LEG  "/>
    <x v="30"/>
    <x v="30"/>
    <s v="State Executive"/>
    <s v="Washington State"/>
    <x v="3"/>
    <x v="3"/>
    <x v="16"/>
    <x v="0"/>
    <n v="1996"/>
  </r>
  <r>
    <s v="KI"/>
    <x v="0"/>
    <s v="LEG  "/>
    <x v="30"/>
    <x v="30"/>
    <s v="State Executive"/>
    <s v="Washington State"/>
    <x v="3"/>
    <x v="3"/>
    <x v="17"/>
    <x v="1"/>
    <n v="3962"/>
  </r>
  <r>
    <s v="KI"/>
    <x v="0"/>
    <s v="LEG  "/>
    <x v="30"/>
    <x v="30"/>
    <s v="State Executive"/>
    <s v="Washington State"/>
    <x v="3"/>
    <x v="3"/>
    <x v="18"/>
    <x v="2"/>
    <n v="1750"/>
  </r>
  <r>
    <s v="KI"/>
    <x v="0"/>
    <s v="LEG  "/>
    <x v="30"/>
    <x v="30"/>
    <s v="Judicial"/>
    <s v="Supreme Court"/>
    <x v="4"/>
    <x v="4"/>
    <x v="19"/>
    <x v="0"/>
    <n v="1781"/>
  </r>
  <r>
    <s v="KI"/>
    <x v="0"/>
    <s v="LEG  "/>
    <x v="30"/>
    <x v="30"/>
    <s v="Judicial"/>
    <s v="Supreme Court"/>
    <x v="4"/>
    <x v="4"/>
    <x v="20"/>
    <x v="2"/>
    <n v="1253"/>
  </r>
  <r>
    <s v="KI"/>
    <x v="0"/>
    <s v="LEG  "/>
    <x v="30"/>
    <x v="30"/>
    <s v="Judicial"/>
    <s v="Supreme Court"/>
    <x v="4"/>
    <x v="4"/>
    <x v="21"/>
    <x v="1"/>
    <n v="3843"/>
  </r>
  <r>
    <s v="KI"/>
    <x v="0"/>
    <s v="LEG  "/>
    <x v="30"/>
    <x v="30"/>
    <s v="Judicial"/>
    <s v="Supreme Court"/>
    <x v="5"/>
    <x v="5"/>
    <x v="22"/>
    <x v="0"/>
    <n v="2647"/>
  </r>
  <r>
    <s v="KI"/>
    <x v="0"/>
    <s v="LEG  "/>
    <x v="30"/>
    <x v="30"/>
    <s v="Judicial"/>
    <s v="Supreme Court"/>
    <x v="5"/>
    <x v="5"/>
    <x v="23"/>
    <x v="1"/>
    <n v="4147"/>
  </r>
  <r>
    <s v="KI"/>
    <x v="0"/>
    <s v="LEG  "/>
    <x v="30"/>
    <x v="30"/>
    <s v="Judicial"/>
    <s v="Supreme Court"/>
    <x v="6"/>
    <x v="6"/>
    <x v="24"/>
    <x v="0"/>
    <n v="1873"/>
  </r>
  <r>
    <s v="KI"/>
    <x v="0"/>
    <s v="LEG  "/>
    <x v="30"/>
    <x v="30"/>
    <s v="Judicial"/>
    <s v="Supreme Court"/>
    <x v="6"/>
    <x v="6"/>
    <x v="25"/>
    <x v="4"/>
    <n v="1163"/>
  </r>
  <r>
    <s v="KI"/>
    <x v="0"/>
    <s v="LEG  "/>
    <x v="30"/>
    <x v="30"/>
    <s v="Judicial"/>
    <s v="Supreme Court"/>
    <x v="6"/>
    <x v="6"/>
    <x v="26"/>
    <x v="2"/>
    <n v="2280"/>
  </r>
  <r>
    <s v="KI"/>
    <x v="0"/>
    <s v="LEG  "/>
    <x v="30"/>
    <x v="30"/>
    <s v="Judicial"/>
    <s v="Supreme Court"/>
    <x v="6"/>
    <x v="6"/>
    <x v="27"/>
    <x v="1"/>
    <n v="1693"/>
  </r>
  <r>
    <s v="KI"/>
    <x v="0"/>
    <s v="LEG  "/>
    <x v="30"/>
    <x v="30"/>
    <s v="State Executive"/>
    <s v="Washington State"/>
    <x v="7"/>
    <x v="7"/>
    <x v="28"/>
    <x v="4"/>
    <n v="2595"/>
  </r>
  <r>
    <s v="KI"/>
    <x v="0"/>
    <s v="LEG  "/>
    <x v="30"/>
    <x v="30"/>
    <s v="State Executive"/>
    <s v="Washington State"/>
    <x v="7"/>
    <x v="7"/>
    <x v="29"/>
    <x v="1"/>
    <n v="3572"/>
  </r>
  <r>
    <s v="KI"/>
    <x v="0"/>
    <s v="LEG  "/>
    <x v="30"/>
    <x v="30"/>
    <s v="State Executive"/>
    <s v="Washington State"/>
    <x v="7"/>
    <x v="7"/>
    <x v="30"/>
    <x v="3"/>
    <n v="36"/>
  </r>
  <r>
    <s v="KI"/>
    <x v="0"/>
    <s v="LEG  "/>
    <x v="30"/>
    <x v="30"/>
    <s v="State Executive"/>
    <s v="Washington State"/>
    <x v="7"/>
    <x v="7"/>
    <x v="31"/>
    <x v="0"/>
    <n v="1523"/>
  </r>
  <r>
    <s v="KI"/>
    <x v="0"/>
    <s v="LEG  "/>
    <x v="30"/>
    <x v="30"/>
    <s v="State Executive"/>
    <s v="Washington State"/>
    <x v="7"/>
    <x v="7"/>
    <x v="32"/>
    <x v="2"/>
    <n v="249"/>
  </r>
  <r>
    <s v="KI"/>
    <x v="0"/>
    <s v="LEG  "/>
    <x v="30"/>
    <x v="30"/>
    <s v="State Executive"/>
    <s v="Washington State"/>
    <x v="7"/>
    <x v="7"/>
    <x v="33"/>
    <x v="8"/>
    <n v="297"/>
  </r>
  <r>
    <s v="KI"/>
    <x v="0"/>
    <s v="LEG  "/>
    <x v="30"/>
    <x v="30"/>
    <s v="State Executive"/>
    <s v="Washington State"/>
    <x v="8"/>
    <x v="8"/>
    <x v="34"/>
    <x v="1"/>
    <n v="237"/>
  </r>
  <r>
    <s v="KI"/>
    <x v="0"/>
    <s v="LEG  "/>
    <x v="30"/>
    <x v="30"/>
    <s v="State Executive"/>
    <s v="Washington State"/>
    <x v="8"/>
    <x v="8"/>
    <x v="35"/>
    <x v="6"/>
    <n v="1241"/>
  </r>
  <r>
    <s v="KI"/>
    <x v="0"/>
    <s v="LEG  "/>
    <x v="30"/>
    <x v="30"/>
    <s v="State Executive"/>
    <s v="Washington State"/>
    <x v="8"/>
    <x v="8"/>
    <x v="36"/>
    <x v="0"/>
    <n v="1260"/>
  </r>
  <r>
    <s v="KI"/>
    <x v="0"/>
    <s v="LEG  "/>
    <x v="30"/>
    <x v="30"/>
    <s v="State Executive"/>
    <s v="Washington State"/>
    <x v="8"/>
    <x v="8"/>
    <x v="37"/>
    <x v="4"/>
    <n v="235"/>
  </r>
  <r>
    <s v="KI"/>
    <x v="0"/>
    <s v="LEG  "/>
    <x v="30"/>
    <x v="30"/>
    <s v="State Executive"/>
    <s v="Washington State"/>
    <x v="8"/>
    <x v="8"/>
    <x v="38"/>
    <x v="3"/>
    <n v="1300"/>
  </r>
  <r>
    <s v="KI"/>
    <x v="0"/>
    <s v="LEG  "/>
    <x v="30"/>
    <x v="30"/>
    <s v="State Executive"/>
    <s v="Washington State"/>
    <x v="8"/>
    <x v="8"/>
    <x v="39"/>
    <x v="8"/>
    <n v="3932"/>
  </r>
  <r>
    <s v="KI"/>
    <x v="0"/>
    <s v="LEG  "/>
    <x v="30"/>
    <x v="30"/>
    <s v="State Executive"/>
    <s v="Washington State"/>
    <x v="8"/>
    <x v="8"/>
    <x v="40"/>
    <x v="2"/>
    <n v="85"/>
  </r>
  <r>
    <s v="KI"/>
    <x v="0"/>
    <s v="LEG  "/>
    <x v="30"/>
    <x v="30"/>
    <s v="State Executive"/>
    <s v="Washington State"/>
    <x v="9"/>
    <x v="9"/>
    <x v="41"/>
    <x v="4"/>
    <n v="1092"/>
  </r>
  <r>
    <s v="KI"/>
    <x v="0"/>
    <s v="LEG  "/>
    <x v="30"/>
    <x v="30"/>
    <s v="State Executive"/>
    <s v="Washington State"/>
    <x v="9"/>
    <x v="9"/>
    <x v="42"/>
    <x v="1"/>
    <n v="4016"/>
  </r>
  <r>
    <s v="KI"/>
    <x v="0"/>
    <s v="LEG  "/>
    <x v="30"/>
    <x v="30"/>
    <s v="State Executive"/>
    <s v="Washington State"/>
    <x v="9"/>
    <x v="9"/>
    <x v="43"/>
    <x v="2"/>
    <n v="940"/>
  </r>
  <r>
    <s v="KI"/>
    <x v="0"/>
    <s v="LEG  "/>
    <x v="30"/>
    <x v="30"/>
    <s v="State Executive"/>
    <s v="Washington State"/>
    <x v="9"/>
    <x v="9"/>
    <x v="44"/>
    <x v="0"/>
    <n v="1874"/>
  </r>
  <r>
    <s v="KI"/>
    <x v="0"/>
    <s v="LEG  "/>
    <x v="30"/>
    <x v="30"/>
    <s v="State Executive"/>
    <s v="Washington State"/>
    <x v="10"/>
    <x v="10"/>
    <x v="45"/>
    <x v="0"/>
    <n v="5611"/>
  </r>
  <r>
    <s v="KI"/>
    <x v="0"/>
    <s v="LEG  "/>
    <x v="30"/>
    <x v="30"/>
    <s v="State Executive"/>
    <s v="Washington State"/>
    <x v="10"/>
    <x v="10"/>
    <x v="46"/>
    <x v="1"/>
    <m/>
  </r>
  <r>
    <s v="KI"/>
    <x v="0"/>
    <s v="LEG  "/>
    <x v="30"/>
    <x v="30"/>
    <s v="State Executive"/>
    <s v="Washington State"/>
    <x v="11"/>
    <x v="11"/>
    <x v="47"/>
    <x v="2"/>
    <n v="913"/>
  </r>
  <r>
    <s v="KI"/>
    <x v="0"/>
    <s v="LEG  "/>
    <x v="30"/>
    <x v="30"/>
    <s v="State Executive"/>
    <s v="Washington State"/>
    <x v="11"/>
    <x v="11"/>
    <x v="48"/>
    <x v="0"/>
    <n v="871"/>
  </r>
  <r>
    <s v="KI"/>
    <x v="0"/>
    <s v="LEG  "/>
    <x v="30"/>
    <x v="30"/>
    <s v="State Executive"/>
    <s v="Washington State"/>
    <x v="11"/>
    <x v="11"/>
    <x v="49"/>
    <x v="4"/>
    <n v="414"/>
  </r>
  <r>
    <s v="KI"/>
    <x v="0"/>
    <s v="LEG  "/>
    <x v="30"/>
    <x v="30"/>
    <s v="State Executive"/>
    <s v="Washington State"/>
    <x v="11"/>
    <x v="11"/>
    <x v="50"/>
    <x v="1"/>
    <n v="4235"/>
  </r>
  <r>
    <s v="KI"/>
    <x v="0"/>
    <s v="LEG  "/>
    <x v="30"/>
    <x v="30"/>
    <s v="State Executive"/>
    <s v="Washington State"/>
    <x v="11"/>
    <x v="11"/>
    <x v="51"/>
    <x v="3"/>
    <n v="1035"/>
  </r>
  <r>
    <s v="KI"/>
    <x v="0"/>
    <s v="LEG  "/>
    <x v="30"/>
    <x v="30"/>
    <s v="StateWide"/>
    <s v="StateWide"/>
    <x v="12"/>
    <x v="12"/>
    <x v="52"/>
    <x v="9"/>
    <n v="8759"/>
  </r>
  <r>
    <s v="KI"/>
    <x v="0"/>
    <s v="LEG  "/>
    <x v="30"/>
    <x v="30"/>
    <s v="StateWide"/>
    <s v="StateWide"/>
    <x v="12"/>
    <x v="12"/>
    <x v="53"/>
    <x v="10"/>
    <n v="24136"/>
  </r>
  <r>
    <s v="KI"/>
    <x v="0"/>
    <s v="LEG  "/>
    <x v="30"/>
    <x v="30"/>
    <s v="Congressional"/>
    <s v="Congressional District 9"/>
    <x v="13"/>
    <x v="13"/>
    <x v="54"/>
    <x v="0"/>
    <m/>
  </r>
  <r>
    <s v="KI"/>
    <x v="0"/>
    <s v="LEG  "/>
    <x v="30"/>
    <x v="30"/>
    <s v="Congressional"/>
    <s v="Congressional District 7"/>
    <x v="13"/>
    <x v="14"/>
    <x v="55"/>
    <x v="4"/>
    <m/>
  </r>
  <r>
    <s v="KI"/>
    <x v="0"/>
    <s v="LEG  "/>
    <x v="30"/>
    <x v="30"/>
    <s v="Congressional"/>
    <s v="Congressional District 7"/>
    <x v="13"/>
    <x v="14"/>
    <x v="56"/>
    <x v="6"/>
    <m/>
  </r>
  <r>
    <s v="KI"/>
    <x v="0"/>
    <s v="LEG  "/>
    <x v="30"/>
    <x v="30"/>
    <s v="Congressional"/>
    <s v="Congressional District 1"/>
    <x v="13"/>
    <x v="15"/>
    <x v="57"/>
    <x v="1"/>
    <m/>
  </r>
  <r>
    <s v="KI"/>
    <x v="0"/>
    <s v="LEG  "/>
    <x v="30"/>
    <x v="30"/>
    <s v="Congressional"/>
    <s v="Congressional District 1"/>
    <x v="13"/>
    <x v="15"/>
    <x v="58"/>
    <x v="2"/>
    <m/>
  </r>
  <r>
    <s v="KI"/>
    <x v="0"/>
    <s v="LEG  "/>
    <x v="30"/>
    <x v="30"/>
    <s v="Congressional"/>
    <s v="Congressional District 9"/>
    <x v="13"/>
    <x v="13"/>
    <x v="59"/>
    <x v="4"/>
    <m/>
  </r>
  <r>
    <s v="KI"/>
    <x v="0"/>
    <s v="LEG  "/>
    <x v="30"/>
    <x v="30"/>
    <s v="Congressional"/>
    <s v="Congressional District 8"/>
    <x v="13"/>
    <x v="16"/>
    <x v="60"/>
    <x v="0"/>
    <n v="4328"/>
  </r>
  <r>
    <s v="KI"/>
    <x v="0"/>
    <s v="LEG  "/>
    <x v="30"/>
    <x v="30"/>
    <s v="Congressional"/>
    <s v="Congressional District 7"/>
    <x v="13"/>
    <x v="14"/>
    <x v="61"/>
    <x v="0"/>
    <m/>
  </r>
  <r>
    <s v="KI"/>
    <x v="0"/>
    <s v="LEG  "/>
    <x v="30"/>
    <x v="30"/>
    <s v="Congressional"/>
    <s v="Congressional District 8"/>
    <x v="13"/>
    <x v="16"/>
    <x v="62"/>
    <x v="8"/>
    <n v="255"/>
  </r>
  <r>
    <s v="KI"/>
    <x v="0"/>
    <s v="LEG  "/>
    <x v="30"/>
    <x v="30"/>
    <s v="Congressional"/>
    <s v="Congressional District 7"/>
    <x v="13"/>
    <x v="14"/>
    <x v="63"/>
    <x v="1"/>
    <m/>
  </r>
  <r>
    <s v="KI"/>
    <x v="0"/>
    <s v="LEG  "/>
    <x v="30"/>
    <x v="30"/>
    <s v="Congressional"/>
    <s v="Congressional District 8"/>
    <x v="13"/>
    <x v="16"/>
    <x v="64"/>
    <x v="2"/>
    <n v="300"/>
  </r>
  <r>
    <s v="KI"/>
    <x v="0"/>
    <s v="LEG  "/>
    <x v="30"/>
    <x v="30"/>
    <s v="Congressional"/>
    <s v="Congressional District 7"/>
    <x v="13"/>
    <x v="14"/>
    <x v="65"/>
    <x v="3"/>
    <m/>
  </r>
  <r>
    <s v="KI"/>
    <x v="0"/>
    <s v="LEG  "/>
    <x v="30"/>
    <x v="30"/>
    <s v="Congressional"/>
    <s v="Congressional District 9"/>
    <x v="13"/>
    <x v="13"/>
    <x v="66"/>
    <x v="1"/>
    <m/>
  </r>
  <r>
    <s v="KI"/>
    <x v="0"/>
    <s v="LEG  "/>
    <x v="30"/>
    <x v="30"/>
    <s v="Congressional"/>
    <s v="Congressional District 1"/>
    <x v="13"/>
    <x v="15"/>
    <x v="67"/>
    <x v="0"/>
    <m/>
  </r>
  <r>
    <s v="KI"/>
    <x v="0"/>
    <s v="LEG  "/>
    <x v="30"/>
    <x v="30"/>
    <s v="Congressional"/>
    <s v="Congressional District 9"/>
    <x v="13"/>
    <x v="13"/>
    <x v="68"/>
    <x v="3"/>
    <m/>
  </r>
  <r>
    <s v="KI"/>
    <x v="0"/>
    <s v="LEG  "/>
    <x v="30"/>
    <x v="30"/>
    <s v="Congressional"/>
    <s v="Congressional District 8"/>
    <x v="13"/>
    <x v="16"/>
    <x v="69"/>
    <x v="4"/>
    <n v="2388"/>
  </r>
  <r>
    <s v="KI"/>
    <x v="0"/>
    <s v="LEG  "/>
    <x v="30"/>
    <x v="30"/>
    <s v="Congressional"/>
    <s v="Congressional District 8"/>
    <x v="13"/>
    <x v="16"/>
    <x v="70"/>
    <x v="3"/>
    <n v="403"/>
  </r>
  <r>
    <s v="KI"/>
    <x v="0"/>
    <s v="LEG  "/>
    <x v="30"/>
    <x v="30"/>
    <s v="Congressional"/>
    <s v="Congressional District 8"/>
    <x v="13"/>
    <x v="16"/>
    <x v="71"/>
    <x v="1"/>
    <n v="770"/>
  </r>
  <r>
    <s v="KI"/>
    <x v="0"/>
    <s v="LEG  "/>
    <x v="30"/>
    <x v="30"/>
    <s v="Congressional"/>
    <s v="Congressional District 1"/>
    <x v="13"/>
    <x v="15"/>
    <x v="72"/>
    <x v="6"/>
    <m/>
  </r>
  <r>
    <s v="KI"/>
    <x v="0"/>
    <s v="LEG  "/>
    <x v="30"/>
    <x v="30"/>
    <s v="Congressional"/>
    <s v="Congressional District 1"/>
    <x v="13"/>
    <x v="15"/>
    <x v="73"/>
    <x v="4"/>
    <m/>
  </r>
  <r>
    <s v="KI"/>
    <x v="0"/>
    <s v="LEG  "/>
    <x v="30"/>
    <x v="30"/>
    <s v="Congressional"/>
    <s v="Congressional District 7"/>
    <x v="13"/>
    <x v="14"/>
    <x v="74"/>
    <x v="8"/>
    <m/>
  </r>
  <r>
    <s v="KI"/>
    <x v="0"/>
    <s v="LEG  "/>
    <x v="30"/>
    <x v="30"/>
    <s v="Congressional"/>
    <s v="Congressional District 7"/>
    <x v="13"/>
    <x v="14"/>
    <x v="75"/>
    <x v="2"/>
    <m/>
  </r>
  <r>
    <s v="KI"/>
    <x v="0"/>
    <s v="LEG  "/>
    <x v="30"/>
    <x v="30"/>
    <s v="Congressional"/>
    <s v="Congressional District 1"/>
    <x v="13"/>
    <x v="15"/>
    <x v="76"/>
    <x v="8"/>
    <m/>
  </r>
  <r>
    <s v="KI"/>
    <x v="0"/>
    <s v="LEG  "/>
    <x v="30"/>
    <x v="30"/>
    <s v="Congressional"/>
    <s v="Congressional District 1"/>
    <x v="13"/>
    <x v="15"/>
    <x v="77"/>
    <x v="3"/>
    <m/>
  </r>
  <r>
    <s v="KI"/>
    <x v="0"/>
    <s v="LEG  "/>
    <x v="30"/>
    <x v="30"/>
    <s v="Congressional"/>
    <s v="Congressional District 9"/>
    <x v="13"/>
    <x v="13"/>
    <x v="78"/>
    <x v="2"/>
    <m/>
  </r>
  <r>
    <s v="KI"/>
    <x v="0"/>
    <s v="LEG  "/>
    <x v="30"/>
    <x v="30"/>
    <s v="Federal"/>
    <s v="United States"/>
    <x v="14"/>
    <x v="17"/>
    <x v="79"/>
    <x v="3"/>
    <n v="651"/>
  </r>
  <r>
    <s v="KI"/>
    <x v="0"/>
    <s v="LEG  "/>
    <x v="30"/>
    <x v="30"/>
    <s v="Federal"/>
    <s v="United States"/>
    <x v="14"/>
    <x v="17"/>
    <x v="80"/>
    <x v="2"/>
    <n v="160"/>
  </r>
  <r>
    <s v="KI"/>
    <x v="0"/>
    <s v="LEG  "/>
    <x v="30"/>
    <x v="30"/>
    <s v="Federal"/>
    <s v="United States"/>
    <x v="14"/>
    <x v="17"/>
    <x v="81"/>
    <x v="6"/>
    <n v="160"/>
  </r>
  <r>
    <s v="KI"/>
    <x v="0"/>
    <s v="LEG  "/>
    <x v="30"/>
    <x v="30"/>
    <s v="Federal"/>
    <s v="United States"/>
    <x v="14"/>
    <x v="17"/>
    <x v="82"/>
    <x v="8"/>
    <n v="4308"/>
  </r>
  <r>
    <s v="KI"/>
    <x v="0"/>
    <s v="LEG  "/>
    <x v="30"/>
    <x v="30"/>
    <s v="Federal"/>
    <s v="United States"/>
    <x v="14"/>
    <x v="17"/>
    <x v="83"/>
    <x v="0"/>
    <n v="2944"/>
  </r>
  <r>
    <s v="KI"/>
    <x v="0"/>
    <s v="LEG  "/>
    <x v="30"/>
    <x v="30"/>
    <s v="Federal"/>
    <s v="United States"/>
    <x v="14"/>
    <x v="17"/>
    <x v="84"/>
    <x v="7"/>
    <n v="123"/>
  </r>
  <r>
    <s v="KI"/>
    <x v="0"/>
    <s v="LEG  "/>
    <x v="30"/>
    <x v="30"/>
    <s v="Federal"/>
    <s v="United States"/>
    <x v="14"/>
    <x v="17"/>
    <x v="85"/>
    <x v="4"/>
    <n v="118"/>
  </r>
  <r>
    <s v="KI"/>
    <x v="0"/>
    <s v="LEG  "/>
    <x v="30"/>
    <x v="30"/>
    <s v="Federal"/>
    <s v="United States"/>
    <x v="14"/>
    <x v="17"/>
    <x v="86"/>
    <x v="1"/>
    <n v="70"/>
  </r>
  <r>
    <s v="PI"/>
    <x v="2"/>
    <s v="LEG  "/>
    <x v="30"/>
    <x v="30"/>
    <s v="Congressional"/>
    <s v="Congressional District 10"/>
    <x v="13"/>
    <x v="20"/>
    <x v="99"/>
    <x v="0"/>
    <n v="731"/>
  </r>
  <r>
    <s v="PI"/>
    <x v="2"/>
    <s v="LEG  "/>
    <x v="30"/>
    <x v="30"/>
    <s v="Congressional"/>
    <s v="Congressional District 10"/>
    <x v="13"/>
    <x v="20"/>
    <x v="100"/>
    <x v="1"/>
    <n v="1401"/>
  </r>
  <r>
    <s v="PI"/>
    <x v="2"/>
    <s v="LEG  "/>
    <x v="30"/>
    <x v="30"/>
    <s v="Congressional"/>
    <s v="Congressional District 10"/>
    <x v="13"/>
    <x v="20"/>
    <x v="101"/>
    <x v="2"/>
    <n v="1594"/>
  </r>
  <r>
    <s v="PI"/>
    <x v="2"/>
    <s v="LEG  "/>
    <x v="30"/>
    <x v="30"/>
    <s v="Congressional"/>
    <s v="Congressional District 10"/>
    <x v="13"/>
    <x v="20"/>
    <x v="102"/>
    <x v="4"/>
    <n v="129"/>
  </r>
  <r>
    <s v="PI"/>
    <x v="2"/>
    <s v="LEG  "/>
    <x v="30"/>
    <x v="30"/>
    <s v="Congressional"/>
    <s v="Congressional District 10"/>
    <x v="13"/>
    <x v="20"/>
    <x v="103"/>
    <x v="3"/>
    <n v="434"/>
  </r>
  <r>
    <s v="PI"/>
    <x v="2"/>
    <s v="LEG  "/>
    <x v="30"/>
    <x v="30"/>
    <s v="Congressional"/>
    <s v="Congressional District 10"/>
    <x v="13"/>
    <x v="20"/>
    <x v="104"/>
    <x v="8"/>
    <n v="143"/>
  </r>
  <r>
    <s v="PI"/>
    <x v="2"/>
    <s v="LEG  "/>
    <x v="30"/>
    <x v="30"/>
    <s v="Congressional"/>
    <s v="Congressional District 8"/>
    <x v="13"/>
    <x v="16"/>
    <x v="60"/>
    <x v="0"/>
    <n v="6549"/>
  </r>
  <r>
    <s v="PI"/>
    <x v="2"/>
    <s v="LEG  "/>
    <x v="30"/>
    <x v="30"/>
    <s v="Congressional"/>
    <s v="Congressional District 8"/>
    <x v="13"/>
    <x v="16"/>
    <x v="71"/>
    <x v="1"/>
    <n v="1338"/>
  </r>
  <r>
    <s v="PI"/>
    <x v="2"/>
    <s v="LEG  "/>
    <x v="30"/>
    <x v="30"/>
    <s v="Congressional"/>
    <s v="Congressional District 8"/>
    <x v="13"/>
    <x v="16"/>
    <x v="64"/>
    <x v="2"/>
    <n v="560"/>
  </r>
  <r>
    <s v="PI"/>
    <x v="2"/>
    <s v="LEG  "/>
    <x v="30"/>
    <x v="30"/>
    <s v="Congressional"/>
    <s v="Congressional District 8"/>
    <x v="13"/>
    <x v="16"/>
    <x v="69"/>
    <x v="4"/>
    <n v="3513"/>
  </r>
  <r>
    <s v="PI"/>
    <x v="2"/>
    <s v="LEG  "/>
    <x v="30"/>
    <x v="30"/>
    <s v="Congressional"/>
    <s v="Congressional District 8"/>
    <x v="13"/>
    <x v="16"/>
    <x v="70"/>
    <x v="3"/>
    <n v="698"/>
  </r>
  <r>
    <s v="PI"/>
    <x v="2"/>
    <s v="LEG  "/>
    <x v="30"/>
    <x v="30"/>
    <s v="Congressional"/>
    <s v="Congressional District 8"/>
    <x v="13"/>
    <x v="16"/>
    <x v="62"/>
    <x v="8"/>
    <n v="510"/>
  </r>
  <r>
    <s v="PI"/>
    <x v="2"/>
    <s v="LEG  "/>
    <x v="30"/>
    <x v="30"/>
    <s v="Federal"/>
    <s v="United States"/>
    <x v="14"/>
    <x v="17"/>
    <x v="83"/>
    <x v="0"/>
    <n v="6247"/>
  </r>
  <r>
    <s v="PI"/>
    <x v="2"/>
    <s v="LEG  "/>
    <x v="30"/>
    <x v="30"/>
    <s v="Federal"/>
    <s v="United States"/>
    <x v="14"/>
    <x v="17"/>
    <x v="86"/>
    <x v="1"/>
    <n v="174"/>
  </r>
  <r>
    <s v="PI"/>
    <x v="2"/>
    <s v="LEG  "/>
    <x v="30"/>
    <x v="30"/>
    <s v="Federal"/>
    <s v="United States"/>
    <x v="14"/>
    <x v="17"/>
    <x v="80"/>
    <x v="2"/>
    <n v="370"/>
  </r>
  <r>
    <s v="PI"/>
    <x v="2"/>
    <s v="LEG  "/>
    <x v="30"/>
    <x v="30"/>
    <s v="Federal"/>
    <s v="United States"/>
    <x v="14"/>
    <x v="17"/>
    <x v="85"/>
    <x v="4"/>
    <n v="335"/>
  </r>
  <r>
    <s v="PI"/>
    <x v="2"/>
    <s v="LEG  "/>
    <x v="30"/>
    <x v="30"/>
    <s v="Federal"/>
    <s v="United States"/>
    <x v="14"/>
    <x v="17"/>
    <x v="79"/>
    <x v="3"/>
    <n v="1397"/>
  </r>
  <r>
    <s v="PI"/>
    <x v="2"/>
    <s v="LEG  "/>
    <x v="30"/>
    <x v="30"/>
    <s v="Federal"/>
    <s v="United States"/>
    <x v="14"/>
    <x v="17"/>
    <x v="82"/>
    <x v="8"/>
    <n v="8595"/>
  </r>
  <r>
    <s v="PI"/>
    <x v="2"/>
    <s v="LEG  "/>
    <x v="30"/>
    <x v="30"/>
    <s v="Federal"/>
    <s v="United States"/>
    <x v="14"/>
    <x v="17"/>
    <x v="81"/>
    <x v="6"/>
    <n v="354"/>
  </r>
  <r>
    <s v="PI"/>
    <x v="2"/>
    <s v="LEG  "/>
    <x v="30"/>
    <x v="30"/>
    <s v="Federal"/>
    <s v="United States"/>
    <x v="14"/>
    <x v="17"/>
    <x v="84"/>
    <x v="7"/>
    <n v="245"/>
  </r>
  <r>
    <s v="PI"/>
    <x v="2"/>
    <s v="LEG  "/>
    <x v="30"/>
    <x v="30"/>
    <s v="Judicial"/>
    <s v="Supreme Court"/>
    <x v="4"/>
    <x v="4"/>
    <x v="19"/>
    <x v="0"/>
    <n v="3981"/>
  </r>
  <r>
    <s v="PI"/>
    <x v="2"/>
    <s v="LEG  "/>
    <x v="30"/>
    <x v="30"/>
    <s v="Judicial"/>
    <s v="Supreme Court"/>
    <x v="4"/>
    <x v="4"/>
    <x v="21"/>
    <x v="1"/>
    <n v="8280"/>
  </r>
  <r>
    <s v="PI"/>
    <x v="2"/>
    <s v="LEG  "/>
    <x v="30"/>
    <x v="30"/>
    <s v="Judicial"/>
    <s v="Supreme Court"/>
    <x v="4"/>
    <x v="4"/>
    <x v="20"/>
    <x v="2"/>
    <n v="2568"/>
  </r>
  <r>
    <s v="PI"/>
    <x v="2"/>
    <s v="LEG  "/>
    <x v="30"/>
    <x v="30"/>
    <s v="Judicial"/>
    <s v="Supreme Court"/>
    <x v="5"/>
    <x v="5"/>
    <x v="22"/>
    <x v="0"/>
    <n v="5942"/>
  </r>
  <r>
    <s v="PI"/>
    <x v="2"/>
    <s v="LEG  "/>
    <x v="30"/>
    <x v="30"/>
    <s v="Judicial"/>
    <s v="Supreme Court"/>
    <x v="5"/>
    <x v="5"/>
    <x v="23"/>
    <x v="1"/>
    <n v="8853"/>
  </r>
  <r>
    <s v="PI"/>
    <x v="2"/>
    <s v="LEG  "/>
    <x v="30"/>
    <x v="30"/>
    <s v="Judicial"/>
    <s v="Supreme Court"/>
    <x v="6"/>
    <x v="6"/>
    <x v="24"/>
    <x v="0"/>
    <n v="3180"/>
  </r>
  <r>
    <s v="PI"/>
    <x v="2"/>
    <s v="LEG  "/>
    <x v="30"/>
    <x v="30"/>
    <s v="Judicial"/>
    <s v="Supreme Court"/>
    <x v="6"/>
    <x v="6"/>
    <x v="27"/>
    <x v="1"/>
    <n v="3482"/>
  </r>
  <r>
    <s v="PI"/>
    <x v="2"/>
    <s v="LEG  "/>
    <x v="30"/>
    <x v="30"/>
    <s v="Judicial"/>
    <s v="Supreme Court"/>
    <x v="6"/>
    <x v="6"/>
    <x v="26"/>
    <x v="2"/>
    <n v="4304"/>
  </r>
  <r>
    <s v="PI"/>
    <x v="2"/>
    <s v="LEG  "/>
    <x v="30"/>
    <x v="30"/>
    <s v="Judicial"/>
    <s v="Supreme Court"/>
    <x v="6"/>
    <x v="6"/>
    <x v="25"/>
    <x v="4"/>
    <n v="4344"/>
  </r>
  <r>
    <s v="PI"/>
    <x v="2"/>
    <s v="LEG  "/>
    <x v="30"/>
    <x v="30"/>
    <s v="State Executive"/>
    <s v="Washington State"/>
    <x v="2"/>
    <x v="2"/>
    <x v="12"/>
    <x v="0"/>
    <n v="381"/>
  </r>
  <r>
    <s v="PI"/>
    <x v="2"/>
    <s v="LEG  "/>
    <x v="30"/>
    <x v="30"/>
    <s v="State Executive"/>
    <s v="Washington State"/>
    <x v="2"/>
    <x v="2"/>
    <x v="13"/>
    <x v="1"/>
    <n v="9221"/>
  </r>
  <r>
    <s v="PI"/>
    <x v="2"/>
    <s v="LEG  "/>
    <x v="30"/>
    <x v="30"/>
    <s v="State Executive"/>
    <s v="Washington State"/>
    <x v="2"/>
    <x v="2"/>
    <x v="9"/>
    <x v="2"/>
    <n v="7304"/>
  </r>
  <r>
    <s v="PI"/>
    <x v="2"/>
    <s v="LEG  "/>
    <x v="30"/>
    <x v="30"/>
    <s v="State Executive"/>
    <s v="Washington State"/>
    <x v="2"/>
    <x v="2"/>
    <x v="7"/>
    <x v="4"/>
    <n v="136"/>
  </r>
  <r>
    <s v="PI"/>
    <x v="2"/>
    <s v="LEG  "/>
    <x v="30"/>
    <x v="30"/>
    <s v="State Executive"/>
    <s v="Washington State"/>
    <x v="2"/>
    <x v="2"/>
    <x v="6"/>
    <x v="3"/>
    <n v="122"/>
  </r>
  <r>
    <s v="PI"/>
    <x v="2"/>
    <s v="LEG  "/>
    <x v="30"/>
    <x v="30"/>
    <s v="State Executive"/>
    <s v="Washington State"/>
    <x v="2"/>
    <x v="2"/>
    <x v="14"/>
    <x v="8"/>
    <n v="627"/>
  </r>
  <r>
    <s v="PI"/>
    <x v="2"/>
    <s v="LEG  "/>
    <x v="30"/>
    <x v="30"/>
    <s v="State Executive"/>
    <s v="Washington State"/>
    <x v="2"/>
    <x v="2"/>
    <x v="10"/>
    <x v="6"/>
    <n v="153"/>
  </r>
  <r>
    <s v="PI"/>
    <x v="2"/>
    <s v="LEG  "/>
    <x v="30"/>
    <x v="30"/>
    <s v="State Executive"/>
    <s v="Washington State"/>
    <x v="2"/>
    <x v="2"/>
    <x v="11"/>
    <x v="7"/>
    <n v="65"/>
  </r>
  <r>
    <s v="PI"/>
    <x v="2"/>
    <s v="LEG  "/>
    <x v="30"/>
    <x v="30"/>
    <s v="State Executive"/>
    <s v="Washington State"/>
    <x v="2"/>
    <x v="2"/>
    <x v="8"/>
    <x v="5"/>
    <n v="64"/>
  </r>
  <r>
    <s v="PI"/>
    <x v="2"/>
    <s v="LEG  "/>
    <x v="30"/>
    <x v="30"/>
    <s v="State Executive"/>
    <s v="Washington State"/>
    <x v="7"/>
    <x v="7"/>
    <x v="31"/>
    <x v="0"/>
    <n v="3262"/>
  </r>
  <r>
    <s v="PI"/>
    <x v="2"/>
    <s v="LEG  "/>
    <x v="30"/>
    <x v="30"/>
    <s v="State Executive"/>
    <s v="Washington State"/>
    <x v="7"/>
    <x v="7"/>
    <x v="29"/>
    <x v="1"/>
    <n v="7424"/>
  </r>
  <r>
    <s v="PI"/>
    <x v="2"/>
    <s v="LEG  "/>
    <x v="30"/>
    <x v="30"/>
    <s v="State Executive"/>
    <s v="Washington State"/>
    <x v="7"/>
    <x v="7"/>
    <x v="32"/>
    <x v="2"/>
    <n v="449"/>
  </r>
  <r>
    <s v="PI"/>
    <x v="2"/>
    <s v="LEG  "/>
    <x v="30"/>
    <x v="30"/>
    <s v="State Executive"/>
    <s v="Washington State"/>
    <x v="7"/>
    <x v="7"/>
    <x v="28"/>
    <x v="4"/>
    <n v="5471"/>
  </r>
  <r>
    <s v="PI"/>
    <x v="2"/>
    <s v="LEG  "/>
    <x v="30"/>
    <x v="30"/>
    <s v="State Executive"/>
    <s v="Washington State"/>
    <x v="7"/>
    <x v="7"/>
    <x v="30"/>
    <x v="3"/>
    <n v="76"/>
  </r>
  <r>
    <s v="PI"/>
    <x v="2"/>
    <s v="LEG  "/>
    <x v="30"/>
    <x v="30"/>
    <s v="State Executive"/>
    <s v="Washington State"/>
    <x v="7"/>
    <x v="7"/>
    <x v="33"/>
    <x v="8"/>
    <n v="581"/>
  </r>
  <r>
    <s v="PI"/>
    <x v="2"/>
    <s v="LEG  "/>
    <x v="30"/>
    <x v="30"/>
    <s v="State Executive"/>
    <s v="Washington State"/>
    <x v="8"/>
    <x v="8"/>
    <x v="36"/>
    <x v="0"/>
    <n v="4331"/>
  </r>
  <r>
    <s v="PI"/>
    <x v="2"/>
    <s v="LEG  "/>
    <x v="30"/>
    <x v="30"/>
    <s v="State Executive"/>
    <s v="Washington State"/>
    <x v="8"/>
    <x v="8"/>
    <x v="34"/>
    <x v="1"/>
    <n v="476"/>
  </r>
  <r>
    <s v="PI"/>
    <x v="2"/>
    <s v="LEG  "/>
    <x v="30"/>
    <x v="30"/>
    <s v="State Executive"/>
    <s v="Washington State"/>
    <x v="8"/>
    <x v="8"/>
    <x v="40"/>
    <x v="2"/>
    <n v="174"/>
  </r>
  <r>
    <s v="PI"/>
    <x v="2"/>
    <s v="LEG  "/>
    <x v="30"/>
    <x v="30"/>
    <s v="State Executive"/>
    <s v="Washington State"/>
    <x v="8"/>
    <x v="8"/>
    <x v="37"/>
    <x v="4"/>
    <n v="461"/>
  </r>
  <r>
    <s v="PI"/>
    <x v="2"/>
    <s v="LEG  "/>
    <x v="30"/>
    <x v="30"/>
    <s v="State Executive"/>
    <s v="Washington State"/>
    <x v="8"/>
    <x v="8"/>
    <x v="38"/>
    <x v="3"/>
    <n v="2150"/>
  </r>
  <r>
    <s v="PI"/>
    <x v="2"/>
    <s v="LEG  "/>
    <x v="30"/>
    <x v="30"/>
    <s v="State Executive"/>
    <s v="Washington State"/>
    <x v="8"/>
    <x v="8"/>
    <x v="39"/>
    <x v="8"/>
    <n v="7800"/>
  </r>
  <r>
    <s v="PI"/>
    <x v="2"/>
    <s v="LEG  "/>
    <x v="30"/>
    <x v="30"/>
    <s v="State Executive"/>
    <s v="Washington State"/>
    <x v="8"/>
    <x v="8"/>
    <x v="35"/>
    <x v="6"/>
    <n v="2005"/>
  </r>
  <r>
    <s v="PI"/>
    <x v="2"/>
    <s v="LEG  "/>
    <x v="30"/>
    <x v="30"/>
    <s v="State Executive"/>
    <s v="Washington State"/>
    <x v="10"/>
    <x v="10"/>
    <x v="45"/>
    <x v="0"/>
    <n v="11720"/>
  </r>
  <r>
    <s v="PI"/>
    <x v="2"/>
    <s v="LEG  "/>
    <x v="30"/>
    <x v="30"/>
    <s v="State Executive"/>
    <s v="Washington State"/>
    <x v="9"/>
    <x v="9"/>
    <x v="44"/>
    <x v="0"/>
    <n v="3745"/>
  </r>
  <r>
    <s v="PI"/>
    <x v="2"/>
    <s v="LEG  "/>
    <x v="30"/>
    <x v="30"/>
    <s v="State Executive"/>
    <s v="Washington State"/>
    <x v="9"/>
    <x v="9"/>
    <x v="42"/>
    <x v="1"/>
    <n v="8697"/>
  </r>
  <r>
    <s v="PI"/>
    <x v="2"/>
    <s v="LEG  "/>
    <x v="30"/>
    <x v="30"/>
    <s v="State Executive"/>
    <s v="Washington State"/>
    <x v="9"/>
    <x v="9"/>
    <x v="43"/>
    <x v="2"/>
    <n v="2088"/>
  </r>
  <r>
    <s v="PI"/>
    <x v="2"/>
    <s v="LEG  "/>
    <x v="30"/>
    <x v="30"/>
    <s v="State Executive"/>
    <s v="Washington State"/>
    <x v="9"/>
    <x v="9"/>
    <x v="41"/>
    <x v="4"/>
    <n v="2023"/>
  </r>
  <r>
    <s v="PI"/>
    <x v="2"/>
    <s v="LEG  "/>
    <x v="30"/>
    <x v="30"/>
    <s v="State Executive"/>
    <s v="Washington State"/>
    <x v="0"/>
    <x v="0"/>
    <x v="0"/>
    <x v="0"/>
    <n v="7153"/>
  </r>
  <r>
    <s v="PI"/>
    <x v="2"/>
    <s v="LEG  "/>
    <x v="30"/>
    <x v="30"/>
    <s v="State Executive"/>
    <s v="Washington State"/>
    <x v="0"/>
    <x v="0"/>
    <x v="1"/>
    <x v="1"/>
    <n v="8043"/>
  </r>
  <r>
    <s v="PI"/>
    <x v="2"/>
    <s v="LEG  "/>
    <x v="30"/>
    <x v="30"/>
    <s v="State Executive"/>
    <s v="Washington State"/>
    <x v="0"/>
    <x v="0"/>
    <x v="2"/>
    <x v="2"/>
    <n v="1933"/>
  </r>
  <r>
    <s v="PI"/>
    <x v="2"/>
    <s v="LEG  "/>
    <x v="30"/>
    <x v="30"/>
    <s v="State Executive"/>
    <s v="Washington State"/>
    <x v="1"/>
    <x v="1"/>
    <x v="5"/>
    <x v="0"/>
    <n v="1149"/>
  </r>
  <r>
    <s v="PI"/>
    <x v="2"/>
    <s v="LEG  "/>
    <x v="30"/>
    <x v="30"/>
    <s v="State Executive"/>
    <s v="Washington State"/>
    <x v="1"/>
    <x v="1"/>
    <x v="4"/>
    <x v="1"/>
    <n v="7656"/>
  </r>
  <r>
    <s v="PI"/>
    <x v="2"/>
    <s v="LEG  "/>
    <x v="30"/>
    <x v="30"/>
    <s v="State Executive"/>
    <s v="Washington State"/>
    <x v="1"/>
    <x v="1"/>
    <x v="3"/>
    <x v="2"/>
    <n v="7871"/>
  </r>
  <r>
    <s v="PI"/>
    <x v="2"/>
    <s v="LEG  "/>
    <x v="30"/>
    <x v="30"/>
    <s v="State Executive"/>
    <s v="Washington State"/>
    <x v="11"/>
    <x v="11"/>
    <x v="48"/>
    <x v="0"/>
    <n v="1783"/>
  </r>
  <r>
    <s v="PI"/>
    <x v="2"/>
    <s v="LEG  "/>
    <x v="30"/>
    <x v="30"/>
    <s v="State Executive"/>
    <s v="Washington State"/>
    <x v="11"/>
    <x v="11"/>
    <x v="50"/>
    <x v="1"/>
    <n v="9553"/>
  </r>
  <r>
    <s v="PI"/>
    <x v="2"/>
    <s v="LEG  "/>
    <x v="30"/>
    <x v="30"/>
    <s v="State Executive"/>
    <s v="Washington State"/>
    <x v="11"/>
    <x v="11"/>
    <x v="47"/>
    <x v="2"/>
    <n v="1482"/>
  </r>
  <r>
    <s v="PI"/>
    <x v="2"/>
    <s v="LEG  "/>
    <x v="30"/>
    <x v="30"/>
    <s v="State Executive"/>
    <s v="Washington State"/>
    <x v="11"/>
    <x v="11"/>
    <x v="49"/>
    <x v="4"/>
    <n v="748"/>
  </r>
  <r>
    <s v="PI"/>
    <x v="2"/>
    <s v="LEG  "/>
    <x v="30"/>
    <x v="30"/>
    <s v="State Executive"/>
    <s v="Washington State"/>
    <x v="11"/>
    <x v="11"/>
    <x v="51"/>
    <x v="3"/>
    <n v="2309"/>
  </r>
  <r>
    <s v="PI"/>
    <x v="2"/>
    <s v="LEG  "/>
    <x v="30"/>
    <x v="30"/>
    <s v="State Executive"/>
    <s v="Washington State"/>
    <x v="3"/>
    <x v="3"/>
    <x v="16"/>
    <x v="0"/>
    <n v="4347"/>
  </r>
  <r>
    <s v="PI"/>
    <x v="2"/>
    <s v="LEG  "/>
    <x v="30"/>
    <x v="30"/>
    <s v="State Executive"/>
    <s v="Washington State"/>
    <x v="3"/>
    <x v="3"/>
    <x v="17"/>
    <x v="1"/>
    <n v="8079"/>
  </r>
  <r>
    <s v="PI"/>
    <x v="2"/>
    <s v="LEG  "/>
    <x v="30"/>
    <x v="30"/>
    <s v="State Executive"/>
    <s v="Washington State"/>
    <x v="3"/>
    <x v="3"/>
    <x v="18"/>
    <x v="2"/>
    <n v="3746"/>
  </r>
  <r>
    <s v="PI"/>
    <x v="2"/>
    <s v="LEG  "/>
    <x v="30"/>
    <x v="30"/>
    <s v="State Executive"/>
    <s v="Washington State"/>
    <x v="3"/>
    <x v="3"/>
    <x v="15"/>
    <x v="4"/>
    <n v="842"/>
  </r>
  <r>
    <s v="PI"/>
    <x v="2"/>
    <s v="LEG  "/>
    <x v="30"/>
    <x v="30"/>
    <s v="StateWide"/>
    <s v="StateWide"/>
    <x v="12"/>
    <x v="12"/>
    <x v="52"/>
    <x v="9"/>
    <n v="0"/>
  </r>
  <r>
    <s v="PI"/>
    <x v="2"/>
    <s v="LEG  "/>
    <x v="30"/>
    <x v="30"/>
    <s v="StateWide"/>
    <s v="StateWide"/>
    <x v="12"/>
    <x v="12"/>
    <x v="53"/>
    <x v="10"/>
    <n v="0"/>
  </r>
  <r>
    <s v="KI"/>
    <x v="0"/>
    <s v="LEG  "/>
    <x v="31"/>
    <x v="31"/>
    <s v="State Executive"/>
    <s v="Washington State"/>
    <x v="0"/>
    <x v="0"/>
    <x v="0"/>
    <x v="0"/>
    <n v="11840"/>
  </r>
  <r>
    <s v="KI"/>
    <x v="0"/>
    <s v="LEG  "/>
    <x v="31"/>
    <x v="31"/>
    <s v="State Executive"/>
    <s v="Washington State"/>
    <x v="0"/>
    <x v="0"/>
    <x v="1"/>
    <x v="1"/>
    <n v="4487"/>
  </r>
  <r>
    <s v="KI"/>
    <x v="0"/>
    <s v="LEG  "/>
    <x v="31"/>
    <x v="31"/>
    <s v="State Executive"/>
    <s v="Washington State"/>
    <x v="0"/>
    <x v="0"/>
    <x v="2"/>
    <x v="2"/>
    <n v="846"/>
  </r>
  <r>
    <s v="KI"/>
    <x v="0"/>
    <s v="LEG  "/>
    <x v="31"/>
    <x v="31"/>
    <s v="State Executive"/>
    <s v="Washington State"/>
    <x v="1"/>
    <x v="1"/>
    <x v="3"/>
    <x v="2"/>
    <n v="3924"/>
  </r>
  <r>
    <s v="KI"/>
    <x v="0"/>
    <s v="LEG  "/>
    <x v="31"/>
    <x v="31"/>
    <s v="State Executive"/>
    <s v="Washington State"/>
    <x v="1"/>
    <x v="1"/>
    <x v="4"/>
    <x v="1"/>
    <n v="11865"/>
  </r>
  <r>
    <s v="KI"/>
    <x v="0"/>
    <s v="LEG  "/>
    <x v="31"/>
    <x v="31"/>
    <s v="State Executive"/>
    <s v="Washington State"/>
    <x v="1"/>
    <x v="1"/>
    <x v="5"/>
    <x v="0"/>
    <n v="940"/>
  </r>
  <r>
    <s v="KI"/>
    <x v="0"/>
    <s v="LEG  "/>
    <x v="31"/>
    <x v="31"/>
    <s v="State Executive"/>
    <s v="Washington State"/>
    <x v="2"/>
    <x v="2"/>
    <x v="6"/>
    <x v="3"/>
    <n v="112"/>
  </r>
  <r>
    <s v="KI"/>
    <x v="0"/>
    <s v="LEG  "/>
    <x v="31"/>
    <x v="31"/>
    <s v="State Executive"/>
    <s v="Washington State"/>
    <x v="2"/>
    <x v="2"/>
    <x v="7"/>
    <x v="4"/>
    <n v="70"/>
  </r>
  <r>
    <s v="KI"/>
    <x v="0"/>
    <s v="LEG  "/>
    <x v="31"/>
    <x v="31"/>
    <s v="State Executive"/>
    <s v="Washington State"/>
    <x v="2"/>
    <x v="2"/>
    <x v="8"/>
    <x v="5"/>
    <n v="38"/>
  </r>
  <r>
    <s v="KI"/>
    <x v="0"/>
    <s v="LEG  "/>
    <x v="31"/>
    <x v="31"/>
    <s v="State Executive"/>
    <s v="Washington State"/>
    <x v="2"/>
    <x v="2"/>
    <x v="9"/>
    <x v="2"/>
    <n v="11871"/>
  </r>
  <r>
    <s v="KI"/>
    <x v="0"/>
    <s v="LEG  "/>
    <x v="31"/>
    <x v="31"/>
    <s v="State Executive"/>
    <s v="Washington State"/>
    <x v="2"/>
    <x v="2"/>
    <x v="10"/>
    <x v="6"/>
    <n v="88"/>
  </r>
  <r>
    <s v="KI"/>
    <x v="0"/>
    <s v="LEG  "/>
    <x v="31"/>
    <x v="31"/>
    <s v="State Executive"/>
    <s v="Washington State"/>
    <x v="2"/>
    <x v="2"/>
    <x v="11"/>
    <x v="7"/>
    <n v="45"/>
  </r>
  <r>
    <s v="KI"/>
    <x v="0"/>
    <s v="LEG  "/>
    <x v="31"/>
    <x v="31"/>
    <s v="State Executive"/>
    <s v="Washington State"/>
    <x v="2"/>
    <x v="2"/>
    <x v="12"/>
    <x v="0"/>
    <n v="289"/>
  </r>
  <r>
    <s v="KI"/>
    <x v="0"/>
    <s v="LEG  "/>
    <x v="31"/>
    <x v="31"/>
    <s v="State Executive"/>
    <s v="Washington State"/>
    <x v="2"/>
    <x v="2"/>
    <x v="13"/>
    <x v="1"/>
    <n v="5127"/>
  </r>
  <r>
    <s v="KI"/>
    <x v="0"/>
    <s v="LEG  "/>
    <x v="31"/>
    <x v="31"/>
    <s v="State Executive"/>
    <s v="Washington State"/>
    <x v="2"/>
    <x v="2"/>
    <x v="14"/>
    <x v="8"/>
    <n v="267"/>
  </r>
  <r>
    <s v="KI"/>
    <x v="0"/>
    <s v="LEG  "/>
    <x v="31"/>
    <x v="31"/>
    <s v="State Executive"/>
    <s v="Washington State"/>
    <x v="3"/>
    <x v="3"/>
    <x v="15"/>
    <x v="4"/>
    <n v="500"/>
  </r>
  <r>
    <s v="KI"/>
    <x v="0"/>
    <s v="LEG  "/>
    <x v="31"/>
    <x v="31"/>
    <s v="State Executive"/>
    <s v="Washington State"/>
    <x v="3"/>
    <x v="3"/>
    <x v="16"/>
    <x v="0"/>
    <n v="1977"/>
  </r>
  <r>
    <s v="KI"/>
    <x v="0"/>
    <s v="LEG  "/>
    <x v="31"/>
    <x v="31"/>
    <s v="State Executive"/>
    <s v="Washington State"/>
    <x v="3"/>
    <x v="3"/>
    <x v="17"/>
    <x v="1"/>
    <n v="12216"/>
  </r>
  <r>
    <s v="KI"/>
    <x v="0"/>
    <s v="LEG  "/>
    <x v="31"/>
    <x v="31"/>
    <s v="State Executive"/>
    <s v="Washington State"/>
    <x v="3"/>
    <x v="3"/>
    <x v="18"/>
    <x v="2"/>
    <n v="1964"/>
  </r>
  <r>
    <s v="KI"/>
    <x v="0"/>
    <s v="LEG  "/>
    <x v="31"/>
    <x v="31"/>
    <s v="Judicial"/>
    <s v="Supreme Court"/>
    <x v="4"/>
    <x v="4"/>
    <x v="19"/>
    <x v="0"/>
    <n v="2365"/>
  </r>
  <r>
    <s v="KI"/>
    <x v="0"/>
    <s v="LEG  "/>
    <x v="31"/>
    <x v="31"/>
    <s v="Judicial"/>
    <s v="Supreme Court"/>
    <x v="4"/>
    <x v="4"/>
    <x v="20"/>
    <x v="2"/>
    <n v="1661"/>
  </r>
  <r>
    <s v="KI"/>
    <x v="0"/>
    <s v="LEG  "/>
    <x v="31"/>
    <x v="31"/>
    <s v="Judicial"/>
    <s v="Supreme Court"/>
    <x v="4"/>
    <x v="4"/>
    <x v="21"/>
    <x v="1"/>
    <n v="10586"/>
  </r>
  <r>
    <s v="KI"/>
    <x v="0"/>
    <s v="LEG  "/>
    <x v="31"/>
    <x v="31"/>
    <s v="Judicial"/>
    <s v="Supreme Court"/>
    <x v="5"/>
    <x v="5"/>
    <x v="22"/>
    <x v="0"/>
    <n v="3180"/>
  </r>
  <r>
    <s v="KI"/>
    <x v="0"/>
    <s v="LEG  "/>
    <x v="31"/>
    <x v="31"/>
    <s v="Judicial"/>
    <s v="Supreme Court"/>
    <x v="5"/>
    <x v="5"/>
    <x v="23"/>
    <x v="1"/>
    <n v="11314"/>
  </r>
  <r>
    <s v="KI"/>
    <x v="0"/>
    <s v="LEG  "/>
    <x v="31"/>
    <x v="31"/>
    <s v="Judicial"/>
    <s v="Supreme Court"/>
    <x v="6"/>
    <x v="6"/>
    <x v="24"/>
    <x v="0"/>
    <n v="6437"/>
  </r>
  <r>
    <s v="KI"/>
    <x v="0"/>
    <s v="LEG  "/>
    <x v="31"/>
    <x v="31"/>
    <s v="Judicial"/>
    <s v="Supreme Court"/>
    <x v="6"/>
    <x v="6"/>
    <x v="25"/>
    <x v="4"/>
    <n v="1578"/>
  </r>
  <r>
    <s v="KI"/>
    <x v="0"/>
    <s v="LEG  "/>
    <x v="31"/>
    <x v="31"/>
    <s v="Judicial"/>
    <s v="Supreme Court"/>
    <x v="6"/>
    <x v="6"/>
    <x v="26"/>
    <x v="2"/>
    <n v="2941"/>
  </r>
  <r>
    <s v="KI"/>
    <x v="0"/>
    <s v="LEG  "/>
    <x v="31"/>
    <x v="31"/>
    <s v="Judicial"/>
    <s v="Supreme Court"/>
    <x v="6"/>
    <x v="6"/>
    <x v="27"/>
    <x v="1"/>
    <n v="3824"/>
  </r>
  <r>
    <s v="KI"/>
    <x v="0"/>
    <s v="LEG  "/>
    <x v="31"/>
    <x v="31"/>
    <s v="State Executive"/>
    <s v="Washington State"/>
    <x v="7"/>
    <x v="7"/>
    <x v="28"/>
    <x v="4"/>
    <n v="3573"/>
  </r>
  <r>
    <s v="KI"/>
    <x v="0"/>
    <s v="LEG  "/>
    <x v="31"/>
    <x v="31"/>
    <s v="State Executive"/>
    <s v="Washington State"/>
    <x v="7"/>
    <x v="7"/>
    <x v="29"/>
    <x v="1"/>
    <n v="10386"/>
  </r>
  <r>
    <s v="KI"/>
    <x v="0"/>
    <s v="LEG  "/>
    <x v="31"/>
    <x v="31"/>
    <s v="State Executive"/>
    <s v="Washington State"/>
    <x v="7"/>
    <x v="7"/>
    <x v="30"/>
    <x v="3"/>
    <n v="100"/>
  </r>
  <r>
    <s v="KI"/>
    <x v="0"/>
    <s v="LEG  "/>
    <x v="31"/>
    <x v="31"/>
    <s v="State Executive"/>
    <s v="Washington State"/>
    <x v="7"/>
    <x v="7"/>
    <x v="31"/>
    <x v="0"/>
    <n v="1362"/>
  </r>
  <r>
    <s v="KI"/>
    <x v="0"/>
    <s v="LEG  "/>
    <x v="31"/>
    <x v="31"/>
    <s v="State Executive"/>
    <s v="Washington State"/>
    <x v="7"/>
    <x v="7"/>
    <x v="32"/>
    <x v="2"/>
    <n v="837"/>
  </r>
  <r>
    <s v="KI"/>
    <x v="0"/>
    <s v="LEG  "/>
    <x v="31"/>
    <x v="31"/>
    <s v="State Executive"/>
    <s v="Washington State"/>
    <x v="7"/>
    <x v="7"/>
    <x v="33"/>
    <x v="8"/>
    <n v="675"/>
  </r>
  <r>
    <s v="KI"/>
    <x v="0"/>
    <s v="LEG  "/>
    <x v="31"/>
    <x v="31"/>
    <s v="State Executive"/>
    <s v="Washington State"/>
    <x v="8"/>
    <x v="8"/>
    <x v="34"/>
    <x v="1"/>
    <n v="270"/>
  </r>
  <r>
    <s v="KI"/>
    <x v="0"/>
    <s v="LEG  "/>
    <x v="31"/>
    <x v="31"/>
    <s v="State Executive"/>
    <s v="Washington State"/>
    <x v="8"/>
    <x v="8"/>
    <x v="35"/>
    <x v="6"/>
    <n v="3757"/>
  </r>
  <r>
    <s v="KI"/>
    <x v="0"/>
    <s v="LEG  "/>
    <x v="31"/>
    <x v="31"/>
    <s v="State Executive"/>
    <s v="Washington State"/>
    <x v="8"/>
    <x v="8"/>
    <x v="36"/>
    <x v="0"/>
    <n v="3161"/>
  </r>
  <r>
    <s v="KI"/>
    <x v="0"/>
    <s v="LEG  "/>
    <x v="31"/>
    <x v="31"/>
    <s v="State Executive"/>
    <s v="Washington State"/>
    <x v="8"/>
    <x v="8"/>
    <x v="37"/>
    <x v="4"/>
    <n v="259"/>
  </r>
  <r>
    <s v="KI"/>
    <x v="0"/>
    <s v="LEG  "/>
    <x v="31"/>
    <x v="31"/>
    <s v="State Executive"/>
    <s v="Washington State"/>
    <x v="8"/>
    <x v="8"/>
    <x v="38"/>
    <x v="3"/>
    <n v="5013"/>
  </r>
  <r>
    <s v="KI"/>
    <x v="0"/>
    <s v="LEG  "/>
    <x v="31"/>
    <x v="31"/>
    <s v="State Executive"/>
    <s v="Washington State"/>
    <x v="8"/>
    <x v="8"/>
    <x v="39"/>
    <x v="8"/>
    <n v="4328"/>
  </r>
  <r>
    <s v="KI"/>
    <x v="0"/>
    <s v="LEG  "/>
    <x v="31"/>
    <x v="31"/>
    <s v="State Executive"/>
    <s v="Washington State"/>
    <x v="8"/>
    <x v="8"/>
    <x v="40"/>
    <x v="2"/>
    <n v="152"/>
  </r>
  <r>
    <s v="KI"/>
    <x v="0"/>
    <s v="LEG  "/>
    <x v="31"/>
    <x v="31"/>
    <s v="State Executive"/>
    <s v="Washington State"/>
    <x v="9"/>
    <x v="9"/>
    <x v="41"/>
    <x v="4"/>
    <n v="4848"/>
  </r>
  <r>
    <s v="KI"/>
    <x v="0"/>
    <s v="LEG  "/>
    <x v="31"/>
    <x v="31"/>
    <s v="State Executive"/>
    <s v="Washington State"/>
    <x v="9"/>
    <x v="9"/>
    <x v="42"/>
    <x v="1"/>
    <n v="4651"/>
  </r>
  <r>
    <s v="KI"/>
    <x v="0"/>
    <s v="LEG  "/>
    <x v="31"/>
    <x v="31"/>
    <s v="State Executive"/>
    <s v="Washington State"/>
    <x v="9"/>
    <x v="9"/>
    <x v="43"/>
    <x v="2"/>
    <n v="1762"/>
  </r>
  <r>
    <s v="KI"/>
    <x v="0"/>
    <s v="LEG  "/>
    <x v="31"/>
    <x v="31"/>
    <s v="State Executive"/>
    <s v="Washington State"/>
    <x v="9"/>
    <x v="9"/>
    <x v="44"/>
    <x v="0"/>
    <n v="4503"/>
  </r>
  <r>
    <s v="KI"/>
    <x v="0"/>
    <s v="LEG  "/>
    <x v="31"/>
    <x v="31"/>
    <s v="State Executive"/>
    <s v="Washington State"/>
    <x v="10"/>
    <x v="10"/>
    <x v="45"/>
    <x v="0"/>
    <n v="12987"/>
  </r>
  <r>
    <s v="KI"/>
    <x v="0"/>
    <s v="LEG  "/>
    <x v="31"/>
    <x v="31"/>
    <s v="State Executive"/>
    <s v="Washington State"/>
    <x v="10"/>
    <x v="10"/>
    <x v="46"/>
    <x v="1"/>
    <m/>
  </r>
  <r>
    <s v="KI"/>
    <x v="0"/>
    <s v="LEG  "/>
    <x v="31"/>
    <x v="31"/>
    <s v="State Executive"/>
    <s v="Washington State"/>
    <x v="11"/>
    <x v="11"/>
    <x v="47"/>
    <x v="2"/>
    <n v="1220"/>
  </r>
  <r>
    <s v="KI"/>
    <x v="0"/>
    <s v="LEG  "/>
    <x v="31"/>
    <x v="31"/>
    <s v="State Executive"/>
    <s v="Washington State"/>
    <x v="11"/>
    <x v="11"/>
    <x v="48"/>
    <x v="0"/>
    <n v="1742"/>
  </r>
  <r>
    <s v="KI"/>
    <x v="0"/>
    <s v="LEG  "/>
    <x v="31"/>
    <x v="31"/>
    <s v="State Executive"/>
    <s v="Washington State"/>
    <x v="11"/>
    <x v="11"/>
    <x v="49"/>
    <x v="4"/>
    <n v="667"/>
  </r>
  <r>
    <s v="KI"/>
    <x v="0"/>
    <s v="LEG  "/>
    <x v="31"/>
    <x v="31"/>
    <s v="State Executive"/>
    <s v="Washington State"/>
    <x v="11"/>
    <x v="11"/>
    <x v="50"/>
    <x v="1"/>
    <n v="10057"/>
  </r>
  <r>
    <s v="KI"/>
    <x v="0"/>
    <s v="LEG  "/>
    <x v="31"/>
    <x v="31"/>
    <s v="State Executive"/>
    <s v="Washington State"/>
    <x v="11"/>
    <x v="11"/>
    <x v="51"/>
    <x v="3"/>
    <n v="1254"/>
  </r>
  <r>
    <s v="KI"/>
    <x v="0"/>
    <s v="LEG  "/>
    <x v="31"/>
    <x v="31"/>
    <s v="StateWide"/>
    <s v="StateWide"/>
    <x v="12"/>
    <x v="12"/>
    <x v="52"/>
    <x v="9"/>
    <n v="18106"/>
  </r>
  <r>
    <s v="KI"/>
    <x v="0"/>
    <s v="LEG  "/>
    <x v="31"/>
    <x v="31"/>
    <s v="StateWide"/>
    <s v="StateWide"/>
    <x v="12"/>
    <x v="12"/>
    <x v="53"/>
    <x v="10"/>
    <n v="43874"/>
  </r>
  <r>
    <s v="KI"/>
    <x v="0"/>
    <s v="LEG  "/>
    <x v="31"/>
    <x v="31"/>
    <s v="Congressional"/>
    <s v="Congressional District 9"/>
    <x v="13"/>
    <x v="13"/>
    <x v="54"/>
    <x v="0"/>
    <m/>
  </r>
  <r>
    <s v="KI"/>
    <x v="0"/>
    <s v="LEG  "/>
    <x v="31"/>
    <x v="31"/>
    <s v="Congressional"/>
    <s v="Congressional District 7"/>
    <x v="13"/>
    <x v="14"/>
    <x v="55"/>
    <x v="4"/>
    <n v="920"/>
  </r>
  <r>
    <s v="KI"/>
    <x v="0"/>
    <s v="LEG  "/>
    <x v="31"/>
    <x v="31"/>
    <s v="Congressional"/>
    <s v="Congressional District 7"/>
    <x v="13"/>
    <x v="14"/>
    <x v="56"/>
    <x v="6"/>
    <n v="502"/>
  </r>
  <r>
    <s v="KI"/>
    <x v="0"/>
    <s v="LEG  "/>
    <x v="31"/>
    <x v="31"/>
    <s v="Congressional"/>
    <s v="Congressional District 1"/>
    <x v="13"/>
    <x v="15"/>
    <x v="57"/>
    <x v="1"/>
    <m/>
  </r>
  <r>
    <s v="KI"/>
    <x v="0"/>
    <s v="LEG  "/>
    <x v="31"/>
    <x v="31"/>
    <s v="Congressional"/>
    <s v="Congressional District 1"/>
    <x v="13"/>
    <x v="15"/>
    <x v="58"/>
    <x v="2"/>
    <m/>
  </r>
  <r>
    <s v="KI"/>
    <x v="0"/>
    <s v="LEG  "/>
    <x v="31"/>
    <x v="31"/>
    <s v="Congressional"/>
    <s v="Congressional District 9"/>
    <x v="13"/>
    <x v="13"/>
    <x v="59"/>
    <x v="4"/>
    <m/>
  </r>
  <r>
    <s v="KI"/>
    <x v="0"/>
    <s v="LEG  "/>
    <x v="31"/>
    <x v="31"/>
    <s v="Congressional"/>
    <s v="Congressional District 8"/>
    <x v="13"/>
    <x v="16"/>
    <x v="60"/>
    <x v="0"/>
    <m/>
  </r>
  <r>
    <s v="KI"/>
    <x v="0"/>
    <s v="LEG  "/>
    <x v="31"/>
    <x v="31"/>
    <s v="Congressional"/>
    <s v="Congressional District 7"/>
    <x v="13"/>
    <x v="14"/>
    <x v="61"/>
    <x v="0"/>
    <n v="342"/>
  </r>
  <r>
    <s v="KI"/>
    <x v="0"/>
    <s v="LEG  "/>
    <x v="31"/>
    <x v="31"/>
    <s v="Congressional"/>
    <s v="Congressional District 8"/>
    <x v="13"/>
    <x v="16"/>
    <x v="62"/>
    <x v="8"/>
    <m/>
  </r>
  <r>
    <s v="KI"/>
    <x v="0"/>
    <s v="LEG  "/>
    <x v="31"/>
    <x v="31"/>
    <s v="Congressional"/>
    <s v="Congressional District 7"/>
    <x v="13"/>
    <x v="14"/>
    <x v="63"/>
    <x v="1"/>
    <n v="142"/>
  </r>
  <r>
    <s v="KI"/>
    <x v="0"/>
    <s v="LEG  "/>
    <x v="31"/>
    <x v="31"/>
    <s v="Congressional"/>
    <s v="Congressional District 8"/>
    <x v="13"/>
    <x v="16"/>
    <x v="64"/>
    <x v="2"/>
    <m/>
  </r>
  <r>
    <s v="KI"/>
    <x v="0"/>
    <s v="LEG  "/>
    <x v="31"/>
    <x v="31"/>
    <s v="Congressional"/>
    <s v="Congressional District 7"/>
    <x v="13"/>
    <x v="14"/>
    <x v="65"/>
    <x v="3"/>
    <n v="11255"/>
  </r>
  <r>
    <s v="KI"/>
    <x v="0"/>
    <s v="LEG  "/>
    <x v="31"/>
    <x v="31"/>
    <s v="Congressional"/>
    <s v="Congressional District 9"/>
    <x v="13"/>
    <x v="13"/>
    <x v="66"/>
    <x v="1"/>
    <m/>
  </r>
  <r>
    <s v="KI"/>
    <x v="0"/>
    <s v="LEG  "/>
    <x v="31"/>
    <x v="31"/>
    <s v="Congressional"/>
    <s v="Congressional District 1"/>
    <x v="13"/>
    <x v="15"/>
    <x v="67"/>
    <x v="0"/>
    <m/>
  </r>
  <r>
    <s v="KI"/>
    <x v="0"/>
    <s v="LEG  "/>
    <x v="31"/>
    <x v="31"/>
    <s v="Congressional"/>
    <s v="Congressional District 9"/>
    <x v="13"/>
    <x v="13"/>
    <x v="68"/>
    <x v="3"/>
    <m/>
  </r>
  <r>
    <s v="KI"/>
    <x v="0"/>
    <s v="LEG  "/>
    <x v="31"/>
    <x v="31"/>
    <s v="Congressional"/>
    <s v="Congressional District 8"/>
    <x v="13"/>
    <x v="16"/>
    <x v="69"/>
    <x v="4"/>
    <n v="58"/>
  </r>
  <r>
    <s v="KI"/>
    <x v="0"/>
    <s v="LEG  "/>
    <x v="31"/>
    <x v="31"/>
    <s v="Congressional"/>
    <s v="Congressional District 8"/>
    <x v="13"/>
    <x v="16"/>
    <x v="70"/>
    <x v="3"/>
    <m/>
  </r>
  <r>
    <s v="KI"/>
    <x v="0"/>
    <s v="LEG  "/>
    <x v="31"/>
    <x v="31"/>
    <s v="Congressional"/>
    <s v="Congressional District 8"/>
    <x v="13"/>
    <x v="16"/>
    <x v="71"/>
    <x v="1"/>
    <m/>
  </r>
  <r>
    <s v="KI"/>
    <x v="0"/>
    <s v="LEG  "/>
    <x v="31"/>
    <x v="31"/>
    <s v="Congressional"/>
    <s v="Congressional District 1"/>
    <x v="13"/>
    <x v="15"/>
    <x v="72"/>
    <x v="6"/>
    <m/>
  </r>
  <r>
    <s v="KI"/>
    <x v="0"/>
    <s v="LEG  "/>
    <x v="31"/>
    <x v="31"/>
    <s v="Congressional"/>
    <s v="Congressional District 1"/>
    <x v="13"/>
    <x v="15"/>
    <x v="73"/>
    <x v="4"/>
    <m/>
  </r>
  <r>
    <s v="KI"/>
    <x v="0"/>
    <s v="LEG  "/>
    <x v="31"/>
    <x v="31"/>
    <s v="Congressional"/>
    <s v="Congressional District 7"/>
    <x v="13"/>
    <x v="14"/>
    <x v="74"/>
    <x v="8"/>
    <n v="3522"/>
  </r>
  <r>
    <s v="KI"/>
    <x v="0"/>
    <s v="LEG  "/>
    <x v="31"/>
    <x v="31"/>
    <s v="Congressional"/>
    <s v="Congressional District 7"/>
    <x v="13"/>
    <x v="14"/>
    <x v="75"/>
    <x v="2"/>
    <n v="719"/>
  </r>
  <r>
    <s v="KI"/>
    <x v="0"/>
    <s v="LEG  "/>
    <x v="31"/>
    <x v="31"/>
    <s v="Congressional"/>
    <s v="Congressional District 1"/>
    <x v="13"/>
    <x v="15"/>
    <x v="76"/>
    <x v="8"/>
    <m/>
  </r>
  <r>
    <s v="KI"/>
    <x v="0"/>
    <s v="LEG  "/>
    <x v="31"/>
    <x v="31"/>
    <s v="Congressional"/>
    <s v="Congressional District 1"/>
    <x v="13"/>
    <x v="15"/>
    <x v="77"/>
    <x v="3"/>
    <m/>
  </r>
  <r>
    <s v="KI"/>
    <x v="0"/>
    <s v="LEG  "/>
    <x v="31"/>
    <x v="31"/>
    <s v="Congressional"/>
    <s v="Congressional District 9"/>
    <x v="13"/>
    <x v="13"/>
    <x v="78"/>
    <x v="2"/>
    <m/>
  </r>
  <r>
    <s v="KI"/>
    <x v="0"/>
    <s v="LEG  "/>
    <x v="31"/>
    <x v="31"/>
    <s v="Federal"/>
    <s v="United States"/>
    <x v="14"/>
    <x v="17"/>
    <x v="79"/>
    <x v="3"/>
    <n v="1189"/>
  </r>
  <r>
    <s v="KI"/>
    <x v="0"/>
    <s v="LEG  "/>
    <x v="31"/>
    <x v="31"/>
    <s v="Federal"/>
    <s v="United States"/>
    <x v="14"/>
    <x v="17"/>
    <x v="80"/>
    <x v="2"/>
    <n v="175"/>
  </r>
  <r>
    <s v="KI"/>
    <x v="0"/>
    <s v="LEG  "/>
    <x v="31"/>
    <x v="31"/>
    <s v="Federal"/>
    <s v="United States"/>
    <x v="14"/>
    <x v="17"/>
    <x v="81"/>
    <x v="6"/>
    <n v="107"/>
  </r>
  <r>
    <s v="KI"/>
    <x v="0"/>
    <s v="LEG  "/>
    <x v="31"/>
    <x v="31"/>
    <s v="Federal"/>
    <s v="United States"/>
    <x v="14"/>
    <x v="17"/>
    <x v="82"/>
    <x v="8"/>
    <n v="12812"/>
  </r>
  <r>
    <s v="KI"/>
    <x v="0"/>
    <s v="LEG  "/>
    <x v="31"/>
    <x v="31"/>
    <s v="Federal"/>
    <s v="United States"/>
    <x v="14"/>
    <x v="17"/>
    <x v="83"/>
    <x v="0"/>
    <n v="2965"/>
  </r>
  <r>
    <s v="KI"/>
    <x v="0"/>
    <s v="LEG  "/>
    <x v="31"/>
    <x v="31"/>
    <s v="Federal"/>
    <s v="United States"/>
    <x v="14"/>
    <x v="17"/>
    <x v="84"/>
    <x v="7"/>
    <n v="139"/>
  </r>
  <r>
    <s v="KI"/>
    <x v="0"/>
    <s v="LEG  "/>
    <x v="31"/>
    <x v="31"/>
    <s v="Federal"/>
    <s v="United States"/>
    <x v="14"/>
    <x v="17"/>
    <x v="85"/>
    <x v="4"/>
    <n v="328"/>
  </r>
  <r>
    <s v="KI"/>
    <x v="0"/>
    <s v="LEG  "/>
    <x v="31"/>
    <x v="31"/>
    <s v="Federal"/>
    <s v="United States"/>
    <x v="14"/>
    <x v="17"/>
    <x v="86"/>
    <x v="1"/>
    <n v="75"/>
  </r>
  <r>
    <s v="SN"/>
    <x v="1"/>
    <s v="LEG  "/>
    <x v="31"/>
    <x v="31"/>
    <s v="Congressional"/>
    <s v="Congressional District 1 One Month Short Term"/>
    <x v="13"/>
    <x v="18"/>
    <x v="87"/>
    <x v="0"/>
    <n v="293"/>
  </r>
  <r>
    <s v="SN"/>
    <x v="1"/>
    <s v="LEG  "/>
    <x v="31"/>
    <x v="31"/>
    <s v="Congressional"/>
    <s v="Congressional District 1 One Month Short Term"/>
    <x v="13"/>
    <x v="18"/>
    <x v="88"/>
    <x v="1"/>
    <n v="277"/>
  </r>
  <r>
    <s v="SN"/>
    <x v="1"/>
    <s v="LEG  "/>
    <x v="31"/>
    <x v="31"/>
    <s v="Congressional"/>
    <s v="Congressional District 1 One Month Short Term"/>
    <x v="13"/>
    <x v="18"/>
    <x v="73"/>
    <x v="2"/>
    <n v="869"/>
  </r>
  <r>
    <s v="SN"/>
    <x v="1"/>
    <s v="LEG  "/>
    <x v="31"/>
    <x v="31"/>
    <s v="Congressional"/>
    <s v="Congressional District 1 One Month Short Term"/>
    <x v="13"/>
    <x v="18"/>
    <x v="89"/>
    <x v="4"/>
    <n v="80"/>
  </r>
  <r>
    <s v="SN"/>
    <x v="1"/>
    <s v="LEG  "/>
    <x v="31"/>
    <x v="31"/>
    <s v="Congressional"/>
    <s v="Congressional District 1 One Month Short Term"/>
    <x v="13"/>
    <x v="18"/>
    <x v="58"/>
    <x v="3"/>
    <n v="447"/>
  </r>
  <r>
    <s v="SN"/>
    <x v="1"/>
    <s v="LEG  "/>
    <x v="31"/>
    <x v="31"/>
    <s v="Congressional"/>
    <s v="Congressional District 1 One Month Short Term"/>
    <x v="13"/>
    <x v="18"/>
    <x v="67"/>
    <x v="8"/>
    <n v="4163"/>
  </r>
  <r>
    <s v="SN"/>
    <x v="1"/>
    <s v="LEG  "/>
    <x v="31"/>
    <x v="31"/>
    <s v="Congressional"/>
    <s v="Congressional District 1 One Month Short Term"/>
    <x v="13"/>
    <x v="18"/>
    <x v="90"/>
    <x v="6"/>
    <n v="725"/>
  </r>
  <r>
    <s v="SN"/>
    <x v="1"/>
    <s v="LEG  "/>
    <x v="31"/>
    <x v="31"/>
    <s v="Congressional"/>
    <s v="Congressional District 1 One Month Short Term"/>
    <x v="13"/>
    <x v="18"/>
    <x v="91"/>
    <x v="7"/>
    <n v="254"/>
  </r>
  <r>
    <s v="SN"/>
    <x v="1"/>
    <s v="LEG  "/>
    <x v="31"/>
    <x v="31"/>
    <s v="Congressional"/>
    <s v="Congressional District 1 One Month Short Term"/>
    <x v="13"/>
    <x v="18"/>
    <x v="92"/>
    <x v="5"/>
    <n v="204"/>
  </r>
  <r>
    <s v="SN"/>
    <x v="1"/>
    <s v="LEG  "/>
    <x v="31"/>
    <x v="31"/>
    <s v="Congressional"/>
    <s v="Congressional District 1 One Month Short Term"/>
    <x v="13"/>
    <x v="18"/>
    <x v="77"/>
    <x v="11"/>
    <n v="3448"/>
  </r>
  <r>
    <s v="SN"/>
    <x v="1"/>
    <s v="LEG  "/>
    <x v="31"/>
    <x v="31"/>
    <s v="Congressional"/>
    <s v="Congressional District 1 One Month Short Term"/>
    <x v="13"/>
    <x v="18"/>
    <x v="57"/>
    <x v="12"/>
    <n v="2070"/>
  </r>
  <r>
    <s v="SN"/>
    <x v="1"/>
    <s v="LEG  "/>
    <x v="31"/>
    <x v="31"/>
    <s v="Congressional"/>
    <s v="Congressional District 2"/>
    <x v="13"/>
    <x v="19"/>
    <x v="93"/>
    <x v="0"/>
    <n v="375"/>
  </r>
  <r>
    <s v="SN"/>
    <x v="1"/>
    <s v="LEG  "/>
    <x v="31"/>
    <x v="31"/>
    <s v="Congressional"/>
    <s v="Congressional District 2"/>
    <x v="13"/>
    <x v="19"/>
    <x v="94"/>
    <x v="1"/>
    <n v="2081"/>
  </r>
  <r>
    <s v="SN"/>
    <x v="1"/>
    <s v="LEG  "/>
    <x v="31"/>
    <x v="31"/>
    <s v="Congressional"/>
    <s v="Congressional District 2"/>
    <x v="13"/>
    <x v="19"/>
    <x v="95"/>
    <x v="2"/>
    <n v="195"/>
  </r>
  <r>
    <s v="SN"/>
    <x v="1"/>
    <s v="LEG  "/>
    <x v="31"/>
    <x v="31"/>
    <s v="Congressional"/>
    <s v="Congressional District 2"/>
    <x v="13"/>
    <x v="19"/>
    <x v="96"/>
    <x v="4"/>
    <n v="4544"/>
  </r>
  <r>
    <s v="SN"/>
    <x v="1"/>
    <s v="LEG  "/>
    <x v="31"/>
    <x v="31"/>
    <s v="Congressional"/>
    <s v="Congressional District 2"/>
    <x v="13"/>
    <x v="19"/>
    <x v="97"/>
    <x v="3"/>
    <n v="127"/>
  </r>
  <r>
    <s v="SN"/>
    <x v="1"/>
    <s v="LEG  "/>
    <x v="31"/>
    <x v="31"/>
    <s v="Congressional"/>
    <s v="Congressional District 2"/>
    <x v="13"/>
    <x v="19"/>
    <x v="98"/>
    <x v="8"/>
    <n v="325"/>
  </r>
  <r>
    <s v="SN"/>
    <x v="1"/>
    <s v="LEG  "/>
    <x v="31"/>
    <x v="31"/>
    <s v="Congressional"/>
    <s v="Congressional District 7"/>
    <x v="13"/>
    <x v="14"/>
    <x v="61"/>
    <x v="0"/>
    <n v="165"/>
  </r>
  <r>
    <s v="SN"/>
    <x v="1"/>
    <s v="LEG  "/>
    <x v="31"/>
    <x v="31"/>
    <s v="Congressional"/>
    <s v="Congressional District 7"/>
    <x v="13"/>
    <x v="14"/>
    <x v="63"/>
    <x v="1"/>
    <n v="46"/>
  </r>
  <r>
    <s v="SN"/>
    <x v="1"/>
    <s v="LEG  "/>
    <x v="31"/>
    <x v="31"/>
    <s v="Congressional"/>
    <s v="Congressional District 7"/>
    <x v="13"/>
    <x v="14"/>
    <x v="75"/>
    <x v="2"/>
    <n v="310"/>
  </r>
  <r>
    <s v="SN"/>
    <x v="1"/>
    <s v="LEG  "/>
    <x v="31"/>
    <x v="31"/>
    <s v="Congressional"/>
    <s v="Congressional District 7"/>
    <x v="13"/>
    <x v="14"/>
    <x v="55"/>
    <x v="4"/>
    <n v="297"/>
  </r>
  <r>
    <s v="SN"/>
    <x v="1"/>
    <s v="LEG  "/>
    <x v="31"/>
    <x v="31"/>
    <s v="Congressional"/>
    <s v="Congressional District 7"/>
    <x v="13"/>
    <x v="14"/>
    <x v="65"/>
    <x v="3"/>
    <n v="2932"/>
  </r>
  <r>
    <s v="SN"/>
    <x v="1"/>
    <s v="LEG  "/>
    <x v="31"/>
    <x v="31"/>
    <s v="Congressional"/>
    <s v="Congressional District 7"/>
    <x v="13"/>
    <x v="14"/>
    <x v="74"/>
    <x v="8"/>
    <n v="1382"/>
  </r>
  <r>
    <s v="SN"/>
    <x v="1"/>
    <s v="LEG  "/>
    <x v="31"/>
    <x v="31"/>
    <s v="Congressional"/>
    <s v="Congressional District 7"/>
    <x v="13"/>
    <x v="14"/>
    <x v="56"/>
    <x v="6"/>
    <n v="149"/>
  </r>
  <r>
    <s v="SN"/>
    <x v="1"/>
    <s v="LEG  "/>
    <x v="31"/>
    <x v="31"/>
    <s v="Federal"/>
    <s v="United States"/>
    <x v="14"/>
    <x v="17"/>
    <x v="83"/>
    <x v="0"/>
    <n v="2986"/>
  </r>
  <r>
    <s v="SN"/>
    <x v="1"/>
    <s v="LEG  "/>
    <x v="31"/>
    <x v="31"/>
    <s v="Federal"/>
    <s v="United States"/>
    <x v="14"/>
    <x v="17"/>
    <x v="86"/>
    <x v="1"/>
    <n v="92"/>
  </r>
  <r>
    <s v="SN"/>
    <x v="1"/>
    <s v="LEG  "/>
    <x v="31"/>
    <x v="31"/>
    <s v="Federal"/>
    <s v="United States"/>
    <x v="14"/>
    <x v="17"/>
    <x v="80"/>
    <x v="2"/>
    <n v="169"/>
  </r>
  <r>
    <s v="SN"/>
    <x v="1"/>
    <s v="LEG  "/>
    <x v="31"/>
    <x v="31"/>
    <s v="Federal"/>
    <s v="United States"/>
    <x v="14"/>
    <x v="17"/>
    <x v="85"/>
    <x v="4"/>
    <n v="284"/>
  </r>
  <r>
    <s v="SN"/>
    <x v="1"/>
    <s v="LEG  "/>
    <x v="31"/>
    <x v="31"/>
    <s v="Federal"/>
    <s v="United States"/>
    <x v="14"/>
    <x v="17"/>
    <x v="79"/>
    <x v="3"/>
    <n v="1083"/>
  </r>
  <r>
    <s v="SN"/>
    <x v="1"/>
    <s v="LEG  "/>
    <x v="31"/>
    <x v="31"/>
    <s v="Federal"/>
    <s v="United States"/>
    <x v="14"/>
    <x v="17"/>
    <x v="82"/>
    <x v="8"/>
    <n v="8302"/>
  </r>
  <r>
    <s v="SN"/>
    <x v="1"/>
    <s v="LEG  "/>
    <x v="31"/>
    <x v="31"/>
    <s v="Federal"/>
    <s v="United States"/>
    <x v="14"/>
    <x v="17"/>
    <x v="81"/>
    <x v="6"/>
    <n v="132"/>
  </r>
  <r>
    <s v="SN"/>
    <x v="1"/>
    <s v="LEG  "/>
    <x v="31"/>
    <x v="31"/>
    <s v="Federal"/>
    <s v="United States"/>
    <x v="14"/>
    <x v="17"/>
    <x v="84"/>
    <x v="7"/>
    <n v="168"/>
  </r>
  <r>
    <s v="SN"/>
    <x v="1"/>
    <s v="LEG  "/>
    <x v="31"/>
    <x v="31"/>
    <s v="Judicial"/>
    <s v="Supreme Court"/>
    <x v="4"/>
    <x v="4"/>
    <x v="19"/>
    <x v="0"/>
    <n v="2605"/>
  </r>
  <r>
    <s v="SN"/>
    <x v="1"/>
    <s v="LEG  "/>
    <x v="31"/>
    <x v="31"/>
    <s v="Judicial"/>
    <s v="Supreme Court"/>
    <x v="4"/>
    <x v="4"/>
    <x v="21"/>
    <x v="1"/>
    <n v="7087"/>
  </r>
  <r>
    <s v="SN"/>
    <x v="1"/>
    <s v="LEG  "/>
    <x v="31"/>
    <x v="31"/>
    <s v="Judicial"/>
    <s v="Supreme Court"/>
    <x v="4"/>
    <x v="4"/>
    <x v="20"/>
    <x v="2"/>
    <n v="1648"/>
  </r>
  <r>
    <s v="SN"/>
    <x v="1"/>
    <s v="LEG  "/>
    <x v="31"/>
    <x v="31"/>
    <s v="Judicial"/>
    <s v="Supreme Court"/>
    <x v="5"/>
    <x v="5"/>
    <x v="22"/>
    <x v="0"/>
    <n v="3828"/>
  </r>
  <r>
    <s v="SN"/>
    <x v="1"/>
    <s v="LEG  "/>
    <x v="31"/>
    <x v="31"/>
    <s v="Judicial"/>
    <s v="Supreme Court"/>
    <x v="5"/>
    <x v="5"/>
    <x v="23"/>
    <x v="1"/>
    <n v="7440"/>
  </r>
  <r>
    <s v="SN"/>
    <x v="1"/>
    <s v="LEG  "/>
    <x v="31"/>
    <x v="31"/>
    <s v="Judicial"/>
    <s v="Supreme Court"/>
    <x v="6"/>
    <x v="6"/>
    <x v="24"/>
    <x v="0"/>
    <n v="3146"/>
  </r>
  <r>
    <s v="SN"/>
    <x v="1"/>
    <s v="LEG  "/>
    <x v="31"/>
    <x v="31"/>
    <s v="Judicial"/>
    <s v="Supreme Court"/>
    <x v="6"/>
    <x v="6"/>
    <x v="27"/>
    <x v="1"/>
    <n v="3438"/>
  </r>
  <r>
    <s v="SN"/>
    <x v="1"/>
    <s v="LEG  "/>
    <x v="31"/>
    <x v="31"/>
    <s v="Judicial"/>
    <s v="Supreme Court"/>
    <x v="6"/>
    <x v="6"/>
    <x v="26"/>
    <x v="2"/>
    <n v="3011"/>
  </r>
  <r>
    <s v="SN"/>
    <x v="1"/>
    <s v="LEG  "/>
    <x v="31"/>
    <x v="31"/>
    <s v="Judicial"/>
    <s v="Supreme Court"/>
    <x v="6"/>
    <x v="6"/>
    <x v="25"/>
    <x v="4"/>
    <n v="1819"/>
  </r>
  <r>
    <s v="SN"/>
    <x v="1"/>
    <s v="LEG  "/>
    <x v="31"/>
    <x v="31"/>
    <s v="State Executive"/>
    <s v="Washington State"/>
    <x v="2"/>
    <x v="2"/>
    <x v="12"/>
    <x v="0"/>
    <n v="260"/>
  </r>
  <r>
    <s v="SN"/>
    <x v="1"/>
    <s v="LEG  "/>
    <x v="31"/>
    <x v="31"/>
    <s v="State Executive"/>
    <s v="Washington State"/>
    <x v="2"/>
    <x v="2"/>
    <x v="13"/>
    <x v="1"/>
    <n v="4689"/>
  </r>
  <r>
    <s v="SN"/>
    <x v="1"/>
    <s v="LEG  "/>
    <x v="31"/>
    <x v="31"/>
    <s v="State Executive"/>
    <s v="Washington State"/>
    <x v="2"/>
    <x v="2"/>
    <x v="9"/>
    <x v="2"/>
    <n v="7524"/>
  </r>
  <r>
    <s v="SN"/>
    <x v="1"/>
    <s v="LEG  "/>
    <x v="31"/>
    <x v="31"/>
    <s v="State Executive"/>
    <s v="Washington State"/>
    <x v="2"/>
    <x v="2"/>
    <x v="7"/>
    <x v="4"/>
    <n v="102"/>
  </r>
  <r>
    <s v="SN"/>
    <x v="1"/>
    <s v="LEG  "/>
    <x v="31"/>
    <x v="31"/>
    <s v="State Executive"/>
    <s v="Washington State"/>
    <x v="2"/>
    <x v="2"/>
    <x v="6"/>
    <x v="3"/>
    <n v="97"/>
  </r>
  <r>
    <s v="SN"/>
    <x v="1"/>
    <s v="LEG  "/>
    <x v="31"/>
    <x v="31"/>
    <s v="State Executive"/>
    <s v="Washington State"/>
    <x v="2"/>
    <x v="2"/>
    <x v="14"/>
    <x v="8"/>
    <n v="423"/>
  </r>
  <r>
    <s v="SN"/>
    <x v="1"/>
    <s v="LEG  "/>
    <x v="31"/>
    <x v="31"/>
    <s v="State Executive"/>
    <s v="Washington State"/>
    <x v="2"/>
    <x v="2"/>
    <x v="10"/>
    <x v="6"/>
    <n v="106"/>
  </r>
  <r>
    <s v="SN"/>
    <x v="1"/>
    <s v="LEG  "/>
    <x v="31"/>
    <x v="31"/>
    <s v="State Executive"/>
    <s v="Washington State"/>
    <x v="2"/>
    <x v="2"/>
    <x v="11"/>
    <x v="7"/>
    <n v="69"/>
  </r>
  <r>
    <s v="SN"/>
    <x v="1"/>
    <s v="LEG  "/>
    <x v="31"/>
    <x v="31"/>
    <s v="State Executive"/>
    <s v="Washington State"/>
    <x v="2"/>
    <x v="2"/>
    <x v="8"/>
    <x v="5"/>
    <n v="35"/>
  </r>
  <r>
    <s v="SN"/>
    <x v="1"/>
    <s v="LEG  "/>
    <x v="31"/>
    <x v="31"/>
    <s v="State Executive"/>
    <s v="Washington State"/>
    <x v="7"/>
    <x v="7"/>
    <x v="31"/>
    <x v="0"/>
    <n v="1368"/>
  </r>
  <r>
    <s v="SN"/>
    <x v="1"/>
    <s v="LEG  "/>
    <x v="31"/>
    <x v="31"/>
    <s v="State Executive"/>
    <s v="Washington State"/>
    <x v="7"/>
    <x v="7"/>
    <x v="29"/>
    <x v="1"/>
    <n v="7159"/>
  </r>
  <r>
    <s v="SN"/>
    <x v="1"/>
    <s v="LEG  "/>
    <x v="31"/>
    <x v="31"/>
    <s v="State Executive"/>
    <s v="Washington State"/>
    <x v="7"/>
    <x v="7"/>
    <x v="32"/>
    <x v="2"/>
    <n v="454"/>
  </r>
  <r>
    <s v="SN"/>
    <x v="1"/>
    <s v="LEG  "/>
    <x v="31"/>
    <x v="31"/>
    <s v="State Executive"/>
    <s v="Washington State"/>
    <x v="7"/>
    <x v="7"/>
    <x v="28"/>
    <x v="4"/>
    <n v="3146"/>
  </r>
  <r>
    <s v="SN"/>
    <x v="1"/>
    <s v="LEG  "/>
    <x v="31"/>
    <x v="31"/>
    <s v="State Executive"/>
    <s v="Washington State"/>
    <x v="7"/>
    <x v="7"/>
    <x v="30"/>
    <x v="3"/>
    <n v="61"/>
  </r>
  <r>
    <s v="SN"/>
    <x v="1"/>
    <s v="LEG  "/>
    <x v="31"/>
    <x v="31"/>
    <s v="State Executive"/>
    <s v="Washington State"/>
    <x v="7"/>
    <x v="7"/>
    <x v="33"/>
    <x v="8"/>
    <n v="539"/>
  </r>
  <r>
    <s v="SN"/>
    <x v="1"/>
    <s v="LEG  "/>
    <x v="31"/>
    <x v="31"/>
    <s v="State Executive"/>
    <s v="Washington State"/>
    <x v="8"/>
    <x v="8"/>
    <x v="36"/>
    <x v="0"/>
    <n v="1808"/>
  </r>
  <r>
    <s v="SN"/>
    <x v="1"/>
    <s v="LEG  "/>
    <x v="31"/>
    <x v="31"/>
    <s v="State Executive"/>
    <s v="Washington State"/>
    <x v="8"/>
    <x v="8"/>
    <x v="34"/>
    <x v="1"/>
    <n v="402"/>
  </r>
  <r>
    <s v="SN"/>
    <x v="1"/>
    <s v="LEG  "/>
    <x v="31"/>
    <x v="31"/>
    <s v="State Executive"/>
    <s v="Washington State"/>
    <x v="8"/>
    <x v="8"/>
    <x v="40"/>
    <x v="2"/>
    <n v="177"/>
  </r>
  <r>
    <s v="SN"/>
    <x v="1"/>
    <s v="LEG  "/>
    <x v="31"/>
    <x v="31"/>
    <s v="State Executive"/>
    <s v="Washington State"/>
    <x v="8"/>
    <x v="8"/>
    <x v="37"/>
    <x v="4"/>
    <n v="253"/>
  </r>
  <r>
    <s v="SN"/>
    <x v="1"/>
    <s v="LEG  "/>
    <x v="31"/>
    <x v="31"/>
    <s v="State Executive"/>
    <s v="Washington State"/>
    <x v="8"/>
    <x v="8"/>
    <x v="38"/>
    <x v="3"/>
    <n v="3278"/>
  </r>
  <r>
    <s v="SN"/>
    <x v="1"/>
    <s v="LEG  "/>
    <x v="31"/>
    <x v="31"/>
    <s v="State Executive"/>
    <s v="Washington State"/>
    <x v="8"/>
    <x v="8"/>
    <x v="39"/>
    <x v="8"/>
    <n v="4346"/>
  </r>
  <r>
    <s v="SN"/>
    <x v="1"/>
    <s v="LEG  "/>
    <x v="31"/>
    <x v="31"/>
    <s v="State Executive"/>
    <s v="Washington State"/>
    <x v="8"/>
    <x v="8"/>
    <x v="35"/>
    <x v="6"/>
    <n v="2497"/>
  </r>
  <r>
    <s v="SN"/>
    <x v="1"/>
    <s v="LEG  "/>
    <x v="31"/>
    <x v="31"/>
    <s v="State Executive"/>
    <s v="Washington State"/>
    <x v="10"/>
    <x v="10"/>
    <x v="45"/>
    <x v="0"/>
    <n v="9572"/>
  </r>
  <r>
    <s v="SN"/>
    <x v="1"/>
    <s v="LEG  "/>
    <x v="31"/>
    <x v="31"/>
    <s v="State Executive"/>
    <s v="Washington State"/>
    <x v="9"/>
    <x v="9"/>
    <x v="44"/>
    <x v="0"/>
    <n v="3285"/>
  </r>
  <r>
    <s v="SN"/>
    <x v="1"/>
    <s v="LEG  "/>
    <x v="31"/>
    <x v="31"/>
    <s v="State Executive"/>
    <s v="Washington State"/>
    <x v="9"/>
    <x v="9"/>
    <x v="42"/>
    <x v="1"/>
    <n v="4618"/>
  </r>
  <r>
    <s v="SN"/>
    <x v="1"/>
    <s v="LEG  "/>
    <x v="31"/>
    <x v="31"/>
    <s v="State Executive"/>
    <s v="Washington State"/>
    <x v="9"/>
    <x v="9"/>
    <x v="43"/>
    <x v="2"/>
    <n v="1479"/>
  </r>
  <r>
    <s v="SN"/>
    <x v="1"/>
    <s v="LEG  "/>
    <x v="31"/>
    <x v="31"/>
    <s v="State Executive"/>
    <s v="Washington State"/>
    <x v="9"/>
    <x v="9"/>
    <x v="41"/>
    <x v="4"/>
    <n v="2810"/>
  </r>
  <r>
    <s v="SN"/>
    <x v="1"/>
    <s v="LEG  "/>
    <x v="31"/>
    <x v="31"/>
    <s v="State Executive"/>
    <s v="Washington State"/>
    <x v="0"/>
    <x v="0"/>
    <x v="0"/>
    <x v="0"/>
    <n v="7345"/>
  </r>
  <r>
    <s v="SN"/>
    <x v="1"/>
    <s v="LEG  "/>
    <x v="31"/>
    <x v="31"/>
    <s v="State Executive"/>
    <s v="Washington State"/>
    <x v="0"/>
    <x v="0"/>
    <x v="1"/>
    <x v="1"/>
    <n v="4208"/>
  </r>
  <r>
    <s v="SN"/>
    <x v="1"/>
    <s v="LEG  "/>
    <x v="31"/>
    <x v="31"/>
    <s v="State Executive"/>
    <s v="Washington State"/>
    <x v="0"/>
    <x v="0"/>
    <x v="2"/>
    <x v="2"/>
    <n v="1167"/>
  </r>
  <r>
    <s v="SN"/>
    <x v="1"/>
    <s v="LEG  "/>
    <x v="31"/>
    <x v="31"/>
    <s v="State Executive"/>
    <s v="Washington State"/>
    <x v="1"/>
    <x v="1"/>
    <x v="5"/>
    <x v="0"/>
    <n v="960"/>
  </r>
  <r>
    <s v="SN"/>
    <x v="1"/>
    <s v="LEG  "/>
    <x v="31"/>
    <x v="31"/>
    <s v="State Executive"/>
    <s v="Washington State"/>
    <x v="1"/>
    <x v="1"/>
    <x v="4"/>
    <x v="1"/>
    <n v="7339"/>
  </r>
  <r>
    <s v="SN"/>
    <x v="1"/>
    <s v="LEG  "/>
    <x v="31"/>
    <x v="31"/>
    <s v="State Executive"/>
    <s v="Washington State"/>
    <x v="1"/>
    <x v="1"/>
    <x v="3"/>
    <x v="2"/>
    <n v="4230"/>
  </r>
  <r>
    <s v="SN"/>
    <x v="1"/>
    <s v="LEG  "/>
    <x v="31"/>
    <x v="31"/>
    <s v="State Executive"/>
    <s v="Washington State"/>
    <x v="11"/>
    <x v="11"/>
    <x v="48"/>
    <x v="0"/>
    <n v="1584"/>
  </r>
  <r>
    <s v="SN"/>
    <x v="1"/>
    <s v="LEG  "/>
    <x v="31"/>
    <x v="31"/>
    <s v="State Executive"/>
    <s v="Washington State"/>
    <x v="11"/>
    <x v="11"/>
    <x v="50"/>
    <x v="1"/>
    <n v="6662"/>
  </r>
  <r>
    <s v="SN"/>
    <x v="1"/>
    <s v="LEG  "/>
    <x v="31"/>
    <x v="31"/>
    <s v="State Executive"/>
    <s v="Washington State"/>
    <x v="11"/>
    <x v="11"/>
    <x v="47"/>
    <x v="2"/>
    <n v="664"/>
  </r>
  <r>
    <s v="SN"/>
    <x v="1"/>
    <s v="LEG  "/>
    <x v="31"/>
    <x v="31"/>
    <s v="State Executive"/>
    <s v="Washington State"/>
    <x v="11"/>
    <x v="11"/>
    <x v="49"/>
    <x v="4"/>
    <n v="659"/>
  </r>
  <r>
    <s v="SN"/>
    <x v="1"/>
    <s v="LEG  "/>
    <x v="31"/>
    <x v="31"/>
    <s v="State Executive"/>
    <s v="Washington State"/>
    <x v="11"/>
    <x v="11"/>
    <x v="51"/>
    <x v="3"/>
    <n v="1709"/>
  </r>
  <r>
    <s v="SN"/>
    <x v="1"/>
    <s v="LEG  "/>
    <x v="31"/>
    <x v="31"/>
    <s v="State Executive"/>
    <s v="Washington State"/>
    <x v="3"/>
    <x v="3"/>
    <x v="16"/>
    <x v="0"/>
    <n v="2305"/>
  </r>
  <r>
    <s v="SN"/>
    <x v="1"/>
    <s v="LEG  "/>
    <x v="31"/>
    <x v="31"/>
    <s v="State Executive"/>
    <s v="Washington State"/>
    <x v="3"/>
    <x v="3"/>
    <x v="17"/>
    <x v="1"/>
    <n v="7900"/>
  </r>
  <r>
    <s v="SN"/>
    <x v="1"/>
    <s v="LEG  "/>
    <x v="31"/>
    <x v="31"/>
    <s v="State Executive"/>
    <s v="Washington State"/>
    <x v="3"/>
    <x v="3"/>
    <x v="18"/>
    <x v="2"/>
    <n v="1907"/>
  </r>
  <r>
    <s v="SN"/>
    <x v="1"/>
    <s v="LEG  "/>
    <x v="31"/>
    <x v="31"/>
    <s v="State Executive"/>
    <s v="Washington State"/>
    <x v="3"/>
    <x v="3"/>
    <x v="15"/>
    <x v="4"/>
    <n v="483"/>
  </r>
  <r>
    <s v="SN"/>
    <x v="1"/>
    <s v="LEG  "/>
    <x v="31"/>
    <x v="31"/>
    <s v="StateWide"/>
    <s v="StateWide"/>
    <x v="12"/>
    <x v="12"/>
    <x v="52"/>
    <x v="9"/>
    <n v="0"/>
  </r>
  <r>
    <s v="SN"/>
    <x v="1"/>
    <s v="LEG  "/>
    <x v="31"/>
    <x v="31"/>
    <s v="StateWide"/>
    <s v="StateWide"/>
    <x v="12"/>
    <x v="12"/>
    <x v="53"/>
    <x v="10"/>
    <n v="0"/>
  </r>
  <r>
    <s v="KI"/>
    <x v="0"/>
    <s v="LEG  "/>
    <x v="32"/>
    <x v="32"/>
    <s v="State Executive"/>
    <s v="Washington State"/>
    <x v="0"/>
    <x v="0"/>
    <x v="0"/>
    <x v="0"/>
    <n v="11620"/>
  </r>
  <r>
    <s v="KI"/>
    <x v="0"/>
    <s v="LEG  "/>
    <x v="32"/>
    <x v="32"/>
    <s v="State Executive"/>
    <s v="Washington State"/>
    <x v="0"/>
    <x v="0"/>
    <x v="1"/>
    <x v="1"/>
    <n v="7399"/>
  </r>
  <r>
    <s v="KI"/>
    <x v="0"/>
    <s v="LEG  "/>
    <x v="32"/>
    <x v="32"/>
    <s v="State Executive"/>
    <s v="Washington State"/>
    <x v="0"/>
    <x v="0"/>
    <x v="2"/>
    <x v="2"/>
    <n v="1537"/>
  </r>
  <r>
    <s v="KI"/>
    <x v="0"/>
    <s v="LEG  "/>
    <x v="32"/>
    <x v="32"/>
    <s v="State Executive"/>
    <s v="Washington State"/>
    <x v="1"/>
    <x v="1"/>
    <x v="3"/>
    <x v="2"/>
    <n v="6554"/>
  </r>
  <r>
    <s v="KI"/>
    <x v="0"/>
    <s v="LEG  "/>
    <x v="32"/>
    <x v="32"/>
    <s v="State Executive"/>
    <s v="Washington State"/>
    <x v="1"/>
    <x v="1"/>
    <x v="4"/>
    <x v="1"/>
    <n v="12224"/>
  </r>
  <r>
    <s v="KI"/>
    <x v="0"/>
    <s v="LEG  "/>
    <x v="32"/>
    <x v="32"/>
    <s v="State Executive"/>
    <s v="Washington State"/>
    <x v="1"/>
    <x v="1"/>
    <x v="5"/>
    <x v="0"/>
    <n v="1432"/>
  </r>
  <r>
    <s v="KI"/>
    <x v="0"/>
    <s v="LEG  "/>
    <x v="32"/>
    <x v="32"/>
    <s v="State Executive"/>
    <s v="Washington State"/>
    <x v="2"/>
    <x v="2"/>
    <x v="6"/>
    <x v="3"/>
    <n v="167"/>
  </r>
  <r>
    <s v="KI"/>
    <x v="0"/>
    <s v="LEG  "/>
    <x v="32"/>
    <x v="32"/>
    <s v="State Executive"/>
    <s v="Washington State"/>
    <x v="2"/>
    <x v="2"/>
    <x v="7"/>
    <x v="4"/>
    <n v="172"/>
  </r>
  <r>
    <s v="KI"/>
    <x v="0"/>
    <s v="LEG  "/>
    <x v="32"/>
    <x v="32"/>
    <s v="State Executive"/>
    <s v="Washington State"/>
    <x v="2"/>
    <x v="2"/>
    <x v="8"/>
    <x v="5"/>
    <n v="75"/>
  </r>
  <r>
    <s v="KI"/>
    <x v="0"/>
    <s v="LEG  "/>
    <x v="32"/>
    <x v="32"/>
    <s v="State Executive"/>
    <s v="Washington State"/>
    <x v="2"/>
    <x v="2"/>
    <x v="9"/>
    <x v="2"/>
    <n v="11406"/>
  </r>
  <r>
    <s v="KI"/>
    <x v="0"/>
    <s v="LEG  "/>
    <x v="32"/>
    <x v="32"/>
    <s v="State Executive"/>
    <s v="Washington State"/>
    <x v="2"/>
    <x v="2"/>
    <x v="10"/>
    <x v="6"/>
    <n v="157"/>
  </r>
  <r>
    <s v="KI"/>
    <x v="0"/>
    <s v="LEG  "/>
    <x v="32"/>
    <x v="32"/>
    <s v="State Executive"/>
    <s v="Washington State"/>
    <x v="2"/>
    <x v="2"/>
    <x v="11"/>
    <x v="7"/>
    <n v="73"/>
  </r>
  <r>
    <s v="KI"/>
    <x v="0"/>
    <s v="LEG  "/>
    <x v="32"/>
    <x v="32"/>
    <s v="State Executive"/>
    <s v="Washington State"/>
    <x v="2"/>
    <x v="2"/>
    <x v="12"/>
    <x v="0"/>
    <n v="702"/>
  </r>
  <r>
    <s v="KI"/>
    <x v="0"/>
    <s v="LEG  "/>
    <x v="32"/>
    <x v="32"/>
    <s v="State Executive"/>
    <s v="Washington State"/>
    <x v="2"/>
    <x v="2"/>
    <x v="13"/>
    <x v="1"/>
    <n v="8200"/>
  </r>
  <r>
    <s v="KI"/>
    <x v="0"/>
    <s v="LEG  "/>
    <x v="32"/>
    <x v="32"/>
    <s v="State Executive"/>
    <s v="Washington State"/>
    <x v="2"/>
    <x v="2"/>
    <x v="14"/>
    <x v="8"/>
    <n v="515"/>
  </r>
  <r>
    <s v="KI"/>
    <x v="0"/>
    <s v="LEG  "/>
    <x v="32"/>
    <x v="32"/>
    <s v="State Executive"/>
    <s v="Washington State"/>
    <x v="3"/>
    <x v="3"/>
    <x v="15"/>
    <x v="4"/>
    <n v="826"/>
  </r>
  <r>
    <s v="KI"/>
    <x v="0"/>
    <s v="LEG  "/>
    <x v="32"/>
    <x v="32"/>
    <s v="State Executive"/>
    <s v="Washington State"/>
    <x v="3"/>
    <x v="3"/>
    <x v="16"/>
    <x v="0"/>
    <n v="3669"/>
  </r>
  <r>
    <s v="KI"/>
    <x v="0"/>
    <s v="LEG  "/>
    <x v="32"/>
    <x v="32"/>
    <s v="State Executive"/>
    <s v="Washington State"/>
    <x v="3"/>
    <x v="3"/>
    <x v="17"/>
    <x v="1"/>
    <n v="12801"/>
  </r>
  <r>
    <s v="KI"/>
    <x v="0"/>
    <s v="LEG  "/>
    <x v="32"/>
    <x v="32"/>
    <s v="State Executive"/>
    <s v="Washington State"/>
    <x v="3"/>
    <x v="3"/>
    <x v="18"/>
    <x v="2"/>
    <n v="3195"/>
  </r>
  <r>
    <s v="KI"/>
    <x v="0"/>
    <s v="LEG  "/>
    <x v="32"/>
    <x v="32"/>
    <s v="Judicial"/>
    <s v="Supreme Court"/>
    <x v="4"/>
    <x v="4"/>
    <x v="19"/>
    <x v="0"/>
    <n v="3881"/>
  </r>
  <r>
    <s v="KI"/>
    <x v="0"/>
    <s v="LEG  "/>
    <x v="32"/>
    <x v="32"/>
    <s v="Judicial"/>
    <s v="Supreme Court"/>
    <x v="4"/>
    <x v="4"/>
    <x v="20"/>
    <x v="2"/>
    <n v="2563"/>
  </r>
  <r>
    <s v="KI"/>
    <x v="0"/>
    <s v="LEG  "/>
    <x v="32"/>
    <x v="32"/>
    <s v="Judicial"/>
    <s v="Supreme Court"/>
    <x v="4"/>
    <x v="4"/>
    <x v="21"/>
    <x v="1"/>
    <n v="11450"/>
  </r>
  <r>
    <s v="KI"/>
    <x v="0"/>
    <s v="LEG  "/>
    <x v="32"/>
    <x v="32"/>
    <s v="Judicial"/>
    <s v="Supreme Court"/>
    <x v="5"/>
    <x v="5"/>
    <x v="22"/>
    <x v="0"/>
    <n v="5710"/>
  </r>
  <r>
    <s v="KI"/>
    <x v="0"/>
    <s v="LEG  "/>
    <x v="32"/>
    <x v="32"/>
    <s v="Judicial"/>
    <s v="Supreme Court"/>
    <x v="5"/>
    <x v="5"/>
    <x v="23"/>
    <x v="1"/>
    <n v="11972"/>
  </r>
  <r>
    <s v="KI"/>
    <x v="0"/>
    <s v="LEG  "/>
    <x v="32"/>
    <x v="32"/>
    <s v="Judicial"/>
    <s v="Supreme Court"/>
    <x v="6"/>
    <x v="6"/>
    <x v="24"/>
    <x v="0"/>
    <n v="5444"/>
  </r>
  <r>
    <s v="KI"/>
    <x v="0"/>
    <s v="LEG  "/>
    <x v="32"/>
    <x v="32"/>
    <s v="Judicial"/>
    <s v="Supreme Court"/>
    <x v="6"/>
    <x v="6"/>
    <x v="25"/>
    <x v="4"/>
    <n v="2833"/>
  </r>
  <r>
    <s v="KI"/>
    <x v="0"/>
    <s v="LEG  "/>
    <x v="32"/>
    <x v="32"/>
    <s v="Judicial"/>
    <s v="Supreme Court"/>
    <x v="6"/>
    <x v="6"/>
    <x v="26"/>
    <x v="2"/>
    <n v="4530"/>
  </r>
  <r>
    <s v="KI"/>
    <x v="0"/>
    <s v="LEG  "/>
    <x v="32"/>
    <x v="32"/>
    <s v="Judicial"/>
    <s v="Supreme Court"/>
    <x v="6"/>
    <x v="6"/>
    <x v="27"/>
    <x v="1"/>
    <n v="5206"/>
  </r>
  <r>
    <s v="KI"/>
    <x v="0"/>
    <s v="LEG  "/>
    <x v="32"/>
    <x v="32"/>
    <s v="State Executive"/>
    <s v="Washington State"/>
    <x v="7"/>
    <x v="7"/>
    <x v="28"/>
    <x v="4"/>
    <n v="4983"/>
  </r>
  <r>
    <s v="KI"/>
    <x v="0"/>
    <s v="LEG  "/>
    <x v="32"/>
    <x v="32"/>
    <s v="State Executive"/>
    <s v="Washington State"/>
    <x v="7"/>
    <x v="7"/>
    <x v="29"/>
    <x v="1"/>
    <n v="11366"/>
  </r>
  <r>
    <s v="KI"/>
    <x v="0"/>
    <s v="LEG  "/>
    <x v="32"/>
    <x v="32"/>
    <s v="State Executive"/>
    <s v="Washington State"/>
    <x v="7"/>
    <x v="7"/>
    <x v="30"/>
    <x v="3"/>
    <n v="107"/>
  </r>
  <r>
    <s v="KI"/>
    <x v="0"/>
    <s v="LEG  "/>
    <x v="32"/>
    <x v="32"/>
    <s v="State Executive"/>
    <s v="Washington State"/>
    <x v="7"/>
    <x v="7"/>
    <x v="31"/>
    <x v="0"/>
    <n v="2685"/>
  </r>
  <r>
    <s v="KI"/>
    <x v="0"/>
    <s v="LEG  "/>
    <x v="32"/>
    <x v="32"/>
    <s v="State Executive"/>
    <s v="Washington State"/>
    <x v="7"/>
    <x v="7"/>
    <x v="32"/>
    <x v="2"/>
    <n v="686"/>
  </r>
  <r>
    <s v="KI"/>
    <x v="0"/>
    <s v="LEG  "/>
    <x v="32"/>
    <x v="32"/>
    <s v="State Executive"/>
    <s v="Washington State"/>
    <x v="7"/>
    <x v="7"/>
    <x v="33"/>
    <x v="8"/>
    <n v="840"/>
  </r>
  <r>
    <s v="KI"/>
    <x v="0"/>
    <s v="LEG  "/>
    <x v="32"/>
    <x v="32"/>
    <s v="State Executive"/>
    <s v="Washington State"/>
    <x v="8"/>
    <x v="8"/>
    <x v="34"/>
    <x v="1"/>
    <n v="490"/>
  </r>
  <r>
    <s v="KI"/>
    <x v="0"/>
    <s v="LEG  "/>
    <x v="32"/>
    <x v="32"/>
    <s v="State Executive"/>
    <s v="Washington State"/>
    <x v="8"/>
    <x v="8"/>
    <x v="35"/>
    <x v="6"/>
    <n v="4334"/>
  </r>
  <r>
    <s v="KI"/>
    <x v="0"/>
    <s v="LEG  "/>
    <x v="32"/>
    <x v="32"/>
    <s v="State Executive"/>
    <s v="Washington State"/>
    <x v="8"/>
    <x v="8"/>
    <x v="36"/>
    <x v="0"/>
    <n v="3827"/>
  </r>
  <r>
    <s v="KI"/>
    <x v="0"/>
    <s v="LEG  "/>
    <x v="32"/>
    <x v="32"/>
    <s v="State Executive"/>
    <s v="Washington State"/>
    <x v="8"/>
    <x v="8"/>
    <x v="37"/>
    <x v="4"/>
    <n v="451"/>
  </r>
  <r>
    <s v="KI"/>
    <x v="0"/>
    <s v="LEG  "/>
    <x v="32"/>
    <x v="32"/>
    <s v="State Executive"/>
    <s v="Washington State"/>
    <x v="8"/>
    <x v="8"/>
    <x v="38"/>
    <x v="3"/>
    <n v="4421"/>
  </r>
  <r>
    <s v="KI"/>
    <x v="0"/>
    <s v="LEG  "/>
    <x v="32"/>
    <x v="32"/>
    <s v="State Executive"/>
    <s v="Washington State"/>
    <x v="8"/>
    <x v="8"/>
    <x v="39"/>
    <x v="8"/>
    <n v="6916"/>
  </r>
  <r>
    <s v="KI"/>
    <x v="0"/>
    <s v="LEG  "/>
    <x v="32"/>
    <x v="32"/>
    <s v="State Executive"/>
    <s v="Washington State"/>
    <x v="8"/>
    <x v="8"/>
    <x v="40"/>
    <x v="2"/>
    <n v="261"/>
  </r>
  <r>
    <s v="KI"/>
    <x v="0"/>
    <s v="LEG  "/>
    <x v="32"/>
    <x v="32"/>
    <s v="State Executive"/>
    <s v="Washington State"/>
    <x v="9"/>
    <x v="9"/>
    <x v="41"/>
    <x v="4"/>
    <n v="3429"/>
  </r>
  <r>
    <s v="KI"/>
    <x v="0"/>
    <s v="LEG  "/>
    <x v="32"/>
    <x v="32"/>
    <s v="State Executive"/>
    <s v="Washington State"/>
    <x v="9"/>
    <x v="9"/>
    <x v="42"/>
    <x v="1"/>
    <n v="7449"/>
  </r>
  <r>
    <s v="KI"/>
    <x v="0"/>
    <s v="LEG  "/>
    <x v="32"/>
    <x v="32"/>
    <s v="State Executive"/>
    <s v="Washington State"/>
    <x v="9"/>
    <x v="9"/>
    <x v="43"/>
    <x v="2"/>
    <n v="2832"/>
  </r>
  <r>
    <s v="KI"/>
    <x v="0"/>
    <s v="LEG  "/>
    <x v="32"/>
    <x v="32"/>
    <s v="State Executive"/>
    <s v="Washington State"/>
    <x v="9"/>
    <x v="9"/>
    <x v="44"/>
    <x v="0"/>
    <n v="5956"/>
  </r>
  <r>
    <s v="KI"/>
    <x v="0"/>
    <s v="LEG  "/>
    <x v="32"/>
    <x v="32"/>
    <s v="State Executive"/>
    <s v="Washington State"/>
    <x v="10"/>
    <x v="10"/>
    <x v="45"/>
    <x v="0"/>
    <n v="15231"/>
  </r>
  <r>
    <s v="KI"/>
    <x v="0"/>
    <s v="LEG  "/>
    <x v="32"/>
    <x v="32"/>
    <s v="State Executive"/>
    <s v="Washington State"/>
    <x v="10"/>
    <x v="10"/>
    <x v="46"/>
    <x v="1"/>
    <m/>
  </r>
  <r>
    <s v="KI"/>
    <x v="0"/>
    <s v="LEG  "/>
    <x v="32"/>
    <x v="32"/>
    <s v="State Executive"/>
    <s v="Washington State"/>
    <x v="11"/>
    <x v="11"/>
    <x v="47"/>
    <x v="2"/>
    <n v="2073"/>
  </r>
  <r>
    <s v="KI"/>
    <x v="0"/>
    <s v="LEG  "/>
    <x v="32"/>
    <x v="32"/>
    <s v="State Executive"/>
    <s v="Washington State"/>
    <x v="11"/>
    <x v="11"/>
    <x v="48"/>
    <x v="0"/>
    <n v="2480"/>
  </r>
  <r>
    <s v="KI"/>
    <x v="0"/>
    <s v="LEG  "/>
    <x v="32"/>
    <x v="32"/>
    <s v="State Executive"/>
    <s v="Washington State"/>
    <x v="11"/>
    <x v="11"/>
    <x v="49"/>
    <x v="4"/>
    <n v="1142"/>
  </r>
  <r>
    <s v="KI"/>
    <x v="0"/>
    <s v="LEG  "/>
    <x v="32"/>
    <x v="32"/>
    <s v="State Executive"/>
    <s v="Washington State"/>
    <x v="11"/>
    <x v="11"/>
    <x v="50"/>
    <x v="1"/>
    <n v="10668"/>
  </r>
  <r>
    <s v="KI"/>
    <x v="0"/>
    <s v="LEG  "/>
    <x v="32"/>
    <x v="32"/>
    <s v="State Executive"/>
    <s v="Washington State"/>
    <x v="11"/>
    <x v="11"/>
    <x v="51"/>
    <x v="3"/>
    <n v="2140"/>
  </r>
  <r>
    <s v="KI"/>
    <x v="0"/>
    <s v="LEG  "/>
    <x v="32"/>
    <x v="32"/>
    <s v="StateWide"/>
    <s v="StateWide"/>
    <x v="12"/>
    <x v="12"/>
    <x v="52"/>
    <x v="9"/>
    <n v="21788"/>
  </r>
  <r>
    <s v="KI"/>
    <x v="0"/>
    <s v="LEG  "/>
    <x v="32"/>
    <x v="32"/>
    <s v="StateWide"/>
    <s v="StateWide"/>
    <x v="12"/>
    <x v="12"/>
    <x v="53"/>
    <x v="10"/>
    <n v="60987"/>
  </r>
  <r>
    <s v="KI"/>
    <x v="0"/>
    <s v="LEG  "/>
    <x v="32"/>
    <x v="32"/>
    <s v="Congressional"/>
    <s v="Congressional District 9"/>
    <x v="13"/>
    <x v="13"/>
    <x v="54"/>
    <x v="0"/>
    <n v="9705"/>
  </r>
  <r>
    <s v="KI"/>
    <x v="0"/>
    <s v="LEG  "/>
    <x v="32"/>
    <x v="32"/>
    <s v="Congressional"/>
    <s v="Congressional District 7"/>
    <x v="13"/>
    <x v="14"/>
    <x v="55"/>
    <x v="4"/>
    <n v="255"/>
  </r>
  <r>
    <s v="KI"/>
    <x v="0"/>
    <s v="LEG  "/>
    <x v="32"/>
    <x v="32"/>
    <s v="Congressional"/>
    <s v="Congressional District 7"/>
    <x v="13"/>
    <x v="14"/>
    <x v="56"/>
    <x v="6"/>
    <n v="135"/>
  </r>
  <r>
    <s v="KI"/>
    <x v="0"/>
    <s v="LEG  "/>
    <x v="32"/>
    <x v="32"/>
    <s v="Congressional"/>
    <s v="Congressional District 1"/>
    <x v="13"/>
    <x v="15"/>
    <x v="57"/>
    <x v="1"/>
    <m/>
  </r>
  <r>
    <s v="KI"/>
    <x v="0"/>
    <s v="LEG  "/>
    <x v="32"/>
    <x v="32"/>
    <s v="Congressional"/>
    <s v="Congressional District 1"/>
    <x v="13"/>
    <x v="15"/>
    <x v="58"/>
    <x v="2"/>
    <m/>
  </r>
  <r>
    <s v="KI"/>
    <x v="0"/>
    <s v="LEG  "/>
    <x v="32"/>
    <x v="32"/>
    <s v="Congressional"/>
    <s v="Congressional District 9"/>
    <x v="13"/>
    <x v="13"/>
    <x v="59"/>
    <x v="4"/>
    <n v="531"/>
  </r>
  <r>
    <s v="KI"/>
    <x v="0"/>
    <s v="LEG  "/>
    <x v="32"/>
    <x v="32"/>
    <s v="Congressional"/>
    <s v="Congressional District 8"/>
    <x v="13"/>
    <x v="16"/>
    <x v="60"/>
    <x v="0"/>
    <n v="93"/>
  </r>
  <r>
    <s v="KI"/>
    <x v="0"/>
    <s v="LEG  "/>
    <x v="32"/>
    <x v="32"/>
    <s v="Congressional"/>
    <s v="Congressional District 7"/>
    <x v="13"/>
    <x v="14"/>
    <x v="61"/>
    <x v="0"/>
    <n v="103"/>
  </r>
  <r>
    <s v="KI"/>
    <x v="0"/>
    <s v="LEG  "/>
    <x v="32"/>
    <x v="32"/>
    <s v="Congressional"/>
    <s v="Congressional District 8"/>
    <x v="13"/>
    <x v="16"/>
    <x v="62"/>
    <x v="8"/>
    <n v="5"/>
  </r>
  <r>
    <s v="KI"/>
    <x v="0"/>
    <s v="LEG  "/>
    <x v="32"/>
    <x v="32"/>
    <s v="Congressional"/>
    <s v="Congressional District 7"/>
    <x v="13"/>
    <x v="14"/>
    <x v="63"/>
    <x v="1"/>
    <n v="40"/>
  </r>
  <r>
    <s v="KI"/>
    <x v="0"/>
    <s v="LEG  "/>
    <x v="32"/>
    <x v="32"/>
    <s v="Congressional"/>
    <s v="Congressional District 8"/>
    <x v="13"/>
    <x v="16"/>
    <x v="64"/>
    <x v="2"/>
    <n v="3"/>
  </r>
  <r>
    <s v="KI"/>
    <x v="0"/>
    <s v="LEG  "/>
    <x v="32"/>
    <x v="32"/>
    <s v="Congressional"/>
    <s v="Congressional District 7"/>
    <x v="13"/>
    <x v="14"/>
    <x v="65"/>
    <x v="3"/>
    <n v="2549"/>
  </r>
  <r>
    <s v="KI"/>
    <x v="0"/>
    <s v="LEG  "/>
    <x v="32"/>
    <x v="32"/>
    <s v="Congressional"/>
    <s v="Congressional District 9"/>
    <x v="13"/>
    <x v="13"/>
    <x v="66"/>
    <x v="1"/>
    <n v="4107"/>
  </r>
  <r>
    <s v="KI"/>
    <x v="0"/>
    <s v="LEG  "/>
    <x v="32"/>
    <x v="32"/>
    <s v="Congressional"/>
    <s v="Congressional District 1"/>
    <x v="13"/>
    <x v="15"/>
    <x v="67"/>
    <x v="0"/>
    <m/>
  </r>
  <r>
    <s v="KI"/>
    <x v="0"/>
    <s v="LEG  "/>
    <x v="32"/>
    <x v="32"/>
    <s v="Congressional"/>
    <s v="Congressional District 9"/>
    <x v="13"/>
    <x v="13"/>
    <x v="68"/>
    <x v="3"/>
    <n v="837"/>
  </r>
  <r>
    <s v="KI"/>
    <x v="0"/>
    <s v="LEG  "/>
    <x v="32"/>
    <x v="32"/>
    <s v="Congressional"/>
    <s v="Congressional District 8"/>
    <x v="13"/>
    <x v="16"/>
    <x v="69"/>
    <x v="4"/>
    <n v="58"/>
  </r>
  <r>
    <s v="KI"/>
    <x v="0"/>
    <s v="LEG  "/>
    <x v="32"/>
    <x v="32"/>
    <s v="Congressional"/>
    <s v="Congressional District 8"/>
    <x v="13"/>
    <x v="16"/>
    <x v="70"/>
    <x v="3"/>
    <n v="15"/>
  </r>
  <r>
    <s v="KI"/>
    <x v="0"/>
    <s v="LEG  "/>
    <x v="32"/>
    <x v="32"/>
    <s v="Congressional"/>
    <s v="Congressional District 8"/>
    <x v="13"/>
    <x v="16"/>
    <x v="71"/>
    <x v="1"/>
    <n v="12"/>
  </r>
  <r>
    <s v="KI"/>
    <x v="0"/>
    <s v="LEG  "/>
    <x v="32"/>
    <x v="32"/>
    <s v="Congressional"/>
    <s v="Congressional District 1"/>
    <x v="13"/>
    <x v="15"/>
    <x v="72"/>
    <x v="6"/>
    <m/>
  </r>
  <r>
    <s v="KI"/>
    <x v="0"/>
    <s v="LEG  "/>
    <x v="32"/>
    <x v="32"/>
    <s v="Congressional"/>
    <s v="Congressional District 1"/>
    <x v="13"/>
    <x v="15"/>
    <x v="73"/>
    <x v="4"/>
    <m/>
  </r>
  <r>
    <s v="KI"/>
    <x v="0"/>
    <s v="LEG  "/>
    <x v="32"/>
    <x v="32"/>
    <s v="Congressional"/>
    <s v="Congressional District 7"/>
    <x v="13"/>
    <x v="14"/>
    <x v="74"/>
    <x v="8"/>
    <n v="1263"/>
  </r>
  <r>
    <s v="KI"/>
    <x v="0"/>
    <s v="LEG  "/>
    <x v="32"/>
    <x v="32"/>
    <s v="Congressional"/>
    <s v="Congressional District 7"/>
    <x v="13"/>
    <x v="14"/>
    <x v="75"/>
    <x v="2"/>
    <n v="260"/>
  </r>
  <r>
    <s v="KI"/>
    <x v="0"/>
    <s v="LEG  "/>
    <x v="32"/>
    <x v="32"/>
    <s v="Congressional"/>
    <s v="Congressional District 1"/>
    <x v="13"/>
    <x v="15"/>
    <x v="76"/>
    <x v="8"/>
    <m/>
  </r>
  <r>
    <s v="KI"/>
    <x v="0"/>
    <s v="LEG  "/>
    <x v="32"/>
    <x v="32"/>
    <s v="Congressional"/>
    <s v="Congressional District 1"/>
    <x v="13"/>
    <x v="15"/>
    <x v="77"/>
    <x v="3"/>
    <m/>
  </r>
  <r>
    <s v="KI"/>
    <x v="0"/>
    <s v="LEG  "/>
    <x v="32"/>
    <x v="32"/>
    <s v="Congressional"/>
    <s v="Congressional District 9"/>
    <x v="13"/>
    <x v="13"/>
    <x v="78"/>
    <x v="2"/>
    <n v="962"/>
  </r>
  <r>
    <s v="KI"/>
    <x v="0"/>
    <s v="LEG  "/>
    <x v="32"/>
    <x v="32"/>
    <s v="Federal"/>
    <s v="United States"/>
    <x v="14"/>
    <x v="17"/>
    <x v="79"/>
    <x v="3"/>
    <n v="1227"/>
  </r>
  <r>
    <s v="KI"/>
    <x v="0"/>
    <s v="LEG  "/>
    <x v="32"/>
    <x v="32"/>
    <s v="Federal"/>
    <s v="United States"/>
    <x v="14"/>
    <x v="17"/>
    <x v="80"/>
    <x v="2"/>
    <n v="287"/>
  </r>
  <r>
    <s v="KI"/>
    <x v="0"/>
    <s v="LEG  "/>
    <x v="32"/>
    <x v="32"/>
    <s v="Federal"/>
    <s v="United States"/>
    <x v="14"/>
    <x v="17"/>
    <x v="81"/>
    <x v="6"/>
    <n v="269"/>
  </r>
  <r>
    <s v="KI"/>
    <x v="0"/>
    <s v="LEG  "/>
    <x v="32"/>
    <x v="32"/>
    <s v="Federal"/>
    <s v="United States"/>
    <x v="14"/>
    <x v="17"/>
    <x v="82"/>
    <x v="8"/>
    <n v="13370"/>
  </r>
  <r>
    <s v="KI"/>
    <x v="0"/>
    <s v="LEG  "/>
    <x v="32"/>
    <x v="32"/>
    <s v="Federal"/>
    <s v="United States"/>
    <x v="14"/>
    <x v="17"/>
    <x v="83"/>
    <x v="0"/>
    <n v="5343"/>
  </r>
  <r>
    <s v="KI"/>
    <x v="0"/>
    <s v="LEG  "/>
    <x v="32"/>
    <x v="32"/>
    <s v="Federal"/>
    <s v="United States"/>
    <x v="14"/>
    <x v="17"/>
    <x v="84"/>
    <x v="7"/>
    <n v="209"/>
  </r>
  <r>
    <s v="KI"/>
    <x v="0"/>
    <s v="LEG  "/>
    <x v="32"/>
    <x v="32"/>
    <s v="Federal"/>
    <s v="United States"/>
    <x v="14"/>
    <x v="17"/>
    <x v="85"/>
    <x v="4"/>
    <n v="463"/>
  </r>
  <r>
    <s v="KI"/>
    <x v="0"/>
    <s v="LEG  "/>
    <x v="32"/>
    <x v="32"/>
    <s v="Federal"/>
    <s v="United States"/>
    <x v="14"/>
    <x v="17"/>
    <x v="86"/>
    <x v="1"/>
    <n v="146"/>
  </r>
  <r>
    <s v="KI"/>
    <x v="0"/>
    <s v="LEG  "/>
    <x v="33"/>
    <x v="33"/>
    <s v="State Executive"/>
    <s v="Washington State"/>
    <x v="0"/>
    <x v="0"/>
    <x v="0"/>
    <x v="0"/>
    <n v="22562"/>
  </r>
  <r>
    <s v="KI"/>
    <x v="0"/>
    <s v="LEG  "/>
    <x v="33"/>
    <x v="33"/>
    <s v="State Executive"/>
    <s v="Washington State"/>
    <x v="0"/>
    <x v="0"/>
    <x v="1"/>
    <x v="1"/>
    <n v="7890"/>
  </r>
  <r>
    <s v="KI"/>
    <x v="0"/>
    <s v="LEG  "/>
    <x v="33"/>
    <x v="33"/>
    <s v="State Executive"/>
    <s v="Washington State"/>
    <x v="0"/>
    <x v="0"/>
    <x v="2"/>
    <x v="2"/>
    <n v="1399"/>
  </r>
  <r>
    <s v="KI"/>
    <x v="0"/>
    <s v="LEG  "/>
    <x v="33"/>
    <x v="33"/>
    <s v="State Executive"/>
    <s v="Washington State"/>
    <x v="1"/>
    <x v="1"/>
    <x v="3"/>
    <x v="2"/>
    <n v="6272"/>
  </r>
  <r>
    <s v="KI"/>
    <x v="0"/>
    <s v="LEG  "/>
    <x v="33"/>
    <x v="33"/>
    <s v="State Executive"/>
    <s v="Washington State"/>
    <x v="1"/>
    <x v="1"/>
    <x v="4"/>
    <x v="1"/>
    <n v="23351"/>
  </r>
  <r>
    <s v="KI"/>
    <x v="0"/>
    <s v="LEG  "/>
    <x v="33"/>
    <x v="33"/>
    <s v="State Executive"/>
    <s v="Washington State"/>
    <x v="1"/>
    <x v="1"/>
    <x v="5"/>
    <x v="0"/>
    <n v="1666"/>
  </r>
  <r>
    <s v="KI"/>
    <x v="0"/>
    <s v="LEG  "/>
    <x v="33"/>
    <x v="33"/>
    <s v="State Executive"/>
    <s v="Washington State"/>
    <x v="2"/>
    <x v="2"/>
    <x v="6"/>
    <x v="3"/>
    <n v="287"/>
  </r>
  <r>
    <s v="KI"/>
    <x v="0"/>
    <s v="LEG  "/>
    <x v="33"/>
    <x v="33"/>
    <s v="State Executive"/>
    <s v="Washington State"/>
    <x v="2"/>
    <x v="2"/>
    <x v="7"/>
    <x v="4"/>
    <n v="188"/>
  </r>
  <r>
    <s v="KI"/>
    <x v="0"/>
    <s v="LEG  "/>
    <x v="33"/>
    <x v="33"/>
    <s v="State Executive"/>
    <s v="Washington State"/>
    <x v="2"/>
    <x v="2"/>
    <x v="8"/>
    <x v="5"/>
    <n v="91"/>
  </r>
  <r>
    <s v="KI"/>
    <x v="0"/>
    <s v="LEG  "/>
    <x v="33"/>
    <x v="33"/>
    <s v="State Executive"/>
    <s v="Washington State"/>
    <x v="2"/>
    <x v="2"/>
    <x v="9"/>
    <x v="2"/>
    <n v="23095"/>
  </r>
  <r>
    <s v="KI"/>
    <x v="0"/>
    <s v="LEG  "/>
    <x v="33"/>
    <x v="33"/>
    <s v="State Executive"/>
    <s v="Washington State"/>
    <x v="2"/>
    <x v="2"/>
    <x v="10"/>
    <x v="6"/>
    <n v="210"/>
  </r>
  <r>
    <s v="KI"/>
    <x v="0"/>
    <s v="LEG  "/>
    <x v="33"/>
    <x v="33"/>
    <s v="State Executive"/>
    <s v="Washington State"/>
    <x v="2"/>
    <x v="2"/>
    <x v="11"/>
    <x v="7"/>
    <n v="53"/>
  </r>
  <r>
    <s v="KI"/>
    <x v="0"/>
    <s v="LEG  "/>
    <x v="33"/>
    <x v="33"/>
    <s v="State Executive"/>
    <s v="Washington State"/>
    <x v="2"/>
    <x v="2"/>
    <x v="12"/>
    <x v="0"/>
    <n v="650"/>
  </r>
  <r>
    <s v="KI"/>
    <x v="0"/>
    <s v="LEG  "/>
    <x v="33"/>
    <x v="33"/>
    <s v="State Executive"/>
    <s v="Washington State"/>
    <x v="2"/>
    <x v="2"/>
    <x v="13"/>
    <x v="1"/>
    <n v="8700"/>
  </r>
  <r>
    <s v="KI"/>
    <x v="0"/>
    <s v="LEG  "/>
    <x v="33"/>
    <x v="33"/>
    <s v="State Executive"/>
    <s v="Washington State"/>
    <x v="2"/>
    <x v="2"/>
    <x v="14"/>
    <x v="8"/>
    <n v="360"/>
  </r>
  <r>
    <s v="KI"/>
    <x v="0"/>
    <s v="LEG  "/>
    <x v="33"/>
    <x v="33"/>
    <s v="State Executive"/>
    <s v="Washington State"/>
    <x v="3"/>
    <x v="3"/>
    <x v="15"/>
    <x v="4"/>
    <n v="994"/>
  </r>
  <r>
    <s v="KI"/>
    <x v="0"/>
    <s v="LEG  "/>
    <x v="33"/>
    <x v="33"/>
    <s v="State Executive"/>
    <s v="Washington State"/>
    <x v="3"/>
    <x v="3"/>
    <x v="16"/>
    <x v="0"/>
    <n v="3371"/>
  </r>
  <r>
    <s v="KI"/>
    <x v="0"/>
    <s v="LEG  "/>
    <x v="33"/>
    <x v="33"/>
    <s v="State Executive"/>
    <s v="Washington State"/>
    <x v="3"/>
    <x v="3"/>
    <x v="17"/>
    <x v="1"/>
    <n v="23902"/>
  </r>
  <r>
    <s v="KI"/>
    <x v="0"/>
    <s v="LEG  "/>
    <x v="33"/>
    <x v="33"/>
    <s v="State Executive"/>
    <s v="Washington State"/>
    <x v="3"/>
    <x v="3"/>
    <x v="18"/>
    <x v="2"/>
    <n v="3265"/>
  </r>
  <r>
    <s v="KI"/>
    <x v="0"/>
    <s v="LEG  "/>
    <x v="33"/>
    <x v="33"/>
    <s v="Judicial"/>
    <s v="Supreme Court"/>
    <x v="4"/>
    <x v="4"/>
    <x v="19"/>
    <x v="0"/>
    <n v="4465"/>
  </r>
  <r>
    <s v="KI"/>
    <x v="0"/>
    <s v="LEG  "/>
    <x v="33"/>
    <x v="33"/>
    <s v="Judicial"/>
    <s v="Supreme Court"/>
    <x v="4"/>
    <x v="4"/>
    <x v="20"/>
    <x v="2"/>
    <n v="2824"/>
  </r>
  <r>
    <s v="KI"/>
    <x v="0"/>
    <s v="LEG  "/>
    <x v="33"/>
    <x v="33"/>
    <s v="Judicial"/>
    <s v="Supreme Court"/>
    <x v="4"/>
    <x v="4"/>
    <x v="21"/>
    <x v="1"/>
    <n v="20178"/>
  </r>
  <r>
    <s v="KI"/>
    <x v="0"/>
    <s v="LEG  "/>
    <x v="33"/>
    <x v="33"/>
    <s v="Judicial"/>
    <s v="Supreme Court"/>
    <x v="5"/>
    <x v="5"/>
    <x v="22"/>
    <x v="0"/>
    <n v="5417"/>
  </r>
  <r>
    <s v="KI"/>
    <x v="0"/>
    <s v="LEG  "/>
    <x v="33"/>
    <x v="33"/>
    <s v="Judicial"/>
    <s v="Supreme Court"/>
    <x v="5"/>
    <x v="5"/>
    <x v="23"/>
    <x v="1"/>
    <n v="21959"/>
  </r>
  <r>
    <s v="KI"/>
    <x v="0"/>
    <s v="LEG  "/>
    <x v="33"/>
    <x v="33"/>
    <s v="Judicial"/>
    <s v="Supreme Court"/>
    <x v="6"/>
    <x v="6"/>
    <x v="24"/>
    <x v="0"/>
    <n v="12189"/>
  </r>
  <r>
    <s v="KI"/>
    <x v="0"/>
    <s v="LEG  "/>
    <x v="33"/>
    <x v="33"/>
    <s v="Judicial"/>
    <s v="Supreme Court"/>
    <x v="6"/>
    <x v="6"/>
    <x v="25"/>
    <x v="4"/>
    <n v="3345"/>
  </r>
  <r>
    <s v="KI"/>
    <x v="0"/>
    <s v="LEG  "/>
    <x v="33"/>
    <x v="33"/>
    <s v="Judicial"/>
    <s v="Supreme Court"/>
    <x v="6"/>
    <x v="6"/>
    <x v="26"/>
    <x v="2"/>
    <n v="4809"/>
  </r>
  <r>
    <s v="KI"/>
    <x v="0"/>
    <s v="LEG  "/>
    <x v="33"/>
    <x v="33"/>
    <s v="Judicial"/>
    <s v="Supreme Court"/>
    <x v="6"/>
    <x v="6"/>
    <x v="27"/>
    <x v="1"/>
    <n v="7506"/>
  </r>
  <r>
    <s v="KI"/>
    <x v="0"/>
    <s v="LEG  "/>
    <x v="33"/>
    <x v="33"/>
    <s v="State Executive"/>
    <s v="Washington State"/>
    <x v="7"/>
    <x v="7"/>
    <x v="28"/>
    <x v="4"/>
    <n v="6505"/>
  </r>
  <r>
    <s v="KI"/>
    <x v="0"/>
    <s v="LEG  "/>
    <x v="33"/>
    <x v="33"/>
    <s v="State Executive"/>
    <s v="Washington State"/>
    <x v="7"/>
    <x v="7"/>
    <x v="29"/>
    <x v="1"/>
    <n v="18976"/>
  </r>
  <r>
    <s v="KI"/>
    <x v="0"/>
    <s v="LEG  "/>
    <x v="33"/>
    <x v="33"/>
    <s v="State Executive"/>
    <s v="Washington State"/>
    <x v="7"/>
    <x v="7"/>
    <x v="30"/>
    <x v="3"/>
    <n v="188"/>
  </r>
  <r>
    <s v="KI"/>
    <x v="0"/>
    <s v="LEG  "/>
    <x v="33"/>
    <x v="33"/>
    <s v="State Executive"/>
    <s v="Washington State"/>
    <x v="7"/>
    <x v="7"/>
    <x v="31"/>
    <x v="0"/>
    <n v="2442"/>
  </r>
  <r>
    <s v="KI"/>
    <x v="0"/>
    <s v="LEG  "/>
    <x v="33"/>
    <x v="33"/>
    <s v="State Executive"/>
    <s v="Washington State"/>
    <x v="7"/>
    <x v="7"/>
    <x v="32"/>
    <x v="2"/>
    <n v="2377"/>
  </r>
  <r>
    <s v="KI"/>
    <x v="0"/>
    <s v="LEG  "/>
    <x v="33"/>
    <x v="33"/>
    <s v="State Executive"/>
    <s v="Washington State"/>
    <x v="7"/>
    <x v="7"/>
    <x v="33"/>
    <x v="8"/>
    <n v="1189"/>
  </r>
  <r>
    <s v="KI"/>
    <x v="0"/>
    <s v="LEG  "/>
    <x v="33"/>
    <x v="33"/>
    <s v="State Executive"/>
    <s v="Washington State"/>
    <x v="8"/>
    <x v="8"/>
    <x v="34"/>
    <x v="1"/>
    <n v="499"/>
  </r>
  <r>
    <s v="KI"/>
    <x v="0"/>
    <s v="LEG  "/>
    <x v="33"/>
    <x v="33"/>
    <s v="State Executive"/>
    <s v="Washington State"/>
    <x v="8"/>
    <x v="8"/>
    <x v="35"/>
    <x v="6"/>
    <n v="9167"/>
  </r>
  <r>
    <s v="KI"/>
    <x v="0"/>
    <s v="LEG  "/>
    <x v="33"/>
    <x v="33"/>
    <s v="State Executive"/>
    <s v="Washington State"/>
    <x v="8"/>
    <x v="8"/>
    <x v="36"/>
    <x v="0"/>
    <n v="4971"/>
  </r>
  <r>
    <s v="KI"/>
    <x v="0"/>
    <s v="LEG  "/>
    <x v="33"/>
    <x v="33"/>
    <s v="State Executive"/>
    <s v="Washington State"/>
    <x v="8"/>
    <x v="8"/>
    <x v="37"/>
    <x v="4"/>
    <n v="445"/>
  </r>
  <r>
    <s v="KI"/>
    <x v="0"/>
    <s v="LEG  "/>
    <x v="33"/>
    <x v="33"/>
    <s v="State Executive"/>
    <s v="Washington State"/>
    <x v="8"/>
    <x v="8"/>
    <x v="38"/>
    <x v="3"/>
    <n v="9984"/>
  </r>
  <r>
    <s v="KI"/>
    <x v="0"/>
    <s v="LEG  "/>
    <x v="33"/>
    <x v="33"/>
    <s v="State Executive"/>
    <s v="Washington State"/>
    <x v="8"/>
    <x v="8"/>
    <x v="39"/>
    <x v="8"/>
    <n v="6840"/>
  </r>
  <r>
    <s v="KI"/>
    <x v="0"/>
    <s v="LEG  "/>
    <x v="33"/>
    <x v="33"/>
    <s v="State Executive"/>
    <s v="Washington State"/>
    <x v="8"/>
    <x v="8"/>
    <x v="40"/>
    <x v="2"/>
    <n v="288"/>
  </r>
  <r>
    <s v="KI"/>
    <x v="0"/>
    <s v="LEG  "/>
    <x v="33"/>
    <x v="33"/>
    <s v="State Executive"/>
    <s v="Washington State"/>
    <x v="9"/>
    <x v="9"/>
    <x v="41"/>
    <x v="4"/>
    <n v="9864"/>
  </r>
  <r>
    <s v="KI"/>
    <x v="0"/>
    <s v="LEG  "/>
    <x v="33"/>
    <x v="33"/>
    <s v="State Executive"/>
    <s v="Washington State"/>
    <x v="9"/>
    <x v="9"/>
    <x v="42"/>
    <x v="1"/>
    <n v="7469"/>
  </r>
  <r>
    <s v="KI"/>
    <x v="0"/>
    <s v="LEG  "/>
    <x v="33"/>
    <x v="33"/>
    <s v="State Executive"/>
    <s v="Washington State"/>
    <x v="9"/>
    <x v="9"/>
    <x v="43"/>
    <x v="2"/>
    <n v="3775"/>
  </r>
  <r>
    <s v="KI"/>
    <x v="0"/>
    <s v="LEG  "/>
    <x v="33"/>
    <x v="33"/>
    <s v="State Executive"/>
    <s v="Washington State"/>
    <x v="9"/>
    <x v="9"/>
    <x v="44"/>
    <x v="0"/>
    <n v="8285"/>
  </r>
  <r>
    <s v="KI"/>
    <x v="0"/>
    <s v="LEG  "/>
    <x v="33"/>
    <x v="33"/>
    <s v="State Executive"/>
    <s v="Washington State"/>
    <x v="10"/>
    <x v="10"/>
    <x v="45"/>
    <x v="0"/>
    <n v="24388"/>
  </r>
  <r>
    <s v="KI"/>
    <x v="0"/>
    <s v="LEG  "/>
    <x v="33"/>
    <x v="33"/>
    <s v="State Executive"/>
    <s v="Washington State"/>
    <x v="10"/>
    <x v="10"/>
    <x v="46"/>
    <x v="1"/>
    <m/>
  </r>
  <r>
    <s v="KI"/>
    <x v="0"/>
    <s v="LEG  "/>
    <x v="33"/>
    <x v="33"/>
    <s v="State Executive"/>
    <s v="Washington State"/>
    <x v="11"/>
    <x v="11"/>
    <x v="47"/>
    <x v="2"/>
    <n v="2380"/>
  </r>
  <r>
    <s v="KI"/>
    <x v="0"/>
    <s v="LEG  "/>
    <x v="33"/>
    <x v="33"/>
    <s v="State Executive"/>
    <s v="Washington State"/>
    <x v="11"/>
    <x v="11"/>
    <x v="48"/>
    <x v="0"/>
    <n v="3467"/>
  </r>
  <r>
    <s v="KI"/>
    <x v="0"/>
    <s v="LEG  "/>
    <x v="33"/>
    <x v="33"/>
    <s v="State Executive"/>
    <s v="Washington State"/>
    <x v="11"/>
    <x v="11"/>
    <x v="49"/>
    <x v="4"/>
    <n v="1627"/>
  </r>
  <r>
    <s v="KI"/>
    <x v="0"/>
    <s v="LEG  "/>
    <x v="33"/>
    <x v="33"/>
    <s v="State Executive"/>
    <s v="Washington State"/>
    <x v="11"/>
    <x v="11"/>
    <x v="50"/>
    <x v="1"/>
    <n v="18492"/>
  </r>
  <r>
    <s v="KI"/>
    <x v="0"/>
    <s v="LEG  "/>
    <x v="33"/>
    <x v="33"/>
    <s v="State Executive"/>
    <s v="Washington State"/>
    <x v="11"/>
    <x v="11"/>
    <x v="51"/>
    <x v="3"/>
    <n v="2089"/>
  </r>
  <r>
    <s v="KI"/>
    <x v="0"/>
    <s v="LEG  "/>
    <x v="33"/>
    <x v="33"/>
    <s v="StateWide"/>
    <s v="StateWide"/>
    <x v="12"/>
    <x v="12"/>
    <x v="52"/>
    <x v="9"/>
    <n v="34153"/>
  </r>
  <r>
    <s v="KI"/>
    <x v="0"/>
    <s v="LEG  "/>
    <x v="33"/>
    <x v="33"/>
    <s v="StateWide"/>
    <s v="StateWide"/>
    <x v="12"/>
    <x v="12"/>
    <x v="53"/>
    <x v="10"/>
    <n v="83147"/>
  </r>
  <r>
    <s v="KI"/>
    <x v="0"/>
    <s v="LEG  "/>
    <x v="33"/>
    <x v="33"/>
    <s v="Congressional"/>
    <s v="Congressional District 9"/>
    <x v="13"/>
    <x v="13"/>
    <x v="54"/>
    <x v="0"/>
    <m/>
  </r>
  <r>
    <s v="KI"/>
    <x v="0"/>
    <s v="LEG  "/>
    <x v="33"/>
    <x v="33"/>
    <s v="Congressional"/>
    <s v="Congressional District 7"/>
    <x v="13"/>
    <x v="14"/>
    <x v="55"/>
    <x v="4"/>
    <n v="1831"/>
  </r>
  <r>
    <s v="KI"/>
    <x v="0"/>
    <s v="LEG  "/>
    <x v="33"/>
    <x v="33"/>
    <s v="Congressional"/>
    <s v="Congressional District 7"/>
    <x v="13"/>
    <x v="14"/>
    <x v="56"/>
    <x v="6"/>
    <n v="895"/>
  </r>
  <r>
    <s v="KI"/>
    <x v="0"/>
    <s v="LEG  "/>
    <x v="33"/>
    <x v="33"/>
    <s v="Congressional"/>
    <s v="Congressional District 1"/>
    <x v="13"/>
    <x v="15"/>
    <x v="57"/>
    <x v="1"/>
    <m/>
  </r>
  <r>
    <s v="KI"/>
    <x v="0"/>
    <s v="LEG  "/>
    <x v="33"/>
    <x v="33"/>
    <s v="Congressional"/>
    <s v="Congressional District 1"/>
    <x v="13"/>
    <x v="15"/>
    <x v="58"/>
    <x v="2"/>
    <m/>
  </r>
  <r>
    <s v="KI"/>
    <x v="0"/>
    <s v="LEG  "/>
    <x v="33"/>
    <x v="33"/>
    <s v="Congressional"/>
    <s v="Congressional District 9"/>
    <x v="13"/>
    <x v="13"/>
    <x v="59"/>
    <x v="4"/>
    <m/>
  </r>
  <r>
    <s v="KI"/>
    <x v="0"/>
    <s v="LEG  "/>
    <x v="33"/>
    <x v="33"/>
    <s v="Congressional"/>
    <s v="Congressional District 8"/>
    <x v="13"/>
    <x v="16"/>
    <x v="60"/>
    <x v="0"/>
    <m/>
  </r>
  <r>
    <s v="KI"/>
    <x v="0"/>
    <s v="LEG  "/>
    <x v="33"/>
    <x v="33"/>
    <s v="Congressional"/>
    <s v="Congressional District 7"/>
    <x v="13"/>
    <x v="14"/>
    <x v="61"/>
    <x v="0"/>
    <n v="545"/>
  </r>
  <r>
    <s v="KI"/>
    <x v="0"/>
    <s v="LEG  "/>
    <x v="33"/>
    <x v="33"/>
    <s v="Congressional"/>
    <s v="Congressional District 8"/>
    <x v="13"/>
    <x v="16"/>
    <x v="62"/>
    <x v="8"/>
    <m/>
  </r>
  <r>
    <s v="KI"/>
    <x v="0"/>
    <s v="LEG  "/>
    <x v="33"/>
    <x v="33"/>
    <s v="Congressional"/>
    <s v="Congressional District 7"/>
    <x v="13"/>
    <x v="14"/>
    <x v="63"/>
    <x v="1"/>
    <n v="329"/>
  </r>
  <r>
    <s v="KI"/>
    <x v="0"/>
    <s v="LEG  "/>
    <x v="33"/>
    <x v="33"/>
    <s v="Congressional"/>
    <s v="Congressional District 8"/>
    <x v="13"/>
    <x v="16"/>
    <x v="64"/>
    <x v="2"/>
    <m/>
  </r>
  <r>
    <s v="KI"/>
    <x v="0"/>
    <s v="LEG  "/>
    <x v="33"/>
    <x v="33"/>
    <s v="Congressional"/>
    <s v="Congressional District 7"/>
    <x v="13"/>
    <x v="14"/>
    <x v="65"/>
    <x v="3"/>
    <n v="22416"/>
  </r>
  <r>
    <s v="KI"/>
    <x v="0"/>
    <s v="LEG  "/>
    <x v="33"/>
    <x v="33"/>
    <s v="Congressional"/>
    <s v="Congressional District 9"/>
    <x v="13"/>
    <x v="13"/>
    <x v="66"/>
    <x v="1"/>
    <m/>
  </r>
  <r>
    <s v="KI"/>
    <x v="0"/>
    <s v="LEG  "/>
    <x v="33"/>
    <x v="33"/>
    <s v="Congressional"/>
    <s v="Congressional District 1"/>
    <x v="13"/>
    <x v="15"/>
    <x v="67"/>
    <x v="0"/>
    <m/>
  </r>
  <r>
    <s v="KI"/>
    <x v="0"/>
    <s v="LEG  "/>
    <x v="33"/>
    <x v="33"/>
    <s v="Congressional"/>
    <s v="Congressional District 9"/>
    <x v="13"/>
    <x v="13"/>
    <x v="68"/>
    <x v="3"/>
    <m/>
  </r>
  <r>
    <s v="KI"/>
    <x v="0"/>
    <s v="LEG  "/>
    <x v="33"/>
    <x v="33"/>
    <s v="Congressional"/>
    <s v="Congressional District 8"/>
    <x v="13"/>
    <x v="16"/>
    <x v="69"/>
    <x v="4"/>
    <m/>
  </r>
  <r>
    <s v="KI"/>
    <x v="0"/>
    <s v="LEG  "/>
    <x v="33"/>
    <x v="33"/>
    <s v="Congressional"/>
    <s v="Congressional District 8"/>
    <x v="13"/>
    <x v="16"/>
    <x v="70"/>
    <x v="3"/>
    <m/>
  </r>
  <r>
    <s v="KI"/>
    <x v="0"/>
    <s v="LEG  "/>
    <x v="33"/>
    <x v="33"/>
    <s v="Congressional"/>
    <s v="Congressional District 8"/>
    <x v="13"/>
    <x v="16"/>
    <x v="71"/>
    <x v="1"/>
    <m/>
  </r>
  <r>
    <s v="KI"/>
    <x v="0"/>
    <s v="LEG  "/>
    <x v="33"/>
    <x v="33"/>
    <s v="Congressional"/>
    <s v="Congressional District 1"/>
    <x v="13"/>
    <x v="15"/>
    <x v="72"/>
    <x v="6"/>
    <m/>
  </r>
  <r>
    <s v="KI"/>
    <x v="0"/>
    <s v="LEG  "/>
    <x v="33"/>
    <x v="33"/>
    <s v="Congressional"/>
    <s v="Congressional District 1"/>
    <x v="13"/>
    <x v="15"/>
    <x v="73"/>
    <x v="4"/>
    <m/>
  </r>
  <r>
    <s v="KI"/>
    <x v="0"/>
    <s v="LEG  "/>
    <x v="33"/>
    <x v="33"/>
    <s v="Congressional"/>
    <s v="Congressional District 7"/>
    <x v="13"/>
    <x v="14"/>
    <x v="74"/>
    <x v="8"/>
    <n v="5552"/>
  </r>
  <r>
    <s v="KI"/>
    <x v="0"/>
    <s v="LEG  "/>
    <x v="33"/>
    <x v="33"/>
    <s v="Congressional"/>
    <s v="Congressional District 7"/>
    <x v="13"/>
    <x v="14"/>
    <x v="75"/>
    <x v="2"/>
    <n v="1184"/>
  </r>
  <r>
    <s v="KI"/>
    <x v="0"/>
    <s v="LEG  "/>
    <x v="33"/>
    <x v="33"/>
    <s v="Congressional"/>
    <s v="Congressional District 1"/>
    <x v="13"/>
    <x v="15"/>
    <x v="76"/>
    <x v="8"/>
    <m/>
  </r>
  <r>
    <s v="KI"/>
    <x v="0"/>
    <s v="LEG  "/>
    <x v="33"/>
    <x v="33"/>
    <s v="Congressional"/>
    <s v="Congressional District 1"/>
    <x v="13"/>
    <x v="15"/>
    <x v="77"/>
    <x v="3"/>
    <m/>
  </r>
  <r>
    <s v="KI"/>
    <x v="0"/>
    <s v="LEG  "/>
    <x v="33"/>
    <x v="33"/>
    <s v="Congressional"/>
    <s v="Congressional District 9"/>
    <x v="13"/>
    <x v="13"/>
    <x v="78"/>
    <x v="2"/>
    <m/>
  </r>
  <r>
    <s v="KI"/>
    <x v="0"/>
    <s v="LEG  "/>
    <x v="33"/>
    <x v="33"/>
    <s v="Federal"/>
    <s v="United States"/>
    <x v="14"/>
    <x v="17"/>
    <x v="79"/>
    <x v="3"/>
    <n v="1051"/>
  </r>
  <r>
    <s v="KI"/>
    <x v="0"/>
    <s v="LEG  "/>
    <x v="33"/>
    <x v="33"/>
    <s v="Federal"/>
    <s v="United States"/>
    <x v="14"/>
    <x v="17"/>
    <x v="80"/>
    <x v="2"/>
    <n v="276"/>
  </r>
  <r>
    <s v="KI"/>
    <x v="0"/>
    <s v="LEG  "/>
    <x v="33"/>
    <x v="33"/>
    <s v="Federal"/>
    <s v="United States"/>
    <x v="14"/>
    <x v="17"/>
    <x v="81"/>
    <x v="6"/>
    <n v="280"/>
  </r>
  <r>
    <s v="KI"/>
    <x v="0"/>
    <s v="LEG  "/>
    <x v="33"/>
    <x v="33"/>
    <s v="Federal"/>
    <s v="United States"/>
    <x v="14"/>
    <x v="17"/>
    <x v="82"/>
    <x v="8"/>
    <n v="25276"/>
  </r>
  <r>
    <s v="KI"/>
    <x v="0"/>
    <s v="LEG  "/>
    <x v="33"/>
    <x v="33"/>
    <s v="Federal"/>
    <s v="United States"/>
    <x v="14"/>
    <x v="17"/>
    <x v="83"/>
    <x v="0"/>
    <n v="5502"/>
  </r>
  <r>
    <s v="KI"/>
    <x v="0"/>
    <s v="LEG  "/>
    <x v="33"/>
    <x v="33"/>
    <s v="Federal"/>
    <s v="United States"/>
    <x v="14"/>
    <x v="17"/>
    <x v="84"/>
    <x v="7"/>
    <n v="214"/>
  </r>
  <r>
    <s v="KI"/>
    <x v="0"/>
    <s v="LEG  "/>
    <x v="33"/>
    <x v="33"/>
    <s v="Federal"/>
    <s v="United States"/>
    <x v="14"/>
    <x v="17"/>
    <x v="85"/>
    <x v="4"/>
    <n v="629"/>
  </r>
  <r>
    <s v="KI"/>
    <x v="0"/>
    <s v="LEG  "/>
    <x v="33"/>
    <x v="33"/>
    <s v="Federal"/>
    <s v="United States"/>
    <x v="14"/>
    <x v="17"/>
    <x v="86"/>
    <x v="1"/>
    <n v="162"/>
  </r>
  <r>
    <s v="KP"/>
    <x v="33"/>
    <s v="LEG  "/>
    <x v="34"/>
    <x v="34"/>
    <s v="Congressional"/>
    <s v="Congressional District 1 One Month Short Term"/>
    <x v="13"/>
    <x v="18"/>
    <x v="87"/>
    <x v="0"/>
    <n v="85"/>
  </r>
  <r>
    <s v="KP"/>
    <x v="33"/>
    <s v="LEG  "/>
    <x v="34"/>
    <x v="34"/>
    <s v="Congressional"/>
    <s v="Congressional District 1 One Month Short Term"/>
    <x v="13"/>
    <x v="18"/>
    <x v="88"/>
    <x v="1"/>
    <n v="43"/>
  </r>
  <r>
    <s v="KP"/>
    <x v="33"/>
    <s v="LEG  "/>
    <x v="34"/>
    <x v="34"/>
    <s v="Congressional"/>
    <s v="Congressional District 1 One Month Short Term"/>
    <x v="13"/>
    <x v="18"/>
    <x v="73"/>
    <x v="2"/>
    <n v="203"/>
  </r>
  <r>
    <s v="KP"/>
    <x v="33"/>
    <s v="LEG  "/>
    <x v="34"/>
    <x v="34"/>
    <s v="Congressional"/>
    <s v="Congressional District 1 One Month Short Term"/>
    <x v="13"/>
    <x v="18"/>
    <x v="89"/>
    <x v="4"/>
    <n v="75"/>
  </r>
  <r>
    <s v="KP"/>
    <x v="33"/>
    <s v="LEG  "/>
    <x v="34"/>
    <x v="34"/>
    <s v="Congressional"/>
    <s v="Congressional District 1 One Month Short Term"/>
    <x v="13"/>
    <x v="18"/>
    <x v="58"/>
    <x v="3"/>
    <n v="60"/>
  </r>
  <r>
    <s v="KP"/>
    <x v="33"/>
    <s v="LEG  "/>
    <x v="34"/>
    <x v="34"/>
    <s v="Congressional"/>
    <s v="Congressional District 1 One Month Short Term"/>
    <x v="13"/>
    <x v="18"/>
    <x v="67"/>
    <x v="8"/>
    <n v="1585"/>
  </r>
  <r>
    <s v="KP"/>
    <x v="33"/>
    <s v="LEG  "/>
    <x v="34"/>
    <x v="34"/>
    <s v="Congressional"/>
    <s v="Congressional District 1 One Month Short Term"/>
    <x v="13"/>
    <x v="18"/>
    <x v="90"/>
    <x v="6"/>
    <n v="46"/>
  </r>
  <r>
    <s v="KP"/>
    <x v="33"/>
    <s v="LEG  "/>
    <x v="34"/>
    <x v="34"/>
    <s v="Congressional"/>
    <s v="Congressional District 1 One Month Short Term"/>
    <x v="13"/>
    <x v="18"/>
    <x v="91"/>
    <x v="7"/>
    <n v="189"/>
  </r>
  <r>
    <s v="KP"/>
    <x v="33"/>
    <s v="LEG  "/>
    <x v="34"/>
    <x v="34"/>
    <s v="Congressional"/>
    <s v="Congressional District 1 One Month Short Term"/>
    <x v="13"/>
    <x v="18"/>
    <x v="92"/>
    <x v="5"/>
    <n v="108"/>
  </r>
  <r>
    <s v="KP"/>
    <x v="33"/>
    <s v="LEG  "/>
    <x v="34"/>
    <x v="34"/>
    <s v="Congressional"/>
    <s v="Congressional District 1 One Month Short Term"/>
    <x v="13"/>
    <x v="18"/>
    <x v="77"/>
    <x v="11"/>
    <n v="693"/>
  </r>
  <r>
    <s v="KP"/>
    <x v="33"/>
    <s v="LEG  "/>
    <x v="34"/>
    <x v="34"/>
    <s v="Congressional"/>
    <s v="Congressional District 1 One Month Short Term"/>
    <x v="13"/>
    <x v="18"/>
    <x v="57"/>
    <x v="12"/>
    <n v="327"/>
  </r>
  <r>
    <s v="KP"/>
    <x v="33"/>
    <s v="LEG  "/>
    <x v="34"/>
    <x v="34"/>
    <s v="Congressional"/>
    <s v="Congressional District 6"/>
    <x v="13"/>
    <x v="24"/>
    <x v="116"/>
    <x v="0"/>
    <n v="1031"/>
  </r>
  <r>
    <s v="KP"/>
    <x v="33"/>
    <s v="LEG  "/>
    <x v="34"/>
    <x v="34"/>
    <s v="Congressional"/>
    <s v="Congressional District 6"/>
    <x v="13"/>
    <x v="24"/>
    <x v="117"/>
    <x v="1"/>
    <n v="264"/>
  </r>
  <r>
    <s v="KP"/>
    <x v="33"/>
    <s v="LEG  "/>
    <x v="34"/>
    <x v="34"/>
    <s v="Congressional"/>
    <s v="Congressional District 6"/>
    <x v="13"/>
    <x v="24"/>
    <x v="118"/>
    <x v="2"/>
    <n v="3984"/>
  </r>
  <r>
    <s v="KP"/>
    <x v="33"/>
    <s v="LEG  "/>
    <x v="34"/>
    <x v="34"/>
    <s v="Congressional"/>
    <s v="Congressional District 6"/>
    <x v="13"/>
    <x v="24"/>
    <x v="119"/>
    <x v="4"/>
    <n v="1880"/>
  </r>
  <r>
    <s v="KP"/>
    <x v="33"/>
    <s v="LEG  "/>
    <x v="34"/>
    <x v="34"/>
    <s v="Congressional"/>
    <s v="Congressional District 6"/>
    <x v="13"/>
    <x v="24"/>
    <x v="120"/>
    <x v="3"/>
    <n v="694"/>
  </r>
  <r>
    <s v="KP"/>
    <x v="33"/>
    <s v="LEG  "/>
    <x v="34"/>
    <x v="34"/>
    <s v="Congressional"/>
    <s v="Congressional District 6"/>
    <x v="13"/>
    <x v="24"/>
    <x v="121"/>
    <x v="8"/>
    <n v="82"/>
  </r>
  <r>
    <s v="KP"/>
    <x v="33"/>
    <s v="LEG  "/>
    <x v="34"/>
    <x v="34"/>
    <s v="Congressional"/>
    <s v="Congressional District 6"/>
    <x v="13"/>
    <x v="24"/>
    <x v="122"/>
    <x v="6"/>
    <n v="766"/>
  </r>
  <r>
    <s v="KP"/>
    <x v="33"/>
    <s v="LEG  "/>
    <x v="34"/>
    <x v="34"/>
    <s v="Federal"/>
    <s v="United States"/>
    <x v="14"/>
    <x v="17"/>
    <x v="83"/>
    <x v="0"/>
    <n v="3062"/>
  </r>
  <r>
    <s v="KP"/>
    <x v="33"/>
    <s v="LEG  "/>
    <x v="34"/>
    <x v="34"/>
    <s v="Federal"/>
    <s v="United States"/>
    <x v="14"/>
    <x v="17"/>
    <x v="86"/>
    <x v="1"/>
    <n v="132"/>
  </r>
  <r>
    <s v="KP"/>
    <x v="33"/>
    <s v="LEG  "/>
    <x v="34"/>
    <x v="34"/>
    <s v="Federal"/>
    <s v="United States"/>
    <x v="14"/>
    <x v="17"/>
    <x v="80"/>
    <x v="2"/>
    <n v="214"/>
  </r>
  <r>
    <s v="KP"/>
    <x v="33"/>
    <s v="LEG  "/>
    <x v="34"/>
    <x v="34"/>
    <s v="Federal"/>
    <s v="United States"/>
    <x v="14"/>
    <x v="17"/>
    <x v="85"/>
    <x v="4"/>
    <n v="193"/>
  </r>
  <r>
    <s v="KP"/>
    <x v="33"/>
    <s v="LEG  "/>
    <x v="34"/>
    <x v="34"/>
    <s v="Federal"/>
    <s v="United States"/>
    <x v="14"/>
    <x v="17"/>
    <x v="79"/>
    <x v="3"/>
    <n v="635"/>
  </r>
  <r>
    <s v="KP"/>
    <x v="33"/>
    <s v="LEG  "/>
    <x v="34"/>
    <x v="34"/>
    <s v="Federal"/>
    <s v="United States"/>
    <x v="14"/>
    <x v="17"/>
    <x v="82"/>
    <x v="8"/>
    <n v="4179"/>
  </r>
  <r>
    <s v="KP"/>
    <x v="33"/>
    <s v="LEG  "/>
    <x v="34"/>
    <x v="34"/>
    <s v="Federal"/>
    <s v="United States"/>
    <x v="14"/>
    <x v="17"/>
    <x v="81"/>
    <x v="6"/>
    <n v="206"/>
  </r>
  <r>
    <s v="KP"/>
    <x v="33"/>
    <s v="LEG  "/>
    <x v="34"/>
    <x v="34"/>
    <s v="Federal"/>
    <s v="United States"/>
    <x v="14"/>
    <x v="17"/>
    <x v="84"/>
    <x v="7"/>
    <n v="125"/>
  </r>
  <r>
    <s v="KP"/>
    <x v="33"/>
    <s v="LEG  "/>
    <x v="34"/>
    <x v="34"/>
    <s v="Judicial"/>
    <s v="Supreme Court"/>
    <x v="4"/>
    <x v="4"/>
    <x v="19"/>
    <x v="0"/>
    <n v="2217"/>
  </r>
  <r>
    <s v="KP"/>
    <x v="33"/>
    <s v="LEG  "/>
    <x v="34"/>
    <x v="34"/>
    <s v="Judicial"/>
    <s v="Supreme Court"/>
    <x v="4"/>
    <x v="4"/>
    <x v="21"/>
    <x v="1"/>
    <n v="4147"/>
  </r>
  <r>
    <s v="KP"/>
    <x v="33"/>
    <s v="LEG  "/>
    <x v="34"/>
    <x v="34"/>
    <s v="Judicial"/>
    <s v="Supreme Court"/>
    <x v="4"/>
    <x v="4"/>
    <x v="20"/>
    <x v="2"/>
    <n v="1207"/>
  </r>
  <r>
    <s v="KP"/>
    <x v="33"/>
    <s v="LEG  "/>
    <x v="34"/>
    <x v="34"/>
    <s v="Judicial"/>
    <s v="Supreme Court"/>
    <x v="5"/>
    <x v="5"/>
    <x v="22"/>
    <x v="0"/>
    <n v="3844"/>
  </r>
  <r>
    <s v="KP"/>
    <x v="33"/>
    <s v="LEG  "/>
    <x v="34"/>
    <x v="34"/>
    <s v="Judicial"/>
    <s v="Supreme Court"/>
    <x v="5"/>
    <x v="5"/>
    <x v="23"/>
    <x v="1"/>
    <n v="3826"/>
  </r>
  <r>
    <s v="KP"/>
    <x v="33"/>
    <s v="LEG  "/>
    <x v="34"/>
    <x v="34"/>
    <s v="Judicial"/>
    <s v="Supreme Court"/>
    <x v="6"/>
    <x v="6"/>
    <x v="24"/>
    <x v="0"/>
    <n v="1597"/>
  </r>
  <r>
    <s v="KP"/>
    <x v="33"/>
    <s v="LEG  "/>
    <x v="34"/>
    <x v="34"/>
    <s v="Judicial"/>
    <s v="Supreme Court"/>
    <x v="6"/>
    <x v="6"/>
    <x v="27"/>
    <x v="1"/>
    <n v="2312"/>
  </r>
  <r>
    <s v="KP"/>
    <x v="33"/>
    <s v="LEG  "/>
    <x v="34"/>
    <x v="34"/>
    <s v="Judicial"/>
    <s v="Supreme Court"/>
    <x v="6"/>
    <x v="6"/>
    <x v="26"/>
    <x v="2"/>
    <n v="2604"/>
  </r>
  <r>
    <s v="KP"/>
    <x v="33"/>
    <s v="LEG  "/>
    <x v="34"/>
    <x v="34"/>
    <s v="Judicial"/>
    <s v="Supreme Court"/>
    <x v="6"/>
    <x v="6"/>
    <x v="25"/>
    <x v="4"/>
    <n v="1164"/>
  </r>
  <r>
    <s v="KP"/>
    <x v="33"/>
    <s v="LEG  "/>
    <x v="34"/>
    <x v="34"/>
    <s v="State Executive"/>
    <s v="Washington State"/>
    <x v="2"/>
    <x v="2"/>
    <x v="12"/>
    <x v="0"/>
    <n v="173"/>
  </r>
  <r>
    <s v="KP"/>
    <x v="33"/>
    <s v="LEG  "/>
    <x v="34"/>
    <x v="34"/>
    <s v="State Executive"/>
    <s v="Washington State"/>
    <x v="2"/>
    <x v="2"/>
    <x v="13"/>
    <x v="1"/>
    <n v="4379"/>
  </r>
  <r>
    <s v="KP"/>
    <x v="33"/>
    <s v="LEG  "/>
    <x v="34"/>
    <x v="34"/>
    <s v="State Executive"/>
    <s v="Washington State"/>
    <x v="2"/>
    <x v="2"/>
    <x v="9"/>
    <x v="2"/>
    <n v="3624"/>
  </r>
  <r>
    <s v="KP"/>
    <x v="33"/>
    <s v="LEG  "/>
    <x v="34"/>
    <x v="34"/>
    <s v="State Executive"/>
    <s v="Washington State"/>
    <x v="2"/>
    <x v="2"/>
    <x v="7"/>
    <x v="4"/>
    <n v="105"/>
  </r>
  <r>
    <s v="KP"/>
    <x v="33"/>
    <s v="LEG  "/>
    <x v="34"/>
    <x v="34"/>
    <s v="State Executive"/>
    <s v="Washington State"/>
    <x v="2"/>
    <x v="2"/>
    <x v="6"/>
    <x v="3"/>
    <n v="82"/>
  </r>
  <r>
    <s v="KP"/>
    <x v="33"/>
    <s v="LEG  "/>
    <x v="34"/>
    <x v="34"/>
    <s v="State Executive"/>
    <s v="Washington State"/>
    <x v="2"/>
    <x v="2"/>
    <x v="14"/>
    <x v="8"/>
    <n v="321"/>
  </r>
  <r>
    <s v="KP"/>
    <x v="33"/>
    <s v="LEG  "/>
    <x v="34"/>
    <x v="34"/>
    <s v="State Executive"/>
    <s v="Washington State"/>
    <x v="2"/>
    <x v="2"/>
    <x v="10"/>
    <x v="6"/>
    <n v="84"/>
  </r>
  <r>
    <s v="KP"/>
    <x v="33"/>
    <s v="LEG  "/>
    <x v="34"/>
    <x v="34"/>
    <s v="State Executive"/>
    <s v="Washington State"/>
    <x v="2"/>
    <x v="2"/>
    <x v="11"/>
    <x v="7"/>
    <n v="63"/>
  </r>
  <r>
    <s v="KP"/>
    <x v="33"/>
    <s v="LEG  "/>
    <x v="34"/>
    <x v="34"/>
    <s v="State Executive"/>
    <s v="Washington State"/>
    <x v="2"/>
    <x v="2"/>
    <x v="8"/>
    <x v="5"/>
    <n v="40"/>
  </r>
  <r>
    <s v="KP"/>
    <x v="33"/>
    <s v="LEG  "/>
    <x v="34"/>
    <x v="34"/>
    <s v="State Executive"/>
    <s v="Washington State"/>
    <x v="7"/>
    <x v="7"/>
    <x v="31"/>
    <x v="0"/>
    <n v="1440"/>
  </r>
  <r>
    <s v="KP"/>
    <x v="33"/>
    <s v="LEG  "/>
    <x v="34"/>
    <x v="34"/>
    <s v="State Executive"/>
    <s v="Washington State"/>
    <x v="7"/>
    <x v="7"/>
    <x v="29"/>
    <x v="1"/>
    <n v="3991"/>
  </r>
  <r>
    <s v="KP"/>
    <x v="33"/>
    <s v="LEG  "/>
    <x v="34"/>
    <x v="34"/>
    <s v="State Executive"/>
    <s v="Washington State"/>
    <x v="7"/>
    <x v="7"/>
    <x v="32"/>
    <x v="2"/>
    <n v="275"/>
  </r>
  <r>
    <s v="KP"/>
    <x v="33"/>
    <s v="LEG  "/>
    <x v="34"/>
    <x v="34"/>
    <s v="State Executive"/>
    <s v="Washington State"/>
    <x v="7"/>
    <x v="7"/>
    <x v="28"/>
    <x v="4"/>
    <n v="2569"/>
  </r>
  <r>
    <s v="KP"/>
    <x v="33"/>
    <s v="LEG  "/>
    <x v="34"/>
    <x v="34"/>
    <s v="State Executive"/>
    <s v="Washington State"/>
    <x v="7"/>
    <x v="7"/>
    <x v="30"/>
    <x v="3"/>
    <n v="54"/>
  </r>
  <r>
    <s v="KP"/>
    <x v="33"/>
    <s v="LEG  "/>
    <x v="34"/>
    <x v="34"/>
    <s v="State Executive"/>
    <s v="Washington State"/>
    <x v="7"/>
    <x v="7"/>
    <x v="33"/>
    <x v="8"/>
    <n v="257"/>
  </r>
  <r>
    <s v="KP"/>
    <x v="33"/>
    <s v="LEG  "/>
    <x v="34"/>
    <x v="34"/>
    <s v="State Executive"/>
    <s v="Washington State"/>
    <x v="8"/>
    <x v="8"/>
    <x v="36"/>
    <x v="0"/>
    <n v="870"/>
  </r>
  <r>
    <s v="KP"/>
    <x v="33"/>
    <s v="LEG  "/>
    <x v="34"/>
    <x v="34"/>
    <s v="State Executive"/>
    <s v="Washington State"/>
    <x v="8"/>
    <x v="8"/>
    <x v="34"/>
    <x v="1"/>
    <n v="332"/>
  </r>
  <r>
    <s v="KP"/>
    <x v="33"/>
    <s v="LEG  "/>
    <x v="34"/>
    <x v="34"/>
    <s v="State Executive"/>
    <s v="Washington State"/>
    <x v="8"/>
    <x v="8"/>
    <x v="40"/>
    <x v="2"/>
    <n v="152"/>
  </r>
  <r>
    <s v="KP"/>
    <x v="33"/>
    <s v="LEG  "/>
    <x v="34"/>
    <x v="34"/>
    <s v="State Executive"/>
    <s v="Washington State"/>
    <x v="8"/>
    <x v="8"/>
    <x v="37"/>
    <x v="4"/>
    <n v="286"/>
  </r>
  <r>
    <s v="KP"/>
    <x v="33"/>
    <s v="LEG  "/>
    <x v="34"/>
    <x v="34"/>
    <s v="State Executive"/>
    <s v="Washington State"/>
    <x v="8"/>
    <x v="8"/>
    <x v="38"/>
    <x v="3"/>
    <n v="1502"/>
  </r>
  <r>
    <s v="KP"/>
    <x v="33"/>
    <s v="LEG  "/>
    <x v="34"/>
    <x v="34"/>
    <s v="State Executive"/>
    <s v="Washington State"/>
    <x v="8"/>
    <x v="8"/>
    <x v="39"/>
    <x v="8"/>
    <n v="3928"/>
  </r>
  <r>
    <s v="KP"/>
    <x v="33"/>
    <s v="LEG  "/>
    <x v="34"/>
    <x v="34"/>
    <s v="State Executive"/>
    <s v="Washington State"/>
    <x v="8"/>
    <x v="8"/>
    <x v="35"/>
    <x v="6"/>
    <n v="1469"/>
  </r>
  <r>
    <s v="KP"/>
    <x v="33"/>
    <s v="LEG  "/>
    <x v="34"/>
    <x v="34"/>
    <s v="State Executive"/>
    <s v="Washington State"/>
    <x v="10"/>
    <x v="10"/>
    <x v="45"/>
    <x v="0"/>
    <n v="5770"/>
  </r>
  <r>
    <s v="KP"/>
    <x v="33"/>
    <s v="LEG  "/>
    <x v="34"/>
    <x v="34"/>
    <s v="State Executive"/>
    <s v="Washington State"/>
    <x v="9"/>
    <x v="9"/>
    <x v="44"/>
    <x v="0"/>
    <n v="2058"/>
  </r>
  <r>
    <s v="KP"/>
    <x v="33"/>
    <s v="LEG  "/>
    <x v="34"/>
    <x v="34"/>
    <s v="State Executive"/>
    <s v="Washington State"/>
    <x v="9"/>
    <x v="9"/>
    <x v="42"/>
    <x v="1"/>
    <n v="4341"/>
  </r>
  <r>
    <s v="KP"/>
    <x v="33"/>
    <s v="LEG  "/>
    <x v="34"/>
    <x v="34"/>
    <s v="State Executive"/>
    <s v="Washington State"/>
    <x v="9"/>
    <x v="9"/>
    <x v="43"/>
    <x v="2"/>
    <n v="772"/>
  </r>
  <r>
    <s v="KP"/>
    <x v="33"/>
    <s v="LEG  "/>
    <x v="34"/>
    <x v="34"/>
    <s v="State Executive"/>
    <s v="Washington State"/>
    <x v="9"/>
    <x v="9"/>
    <x v="41"/>
    <x v="4"/>
    <n v="1156"/>
  </r>
  <r>
    <s v="KP"/>
    <x v="33"/>
    <s v="LEG  "/>
    <x v="34"/>
    <x v="34"/>
    <s v="State Executive"/>
    <s v="Washington State"/>
    <x v="0"/>
    <x v="0"/>
    <x v="0"/>
    <x v="0"/>
    <n v="3765"/>
  </r>
  <r>
    <s v="KP"/>
    <x v="33"/>
    <s v="LEG  "/>
    <x v="34"/>
    <x v="34"/>
    <s v="State Executive"/>
    <s v="Washington State"/>
    <x v="0"/>
    <x v="0"/>
    <x v="1"/>
    <x v="1"/>
    <n v="3586"/>
  </r>
  <r>
    <s v="KP"/>
    <x v="33"/>
    <s v="LEG  "/>
    <x v="34"/>
    <x v="34"/>
    <s v="State Executive"/>
    <s v="Washington State"/>
    <x v="0"/>
    <x v="0"/>
    <x v="2"/>
    <x v="2"/>
    <n v="1123"/>
  </r>
  <r>
    <s v="KP"/>
    <x v="33"/>
    <s v="LEG  "/>
    <x v="34"/>
    <x v="34"/>
    <s v="State Executive"/>
    <s v="Washington State"/>
    <x v="1"/>
    <x v="1"/>
    <x v="5"/>
    <x v="0"/>
    <n v="829"/>
  </r>
  <r>
    <s v="KP"/>
    <x v="33"/>
    <s v="LEG  "/>
    <x v="34"/>
    <x v="34"/>
    <s v="State Executive"/>
    <s v="Washington State"/>
    <x v="1"/>
    <x v="1"/>
    <x v="4"/>
    <x v="1"/>
    <n v="3703"/>
  </r>
  <r>
    <s v="KP"/>
    <x v="33"/>
    <s v="LEG  "/>
    <x v="34"/>
    <x v="34"/>
    <s v="State Executive"/>
    <s v="Washington State"/>
    <x v="1"/>
    <x v="1"/>
    <x v="3"/>
    <x v="2"/>
    <n v="3908"/>
  </r>
  <r>
    <s v="KP"/>
    <x v="33"/>
    <s v="LEG  "/>
    <x v="34"/>
    <x v="34"/>
    <s v="State Executive"/>
    <s v="Washington State"/>
    <x v="11"/>
    <x v="11"/>
    <x v="48"/>
    <x v="0"/>
    <n v="940"/>
  </r>
  <r>
    <s v="KP"/>
    <x v="33"/>
    <s v="LEG  "/>
    <x v="34"/>
    <x v="34"/>
    <s v="State Executive"/>
    <s v="Washington State"/>
    <x v="11"/>
    <x v="11"/>
    <x v="50"/>
    <x v="1"/>
    <n v="3983"/>
  </r>
  <r>
    <s v="KP"/>
    <x v="33"/>
    <s v="LEG  "/>
    <x v="34"/>
    <x v="34"/>
    <s v="State Executive"/>
    <s v="Washington State"/>
    <x v="11"/>
    <x v="11"/>
    <x v="47"/>
    <x v="2"/>
    <n v="918"/>
  </r>
  <r>
    <s v="KP"/>
    <x v="33"/>
    <s v="LEG  "/>
    <x v="34"/>
    <x v="34"/>
    <s v="State Executive"/>
    <s v="Washington State"/>
    <x v="11"/>
    <x v="11"/>
    <x v="49"/>
    <x v="4"/>
    <n v="489"/>
  </r>
  <r>
    <s v="KP"/>
    <x v="33"/>
    <s v="LEG  "/>
    <x v="34"/>
    <x v="34"/>
    <s v="State Executive"/>
    <s v="Washington State"/>
    <x v="11"/>
    <x v="11"/>
    <x v="51"/>
    <x v="3"/>
    <n v="1196"/>
  </r>
  <r>
    <s v="KP"/>
    <x v="33"/>
    <s v="LEG  "/>
    <x v="34"/>
    <x v="34"/>
    <s v="State Executive"/>
    <s v="Washington State"/>
    <x v="3"/>
    <x v="3"/>
    <x v="16"/>
    <x v="0"/>
    <n v="2019"/>
  </r>
  <r>
    <s v="KP"/>
    <x v="33"/>
    <s v="LEG  "/>
    <x v="34"/>
    <x v="34"/>
    <s v="State Executive"/>
    <s v="Washington State"/>
    <x v="3"/>
    <x v="3"/>
    <x v="17"/>
    <x v="1"/>
    <n v="3894"/>
  </r>
  <r>
    <s v="KP"/>
    <x v="33"/>
    <s v="LEG  "/>
    <x v="34"/>
    <x v="34"/>
    <s v="State Executive"/>
    <s v="Washington State"/>
    <x v="3"/>
    <x v="3"/>
    <x v="18"/>
    <x v="2"/>
    <n v="1966"/>
  </r>
  <r>
    <s v="KP"/>
    <x v="33"/>
    <s v="LEG  "/>
    <x v="34"/>
    <x v="34"/>
    <s v="State Executive"/>
    <s v="Washington State"/>
    <x v="3"/>
    <x v="3"/>
    <x v="15"/>
    <x v="4"/>
    <n v="460"/>
  </r>
  <r>
    <s v="KP"/>
    <x v="33"/>
    <s v="LEG  "/>
    <x v="34"/>
    <x v="34"/>
    <s v="StateWide"/>
    <s v="StateWide"/>
    <x v="12"/>
    <x v="12"/>
    <x v="52"/>
    <x v="9"/>
    <n v="0"/>
  </r>
  <r>
    <s v="KP"/>
    <x v="33"/>
    <s v="LEG  "/>
    <x v="34"/>
    <x v="34"/>
    <s v="StateWide"/>
    <s v="StateWide"/>
    <x v="12"/>
    <x v="12"/>
    <x v="53"/>
    <x v="10"/>
    <n v="0"/>
  </r>
  <r>
    <s v="MA"/>
    <x v="36"/>
    <s v="LEG  "/>
    <x v="34"/>
    <x v="34"/>
    <s v="Congressional"/>
    <s v="Congressional District 10"/>
    <x v="13"/>
    <x v="20"/>
    <x v="99"/>
    <x v="0"/>
    <n v="540"/>
  </r>
  <r>
    <s v="MA"/>
    <x v="36"/>
    <s v="LEG  "/>
    <x v="34"/>
    <x v="34"/>
    <s v="Congressional"/>
    <s v="Congressional District 10"/>
    <x v="13"/>
    <x v="20"/>
    <x v="100"/>
    <x v="1"/>
    <n v="743"/>
  </r>
  <r>
    <s v="MA"/>
    <x v="36"/>
    <s v="LEG  "/>
    <x v="34"/>
    <x v="34"/>
    <s v="Congressional"/>
    <s v="Congressional District 10"/>
    <x v="13"/>
    <x v="20"/>
    <x v="101"/>
    <x v="2"/>
    <n v="1463"/>
  </r>
  <r>
    <s v="MA"/>
    <x v="36"/>
    <s v="LEG  "/>
    <x v="34"/>
    <x v="34"/>
    <s v="Congressional"/>
    <s v="Congressional District 10"/>
    <x v="13"/>
    <x v="20"/>
    <x v="102"/>
    <x v="4"/>
    <n v="125"/>
  </r>
  <r>
    <s v="MA"/>
    <x v="36"/>
    <s v="LEG  "/>
    <x v="34"/>
    <x v="34"/>
    <s v="Congressional"/>
    <s v="Congressional District 10"/>
    <x v="13"/>
    <x v="20"/>
    <x v="103"/>
    <x v="3"/>
    <n v="400"/>
  </r>
  <r>
    <s v="MA"/>
    <x v="36"/>
    <s v="LEG  "/>
    <x v="34"/>
    <x v="34"/>
    <s v="Congressional"/>
    <s v="Congressional District 10"/>
    <x v="13"/>
    <x v="20"/>
    <x v="104"/>
    <x v="8"/>
    <n v="131"/>
  </r>
  <r>
    <s v="MA"/>
    <x v="36"/>
    <s v="LEG  "/>
    <x v="34"/>
    <x v="34"/>
    <s v="Congressional"/>
    <s v="Congressional District 6"/>
    <x v="13"/>
    <x v="24"/>
    <x v="116"/>
    <x v="0"/>
    <n v="1526"/>
  </r>
  <r>
    <s v="MA"/>
    <x v="36"/>
    <s v="LEG  "/>
    <x v="34"/>
    <x v="34"/>
    <s v="Congressional"/>
    <s v="Congressional District 6"/>
    <x v="13"/>
    <x v="24"/>
    <x v="117"/>
    <x v="1"/>
    <n v="446"/>
  </r>
  <r>
    <s v="MA"/>
    <x v="36"/>
    <s v="LEG  "/>
    <x v="34"/>
    <x v="34"/>
    <s v="Congressional"/>
    <s v="Congressional District 6"/>
    <x v="13"/>
    <x v="24"/>
    <x v="118"/>
    <x v="2"/>
    <n v="5189"/>
  </r>
  <r>
    <s v="MA"/>
    <x v="36"/>
    <s v="LEG  "/>
    <x v="34"/>
    <x v="34"/>
    <s v="Congressional"/>
    <s v="Congressional District 6"/>
    <x v="13"/>
    <x v="24"/>
    <x v="119"/>
    <x v="4"/>
    <n v="1907"/>
  </r>
  <r>
    <s v="MA"/>
    <x v="36"/>
    <s v="LEG  "/>
    <x v="34"/>
    <x v="34"/>
    <s v="Congressional"/>
    <s v="Congressional District 6"/>
    <x v="13"/>
    <x v="24"/>
    <x v="120"/>
    <x v="3"/>
    <n v="921"/>
  </r>
  <r>
    <s v="MA"/>
    <x v="36"/>
    <s v="LEG  "/>
    <x v="34"/>
    <x v="34"/>
    <s v="Congressional"/>
    <s v="Congressional District 6"/>
    <x v="13"/>
    <x v="24"/>
    <x v="121"/>
    <x v="8"/>
    <n v="106"/>
  </r>
  <r>
    <s v="MA"/>
    <x v="36"/>
    <s v="LEG  "/>
    <x v="34"/>
    <x v="34"/>
    <s v="Congressional"/>
    <s v="Congressional District 6"/>
    <x v="13"/>
    <x v="24"/>
    <x v="122"/>
    <x v="6"/>
    <n v="1594"/>
  </r>
  <r>
    <s v="MA"/>
    <x v="36"/>
    <s v="LEG  "/>
    <x v="34"/>
    <x v="34"/>
    <s v="Federal"/>
    <s v="United States"/>
    <x v="14"/>
    <x v="17"/>
    <x v="83"/>
    <x v="0"/>
    <n v="4017"/>
  </r>
  <r>
    <s v="MA"/>
    <x v="36"/>
    <s v="LEG  "/>
    <x v="34"/>
    <x v="34"/>
    <s v="Federal"/>
    <s v="United States"/>
    <x v="14"/>
    <x v="17"/>
    <x v="86"/>
    <x v="1"/>
    <n v="247"/>
  </r>
  <r>
    <s v="MA"/>
    <x v="36"/>
    <s v="LEG  "/>
    <x v="34"/>
    <x v="34"/>
    <s v="Federal"/>
    <s v="United States"/>
    <x v="14"/>
    <x v="17"/>
    <x v="80"/>
    <x v="2"/>
    <n v="405"/>
  </r>
  <r>
    <s v="MA"/>
    <x v="36"/>
    <s v="LEG  "/>
    <x v="34"/>
    <x v="34"/>
    <s v="Federal"/>
    <s v="United States"/>
    <x v="14"/>
    <x v="17"/>
    <x v="85"/>
    <x v="4"/>
    <n v="443"/>
  </r>
  <r>
    <s v="MA"/>
    <x v="36"/>
    <s v="LEG  "/>
    <x v="34"/>
    <x v="34"/>
    <s v="Federal"/>
    <s v="United States"/>
    <x v="14"/>
    <x v="17"/>
    <x v="79"/>
    <x v="3"/>
    <n v="939"/>
  </r>
  <r>
    <s v="MA"/>
    <x v="36"/>
    <s v="LEG  "/>
    <x v="34"/>
    <x v="34"/>
    <s v="Federal"/>
    <s v="United States"/>
    <x v="14"/>
    <x v="17"/>
    <x v="82"/>
    <x v="8"/>
    <n v="8367"/>
  </r>
  <r>
    <s v="MA"/>
    <x v="36"/>
    <s v="LEG  "/>
    <x v="34"/>
    <x v="34"/>
    <s v="Federal"/>
    <s v="United States"/>
    <x v="14"/>
    <x v="17"/>
    <x v="81"/>
    <x v="6"/>
    <n v="631"/>
  </r>
  <r>
    <s v="MA"/>
    <x v="36"/>
    <s v="LEG  "/>
    <x v="34"/>
    <x v="34"/>
    <s v="Federal"/>
    <s v="United States"/>
    <x v="14"/>
    <x v="17"/>
    <x v="84"/>
    <x v="7"/>
    <n v="377"/>
  </r>
  <r>
    <s v="MA"/>
    <x v="36"/>
    <s v="LEG  "/>
    <x v="34"/>
    <x v="34"/>
    <s v="Judicial"/>
    <s v="Supreme Court"/>
    <x v="4"/>
    <x v="4"/>
    <x v="19"/>
    <x v="0"/>
    <n v="3574"/>
  </r>
  <r>
    <s v="MA"/>
    <x v="36"/>
    <s v="LEG  "/>
    <x v="34"/>
    <x v="34"/>
    <s v="Judicial"/>
    <s v="Supreme Court"/>
    <x v="4"/>
    <x v="4"/>
    <x v="21"/>
    <x v="1"/>
    <n v="6807"/>
  </r>
  <r>
    <s v="MA"/>
    <x v="36"/>
    <s v="LEG  "/>
    <x v="34"/>
    <x v="34"/>
    <s v="Judicial"/>
    <s v="Supreme Court"/>
    <x v="4"/>
    <x v="4"/>
    <x v="20"/>
    <x v="2"/>
    <n v="1549"/>
  </r>
  <r>
    <s v="MA"/>
    <x v="36"/>
    <s v="LEG  "/>
    <x v="34"/>
    <x v="34"/>
    <s v="Judicial"/>
    <s v="Supreme Court"/>
    <x v="5"/>
    <x v="5"/>
    <x v="22"/>
    <x v="0"/>
    <n v="6398"/>
  </r>
  <r>
    <s v="MA"/>
    <x v="36"/>
    <s v="LEG  "/>
    <x v="34"/>
    <x v="34"/>
    <s v="Judicial"/>
    <s v="Supreme Court"/>
    <x v="5"/>
    <x v="5"/>
    <x v="23"/>
    <x v="1"/>
    <n v="5281"/>
  </r>
  <r>
    <s v="MA"/>
    <x v="36"/>
    <s v="LEG  "/>
    <x v="34"/>
    <x v="34"/>
    <s v="Judicial"/>
    <s v="Supreme Court"/>
    <x v="6"/>
    <x v="6"/>
    <x v="24"/>
    <x v="0"/>
    <n v="2303"/>
  </r>
  <r>
    <s v="MA"/>
    <x v="36"/>
    <s v="LEG  "/>
    <x v="34"/>
    <x v="34"/>
    <s v="Judicial"/>
    <s v="Supreme Court"/>
    <x v="6"/>
    <x v="6"/>
    <x v="27"/>
    <x v="1"/>
    <n v="4375"/>
  </r>
  <r>
    <s v="MA"/>
    <x v="36"/>
    <s v="LEG  "/>
    <x v="34"/>
    <x v="34"/>
    <s v="Judicial"/>
    <s v="Supreme Court"/>
    <x v="6"/>
    <x v="6"/>
    <x v="26"/>
    <x v="2"/>
    <n v="3606"/>
  </r>
  <r>
    <s v="MA"/>
    <x v="36"/>
    <s v="LEG  "/>
    <x v="34"/>
    <x v="34"/>
    <s v="Judicial"/>
    <s v="Supreme Court"/>
    <x v="6"/>
    <x v="6"/>
    <x v="25"/>
    <x v="4"/>
    <n v="1922"/>
  </r>
  <r>
    <s v="MA"/>
    <x v="36"/>
    <s v="LEG  "/>
    <x v="34"/>
    <x v="34"/>
    <s v="State Executive"/>
    <s v="Washington State"/>
    <x v="2"/>
    <x v="2"/>
    <x v="12"/>
    <x v="0"/>
    <n v="547"/>
  </r>
  <r>
    <s v="MA"/>
    <x v="36"/>
    <s v="LEG  "/>
    <x v="34"/>
    <x v="34"/>
    <s v="State Executive"/>
    <s v="Washington State"/>
    <x v="2"/>
    <x v="2"/>
    <x v="13"/>
    <x v="1"/>
    <n v="7265"/>
  </r>
  <r>
    <s v="MA"/>
    <x v="36"/>
    <s v="LEG  "/>
    <x v="34"/>
    <x v="34"/>
    <s v="State Executive"/>
    <s v="Washington State"/>
    <x v="2"/>
    <x v="2"/>
    <x v="9"/>
    <x v="2"/>
    <n v="6907"/>
  </r>
  <r>
    <s v="MA"/>
    <x v="36"/>
    <s v="LEG  "/>
    <x v="34"/>
    <x v="34"/>
    <s v="State Executive"/>
    <s v="Washington State"/>
    <x v="2"/>
    <x v="2"/>
    <x v="7"/>
    <x v="4"/>
    <n v="185"/>
  </r>
  <r>
    <s v="MA"/>
    <x v="36"/>
    <s v="LEG  "/>
    <x v="34"/>
    <x v="34"/>
    <s v="State Executive"/>
    <s v="Washington State"/>
    <x v="2"/>
    <x v="2"/>
    <x v="6"/>
    <x v="3"/>
    <n v="106"/>
  </r>
  <r>
    <s v="MA"/>
    <x v="36"/>
    <s v="LEG  "/>
    <x v="34"/>
    <x v="34"/>
    <s v="State Executive"/>
    <s v="Washington State"/>
    <x v="2"/>
    <x v="2"/>
    <x v="14"/>
    <x v="8"/>
    <n v="505"/>
  </r>
  <r>
    <s v="MA"/>
    <x v="36"/>
    <s v="LEG  "/>
    <x v="34"/>
    <x v="34"/>
    <s v="State Executive"/>
    <s v="Washington State"/>
    <x v="2"/>
    <x v="2"/>
    <x v="10"/>
    <x v="6"/>
    <n v="114"/>
  </r>
  <r>
    <s v="MA"/>
    <x v="36"/>
    <s v="LEG  "/>
    <x v="34"/>
    <x v="34"/>
    <s v="State Executive"/>
    <s v="Washington State"/>
    <x v="2"/>
    <x v="2"/>
    <x v="11"/>
    <x v="7"/>
    <n v="99"/>
  </r>
  <r>
    <s v="MA"/>
    <x v="36"/>
    <s v="LEG  "/>
    <x v="34"/>
    <x v="34"/>
    <s v="State Executive"/>
    <s v="Washington State"/>
    <x v="2"/>
    <x v="2"/>
    <x v="8"/>
    <x v="5"/>
    <n v="78"/>
  </r>
  <r>
    <s v="MA"/>
    <x v="36"/>
    <s v="LEG  "/>
    <x v="34"/>
    <x v="34"/>
    <s v="State Executive"/>
    <s v="Washington State"/>
    <x v="7"/>
    <x v="7"/>
    <x v="31"/>
    <x v="0"/>
    <n v="2505"/>
  </r>
  <r>
    <s v="MA"/>
    <x v="36"/>
    <s v="LEG  "/>
    <x v="34"/>
    <x v="34"/>
    <s v="State Executive"/>
    <s v="Washington State"/>
    <x v="7"/>
    <x v="7"/>
    <x v="29"/>
    <x v="1"/>
    <n v="8693"/>
  </r>
  <r>
    <s v="MA"/>
    <x v="36"/>
    <s v="LEG  "/>
    <x v="34"/>
    <x v="34"/>
    <s v="State Executive"/>
    <s v="Washington State"/>
    <x v="7"/>
    <x v="7"/>
    <x v="32"/>
    <x v="2"/>
    <n v="485"/>
  </r>
  <r>
    <s v="MA"/>
    <x v="36"/>
    <s v="LEG  "/>
    <x v="34"/>
    <x v="34"/>
    <s v="State Executive"/>
    <s v="Washington State"/>
    <x v="7"/>
    <x v="7"/>
    <x v="28"/>
    <x v="4"/>
    <n v="2959"/>
  </r>
  <r>
    <s v="MA"/>
    <x v="36"/>
    <s v="LEG  "/>
    <x v="34"/>
    <x v="34"/>
    <s v="State Executive"/>
    <s v="Washington State"/>
    <x v="7"/>
    <x v="7"/>
    <x v="30"/>
    <x v="3"/>
    <n v="46"/>
  </r>
  <r>
    <s v="MA"/>
    <x v="36"/>
    <s v="LEG  "/>
    <x v="34"/>
    <x v="34"/>
    <s v="State Executive"/>
    <s v="Washington State"/>
    <x v="7"/>
    <x v="7"/>
    <x v="33"/>
    <x v="8"/>
    <n v="566"/>
  </r>
  <r>
    <s v="MA"/>
    <x v="36"/>
    <s v="LEG  "/>
    <x v="34"/>
    <x v="34"/>
    <s v="State Executive"/>
    <s v="Washington State"/>
    <x v="8"/>
    <x v="8"/>
    <x v="36"/>
    <x v="0"/>
    <n v="1638"/>
  </r>
  <r>
    <s v="MA"/>
    <x v="36"/>
    <s v="LEG  "/>
    <x v="34"/>
    <x v="34"/>
    <s v="State Executive"/>
    <s v="Washington State"/>
    <x v="8"/>
    <x v="8"/>
    <x v="34"/>
    <x v="1"/>
    <n v="762"/>
  </r>
  <r>
    <s v="MA"/>
    <x v="36"/>
    <s v="LEG  "/>
    <x v="34"/>
    <x v="34"/>
    <s v="State Executive"/>
    <s v="Washington State"/>
    <x v="8"/>
    <x v="8"/>
    <x v="40"/>
    <x v="2"/>
    <n v="384"/>
  </r>
  <r>
    <s v="MA"/>
    <x v="36"/>
    <s v="LEG  "/>
    <x v="34"/>
    <x v="34"/>
    <s v="State Executive"/>
    <s v="Washington State"/>
    <x v="8"/>
    <x v="8"/>
    <x v="37"/>
    <x v="4"/>
    <n v="770"/>
  </r>
  <r>
    <s v="MA"/>
    <x v="36"/>
    <s v="LEG  "/>
    <x v="34"/>
    <x v="34"/>
    <s v="State Executive"/>
    <s v="Washington State"/>
    <x v="8"/>
    <x v="8"/>
    <x v="38"/>
    <x v="3"/>
    <n v="2567"/>
  </r>
  <r>
    <s v="MA"/>
    <x v="36"/>
    <s v="LEG  "/>
    <x v="34"/>
    <x v="34"/>
    <s v="State Executive"/>
    <s v="Washington State"/>
    <x v="8"/>
    <x v="8"/>
    <x v="39"/>
    <x v="8"/>
    <n v="5885"/>
  </r>
  <r>
    <s v="MA"/>
    <x v="36"/>
    <s v="LEG  "/>
    <x v="34"/>
    <x v="34"/>
    <s v="State Executive"/>
    <s v="Washington State"/>
    <x v="8"/>
    <x v="8"/>
    <x v="35"/>
    <x v="6"/>
    <n v="2827"/>
  </r>
  <r>
    <s v="MA"/>
    <x v="36"/>
    <s v="LEG  "/>
    <x v="34"/>
    <x v="34"/>
    <s v="State Executive"/>
    <s v="Washington State"/>
    <x v="10"/>
    <x v="10"/>
    <x v="45"/>
    <x v="0"/>
    <n v="10075"/>
  </r>
  <r>
    <s v="MA"/>
    <x v="36"/>
    <s v="LEG  "/>
    <x v="34"/>
    <x v="34"/>
    <s v="State Executive"/>
    <s v="Washington State"/>
    <x v="9"/>
    <x v="9"/>
    <x v="44"/>
    <x v="0"/>
    <n v="3286"/>
  </r>
  <r>
    <s v="MA"/>
    <x v="36"/>
    <s v="LEG  "/>
    <x v="34"/>
    <x v="34"/>
    <s v="State Executive"/>
    <s v="Washington State"/>
    <x v="9"/>
    <x v="9"/>
    <x v="42"/>
    <x v="1"/>
    <n v="6969"/>
  </r>
  <r>
    <s v="MA"/>
    <x v="36"/>
    <s v="LEG  "/>
    <x v="34"/>
    <x v="34"/>
    <s v="State Executive"/>
    <s v="Washington State"/>
    <x v="9"/>
    <x v="9"/>
    <x v="43"/>
    <x v="2"/>
    <n v="1309"/>
  </r>
  <r>
    <s v="MA"/>
    <x v="36"/>
    <s v="LEG  "/>
    <x v="34"/>
    <x v="34"/>
    <s v="State Executive"/>
    <s v="Washington State"/>
    <x v="9"/>
    <x v="9"/>
    <x v="41"/>
    <x v="4"/>
    <n v="2473"/>
  </r>
  <r>
    <s v="MA"/>
    <x v="36"/>
    <s v="LEG  "/>
    <x v="34"/>
    <x v="34"/>
    <s v="State Executive"/>
    <s v="Washington State"/>
    <x v="0"/>
    <x v="0"/>
    <x v="0"/>
    <x v="0"/>
    <n v="7297"/>
  </r>
  <r>
    <s v="MA"/>
    <x v="36"/>
    <s v="LEG  "/>
    <x v="34"/>
    <x v="34"/>
    <s v="State Executive"/>
    <s v="Washington State"/>
    <x v="0"/>
    <x v="0"/>
    <x v="1"/>
    <x v="1"/>
    <n v="5590"/>
  </r>
  <r>
    <s v="MA"/>
    <x v="36"/>
    <s v="LEG  "/>
    <x v="34"/>
    <x v="34"/>
    <s v="State Executive"/>
    <s v="Washington State"/>
    <x v="0"/>
    <x v="0"/>
    <x v="2"/>
    <x v="2"/>
    <n v="1686"/>
  </r>
  <r>
    <s v="MA"/>
    <x v="36"/>
    <s v="LEG  "/>
    <x v="34"/>
    <x v="34"/>
    <s v="State Executive"/>
    <s v="Washington State"/>
    <x v="1"/>
    <x v="1"/>
    <x v="5"/>
    <x v="0"/>
    <n v="1809"/>
  </r>
  <r>
    <s v="MA"/>
    <x v="36"/>
    <s v="LEG  "/>
    <x v="34"/>
    <x v="34"/>
    <s v="State Executive"/>
    <s v="Washington State"/>
    <x v="1"/>
    <x v="1"/>
    <x v="4"/>
    <x v="1"/>
    <n v="6517"/>
  </r>
  <r>
    <s v="MA"/>
    <x v="36"/>
    <s v="LEG  "/>
    <x v="34"/>
    <x v="34"/>
    <s v="State Executive"/>
    <s v="Washington State"/>
    <x v="1"/>
    <x v="1"/>
    <x v="3"/>
    <x v="2"/>
    <n v="6243"/>
  </r>
  <r>
    <s v="MA"/>
    <x v="36"/>
    <s v="LEG  "/>
    <x v="34"/>
    <x v="34"/>
    <s v="State Executive"/>
    <s v="Washington State"/>
    <x v="11"/>
    <x v="11"/>
    <x v="48"/>
    <x v="0"/>
    <n v="1486"/>
  </r>
  <r>
    <s v="MA"/>
    <x v="36"/>
    <s v="LEG  "/>
    <x v="34"/>
    <x v="34"/>
    <s v="State Executive"/>
    <s v="Washington State"/>
    <x v="11"/>
    <x v="11"/>
    <x v="50"/>
    <x v="1"/>
    <n v="6669"/>
  </r>
  <r>
    <s v="MA"/>
    <x v="36"/>
    <s v="LEG  "/>
    <x v="34"/>
    <x v="34"/>
    <s v="State Executive"/>
    <s v="Washington State"/>
    <x v="11"/>
    <x v="11"/>
    <x v="47"/>
    <x v="2"/>
    <n v="1230"/>
  </r>
  <r>
    <s v="MA"/>
    <x v="36"/>
    <s v="LEG  "/>
    <x v="34"/>
    <x v="34"/>
    <s v="State Executive"/>
    <s v="Washington State"/>
    <x v="11"/>
    <x v="11"/>
    <x v="49"/>
    <x v="4"/>
    <n v="822"/>
  </r>
  <r>
    <s v="MA"/>
    <x v="36"/>
    <s v="LEG  "/>
    <x v="34"/>
    <x v="34"/>
    <s v="State Executive"/>
    <s v="Washington State"/>
    <x v="11"/>
    <x v="11"/>
    <x v="51"/>
    <x v="3"/>
    <n v="1970"/>
  </r>
  <r>
    <s v="MA"/>
    <x v="36"/>
    <s v="LEG  "/>
    <x v="34"/>
    <x v="34"/>
    <s v="State Executive"/>
    <s v="Washington State"/>
    <x v="3"/>
    <x v="3"/>
    <x v="16"/>
    <x v="0"/>
    <n v="3230"/>
  </r>
  <r>
    <s v="MA"/>
    <x v="36"/>
    <s v="LEG  "/>
    <x v="34"/>
    <x v="34"/>
    <s v="State Executive"/>
    <s v="Washington State"/>
    <x v="3"/>
    <x v="3"/>
    <x v="17"/>
    <x v="1"/>
    <n v="7597"/>
  </r>
  <r>
    <s v="MA"/>
    <x v="36"/>
    <s v="LEG  "/>
    <x v="34"/>
    <x v="34"/>
    <s v="State Executive"/>
    <s v="Washington State"/>
    <x v="3"/>
    <x v="3"/>
    <x v="18"/>
    <x v="2"/>
    <n v="2557"/>
  </r>
  <r>
    <s v="MA"/>
    <x v="36"/>
    <s v="LEG  "/>
    <x v="34"/>
    <x v="34"/>
    <s v="State Executive"/>
    <s v="Washington State"/>
    <x v="3"/>
    <x v="3"/>
    <x v="15"/>
    <x v="4"/>
    <n v="1141"/>
  </r>
  <r>
    <s v="MA"/>
    <x v="36"/>
    <s v="LEG  "/>
    <x v="34"/>
    <x v="34"/>
    <s v="StateWide"/>
    <s v="StateWide"/>
    <x v="12"/>
    <x v="12"/>
    <x v="53"/>
    <x v="10"/>
    <n v="0"/>
  </r>
  <r>
    <s v="MA"/>
    <x v="36"/>
    <s v="LEG  "/>
    <x v="34"/>
    <x v="34"/>
    <s v="StateWide"/>
    <s v="StateWide"/>
    <x v="12"/>
    <x v="12"/>
    <x v="52"/>
    <x v="9"/>
    <n v="0"/>
  </r>
  <r>
    <s v="TH"/>
    <x v="3"/>
    <s v="LEG  "/>
    <x v="34"/>
    <x v="34"/>
    <s v="Congressional"/>
    <s v="Congressional District 10"/>
    <x v="13"/>
    <x v="20"/>
    <x v="99"/>
    <x v="0"/>
    <n v="1498"/>
  </r>
  <r>
    <s v="TH"/>
    <x v="3"/>
    <s v="LEG  "/>
    <x v="34"/>
    <x v="34"/>
    <s v="Congressional"/>
    <s v="Congressional District 10"/>
    <x v="13"/>
    <x v="20"/>
    <x v="100"/>
    <x v="1"/>
    <n v="2537"/>
  </r>
  <r>
    <s v="TH"/>
    <x v="3"/>
    <s v="LEG  "/>
    <x v="34"/>
    <x v="34"/>
    <s v="Congressional"/>
    <s v="Congressional District 10"/>
    <x v="13"/>
    <x v="20"/>
    <x v="101"/>
    <x v="2"/>
    <n v="4641"/>
  </r>
  <r>
    <s v="TH"/>
    <x v="3"/>
    <s v="LEG  "/>
    <x v="34"/>
    <x v="34"/>
    <s v="Congressional"/>
    <s v="Congressional District 10"/>
    <x v="13"/>
    <x v="20"/>
    <x v="102"/>
    <x v="4"/>
    <n v="232"/>
  </r>
  <r>
    <s v="TH"/>
    <x v="3"/>
    <s v="LEG  "/>
    <x v="34"/>
    <x v="34"/>
    <s v="Congressional"/>
    <s v="Congressional District 10"/>
    <x v="13"/>
    <x v="20"/>
    <x v="103"/>
    <x v="3"/>
    <n v="710"/>
  </r>
  <r>
    <s v="TH"/>
    <x v="3"/>
    <s v="LEG  "/>
    <x v="34"/>
    <x v="34"/>
    <s v="Congressional"/>
    <s v="Congressional District 10"/>
    <x v="13"/>
    <x v="20"/>
    <x v="104"/>
    <x v="8"/>
    <n v="303"/>
  </r>
  <r>
    <s v="TH"/>
    <x v="3"/>
    <s v="LEG  "/>
    <x v="34"/>
    <x v="34"/>
    <s v="Federal"/>
    <s v="United States"/>
    <x v="14"/>
    <x v="17"/>
    <x v="83"/>
    <x v="0"/>
    <n v="2895"/>
  </r>
  <r>
    <s v="TH"/>
    <x v="3"/>
    <s v="LEG  "/>
    <x v="34"/>
    <x v="34"/>
    <s v="Federal"/>
    <s v="United States"/>
    <x v="14"/>
    <x v="17"/>
    <x v="86"/>
    <x v="1"/>
    <n v="119"/>
  </r>
  <r>
    <s v="TH"/>
    <x v="3"/>
    <s v="LEG  "/>
    <x v="34"/>
    <x v="34"/>
    <s v="Federal"/>
    <s v="United States"/>
    <x v="14"/>
    <x v="17"/>
    <x v="80"/>
    <x v="2"/>
    <n v="242"/>
  </r>
  <r>
    <s v="TH"/>
    <x v="3"/>
    <s v="LEG  "/>
    <x v="34"/>
    <x v="34"/>
    <s v="Federal"/>
    <s v="United States"/>
    <x v="14"/>
    <x v="17"/>
    <x v="85"/>
    <x v="4"/>
    <n v="182"/>
  </r>
  <r>
    <s v="TH"/>
    <x v="3"/>
    <s v="LEG  "/>
    <x v="34"/>
    <x v="34"/>
    <s v="Federal"/>
    <s v="United States"/>
    <x v="14"/>
    <x v="17"/>
    <x v="79"/>
    <x v="3"/>
    <n v="549"/>
  </r>
  <r>
    <s v="TH"/>
    <x v="3"/>
    <s v="LEG  "/>
    <x v="34"/>
    <x v="34"/>
    <s v="Federal"/>
    <s v="United States"/>
    <x v="14"/>
    <x v="17"/>
    <x v="82"/>
    <x v="8"/>
    <n v="5685"/>
  </r>
  <r>
    <s v="TH"/>
    <x v="3"/>
    <s v="LEG  "/>
    <x v="34"/>
    <x v="34"/>
    <s v="Federal"/>
    <s v="United States"/>
    <x v="14"/>
    <x v="17"/>
    <x v="81"/>
    <x v="6"/>
    <n v="217"/>
  </r>
  <r>
    <s v="TH"/>
    <x v="3"/>
    <s v="LEG  "/>
    <x v="34"/>
    <x v="34"/>
    <s v="Federal"/>
    <s v="United States"/>
    <x v="14"/>
    <x v="17"/>
    <x v="84"/>
    <x v="7"/>
    <n v="197"/>
  </r>
  <r>
    <s v="TH"/>
    <x v="3"/>
    <s v="LEG  "/>
    <x v="34"/>
    <x v="34"/>
    <s v="Judicial"/>
    <s v="Supreme Court"/>
    <x v="4"/>
    <x v="4"/>
    <x v="19"/>
    <x v="0"/>
    <n v="1761"/>
  </r>
  <r>
    <s v="TH"/>
    <x v="3"/>
    <s v="LEG  "/>
    <x v="34"/>
    <x v="34"/>
    <s v="Judicial"/>
    <s v="Supreme Court"/>
    <x v="4"/>
    <x v="4"/>
    <x v="21"/>
    <x v="1"/>
    <n v="5008"/>
  </r>
  <r>
    <s v="TH"/>
    <x v="3"/>
    <s v="LEG  "/>
    <x v="34"/>
    <x v="34"/>
    <s v="Judicial"/>
    <s v="Supreme Court"/>
    <x v="4"/>
    <x v="4"/>
    <x v="20"/>
    <x v="2"/>
    <n v="871"/>
  </r>
  <r>
    <s v="TH"/>
    <x v="3"/>
    <s v="LEG  "/>
    <x v="34"/>
    <x v="34"/>
    <s v="Judicial"/>
    <s v="Supreme Court"/>
    <x v="5"/>
    <x v="5"/>
    <x v="22"/>
    <x v="0"/>
    <n v="3199"/>
  </r>
  <r>
    <s v="TH"/>
    <x v="3"/>
    <s v="LEG  "/>
    <x v="34"/>
    <x v="34"/>
    <s v="Judicial"/>
    <s v="Supreme Court"/>
    <x v="5"/>
    <x v="5"/>
    <x v="23"/>
    <x v="1"/>
    <n v="4228"/>
  </r>
  <r>
    <s v="TH"/>
    <x v="3"/>
    <s v="LEG  "/>
    <x v="34"/>
    <x v="34"/>
    <s v="Judicial"/>
    <s v="Supreme Court"/>
    <x v="6"/>
    <x v="6"/>
    <x v="24"/>
    <x v="0"/>
    <n v="1769"/>
  </r>
  <r>
    <s v="TH"/>
    <x v="3"/>
    <s v="LEG  "/>
    <x v="34"/>
    <x v="34"/>
    <s v="Judicial"/>
    <s v="Supreme Court"/>
    <x v="6"/>
    <x v="6"/>
    <x v="27"/>
    <x v="1"/>
    <n v="2147"/>
  </r>
  <r>
    <s v="TH"/>
    <x v="3"/>
    <s v="LEG  "/>
    <x v="34"/>
    <x v="34"/>
    <s v="Judicial"/>
    <s v="Supreme Court"/>
    <x v="6"/>
    <x v="6"/>
    <x v="26"/>
    <x v="2"/>
    <n v="2518"/>
  </r>
  <r>
    <s v="TH"/>
    <x v="3"/>
    <s v="LEG  "/>
    <x v="34"/>
    <x v="34"/>
    <s v="Judicial"/>
    <s v="Supreme Court"/>
    <x v="6"/>
    <x v="6"/>
    <x v="25"/>
    <x v="4"/>
    <n v="1383"/>
  </r>
  <r>
    <s v="TH"/>
    <x v="3"/>
    <s v="LEG  "/>
    <x v="34"/>
    <x v="34"/>
    <s v="State Executive"/>
    <s v="Washington State"/>
    <x v="2"/>
    <x v="2"/>
    <x v="12"/>
    <x v="0"/>
    <n v="194"/>
  </r>
  <r>
    <s v="TH"/>
    <x v="3"/>
    <s v="LEG  "/>
    <x v="34"/>
    <x v="34"/>
    <s v="State Executive"/>
    <s v="Washington State"/>
    <x v="2"/>
    <x v="2"/>
    <x v="13"/>
    <x v="1"/>
    <n v="4765"/>
  </r>
  <r>
    <s v="TH"/>
    <x v="3"/>
    <s v="LEG  "/>
    <x v="34"/>
    <x v="34"/>
    <s v="State Executive"/>
    <s v="Washington State"/>
    <x v="2"/>
    <x v="2"/>
    <x v="9"/>
    <x v="2"/>
    <n v="4864"/>
  </r>
  <r>
    <s v="TH"/>
    <x v="3"/>
    <s v="LEG  "/>
    <x v="34"/>
    <x v="34"/>
    <s v="State Executive"/>
    <s v="Washington State"/>
    <x v="2"/>
    <x v="2"/>
    <x v="7"/>
    <x v="4"/>
    <n v="73"/>
  </r>
  <r>
    <s v="TH"/>
    <x v="3"/>
    <s v="LEG  "/>
    <x v="34"/>
    <x v="34"/>
    <s v="State Executive"/>
    <s v="Washington State"/>
    <x v="2"/>
    <x v="2"/>
    <x v="6"/>
    <x v="3"/>
    <n v="55"/>
  </r>
  <r>
    <s v="TH"/>
    <x v="3"/>
    <s v="LEG  "/>
    <x v="34"/>
    <x v="34"/>
    <s v="State Executive"/>
    <s v="Washington State"/>
    <x v="2"/>
    <x v="2"/>
    <x v="14"/>
    <x v="8"/>
    <n v="260"/>
  </r>
  <r>
    <s v="TH"/>
    <x v="3"/>
    <s v="LEG  "/>
    <x v="34"/>
    <x v="34"/>
    <s v="State Executive"/>
    <s v="Washington State"/>
    <x v="2"/>
    <x v="2"/>
    <x v="10"/>
    <x v="6"/>
    <n v="51"/>
  </r>
  <r>
    <s v="TH"/>
    <x v="3"/>
    <s v="LEG  "/>
    <x v="34"/>
    <x v="34"/>
    <s v="State Executive"/>
    <s v="Washington State"/>
    <x v="2"/>
    <x v="2"/>
    <x v="11"/>
    <x v="7"/>
    <n v="33"/>
  </r>
  <r>
    <s v="TH"/>
    <x v="3"/>
    <s v="LEG  "/>
    <x v="34"/>
    <x v="34"/>
    <s v="State Executive"/>
    <s v="Washington State"/>
    <x v="2"/>
    <x v="2"/>
    <x v="8"/>
    <x v="5"/>
    <n v="27"/>
  </r>
  <r>
    <s v="TH"/>
    <x v="3"/>
    <s v="LEG  "/>
    <x v="34"/>
    <x v="34"/>
    <s v="State Executive"/>
    <s v="Washington State"/>
    <x v="7"/>
    <x v="7"/>
    <x v="31"/>
    <x v="0"/>
    <n v="1574"/>
  </r>
  <r>
    <s v="TH"/>
    <x v="3"/>
    <s v="LEG  "/>
    <x v="34"/>
    <x v="34"/>
    <s v="State Executive"/>
    <s v="Washington State"/>
    <x v="7"/>
    <x v="7"/>
    <x v="29"/>
    <x v="1"/>
    <n v="5631"/>
  </r>
  <r>
    <s v="TH"/>
    <x v="3"/>
    <s v="LEG  "/>
    <x v="34"/>
    <x v="34"/>
    <s v="State Executive"/>
    <s v="Washington State"/>
    <x v="7"/>
    <x v="7"/>
    <x v="32"/>
    <x v="2"/>
    <n v="261"/>
  </r>
  <r>
    <s v="TH"/>
    <x v="3"/>
    <s v="LEG  "/>
    <x v="34"/>
    <x v="34"/>
    <s v="State Executive"/>
    <s v="Washington State"/>
    <x v="7"/>
    <x v="7"/>
    <x v="28"/>
    <x v="4"/>
    <n v="2184"/>
  </r>
  <r>
    <s v="TH"/>
    <x v="3"/>
    <s v="LEG  "/>
    <x v="34"/>
    <x v="34"/>
    <s v="State Executive"/>
    <s v="Washington State"/>
    <x v="7"/>
    <x v="7"/>
    <x v="30"/>
    <x v="3"/>
    <n v="34"/>
  </r>
  <r>
    <s v="TH"/>
    <x v="3"/>
    <s v="LEG  "/>
    <x v="34"/>
    <x v="34"/>
    <s v="State Executive"/>
    <s v="Washington State"/>
    <x v="7"/>
    <x v="7"/>
    <x v="33"/>
    <x v="8"/>
    <n v="270"/>
  </r>
  <r>
    <s v="TH"/>
    <x v="3"/>
    <s v="LEG  "/>
    <x v="34"/>
    <x v="34"/>
    <s v="State Executive"/>
    <s v="Washington State"/>
    <x v="8"/>
    <x v="8"/>
    <x v="36"/>
    <x v="0"/>
    <n v="851"/>
  </r>
  <r>
    <s v="TH"/>
    <x v="3"/>
    <s v="LEG  "/>
    <x v="34"/>
    <x v="34"/>
    <s v="State Executive"/>
    <s v="Washington State"/>
    <x v="8"/>
    <x v="8"/>
    <x v="34"/>
    <x v="1"/>
    <n v="205"/>
  </r>
  <r>
    <s v="TH"/>
    <x v="3"/>
    <s v="LEG  "/>
    <x v="34"/>
    <x v="34"/>
    <s v="State Executive"/>
    <s v="Washington State"/>
    <x v="8"/>
    <x v="8"/>
    <x v="40"/>
    <x v="2"/>
    <n v="195"/>
  </r>
  <r>
    <s v="TH"/>
    <x v="3"/>
    <s v="LEG  "/>
    <x v="34"/>
    <x v="34"/>
    <s v="State Executive"/>
    <s v="Washington State"/>
    <x v="8"/>
    <x v="8"/>
    <x v="37"/>
    <x v="4"/>
    <n v="223"/>
  </r>
  <r>
    <s v="TH"/>
    <x v="3"/>
    <s v="LEG  "/>
    <x v="34"/>
    <x v="34"/>
    <s v="State Executive"/>
    <s v="Washington State"/>
    <x v="8"/>
    <x v="8"/>
    <x v="38"/>
    <x v="3"/>
    <n v="1741"/>
  </r>
  <r>
    <s v="TH"/>
    <x v="3"/>
    <s v="LEG  "/>
    <x v="34"/>
    <x v="34"/>
    <s v="State Executive"/>
    <s v="Washington State"/>
    <x v="8"/>
    <x v="8"/>
    <x v="39"/>
    <x v="8"/>
    <n v="5365"/>
  </r>
  <r>
    <s v="TH"/>
    <x v="3"/>
    <s v="LEG  "/>
    <x v="34"/>
    <x v="34"/>
    <s v="State Executive"/>
    <s v="Washington State"/>
    <x v="8"/>
    <x v="8"/>
    <x v="35"/>
    <x v="6"/>
    <n v="1320"/>
  </r>
  <r>
    <s v="TH"/>
    <x v="3"/>
    <s v="LEG  "/>
    <x v="34"/>
    <x v="34"/>
    <s v="State Executive"/>
    <s v="Washington State"/>
    <x v="10"/>
    <x v="10"/>
    <x v="45"/>
    <x v="0"/>
    <n v="6488"/>
  </r>
  <r>
    <s v="TH"/>
    <x v="3"/>
    <s v="LEG  "/>
    <x v="34"/>
    <x v="34"/>
    <s v="State Executive"/>
    <s v="Washington State"/>
    <x v="9"/>
    <x v="9"/>
    <x v="44"/>
    <x v="0"/>
    <n v="1884"/>
  </r>
  <r>
    <s v="TH"/>
    <x v="3"/>
    <s v="LEG  "/>
    <x v="34"/>
    <x v="34"/>
    <s v="State Executive"/>
    <s v="Washington State"/>
    <x v="9"/>
    <x v="9"/>
    <x v="42"/>
    <x v="1"/>
    <n v="4322"/>
  </r>
  <r>
    <s v="TH"/>
    <x v="3"/>
    <s v="LEG  "/>
    <x v="34"/>
    <x v="34"/>
    <s v="State Executive"/>
    <s v="Washington State"/>
    <x v="9"/>
    <x v="9"/>
    <x v="43"/>
    <x v="2"/>
    <n v="854"/>
  </r>
  <r>
    <s v="TH"/>
    <x v="3"/>
    <s v="LEG  "/>
    <x v="34"/>
    <x v="34"/>
    <s v="State Executive"/>
    <s v="Washington State"/>
    <x v="9"/>
    <x v="9"/>
    <x v="41"/>
    <x v="4"/>
    <n v="2006"/>
  </r>
  <r>
    <s v="TH"/>
    <x v="3"/>
    <s v="LEG  "/>
    <x v="34"/>
    <x v="34"/>
    <s v="State Executive"/>
    <s v="Washington State"/>
    <x v="0"/>
    <x v="0"/>
    <x v="0"/>
    <x v="0"/>
    <n v="4946"/>
  </r>
  <r>
    <s v="TH"/>
    <x v="3"/>
    <s v="LEG  "/>
    <x v="34"/>
    <x v="34"/>
    <s v="State Executive"/>
    <s v="Washington State"/>
    <x v="0"/>
    <x v="0"/>
    <x v="1"/>
    <x v="1"/>
    <n v="3668"/>
  </r>
  <r>
    <s v="TH"/>
    <x v="3"/>
    <s v="LEG  "/>
    <x v="34"/>
    <x v="34"/>
    <s v="State Executive"/>
    <s v="Washington State"/>
    <x v="0"/>
    <x v="0"/>
    <x v="2"/>
    <x v="2"/>
    <n v="929"/>
  </r>
  <r>
    <s v="TH"/>
    <x v="3"/>
    <s v="LEG  "/>
    <x v="34"/>
    <x v="34"/>
    <s v="State Executive"/>
    <s v="Washington State"/>
    <x v="1"/>
    <x v="1"/>
    <x v="5"/>
    <x v="0"/>
    <n v="722"/>
  </r>
  <r>
    <s v="TH"/>
    <x v="3"/>
    <s v="LEG  "/>
    <x v="34"/>
    <x v="34"/>
    <s v="State Executive"/>
    <s v="Washington State"/>
    <x v="1"/>
    <x v="1"/>
    <x v="4"/>
    <x v="1"/>
    <n v="4621"/>
  </r>
  <r>
    <s v="TH"/>
    <x v="3"/>
    <s v="LEG  "/>
    <x v="34"/>
    <x v="34"/>
    <s v="State Executive"/>
    <s v="Washington State"/>
    <x v="1"/>
    <x v="1"/>
    <x v="3"/>
    <x v="2"/>
    <n v="4156"/>
  </r>
  <r>
    <s v="TH"/>
    <x v="3"/>
    <s v="LEG  "/>
    <x v="34"/>
    <x v="34"/>
    <s v="State Executive"/>
    <s v="Washington State"/>
    <x v="11"/>
    <x v="11"/>
    <x v="48"/>
    <x v="0"/>
    <n v="869"/>
  </r>
  <r>
    <s v="TH"/>
    <x v="3"/>
    <s v="LEG  "/>
    <x v="34"/>
    <x v="34"/>
    <s v="State Executive"/>
    <s v="Washington State"/>
    <x v="11"/>
    <x v="11"/>
    <x v="50"/>
    <x v="1"/>
    <n v="4823"/>
  </r>
  <r>
    <s v="TH"/>
    <x v="3"/>
    <s v="LEG  "/>
    <x v="34"/>
    <x v="34"/>
    <s v="State Executive"/>
    <s v="Washington State"/>
    <x v="11"/>
    <x v="11"/>
    <x v="47"/>
    <x v="2"/>
    <n v="735"/>
  </r>
  <r>
    <s v="TH"/>
    <x v="3"/>
    <s v="LEG  "/>
    <x v="34"/>
    <x v="34"/>
    <s v="State Executive"/>
    <s v="Washington State"/>
    <x v="11"/>
    <x v="11"/>
    <x v="49"/>
    <x v="4"/>
    <n v="440"/>
  </r>
  <r>
    <s v="TH"/>
    <x v="3"/>
    <s v="LEG  "/>
    <x v="34"/>
    <x v="34"/>
    <s v="State Executive"/>
    <s v="Washington State"/>
    <x v="11"/>
    <x v="11"/>
    <x v="51"/>
    <x v="3"/>
    <n v="998"/>
  </r>
  <r>
    <s v="TH"/>
    <x v="3"/>
    <s v="LEG  "/>
    <x v="34"/>
    <x v="34"/>
    <s v="State Executive"/>
    <s v="Washington State"/>
    <x v="3"/>
    <x v="3"/>
    <x v="16"/>
    <x v="0"/>
    <n v="1897"/>
  </r>
  <r>
    <s v="TH"/>
    <x v="3"/>
    <s v="LEG  "/>
    <x v="34"/>
    <x v="34"/>
    <s v="State Executive"/>
    <s v="Washington State"/>
    <x v="3"/>
    <x v="3"/>
    <x v="17"/>
    <x v="1"/>
    <n v="5694"/>
  </r>
  <r>
    <s v="TH"/>
    <x v="3"/>
    <s v="LEG  "/>
    <x v="34"/>
    <x v="34"/>
    <s v="State Executive"/>
    <s v="Washington State"/>
    <x v="3"/>
    <x v="3"/>
    <x v="18"/>
    <x v="2"/>
    <n v="1526"/>
  </r>
  <r>
    <s v="TH"/>
    <x v="3"/>
    <s v="LEG  "/>
    <x v="34"/>
    <x v="34"/>
    <s v="State Executive"/>
    <s v="Washington State"/>
    <x v="3"/>
    <x v="3"/>
    <x v="15"/>
    <x v="4"/>
    <n v="447"/>
  </r>
  <r>
    <s v="TH"/>
    <x v="3"/>
    <s v="LEG  "/>
    <x v="34"/>
    <x v="34"/>
    <s v="StateWide"/>
    <s v="StateWide"/>
    <x v="12"/>
    <x v="12"/>
    <x v="52"/>
    <x v="9"/>
    <n v="0"/>
  </r>
  <r>
    <s v="TH"/>
    <x v="3"/>
    <s v="LEG  "/>
    <x v="34"/>
    <x v="34"/>
    <s v="StateWide"/>
    <s v="StateWide"/>
    <x v="12"/>
    <x v="12"/>
    <x v="53"/>
    <x v="10"/>
    <n v="0"/>
  </r>
  <r>
    <s v="KI"/>
    <x v="0"/>
    <s v="LEG  "/>
    <x v="35"/>
    <x v="35"/>
    <s v="State Executive"/>
    <s v="Washington State"/>
    <x v="0"/>
    <x v="0"/>
    <x v="0"/>
    <x v="0"/>
    <n v="29103"/>
  </r>
  <r>
    <s v="KI"/>
    <x v="0"/>
    <s v="LEG  "/>
    <x v="35"/>
    <x v="35"/>
    <s v="State Executive"/>
    <s v="Washington State"/>
    <x v="0"/>
    <x v="0"/>
    <x v="1"/>
    <x v="1"/>
    <n v="7640"/>
  </r>
  <r>
    <s v="KI"/>
    <x v="0"/>
    <s v="LEG  "/>
    <x v="35"/>
    <x v="35"/>
    <s v="State Executive"/>
    <s v="Washington State"/>
    <x v="0"/>
    <x v="0"/>
    <x v="2"/>
    <x v="2"/>
    <n v="941"/>
  </r>
  <r>
    <s v="KI"/>
    <x v="0"/>
    <s v="LEG  "/>
    <x v="35"/>
    <x v="35"/>
    <s v="State Executive"/>
    <s v="Washington State"/>
    <x v="1"/>
    <x v="1"/>
    <x v="3"/>
    <x v="2"/>
    <n v="5319"/>
  </r>
  <r>
    <s v="KI"/>
    <x v="0"/>
    <s v="LEG  "/>
    <x v="35"/>
    <x v="35"/>
    <s v="State Executive"/>
    <s v="Washington State"/>
    <x v="1"/>
    <x v="1"/>
    <x v="4"/>
    <x v="1"/>
    <n v="30041"/>
  </r>
  <r>
    <s v="KI"/>
    <x v="0"/>
    <s v="LEG  "/>
    <x v="35"/>
    <x v="35"/>
    <s v="State Executive"/>
    <s v="Washington State"/>
    <x v="1"/>
    <x v="1"/>
    <x v="5"/>
    <x v="0"/>
    <n v="1420"/>
  </r>
  <r>
    <s v="KI"/>
    <x v="0"/>
    <s v="LEG  "/>
    <x v="35"/>
    <x v="35"/>
    <s v="State Executive"/>
    <s v="Washington State"/>
    <x v="2"/>
    <x v="2"/>
    <x v="6"/>
    <x v="3"/>
    <n v="265"/>
  </r>
  <r>
    <s v="KI"/>
    <x v="0"/>
    <s v="LEG  "/>
    <x v="35"/>
    <x v="35"/>
    <s v="State Executive"/>
    <s v="Washington State"/>
    <x v="2"/>
    <x v="2"/>
    <x v="7"/>
    <x v="4"/>
    <n v="134"/>
  </r>
  <r>
    <s v="KI"/>
    <x v="0"/>
    <s v="LEG  "/>
    <x v="35"/>
    <x v="35"/>
    <s v="State Executive"/>
    <s v="Washington State"/>
    <x v="2"/>
    <x v="2"/>
    <x v="8"/>
    <x v="5"/>
    <n v="53"/>
  </r>
  <r>
    <s v="KI"/>
    <x v="0"/>
    <s v="LEG  "/>
    <x v="35"/>
    <x v="35"/>
    <s v="State Executive"/>
    <s v="Washington State"/>
    <x v="2"/>
    <x v="2"/>
    <x v="9"/>
    <x v="2"/>
    <n v="29851"/>
  </r>
  <r>
    <s v="KI"/>
    <x v="0"/>
    <s v="LEG  "/>
    <x v="35"/>
    <x v="35"/>
    <s v="State Executive"/>
    <s v="Washington State"/>
    <x v="2"/>
    <x v="2"/>
    <x v="10"/>
    <x v="6"/>
    <n v="166"/>
  </r>
  <r>
    <s v="KI"/>
    <x v="0"/>
    <s v="LEG  "/>
    <x v="35"/>
    <x v="35"/>
    <s v="State Executive"/>
    <s v="Washington State"/>
    <x v="2"/>
    <x v="2"/>
    <x v="11"/>
    <x v="7"/>
    <n v="47"/>
  </r>
  <r>
    <s v="KI"/>
    <x v="0"/>
    <s v="LEG  "/>
    <x v="35"/>
    <x v="35"/>
    <s v="State Executive"/>
    <s v="Washington State"/>
    <x v="2"/>
    <x v="2"/>
    <x v="12"/>
    <x v="0"/>
    <n v="543"/>
  </r>
  <r>
    <s v="KI"/>
    <x v="0"/>
    <s v="LEG  "/>
    <x v="35"/>
    <x v="35"/>
    <s v="State Executive"/>
    <s v="Washington State"/>
    <x v="2"/>
    <x v="2"/>
    <x v="13"/>
    <x v="1"/>
    <n v="8374"/>
  </r>
  <r>
    <s v="KI"/>
    <x v="0"/>
    <s v="LEG  "/>
    <x v="35"/>
    <x v="35"/>
    <s v="State Executive"/>
    <s v="Washington State"/>
    <x v="2"/>
    <x v="2"/>
    <x v="14"/>
    <x v="8"/>
    <n v="286"/>
  </r>
  <r>
    <s v="KI"/>
    <x v="0"/>
    <s v="LEG  "/>
    <x v="35"/>
    <x v="35"/>
    <s v="State Executive"/>
    <s v="Washington State"/>
    <x v="3"/>
    <x v="3"/>
    <x v="15"/>
    <x v="4"/>
    <n v="860"/>
  </r>
  <r>
    <s v="KI"/>
    <x v="0"/>
    <s v="LEG  "/>
    <x v="35"/>
    <x v="35"/>
    <s v="State Executive"/>
    <s v="Washington State"/>
    <x v="3"/>
    <x v="3"/>
    <x v="16"/>
    <x v="0"/>
    <n v="2845"/>
  </r>
  <r>
    <s v="KI"/>
    <x v="0"/>
    <s v="LEG  "/>
    <x v="35"/>
    <x v="35"/>
    <s v="State Executive"/>
    <s v="Washington State"/>
    <x v="3"/>
    <x v="3"/>
    <x v="17"/>
    <x v="1"/>
    <n v="30464"/>
  </r>
  <r>
    <s v="KI"/>
    <x v="0"/>
    <s v="LEG  "/>
    <x v="35"/>
    <x v="35"/>
    <s v="State Executive"/>
    <s v="Washington State"/>
    <x v="3"/>
    <x v="3"/>
    <x v="18"/>
    <x v="2"/>
    <n v="2839"/>
  </r>
  <r>
    <s v="KI"/>
    <x v="0"/>
    <s v="LEG  "/>
    <x v="35"/>
    <x v="35"/>
    <s v="Judicial"/>
    <s v="Supreme Court"/>
    <x v="4"/>
    <x v="4"/>
    <x v="19"/>
    <x v="0"/>
    <n v="3550"/>
  </r>
  <r>
    <s v="KI"/>
    <x v="0"/>
    <s v="LEG  "/>
    <x v="35"/>
    <x v="35"/>
    <s v="Judicial"/>
    <s v="Supreme Court"/>
    <x v="4"/>
    <x v="4"/>
    <x v="20"/>
    <x v="2"/>
    <n v="2363"/>
  </r>
  <r>
    <s v="KI"/>
    <x v="0"/>
    <s v="LEG  "/>
    <x v="35"/>
    <x v="35"/>
    <s v="Judicial"/>
    <s v="Supreme Court"/>
    <x v="4"/>
    <x v="4"/>
    <x v="21"/>
    <x v="1"/>
    <n v="26587"/>
  </r>
  <r>
    <s v="KI"/>
    <x v="0"/>
    <s v="LEG  "/>
    <x v="35"/>
    <x v="35"/>
    <s v="Judicial"/>
    <s v="Supreme Court"/>
    <x v="5"/>
    <x v="5"/>
    <x v="22"/>
    <x v="0"/>
    <n v="4135"/>
  </r>
  <r>
    <s v="KI"/>
    <x v="0"/>
    <s v="LEG  "/>
    <x v="35"/>
    <x v="35"/>
    <s v="Judicial"/>
    <s v="Supreme Court"/>
    <x v="5"/>
    <x v="5"/>
    <x v="23"/>
    <x v="1"/>
    <n v="28547"/>
  </r>
  <r>
    <s v="KI"/>
    <x v="0"/>
    <s v="LEG  "/>
    <x v="35"/>
    <x v="35"/>
    <s v="Judicial"/>
    <s v="Supreme Court"/>
    <x v="6"/>
    <x v="6"/>
    <x v="24"/>
    <x v="0"/>
    <n v="18913"/>
  </r>
  <r>
    <s v="KI"/>
    <x v="0"/>
    <s v="LEG  "/>
    <x v="35"/>
    <x v="35"/>
    <s v="Judicial"/>
    <s v="Supreme Court"/>
    <x v="6"/>
    <x v="6"/>
    <x v="25"/>
    <x v="4"/>
    <n v="2771"/>
  </r>
  <r>
    <s v="KI"/>
    <x v="0"/>
    <s v="LEG  "/>
    <x v="35"/>
    <x v="35"/>
    <s v="Judicial"/>
    <s v="Supreme Court"/>
    <x v="6"/>
    <x v="6"/>
    <x v="26"/>
    <x v="2"/>
    <n v="3957"/>
  </r>
  <r>
    <s v="KI"/>
    <x v="0"/>
    <s v="LEG  "/>
    <x v="35"/>
    <x v="35"/>
    <s v="Judicial"/>
    <s v="Supreme Court"/>
    <x v="6"/>
    <x v="6"/>
    <x v="27"/>
    <x v="1"/>
    <n v="7373"/>
  </r>
  <r>
    <s v="KI"/>
    <x v="0"/>
    <s v="LEG  "/>
    <x v="35"/>
    <x v="35"/>
    <s v="State Executive"/>
    <s v="Washington State"/>
    <x v="7"/>
    <x v="7"/>
    <x v="28"/>
    <x v="4"/>
    <n v="6727"/>
  </r>
  <r>
    <s v="KI"/>
    <x v="0"/>
    <s v="LEG  "/>
    <x v="35"/>
    <x v="35"/>
    <s v="State Executive"/>
    <s v="Washington State"/>
    <x v="7"/>
    <x v="7"/>
    <x v="29"/>
    <x v="1"/>
    <n v="22676"/>
  </r>
  <r>
    <s v="KI"/>
    <x v="0"/>
    <s v="LEG  "/>
    <x v="35"/>
    <x v="35"/>
    <s v="State Executive"/>
    <s v="Washington State"/>
    <x v="7"/>
    <x v="7"/>
    <x v="30"/>
    <x v="3"/>
    <n v="200"/>
  </r>
  <r>
    <s v="KI"/>
    <x v="0"/>
    <s v="LEG  "/>
    <x v="35"/>
    <x v="35"/>
    <s v="State Executive"/>
    <s v="Washington State"/>
    <x v="7"/>
    <x v="7"/>
    <x v="31"/>
    <x v="0"/>
    <n v="2020"/>
  </r>
  <r>
    <s v="KI"/>
    <x v="0"/>
    <s v="LEG  "/>
    <x v="35"/>
    <x v="35"/>
    <s v="State Executive"/>
    <s v="Washington State"/>
    <x v="7"/>
    <x v="7"/>
    <x v="32"/>
    <x v="2"/>
    <n v="3944"/>
  </r>
  <r>
    <s v="KI"/>
    <x v="0"/>
    <s v="LEG  "/>
    <x v="35"/>
    <x v="35"/>
    <s v="State Executive"/>
    <s v="Washington State"/>
    <x v="7"/>
    <x v="7"/>
    <x v="33"/>
    <x v="8"/>
    <n v="1237"/>
  </r>
  <r>
    <s v="KI"/>
    <x v="0"/>
    <s v="LEG  "/>
    <x v="35"/>
    <x v="35"/>
    <s v="State Executive"/>
    <s v="Washington State"/>
    <x v="8"/>
    <x v="8"/>
    <x v="34"/>
    <x v="1"/>
    <n v="414"/>
  </r>
  <r>
    <s v="KI"/>
    <x v="0"/>
    <s v="LEG  "/>
    <x v="35"/>
    <x v="35"/>
    <s v="State Executive"/>
    <s v="Washington State"/>
    <x v="8"/>
    <x v="8"/>
    <x v="35"/>
    <x v="6"/>
    <n v="8451"/>
  </r>
  <r>
    <s v="KI"/>
    <x v="0"/>
    <s v="LEG  "/>
    <x v="35"/>
    <x v="35"/>
    <s v="State Executive"/>
    <s v="Washington State"/>
    <x v="8"/>
    <x v="8"/>
    <x v="36"/>
    <x v="0"/>
    <n v="6491"/>
  </r>
  <r>
    <s v="KI"/>
    <x v="0"/>
    <s v="LEG  "/>
    <x v="35"/>
    <x v="35"/>
    <s v="State Executive"/>
    <s v="Washington State"/>
    <x v="8"/>
    <x v="8"/>
    <x v="37"/>
    <x v="4"/>
    <n v="352"/>
  </r>
  <r>
    <s v="KI"/>
    <x v="0"/>
    <s v="LEG  "/>
    <x v="35"/>
    <x v="35"/>
    <s v="State Executive"/>
    <s v="Washington State"/>
    <x v="8"/>
    <x v="8"/>
    <x v="38"/>
    <x v="3"/>
    <n v="15546"/>
  </r>
  <r>
    <s v="KI"/>
    <x v="0"/>
    <s v="LEG  "/>
    <x v="35"/>
    <x v="35"/>
    <s v="State Executive"/>
    <s v="Washington State"/>
    <x v="8"/>
    <x v="8"/>
    <x v="39"/>
    <x v="8"/>
    <n v="6049"/>
  </r>
  <r>
    <s v="KI"/>
    <x v="0"/>
    <s v="LEG  "/>
    <x v="35"/>
    <x v="35"/>
    <s v="State Executive"/>
    <s v="Washington State"/>
    <x v="8"/>
    <x v="8"/>
    <x v="40"/>
    <x v="2"/>
    <n v="306"/>
  </r>
  <r>
    <s v="KI"/>
    <x v="0"/>
    <s v="LEG  "/>
    <x v="35"/>
    <x v="35"/>
    <s v="State Executive"/>
    <s v="Washington State"/>
    <x v="9"/>
    <x v="9"/>
    <x v="41"/>
    <x v="4"/>
    <n v="15210"/>
  </r>
  <r>
    <s v="KI"/>
    <x v="0"/>
    <s v="LEG  "/>
    <x v="35"/>
    <x v="35"/>
    <s v="State Executive"/>
    <s v="Washington State"/>
    <x v="9"/>
    <x v="9"/>
    <x v="42"/>
    <x v="1"/>
    <n v="6633"/>
  </r>
  <r>
    <s v="KI"/>
    <x v="0"/>
    <s v="LEG  "/>
    <x v="35"/>
    <x v="35"/>
    <s v="State Executive"/>
    <s v="Washington State"/>
    <x v="9"/>
    <x v="9"/>
    <x v="43"/>
    <x v="2"/>
    <n v="3648"/>
  </r>
  <r>
    <s v="KI"/>
    <x v="0"/>
    <s v="LEG  "/>
    <x v="35"/>
    <x v="35"/>
    <s v="State Executive"/>
    <s v="Washington State"/>
    <x v="9"/>
    <x v="9"/>
    <x v="44"/>
    <x v="0"/>
    <n v="8740"/>
  </r>
  <r>
    <s v="KI"/>
    <x v="0"/>
    <s v="LEG  "/>
    <x v="35"/>
    <x v="35"/>
    <s v="State Executive"/>
    <s v="Washington State"/>
    <x v="10"/>
    <x v="10"/>
    <x v="45"/>
    <x v="0"/>
    <n v="29182"/>
  </r>
  <r>
    <s v="KI"/>
    <x v="0"/>
    <s v="LEG  "/>
    <x v="35"/>
    <x v="35"/>
    <s v="State Executive"/>
    <s v="Washington State"/>
    <x v="10"/>
    <x v="10"/>
    <x v="46"/>
    <x v="1"/>
    <m/>
  </r>
  <r>
    <s v="KI"/>
    <x v="0"/>
    <s v="LEG  "/>
    <x v="35"/>
    <x v="35"/>
    <s v="State Executive"/>
    <s v="Washington State"/>
    <x v="11"/>
    <x v="11"/>
    <x v="47"/>
    <x v="2"/>
    <n v="2011"/>
  </r>
  <r>
    <s v="KI"/>
    <x v="0"/>
    <s v="LEG  "/>
    <x v="35"/>
    <x v="35"/>
    <s v="State Executive"/>
    <s v="Washington State"/>
    <x v="11"/>
    <x v="11"/>
    <x v="48"/>
    <x v="0"/>
    <n v="3546"/>
  </r>
  <r>
    <s v="KI"/>
    <x v="0"/>
    <s v="LEG  "/>
    <x v="35"/>
    <x v="35"/>
    <s v="State Executive"/>
    <s v="Washington State"/>
    <x v="11"/>
    <x v="11"/>
    <x v="49"/>
    <x v="4"/>
    <n v="1214"/>
  </r>
  <r>
    <s v="KI"/>
    <x v="0"/>
    <s v="LEG  "/>
    <x v="35"/>
    <x v="35"/>
    <s v="State Executive"/>
    <s v="Washington State"/>
    <x v="11"/>
    <x v="11"/>
    <x v="50"/>
    <x v="1"/>
    <n v="24531"/>
  </r>
  <r>
    <s v="KI"/>
    <x v="0"/>
    <s v="LEG  "/>
    <x v="35"/>
    <x v="35"/>
    <s v="State Executive"/>
    <s v="Washington State"/>
    <x v="11"/>
    <x v="11"/>
    <x v="51"/>
    <x v="3"/>
    <n v="1690"/>
  </r>
  <r>
    <s v="KI"/>
    <x v="0"/>
    <s v="LEG  "/>
    <x v="35"/>
    <x v="35"/>
    <s v="StateWide"/>
    <s v="StateWide"/>
    <x v="12"/>
    <x v="12"/>
    <x v="52"/>
    <x v="9"/>
    <n v="40452"/>
  </r>
  <r>
    <s v="KI"/>
    <x v="0"/>
    <s v="LEG  "/>
    <x v="35"/>
    <x v="35"/>
    <s v="StateWide"/>
    <s v="StateWide"/>
    <x v="12"/>
    <x v="12"/>
    <x v="53"/>
    <x v="10"/>
    <n v="94725"/>
  </r>
  <r>
    <s v="KI"/>
    <x v="0"/>
    <s v="LEG  "/>
    <x v="35"/>
    <x v="35"/>
    <s v="Congressional"/>
    <s v="Congressional District 9"/>
    <x v="13"/>
    <x v="13"/>
    <x v="54"/>
    <x v="0"/>
    <m/>
  </r>
  <r>
    <s v="KI"/>
    <x v="0"/>
    <s v="LEG  "/>
    <x v="35"/>
    <x v="35"/>
    <s v="Congressional"/>
    <s v="Congressional District 7"/>
    <x v="13"/>
    <x v="14"/>
    <x v="55"/>
    <x v="4"/>
    <n v="2471"/>
  </r>
  <r>
    <s v="KI"/>
    <x v="0"/>
    <s v="LEG  "/>
    <x v="35"/>
    <x v="35"/>
    <s v="Congressional"/>
    <s v="Congressional District 7"/>
    <x v="13"/>
    <x v="14"/>
    <x v="56"/>
    <x v="6"/>
    <n v="937"/>
  </r>
  <r>
    <s v="KI"/>
    <x v="0"/>
    <s v="LEG  "/>
    <x v="35"/>
    <x v="35"/>
    <s v="Congressional"/>
    <s v="Congressional District 1"/>
    <x v="13"/>
    <x v="15"/>
    <x v="57"/>
    <x v="1"/>
    <m/>
  </r>
  <r>
    <s v="KI"/>
    <x v="0"/>
    <s v="LEG  "/>
    <x v="35"/>
    <x v="35"/>
    <s v="Congressional"/>
    <s v="Congressional District 1"/>
    <x v="13"/>
    <x v="15"/>
    <x v="58"/>
    <x v="2"/>
    <m/>
  </r>
  <r>
    <s v="KI"/>
    <x v="0"/>
    <s v="LEG  "/>
    <x v="35"/>
    <x v="35"/>
    <s v="Congressional"/>
    <s v="Congressional District 9"/>
    <x v="13"/>
    <x v="13"/>
    <x v="59"/>
    <x v="4"/>
    <m/>
  </r>
  <r>
    <s v="KI"/>
    <x v="0"/>
    <s v="LEG  "/>
    <x v="35"/>
    <x v="35"/>
    <s v="Congressional"/>
    <s v="Congressional District 8"/>
    <x v="13"/>
    <x v="16"/>
    <x v="60"/>
    <x v="0"/>
    <m/>
  </r>
  <r>
    <s v="KI"/>
    <x v="0"/>
    <s v="LEG  "/>
    <x v="35"/>
    <x v="35"/>
    <s v="Congressional"/>
    <s v="Congressional District 7"/>
    <x v="13"/>
    <x v="14"/>
    <x v="61"/>
    <x v="0"/>
    <n v="564"/>
  </r>
  <r>
    <s v="KI"/>
    <x v="0"/>
    <s v="LEG  "/>
    <x v="35"/>
    <x v="35"/>
    <s v="Congressional"/>
    <s v="Congressional District 8"/>
    <x v="13"/>
    <x v="16"/>
    <x v="62"/>
    <x v="8"/>
    <m/>
  </r>
  <r>
    <s v="KI"/>
    <x v="0"/>
    <s v="LEG  "/>
    <x v="35"/>
    <x v="35"/>
    <s v="Congressional"/>
    <s v="Congressional District 7"/>
    <x v="13"/>
    <x v="14"/>
    <x v="63"/>
    <x v="1"/>
    <n v="273"/>
  </r>
  <r>
    <s v="KI"/>
    <x v="0"/>
    <s v="LEG  "/>
    <x v="35"/>
    <x v="35"/>
    <s v="Congressional"/>
    <s v="Congressional District 8"/>
    <x v="13"/>
    <x v="16"/>
    <x v="64"/>
    <x v="2"/>
    <m/>
  </r>
  <r>
    <s v="KI"/>
    <x v="0"/>
    <s v="LEG  "/>
    <x v="35"/>
    <x v="35"/>
    <s v="Congressional"/>
    <s v="Congressional District 7"/>
    <x v="13"/>
    <x v="14"/>
    <x v="65"/>
    <x v="3"/>
    <n v="28382"/>
  </r>
  <r>
    <s v="KI"/>
    <x v="0"/>
    <s v="LEG  "/>
    <x v="35"/>
    <x v="35"/>
    <s v="Congressional"/>
    <s v="Congressional District 9"/>
    <x v="13"/>
    <x v="13"/>
    <x v="66"/>
    <x v="1"/>
    <m/>
  </r>
  <r>
    <s v="KI"/>
    <x v="0"/>
    <s v="LEG  "/>
    <x v="35"/>
    <x v="35"/>
    <s v="Congressional"/>
    <s v="Congressional District 1"/>
    <x v="13"/>
    <x v="15"/>
    <x v="67"/>
    <x v="0"/>
    <m/>
  </r>
  <r>
    <s v="KI"/>
    <x v="0"/>
    <s v="LEG  "/>
    <x v="35"/>
    <x v="35"/>
    <s v="Congressional"/>
    <s v="Congressional District 9"/>
    <x v="13"/>
    <x v="13"/>
    <x v="68"/>
    <x v="3"/>
    <m/>
  </r>
  <r>
    <s v="KI"/>
    <x v="0"/>
    <s v="LEG  "/>
    <x v="35"/>
    <x v="35"/>
    <s v="Congressional"/>
    <s v="Congressional District 8"/>
    <x v="13"/>
    <x v="16"/>
    <x v="69"/>
    <x v="4"/>
    <m/>
  </r>
  <r>
    <s v="KI"/>
    <x v="0"/>
    <s v="LEG  "/>
    <x v="35"/>
    <x v="35"/>
    <s v="Congressional"/>
    <s v="Congressional District 8"/>
    <x v="13"/>
    <x v="16"/>
    <x v="70"/>
    <x v="3"/>
    <m/>
  </r>
  <r>
    <s v="KI"/>
    <x v="0"/>
    <s v="LEG  "/>
    <x v="35"/>
    <x v="35"/>
    <s v="Congressional"/>
    <s v="Congressional District 8"/>
    <x v="13"/>
    <x v="16"/>
    <x v="71"/>
    <x v="1"/>
    <m/>
  </r>
  <r>
    <s v="KI"/>
    <x v="0"/>
    <s v="LEG  "/>
    <x v="35"/>
    <x v="35"/>
    <s v="Congressional"/>
    <s v="Congressional District 1"/>
    <x v="13"/>
    <x v="15"/>
    <x v="72"/>
    <x v="6"/>
    <m/>
  </r>
  <r>
    <s v="KI"/>
    <x v="0"/>
    <s v="LEG  "/>
    <x v="35"/>
    <x v="35"/>
    <s v="Congressional"/>
    <s v="Congressional District 1"/>
    <x v="13"/>
    <x v="15"/>
    <x v="73"/>
    <x v="4"/>
    <m/>
  </r>
  <r>
    <s v="KI"/>
    <x v="0"/>
    <s v="LEG  "/>
    <x v="35"/>
    <x v="35"/>
    <s v="Congressional"/>
    <s v="Congressional District 7"/>
    <x v="13"/>
    <x v="14"/>
    <x v="74"/>
    <x v="8"/>
    <n v="4934"/>
  </r>
  <r>
    <s v="KI"/>
    <x v="0"/>
    <s v="LEG  "/>
    <x v="35"/>
    <x v="35"/>
    <s v="Congressional"/>
    <s v="Congressional District 7"/>
    <x v="13"/>
    <x v="14"/>
    <x v="75"/>
    <x v="2"/>
    <n v="1001"/>
  </r>
  <r>
    <s v="KI"/>
    <x v="0"/>
    <s v="LEG  "/>
    <x v="35"/>
    <x v="35"/>
    <s v="Congressional"/>
    <s v="Congressional District 1"/>
    <x v="13"/>
    <x v="15"/>
    <x v="76"/>
    <x v="8"/>
    <m/>
  </r>
  <r>
    <s v="KI"/>
    <x v="0"/>
    <s v="LEG  "/>
    <x v="35"/>
    <x v="35"/>
    <s v="Congressional"/>
    <s v="Congressional District 1"/>
    <x v="13"/>
    <x v="15"/>
    <x v="77"/>
    <x v="3"/>
    <m/>
  </r>
  <r>
    <s v="KI"/>
    <x v="0"/>
    <s v="LEG  "/>
    <x v="35"/>
    <x v="35"/>
    <s v="Congressional"/>
    <s v="Congressional District 9"/>
    <x v="13"/>
    <x v="13"/>
    <x v="78"/>
    <x v="2"/>
    <m/>
  </r>
  <r>
    <s v="KI"/>
    <x v="0"/>
    <s v="LEG  "/>
    <x v="35"/>
    <x v="35"/>
    <s v="Federal"/>
    <s v="United States"/>
    <x v="14"/>
    <x v="17"/>
    <x v="79"/>
    <x v="3"/>
    <n v="763"/>
  </r>
  <r>
    <s v="KI"/>
    <x v="0"/>
    <s v="LEG  "/>
    <x v="35"/>
    <x v="35"/>
    <s v="Federal"/>
    <s v="United States"/>
    <x v="14"/>
    <x v="17"/>
    <x v="80"/>
    <x v="2"/>
    <n v="240"/>
  </r>
  <r>
    <s v="KI"/>
    <x v="0"/>
    <s v="LEG  "/>
    <x v="35"/>
    <x v="35"/>
    <s v="Federal"/>
    <s v="United States"/>
    <x v="14"/>
    <x v="17"/>
    <x v="81"/>
    <x v="6"/>
    <n v="207"/>
  </r>
  <r>
    <s v="KI"/>
    <x v="0"/>
    <s v="LEG  "/>
    <x v="35"/>
    <x v="35"/>
    <s v="Federal"/>
    <s v="United States"/>
    <x v="14"/>
    <x v="17"/>
    <x v="82"/>
    <x v="8"/>
    <n v="32101"/>
  </r>
  <r>
    <s v="KI"/>
    <x v="0"/>
    <s v="LEG  "/>
    <x v="35"/>
    <x v="35"/>
    <s v="Federal"/>
    <s v="United States"/>
    <x v="14"/>
    <x v="17"/>
    <x v="83"/>
    <x v="0"/>
    <n v="5153"/>
  </r>
  <r>
    <s v="KI"/>
    <x v="0"/>
    <s v="LEG  "/>
    <x v="35"/>
    <x v="35"/>
    <s v="Federal"/>
    <s v="United States"/>
    <x v="14"/>
    <x v="17"/>
    <x v="84"/>
    <x v="7"/>
    <n v="170"/>
  </r>
  <r>
    <s v="KI"/>
    <x v="0"/>
    <s v="LEG  "/>
    <x v="35"/>
    <x v="35"/>
    <s v="Federal"/>
    <s v="United States"/>
    <x v="14"/>
    <x v="17"/>
    <x v="85"/>
    <x v="4"/>
    <n v="671"/>
  </r>
  <r>
    <s v="KI"/>
    <x v="0"/>
    <s v="LEG  "/>
    <x v="35"/>
    <x v="35"/>
    <s v="Federal"/>
    <s v="United States"/>
    <x v="14"/>
    <x v="17"/>
    <x v="86"/>
    <x v="1"/>
    <n v="155"/>
  </r>
  <r>
    <s v="KI"/>
    <x v="0"/>
    <s v="LEG  "/>
    <x v="36"/>
    <x v="36"/>
    <s v="State Executive"/>
    <s v="Washington State"/>
    <x v="0"/>
    <x v="0"/>
    <x v="0"/>
    <x v="0"/>
    <n v="21598"/>
  </r>
  <r>
    <s v="KI"/>
    <x v="0"/>
    <s v="LEG  "/>
    <x v="36"/>
    <x v="36"/>
    <s v="State Executive"/>
    <s v="Washington State"/>
    <x v="0"/>
    <x v="0"/>
    <x v="1"/>
    <x v="1"/>
    <n v="3838"/>
  </r>
  <r>
    <s v="KI"/>
    <x v="0"/>
    <s v="LEG  "/>
    <x v="36"/>
    <x v="36"/>
    <s v="State Executive"/>
    <s v="Washington State"/>
    <x v="0"/>
    <x v="0"/>
    <x v="2"/>
    <x v="2"/>
    <n v="665"/>
  </r>
  <r>
    <s v="KI"/>
    <x v="0"/>
    <s v="LEG  "/>
    <x v="36"/>
    <x v="36"/>
    <s v="State Executive"/>
    <s v="Washington State"/>
    <x v="1"/>
    <x v="1"/>
    <x v="3"/>
    <x v="2"/>
    <n v="2644"/>
  </r>
  <r>
    <s v="KI"/>
    <x v="0"/>
    <s v="LEG  "/>
    <x v="36"/>
    <x v="36"/>
    <s v="State Executive"/>
    <s v="Washington State"/>
    <x v="1"/>
    <x v="1"/>
    <x v="4"/>
    <x v="1"/>
    <n v="21593"/>
  </r>
  <r>
    <s v="KI"/>
    <x v="0"/>
    <s v="LEG  "/>
    <x v="36"/>
    <x v="36"/>
    <s v="State Executive"/>
    <s v="Washington State"/>
    <x v="1"/>
    <x v="1"/>
    <x v="5"/>
    <x v="0"/>
    <n v="1367"/>
  </r>
  <r>
    <s v="KI"/>
    <x v="0"/>
    <s v="LEG  "/>
    <x v="36"/>
    <x v="36"/>
    <s v="State Executive"/>
    <s v="Washington State"/>
    <x v="2"/>
    <x v="2"/>
    <x v="6"/>
    <x v="3"/>
    <n v="249"/>
  </r>
  <r>
    <s v="KI"/>
    <x v="0"/>
    <s v="LEG  "/>
    <x v="36"/>
    <x v="36"/>
    <s v="State Executive"/>
    <s v="Washington State"/>
    <x v="2"/>
    <x v="2"/>
    <x v="7"/>
    <x v="4"/>
    <n v="170"/>
  </r>
  <r>
    <s v="KI"/>
    <x v="0"/>
    <s v="LEG  "/>
    <x v="36"/>
    <x v="36"/>
    <s v="State Executive"/>
    <s v="Washington State"/>
    <x v="2"/>
    <x v="2"/>
    <x v="8"/>
    <x v="5"/>
    <n v="83"/>
  </r>
  <r>
    <s v="KI"/>
    <x v="0"/>
    <s v="LEG  "/>
    <x v="36"/>
    <x v="36"/>
    <s v="State Executive"/>
    <s v="Washington State"/>
    <x v="2"/>
    <x v="2"/>
    <x v="9"/>
    <x v="2"/>
    <n v="21364"/>
  </r>
  <r>
    <s v="KI"/>
    <x v="0"/>
    <s v="LEG  "/>
    <x v="36"/>
    <x v="36"/>
    <s v="State Executive"/>
    <s v="Washington State"/>
    <x v="2"/>
    <x v="2"/>
    <x v="10"/>
    <x v="6"/>
    <n v="110"/>
  </r>
  <r>
    <s v="KI"/>
    <x v="0"/>
    <s v="LEG  "/>
    <x v="36"/>
    <x v="36"/>
    <s v="State Executive"/>
    <s v="Washington State"/>
    <x v="2"/>
    <x v="2"/>
    <x v="11"/>
    <x v="7"/>
    <n v="47"/>
  </r>
  <r>
    <s v="KI"/>
    <x v="0"/>
    <s v="LEG  "/>
    <x v="36"/>
    <x v="36"/>
    <s v="State Executive"/>
    <s v="Washington State"/>
    <x v="2"/>
    <x v="2"/>
    <x v="12"/>
    <x v="0"/>
    <n v="953"/>
  </r>
  <r>
    <s v="KI"/>
    <x v="0"/>
    <s v="LEG  "/>
    <x v="36"/>
    <x v="36"/>
    <s v="State Executive"/>
    <s v="Washington State"/>
    <x v="2"/>
    <x v="2"/>
    <x v="13"/>
    <x v="1"/>
    <n v="4243"/>
  </r>
  <r>
    <s v="KI"/>
    <x v="0"/>
    <s v="LEG  "/>
    <x v="36"/>
    <x v="36"/>
    <s v="State Executive"/>
    <s v="Washington State"/>
    <x v="2"/>
    <x v="2"/>
    <x v="14"/>
    <x v="8"/>
    <n v="205"/>
  </r>
  <r>
    <s v="KI"/>
    <x v="0"/>
    <s v="LEG  "/>
    <x v="36"/>
    <x v="36"/>
    <s v="State Executive"/>
    <s v="Washington State"/>
    <x v="3"/>
    <x v="3"/>
    <x v="15"/>
    <x v="4"/>
    <n v="687"/>
  </r>
  <r>
    <s v="KI"/>
    <x v="0"/>
    <s v="LEG  "/>
    <x v="36"/>
    <x v="36"/>
    <s v="State Executive"/>
    <s v="Washington State"/>
    <x v="3"/>
    <x v="3"/>
    <x v="16"/>
    <x v="0"/>
    <n v="1990"/>
  </r>
  <r>
    <s v="KI"/>
    <x v="0"/>
    <s v="LEG  "/>
    <x v="36"/>
    <x v="36"/>
    <s v="State Executive"/>
    <s v="Washington State"/>
    <x v="3"/>
    <x v="3"/>
    <x v="17"/>
    <x v="1"/>
    <n v="21891"/>
  </r>
  <r>
    <s v="KI"/>
    <x v="0"/>
    <s v="LEG  "/>
    <x v="36"/>
    <x v="36"/>
    <s v="State Executive"/>
    <s v="Washington State"/>
    <x v="3"/>
    <x v="3"/>
    <x v="18"/>
    <x v="2"/>
    <n v="1289"/>
  </r>
  <r>
    <s v="KI"/>
    <x v="0"/>
    <s v="LEG  "/>
    <x v="36"/>
    <x v="36"/>
    <s v="Judicial"/>
    <s v="Supreme Court"/>
    <x v="4"/>
    <x v="4"/>
    <x v="19"/>
    <x v="0"/>
    <n v="2402"/>
  </r>
  <r>
    <s v="KI"/>
    <x v="0"/>
    <s v="LEG  "/>
    <x v="36"/>
    <x v="36"/>
    <s v="Judicial"/>
    <s v="Supreme Court"/>
    <x v="4"/>
    <x v="4"/>
    <x v="20"/>
    <x v="2"/>
    <n v="1898"/>
  </r>
  <r>
    <s v="KI"/>
    <x v="0"/>
    <s v="LEG  "/>
    <x v="36"/>
    <x v="36"/>
    <s v="Judicial"/>
    <s v="Supreme Court"/>
    <x v="4"/>
    <x v="4"/>
    <x v="21"/>
    <x v="1"/>
    <n v="18806"/>
  </r>
  <r>
    <s v="KI"/>
    <x v="0"/>
    <s v="LEG  "/>
    <x v="36"/>
    <x v="36"/>
    <s v="Judicial"/>
    <s v="Supreme Court"/>
    <x v="5"/>
    <x v="5"/>
    <x v="22"/>
    <x v="0"/>
    <n v="3681"/>
  </r>
  <r>
    <s v="KI"/>
    <x v="0"/>
    <s v="LEG  "/>
    <x v="36"/>
    <x v="36"/>
    <s v="Judicial"/>
    <s v="Supreme Court"/>
    <x v="5"/>
    <x v="5"/>
    <x v="23"/>
    <x v="1"/>
    <n v="19543"/>
  </r>
  <r>
    <s v="KI"/>
    <x v="0"/>
    <s v="LEG  "/>
    <x v="36"/>
    <x v="36"/>
    <s v="Judicial"/>
    <s v="Supreme Court"/>
    <x v="6"/>
    <x v="6"/>
    <x v="24"/>
    <x v="0"/>
    <n v="11465"/>
  </r>
  <r>
    <s v="KI"/>
    <x v="0"/>
    <s v="LEG  "/>
    <x v="36"/>
    <x v="36"/>
    <s v="Judicial"/>
    <s v="Supreme Court"/>
    <x v="6"/>
    <x v="6"/>
    <x v="25"/>
    <x v="4"/>
    <n v="2044"/>
  </r>
  <r>
    <s v="KI"/>
    <x v="0"/>
    <s v="LEG  "/>
    <x v="36"/>
    <x v="36"/>
    <s v="Judicial"/>
    <s v="Supreme Court"/>
    <x v="6"/>
    <x v="6"/>
    <x v="26"/>
    <x v="2"/>
    <n v="2925"/>
  </r>
  <r>
    <s v="KI"/>
    <x v="0"/>
    <s v="LEG  "/>
    <x v="36"/>
    <x v="36"/>
    <s v="Judicial"/>
    <s v="Supreme Court"/>
    <x v="6"/>
    <x v="6"/>
    <x v="27"/>
    <x v="1"/>
    <n v="6950"/>
  </r>
  <r>
    <s v="KI"/>
    <x v="0"/>
    <s v="LEG  "/>
    <x v="36"/>
    <x v="36"/>
    <s v="State Executive"/>
    <s v="Washington State"/>
    <x v="7"/>
    <x v="7"/>
    <x v="28"/>
    <x v="4"/>
    <n v="3706"/>
  </r>
  <r>
    <s v="KI"/>
    <x v="0"/>
    <s v="LEG  "/>
    <x v="36"/>
    <x v="36"/>
    <s v="State Executive"/>
    <s v="Washington State"/>
    <x v="7"/>
    <x v="7"/>
    <x v="29"/>
    <x v="1"/>
    <n v="15986"/>
  </r>
  <r>
    <s v="KI"/>
    <x v="0"/>
    <s v="LEG  "/>
    <x v="36"/>
    <x v="36"/>
    <s v="State Executive"/>
    <s v="Washington State"/>
    <x v="7"/>
    <x v="7"/>
    <x v="30"/>
    <x v="3"/>
    <n v="167"/>
  </r>
  <r>
    <s v="KI"/>
    <x v="0"/>
    <s v="LEG  "/>
    <x v="36"/>
    <x v="36"/>
    <s v="State Executive"/>
    <s v="Washington State"/>
    <x v="7"/>
    <x v="7"/>
    <x v="31"/>
    <x v="0"/>
    <n v="1444"/>
  </r>
  <r>
    <s v="KI"/>
    <x v="0"/>
    <s v="LEG  "/>
    <x v="36"/>
    <x v="36"/>
    <s v="State Executive"/>
    <s v="Washington State"/>
    <x v="7"/>
    <x v="7"/>
    <x v="32"/>
    <x v="2"/>
    <n v="2972"/>
  </r>
  <r>
    <s v="KI"/>
    <x v="0"/>
    <s v="LEG  "/>
    <x v="36"/>
    <x v="36"/>
    <s v="State Executive"/>
    <s v="Washington State"/>
    <x v="7"/>
    <x v="7"/>
    <x v="33"/>
    <x v="8"/>
    <n v="1345"/>
  </r>
  <r>
    <s v="KI"/>
    <x v="0"/>
    <s v="LEG  "/>
    <x v="36"/>
    <x v="36"/>
    <s v="State Executive"/>
    <s v="Washington State"/>
    <x v="8"/>
    <x v="8"/>
    <x v="34"/>
    <x v="1"/>
    <n v="330"/>
  </r>
  <r>
    <s v="KI"/>
    <x v="0"/>
    <s v="LEG  "/>
    <x v="36"/>
    <x v="36"/>
    <s v="State Executive"/>
    <s v="Washington State"/>
    <x v="8"/>
    <x v="8"/>
    <x v="35"/>
    <x v="6"/>
    <n v="7453"/>
  </r>
  <r>
    <s v="KI"/>
    <x v="0"/>
    <s v="LEG  "/>
    <x v="36"/>
    <x v="36"/>
    <s v="State Executive"/>
    <s v="Washington State"/>
    <x v="8"/>
    <x v="8"/>
    <x v="36"/>
    <x v="0"/>
    <n v="4144"/>
  </r>
  <r>
    <s v="KI"/>
    <x v="0"/>
    <s v="LEG  "/>
    <x v="36"/>
    <x v="36"/>
    <s v="State Executive"/>
    <s v="Washington State"/>
    <x v="8"/>
    <x v="8"/>
    <x v="37"/>
    <x v="4"/>
    <n v="343"/>
  </r>
  <r>
    <s v="KI"/>
    <x v="0"/>
    <s v="LEG  "/>
    <x v="36"/>
    <x v="36"/>
    <s v="State Executive"/>
    <s v="Washington State"/>
    <x v="8"/>
    <x v="8"/>
    <x v="38"/>
    <x v="3"/>
    <n v="10604"/>
  </r>
  <r>
    <s v="KI"/>
    <x v="0"/>
    <s v="LEG  "/>
    <x v="36"/>
    <x v="36"/>
    <s v="State Executive"/>
    <s v="Washington State"/>
    <x v="8"/>
    <x v="8"/>
    <x v="39"/>
    <x v="8"/>
    <n v="2941"/>
  </r>
  <r>
    <s v="KI"/>
    <x v="0"/>
    <s v="LEG  "/>
    <x v="36"/>
    <x v="36"/>
    <s v="State Executive"/>
    <s v="Washington State"/>
    <x v="8"/>
    <x v="8"/>
    <x v="40"/>
    <x v="2"/>
    <n v="375"/>
  </r>
  <r>
    <s v="KI"/>
    <x v="0"/>
    <s v="LEG  "/>
    <x v="36"/>
    <x v="36"/>
    <s v="State Executive"/>
    <s v="Washington State"/>
    <x v="9"/>
    <x v="9"/>
    <x v="41"/>
    <x v="4"/>
    <n v="10679"/>
  </r>
  <r>
    <s v="KI"/>
    <x v="0"/>
    <s v="LEG  "/>
    <x v="36"/>
    <x v="36"/>
    <s v="State Executive"/>
    <s v="Washington State"/>
    <x v="9"/>
    <x v="9"/>
    <x v="42"/>
    <x v="1"/>
    <n v="3350"/>
  </r>
  <r>
    <s v="KI"/>
    <x v="0"/>
    <s v="LEG  "/>
    <x v="36"/>
    <x v="36"/>
    <s v="State Executive"/>
    <s v="Washington State"/>
    <x v="9"/>
    <x v="9"/>
    <x v="43"/>
    <x v="2"/>
    <n v="3013"/>
  </r>
  <r>
    <s v="KI"/>
    <x v="0"/>
    <s v="LEG  "/>
    <x v="36"/>
    <x v="36"/>
    <s v="State Executive"/>
    <s v="Washington State"/>
    <x v="9"/>
    <x v="9"/>
    <x v="44"/>
    <x v="0"/>
    <n v="6857"/>
  </r>
  <r>
    <s v="KI"/>
    <x v="0"/>
    <s v="LEG  "/>
    <x v="36"/>
    <x v="36"/>
    <s v="State Executive"/>
    <s v="Washington State"/>
    <x v="10"/>
    <x v="10"/>
    <x v="45"/>
    <x v="0"/>
    <n v="20898"/>
  </r>
  <r>
    <s v="KI"/>
    <x v="0"/>
    <s v="LEG  "/>
    <x v="36"/>
    <x v="36"/>
    <s v="State Executive"/>
    <s v="Washington State"/>
    <x v="10"/>
    <x v="10"/>
    <x v="46"/>
    <x v="1"/>
    <m/>
  </r>
  <r>
    <s v="KI"/>
    <x v="0"/>
    <s v="LEG  "/>
    <x v="36"/>
    <x v="36"/>
    <s v="State Executive"/>
    <s v="Washington State"/>
    <x v="11"/>
    <x v="11"/>
    <x v="47"/>
    <x v="2"/>
    <n v="1422"/>
  </r>
  <r>
    <s v="KI"/>
    <x v="0"/>
    <s v="LEG  "/>
    <x v="36"/>
    <x v="36"/>
    <s v="State Executive"/>
    <s v="Washington State"/>
    <x v="11"/>
    <x v="11"/>
    <x v="48"/>
    <x v="0"/>
    <n v="3610"/>
  </r>
  <r>
    <s v="KI"/>
    <x v="0"/>
    <s v="LEG  "/>
    <x v="36"/>
    <x v="36"/>
    <s v="State Executive"/>
    <s v="Washington State"/>
    <x v="11"/>
    <x v="11"/>
    <x v="49"/>
    <x v="4"/>
    <n v="1259"/>
  </r>
  <r>
    <s v="KI"/>
    <x v="0"/>
    <s v="LEG  "/>
    <x v="36"/>
    <x v="36"/>
    <s v="State Executive"/>
    <s v="Washington State"/>
    <x v="11"/>
    <x v="11"/>
    <x v="50"/>
    <x v="1"/>
    <n v="15468"/>
  </r>
  <r>
    <s v="KI"/>
    <x v="0"/>
    <s v="LEG  "/>
    <x v="36"/>
    <x v="36"/>
    <s v="State Executive"/>
    <s v="Washington State"/>
    <x v="11"/>
    <x v="11"/>
    <x v="51"/>
    <x v="3"/>
    <n v="1511"/>
  </r>
  <r>
    <s v="KI"/>
    <x v="0"/>
    <s v="LEG  "/>
    <x v="36"/>
    <x v="36"/>
    <s v="StateWide"/>
    <s v="StateWide"/>
    <x v="12"/>
    <x v="12"/>
    <x v="52"/>
    <x v="9"/>
    <n v="27950"/>
  </r>
  <r>
    <s v="KI"/>
    <x v="0"/>
    <s v="LEG  "/>
    <x v="36"/>
    <x v="36"/>
    <s v="StateWide"/>
    <s v="StateWide"/>
    <x v="12"/>
    <x v="12"/>
    <x v="53"/>
    <x v="10"/>
    <n v="73851"/>
  </r>
  <r>
    <s v="KI"/>
    <x v="0"/>
    <s v="LEG  "/>
    <x v="36"/>
    <x v="36"/>
    <s v="Congressional"/>
    <s v="Congressional District 9"/>
    <x v="13"/>
    <x v="13"/>
    <x v="54"/>
    <x v="0"/>
    <n v="18990"/>
  </r>
  <r>
    <s v="KI"/>
    <x v="0"/>
    <s v="LEG  "/>
    <x v="36"/>
    <x v="36"/>
    <s v="Congressional"/>
    <s v="Congressional District 7"/>
    <x v="13"/>
    <x v="14"/>
    <x v="55"/>
    <x v="4"/>
    <n v="95"/>
  </r>
  <r>
    <s v="KI"/>
    <x v="0"/>
    <s v="LEG  "/>
    <x v="36"/>
    <x v="36"/>
    <s v="Congressional"/>
    <s v="Congressional District 7"/>
    <x v="13"/>
    <x v="14"/>
    <x v="56"/>
    <x v="6"/>
    <n v="36"/>
  </r>
  <r>
    <s v="KI"/>
    <x v="0"/>
    <s v="LEG  "/>
    <x v="36"/>
    <x v="36"/>
    <s v="Congressional"/>
    <s v="Congressional District 1"/>
    <x v="13"/>
    <x v="15"/>
    <x v="57"/>
    <x v="1"/>
    <m/>
  </r>
  <r>
    <s v="KI"/>
    <x v="0"/>
    <s v="LEG  "/>
    <x v="36"/>
    <x v="36"/>
    <s v="Congressional"/>
    <s v="Congressional District 1"/>
    <x v="13"/>
    <x v="15"/>
    <x v="58"/>
    <x v="2"/>
    <m/>
  </r>
  <r>
    <s v="KI"/>
    <x v="0"/>
    <s v="LEG  "/>
    <x v="36"/>
    <x v="36"/>
    <s v="Congressional"/>
    <s v="Congressional District 9"/>
    <x v="13"/>
    <x v="13"/>
    <x v="59"/>
    <x v="4"/>
    <n v="878"/>
  </r>
  <r>
    <s v="KI"/>
    <x v="0"/>
    <s v="LEG  "/>
    <x v="36"/>
    <x v="36"/>
    <s v="Congressional"/>
    <s v="Congressional District 8"/>
    <x v="13"/>
    <x v="16"/>
    <x v="60"/>
    <x v="0"/>
    <m/>
  </r>
  <r>
    <s v="KI"/>
    <x v="0"/>
    <s v="LEG  "/>
    <x v="36"/>
    <x v="36"/>
    <s v="Congressional"/>
    <s v="Congressional District 7"/>
    <x v="13"/>
    <x v="14"/>
    <x v="61"/>
    <x v="0"/>
    <n v="38"/>
  </r>
  <r>
    <s v="KI"/>
    <x v="0"/>
    <s v="LEG  "/>
    <x v="36"/>
    <x v="36"/>
    <s v="Congressional"/>
    <s v="Congressional District 8"/>
    <x v="13"/>
    <x v="16"/>
    <x v="62"/>
    <x v="8"/>
    <m/>
  </r>
  <r>
    <s v="KI"/>
    <x v="0"/>
    <s v="LEG  "/>
    <x v="36"/>
    <x v="36"/>
    <s v="Congressional"/>
    <s v="Congressional District 7"/>
    <x v="13"/>
    <x v="14"/>
    <x v="63"/>
    <x v="1"/>
    <n v="18"/>
  </r>
  <r>
    <s v="KI"/>
    <x v="0"/>
    <s v="LEG  "/>
    <x v="36"/>
    <x v="36"/>
    <s v="Congressional"/>
    <s v="Congressional District 8"/>
    <x v="13"/>
    <x v="16"/>
    <x v="64"/>
    <x v="2"/>
    <m/>
  </r>
  <r>
    <s v="KI"/>
    <x v="0"/>
    <s v="LEG  "/>
    <x v="36"/>
    <x v="36"/>
    <s v="Congressional"/>
    <s v="Congressional District 7"/>
    <x v="13"/>
    <x v="14"/>
    <x v="65"/>
    <x v="3"/>
    <n v="1437"/>
  </r>
  <r>
    <s v="KI"/>
    <x v="0"/>
    <s v="LEG  "/>
    <x v="36"/>
    <x v="36"/>
    <s v="Congressional"/>
    <s v="Congressional District 9"/>
    <x v="13"/>
    <x v="13"/>
    <x v="66"/>
    <x v="1"/>
    <n v="1906"/>
  </r>
  <r>
    <s v="KI"/>
    <x v="0"/>
    <s v="LEG  "/>
    <x v="36"/>
    <x v="36"/>
    <s v="Congressional"/>
    <s v="Congressional District 1"/>
    <x v="13"/>
    <x v="15"/>
    <x v="67"/>
    <x v="0"/>
    <m/>
  </r>
  <r>
    <s v="KI"/>
    <x v="0"/>
    <s v="LEG  "/>
    <x v="36"/>
    <x v="36"/>
    <s v="Congressional"/>
    <s v="Congressional District 9"/>
    <x v="13"/>
    <x v="13"/>
    <x v="68"/>
    <x v="3"/>
    <n v="659"/>
  </r>
  <r>
    <s v="KI"/>
    <x v="0"/>
    <s v="LEG  "/>
    <x v="36"/>
    <x v="36"/>
    <s v="Congressional"/>
    <s v="Congressional District 8"/>
    <x v="13"/>
    <x v="16"/>
    <x v="69"/>
    <x v="4"/>
    <m/>
  </r>
  <r>
    <s v="KI"/>
    <x v="0"/>
    <s v="LEG  "/>
    <x v="36"/>
    <x v="36"/>
    <s v="Congressional"/>
    <s v="Congressional District 8"/>
    <x v="13"/>
    <x v="16"/>
    <x v="70"/>
    <x v="3"/>
    <m/>
  </r>
  <r>
    <s v="KI"/>
    <x v="0"/>
    <s v="LEG  "/>
    <x v="36"/>
    <x v="36"/>
    <s v="Congressional"/>
    <s v="Congressional District 8"/>
    <x v="13"/>
    <x v="16"/>
    <x v="71"/>
    <x v="1"/>
    <m/>
  </r>
  <r>
    <s v="KI"/>
    <x v="0"/>
    <s v="LEG  "/>
    <x v="36"/>
    <x v="36"/>
    <s v="Congressional"/>
    <s v="Congressional District 1"/>
    <x v="13"/>
    <x v="15"/>
    <x v="72"/>
    <x v="6"/>
    <m/>
  </r>
  <r>
    <s v="KI"/>
    <x v="0"/>
    <s v="LEG  "/>
    <x v="36"/>
    <x v="36"/>
    <s v="Congressional"/>
    <s v="Congressional District 1"/>
    <x v="13"/>
    <x v="15"/>
    <x v="73"/>
    <x v="4"/>
    <m/>
  </r>
  <r>
    <s v="KI"/>
    <x v="0"/>
    <s v="LEG  "/>
    <x v="36"/>
    <x v="36"/>
    <s v="Congressional"/>
    <s v="Congressional District 7"/>
    <x v="13"/>
    <x v="14"/>
    <x v="74"/>
    <x v="8"/>
    <n v="153"/>
  </r>
  <r>
    <s v="KI"/>
    <x v="0"/>
    <s v="LEG  "/>
    <x v="36"/>
    <x v="36"/>
    <s v="Congressional"/>
    <s v="Congressional District 7"/>
    <x v="13"/>
    <x v="14"/>
    <x v="75"/>
    <x v="2"/>
    <n v="37"/>
  </r>
  <r>
    <s v="KI"/>
    <x v="0"/>
    <s v="LEG  "/>
    <x v="36"/>
    <x v="36"/>
    <s v="Congressional"/>
    <s v="Congressional District 1"/>
    <x v="13"/>
    <x v="15"/>
    <x v="76"/>
    <x v="8"/>
    <m/>
  </r>
  <r>
    <s v="KI"/>
    <x v="0"/>
    <s v="LEG  "/>
    <x v="36"/>
    <x v="36"/>
    <s v="Congressional"/>
    <s v="Congressional District 1"/>
    <x v="13"/>
    <x v="15"/>
    <x v="77"/>
    <x v="3"/>
    <m/>
  </r>
  <r>
    <s v="KI"/>
    <x v="0"/>
    <s v="LEG  "/>
    <x v="36"/>
    <x v="36"/>
    <s v="Congressional"/>
    <s v="Congressional District 9"/>
    <x v="13"/>
    <x v="13"/>
    <x v="78"/>
    <x v="2"/>
    <n v="1975"/>
  </r>
  <r>
    <s v="KI"/>
    <x v="0"/>
    <s v="LEG  "/>
    <x v="36"/>
    <x v="36"/>
    <s v="Federal"/>
    <s v="United States"/>
    <x v="14"/>
    <x v="17"/>
    <x v="79"/>
    <x v="3"/>
    <n v="418"/>
  </r>
  <r>
    <s v="KI"/>
    <x v="0"/>
    <s v="LEG  "/>
    <x v="36"/>
    <x v="36"/>
    <s v="Federal"/>
    <s v="United States"/>
    <x v="14"/>
    <x v="17"/>
    <x v="80"/>
    <x v="2"/>
    <n v="188"/>
  </r>
  <r>
    <s v="KI"/>
    <x v="0"/>
    <s v="LEG  "/>
    <x v="36"/>
    <x v="36"/>
    <s v="Federal"/>
    <s v="United States"/>
    <x v="14"/>
    <x v="17"/>
    <x v="81"/>
    <x v="6"/>
    <n v="163"/>
  </r>
  <r>
    <s v="KI"/>
    <x v="0"/>
    <s v="LEG  "/>
    <x v="36"/>
    <x v="36"/>
    <s v="Federal"/>
    <s v="United States"/>
    <x v="14"/>
    <x v="17"/>
    <x v="82"/>
    <x v="8"/>
    <n v="23062"/>
  </r>
  <r>
    <s v="KI"/>
    <x v="0"/>
    <s v="LEG  "/>
    <x v="36"/>
    <x v="36"/>
    <s v="Federal"/>
    <s v="United States"/>
    <x v="14"/>
    <x v="17"/>
    <x v="83"/>
    <x v="0"/>
    <n v="2354"/>
  </r>
  <r>
    <s v="KI"/>
    <x v="0"/>
    <s v="LEG  "/>
    <x v="36"/>
    <x v="36"/>
    <s v="Federal"/>
    <s v="United States"/>
    <x v="14"/>
    <x v="17"/>
    <x v="84"/>
    <x v="7"/>
    <n v="143"/>
  </r>
  <r>
    <s v="KI"/>
    <x v="0"/>
    <s v="LEG  "/>
    <x v="36"/>
    <x v="36"/>
    <s v="Federal"/>
    <s v="United States"/>
    <x v="14"/>
    <x v="17"/>
    <x v="85"/>
    <x v="4"/>
    <n v="805"/>
  </r>
  <r>
    <s v="KI"/>
    <x v="0"/>
    <s v="LEG  "/>
    <x v="36"/>
    <x v="36"/>
    <s v="Federal"/>
    <s v="United States"/>
    <x v="14"/>
    <x v="17"/>
    <x v="86"/>
    <x v="1"/>
    <n v="154"/>
  </r>
  <r>
    <s v="SN"/>
    <x v="1"/>
    <s v="LEG  "/>
    <x v="37"/>
    <x v="37"/>
    <s v="Congressional"/>
    <s v="Congressional District 1 One Month Short Term"/>
    <x v="13"/>
    <x v="18"/>
    <x v="87"/>
    <x v="0"/>
    <n v="1"/>
  </r>
  <r>
    <s v="SN"/>
    <x v="1"/>
    <s v="LEG  "/>
    <x v="37"/>
    <x v="37"/>
    <s v="Congressional"/>
    <s v="Congressional District 1 One Month Short Term"/>
    <x v="13"/>
    <x v="18"/>
    <x v="88"/>
    <x v="1"/>
    <n v="0"/>
  </r>
  <r>
    <s v="SN"/>
    <x v="1"/>
    <s v="LEG  "/>
    <x v="37"/>
    <x v="37"/>
    <s v="Congressional"/>
    <s v="Congressional District 1 One Month Short Term"/>
    <x v="13"/>
    <x v="18"/>
    <x v="73"/>
    <x v="2"/>
    <n v="4"/>
  </r>
  <r>
    <s v="SN"/>
    <x v="1"/>
    <s v="LEG  "/>
    <x v="37"/>
    <x v="37"/>
    <s v="Congressional"/>
    <s v="Congressional District 1 One Month Short Term"/>
    <x v="13"/>
    <x v="18"/>
    <x v="89"/>
    <x v="4"/>
    <n v="0"/>
  </r>
  <r>
    <s v="SN"/>
    <x v="1"/>
    <s v="LEG  "/>
    <x v="37"/>
    <x v="37"/>
    <s v="Congressional"/>
    <s v="Congressional District 1 One Month Short Term"/>
    <x v="13"/>
    <x v="18"/>
    <x v="58"/>
    <x v="3"/>
    <n v="3"/>
  </r>
  <r>
    <s v="SN"/>
    <x v="1"/>
    <s v="LEG  "/>
    <x v="37"/>
    <x v="37"/>
    <s v="Congressional"/>
    <s v="Congressional District 1 One Month Short Term"/>
    <x v="13"/>
    <x v="18"/>
    <x v="67"/>
    <x v="8"/>
    <n v="76"/>
  </r>
  <r>
    <s v="SN"/>
    <x v="1"/>
    <s v="LEG  "/>
    <x v="37"/>
    <x v="37"/>
    <s v="Congressional"/>
    <s v="Congressional District 1 One Month Short Term"/>
    <x v="13"/>
    <x v="18"/>
    <x v="90"/>
    <x v="6"/>
    <n v="15"/>
  </r>
  <r>
    <s v="SN"/>
    <x v="1"/>
    <s v="LEG  "/>
    <x v="37"/>
    <x v="37"/>
    <s v="Congressional"/>
    <s v="Congressional District 1 One Month Short Term"/>
    <x v="13"/>
    <x v="18"/>
    <x v="91"/>
    <x v="7"/>
    <n v="2"/>
  </r>
  <r>
    <s v="SN"/>
    <x v="1"/>
    <s v="LEG  "/>
    <x v="37"/>
    <x v="37"/>
    <s v="Congressional"/>
    <s v="Congressional District 1 One Month Short Term"/>
    <x v="13"/>
    <x v="18"/>
    <x v="92"/>
    <x v="5"/>
    <n v="0"/>
  </r>
  <r>
    <s v="SN"/>
    <x v="1"/>
    <s v="LEG  "/>
    <x v="37"/>
    <x v="37"/>
    <s v="Congressional"/>
    <s v="Congressional District 1 One Month Short Term"/>
    <x v="13"/>
    <x v="18"/>
    <x v="77"/>
    <x v="11"/>
    <n v="42"/>
  </r>
  <r>
    <s v="SN"/>
    <x v="1"/>
    <s v="LEG  "/>
    <x v="37"/>
    <x v="37"/>
    <s v="Congressional"/>
    <s v="Congressional District 1 One Month Short Term"/>
    <x v="13"/>
    <x v="18"/>
    <x v="57"/>
    <x v="12"/>
    <n v="6"/>
  </r>
  <r>
    <s v="SN"/>
    <x v="1"/>
    <s v="LEG  "/>
    <x v="37"/>
    <x v="37"/>
    <s v="Congressional"/>
    <s v="Congressional District 2"/>
    <x v="13"/>
    <x v="19"/>
    <x v="93"/>
    <x v="0"/>
    <n v="1030"/>
  </r>
  <r>
    <s v="SN"/>
    <x v="1"/>
    <s v="LEG  "/>
    <x v="37"/>
    <x v="37"/>
    <s v="Congressional"/>
    <s v="Congressional District 2"/>
    <x v="13"/>
    <x v="19"/>
    <x v="94"/>
    <x v="1"/>
    <n v="6403"/>
  </r>
  <r>
    <s v="SN"/>
    <x v="1"/>
    <s v="LEG  "/>
    <x v="37"/>
    <x v="37"/>
    <s v="Congressional"/>
    <s v="Congressional District 2"/>
    <x v="13"/>
    <x v="19"/>
    <x v="95"/>
    <x v="2"/>
    <n v="660"/>
  </r>
  <r>
    <s v="SN"/>
    <x v="1"/>
    <s v="LEG  "/>
    <x v="37"/>
    <x v="37"/>
    <s v="Congressional"/>
    <s v="Congressional District 2"/>
    <x v="13"/>
    <x v="19"/>
    <x v="96"/>
    <x v="4"/>
    <n v="12849"/>
  </r>
  <r>
    <s v="SN"/>
    <x v="1"/>
    <s v="LEG  "/>
    <x v="37"/>
    <x v="37"/>
    <s v="Congressional"/>
    <s v="Congressional District 2"/>
    <x v="13"/>
    <x v="19"/>
    <x v="97"/>
    <x v="3"/>
    <n v="368"/>
  </r>
  <r>
    <s v="SN"/>
    <x v="1"/>
    <s v="LEG  "/>
    <x v="37"/>
    <x v="37"/>
    <s v="Congressional"/>
    <s v="Congressional District 2"/>
    <x v="13"/>
    <x v="19"/>
    <x v="98"/>
    <x v="8"/>
    <n v="1156"/>
  </r>
  <r>
    <s v="SN"/>
    <x v="1"/>
    <s v="LEG  "/>
    <x v="37"/>
    <x v="37"/>
    <s v="Federal"/>
    <s v="United States"/>
    <x v="14"/>
    <x v="17"/>
    <x v="83"/>
    <x v="0"/>
    <n v="5704"/>
  </r>
  <r>
    <s v="SN"/>
    <x v="1"/>
    <s v="LEG  "/>
    <x v="37"/>
    <x v="37"/>
    <s v="Federal"/>
    <s v="United States"/>
    <x v="14"/>
    <x v="17"/>
    <x v="86"/>
    <x v="1"/>
    <n v="244"/>
  </r>
  <r>
    <s v="SN"/>
    <x v="1"/>
    <s v="LEG  "/>
    <x v="37"/>
    <x v="37"/>
    <s v="Federal"/>
    <s v="United States"/>
    <x v="14"/>
    <x v="17"/>
    <x v="80"/>
    <x v="2"/>
    <n v="450"/>
  </r>
  <r>
    <s v="SN"/>
    <x v="1"/>
    <s v="LEG  "/>
    <x v="37"/>
    <x v="37"/>
    <s v="Federal"/>
    <s v="United States"/>
    <x v="14"/>
    <x v="17"/>
    <x v="85"/>
    <x v="4"/>
    <n v="574"/>
  </r>
  <r>
    <s v="SN"/>
    <x v="1"/>
    <s v="LEG  "/>
    <x v="37"/>
    <x v="37"/>
    <s v="Federal"/>
    <s v="United States"/>
    <x v="14"/>
    <x v="17"/>
    <x v="79"/>
    <x v="3"/>
    <n v="1844"/>
  </r>
  <r>
    <s v="SN"/>
    <x v="1"/>
    <s v="LEG  "/>
    <x v="37"/>
    <x v="37"/>
    <s v="Federal"/>
    <s v="United States"/>
    <x v="14"/>
    <x v="17"/>
    <x v="82"/>
    <x v="8"/>
    <n v="13134"/>
  </r>
  <r>
    <s v="SN"/>
    <x v="1"/>
    <s v="LEG  "/>
    <x v="37"/>
    <x v="37"/>
    <s v="Federal"/>
    <s v="United States"/>
    <x v="14"/>
    <x v="17"/>
    <x v="81"/>
    <x v="6"/>
    <n v="343"/>
  </r>
  <r>
    <s v="SN"/>
    <x v="1"/>
    <s v="LEG  "/>
    <x v="37"/>
    <x v="37"/>
    <s v="Federal"/>
    <s v="United States"/>
    <x v="14"/>
    <x v="17"/>
    <x v="84"/>
    <x v="7"/>
    <n v="325"/>
  </r>
  <r>
    <s v="SN"/>
    <x v="1"/>
    <s v="LEG  "/>
    <x v="37"/>
    <x v="37"/>
    <s v="Judicial"/>
    <s v="Supreme Court"/>
    <x v="4"/>
    <x v="4"/>
    <x v="19"/>
    <x v="0"/>
    <n v="4976"/>
  </r>
  <r>
    <s v="SN"/>
    <x v="1"/>
    <s v="LEG  "/>
    <x v="37"/>
    <x v="37"/>
    <s v="Judicial"/>
    <s v="Supreme Court"/>
    <x v="4"/>
    <x v="4"/>
    <x v="21"/>
    <x v="1"/>
    <n v="11751"/>
  </r>
  <r>
    <s v="SN"/>
    <x v="1"/>
    <s v="LEG  "/>
    <x v="37"/>
    <x v="37"/>
    <s v="Judicial"/>
    <s v="Supreme Court"/>
    <x v="4"/>
    <x v="4"/>
    <x v="20"/>
    <x v="2"/>
    <n v="3096"/>
  </r>
  <r>
    <s v="SN"/>
    <x v="1"/>
    <s v="LEG  "/>
    <x v="37"/>
    <x v="37"/>
    <s v="Judicial"/>
    <s v="Supreme Court"/>
    <x v="5"/>
    <x v="5"/>
    <x v="22"/>
    <x v="0"/>
    <n v="8377"/>
  </r>
  <r>
    <s v="SN"/>
    <x v="1"/>
    <s v="LEG  "/>
    <x v="37"/>
    <x v="37"/>
    <s v="Judicial"/>
    <s v="Supreme Court"/>
    <x v="5"/>
    <x v="5"/>
    <x v="23"/>
    <x v="1"/>
    <n v="11274"/>
  </r>
  <r>
    <s v="SN"/>
    <x v="1"/>
    <s v="LEG  "/>
    <x v="37"/>
    <x v="37"/>
    <s v="Judicial"/>
    <s v="Supreme Court"/>
    <x v="6"/>
    <x v="6"/>
    <x v="24"/>
    <x v="0"/>
    <n v="4331"/>
  </r>
  <r>
    <s v="SN"/>
    <x v="1"/>
    <s v="LEG  "/>
    <x v="37"/>
    <x v="37"/>
    <s v="Judicial"/>
    <s v="Supreme Court"/>
    <x v="6"/>
    <x v="6"/>
    <x v="27"/>
    <x v="1"/>
    <n v="6560"/>
  </r>
  <r>
    <s v="SN"/>
    <x v="1"/>
    <s v="LEG  "/>
    <x v="37"/>
    <x v="37"/>
    <s v="Judicial"/>
    <s v="Supreme Court"/>
    <x v="6"/>
    <x v="6"/>
    <x v="26"/>
    <x v="2"/>
    <n v="5812"/>
  </r>
  <r>
    <s v="SN"/>
    <x v="1"/>
    <s v="LEG  "/>
    <x v="37"/>
    <x v="37"/>
    <s v="Judicial"/>
    <s v="Supreme Court"/>
    <x v="6"/>
    <x v="6"/>
    <x v="25"/>
    <x v="4"/>
    <n v="3319"/>
  </r>
  <r>
    <s v="SN"/>
    <x v="1"/>
    <s v="LEG  "/>
    <x v="37"/>
    <x v="37"/>
    <s v="State Executive"/>
    <s v="Washington State"/>
    <x v="2"/>
    <x v="2"/>
    <x v="12"/>
    <x v="0"/>
    <n v="639"/>
  </r>
  <r>
    <s v="SN"/>
    <x v="1"/>
    <s v="LEG  "/>
    <x v="37"/>
    <x v="37"/>
    <s v="State Executive"/>
    <s v="Washington State"/>
    <x v="2"/>
    <x v="2"/>
    <x v="13"/>
    <x v="1"/>
    <n v="8563"/>
  </r>
  <r>
    <s v="SN"/>
    <x v="1"/>
    <s v="LEG  "/>
    <x v="37"/>
    <x v="37"/>
    <s v="State Executive"/>
    <s v="Washington State"/>
    <x v="2"/>
    <x v="2"/>
    <x v="9"/>
    <x v="2"/>
    <n v="11383"/>
  </r>
  <r>
    <s v="SN"/>
    <x v="1"/>
    <s v="LEG  "/>
    <x v="37"/>
    <x v="37"/>
    <s v="State Executive"/>
    <s v="Washington State"/>
    <x v="2"/>
    <x v="2"/>
    <x v="7"/>
    <x v="4"/>
    <n v="271"/>
  </r>
  <r>
    <s v="SN"/>
    <x v="1"/>
    <s v="LEG  "/>
    <x v="37"/>
    <x v="37"/>
    <s v="State Executive"/>
    <s v="Washington State"/>
    <x v="2"/>
    <x v="2"/>
    <x v="6"/>
    <x v="3"/>
    <n v="193"/>
  </r>
  <r>
    <s v="SN"/>
    <x v="1"/>
    <s v="LEG  "/>
    <x v="37"/>
    <x v="37"/>
    <s v="State Executive"/>
    <s v="Washington State"/>
    <x v="2"/>
    <x v="2"/>
    <x v="14"/>
    <x v="8"/>
    <n v="1184"/>
  </r>
  <r>
    <s v="SN"/>
    <x v="1"/>
    <s v="LEG  "/>
    <x v="37"/>
    <x v="37"/>
    <s v="State Executive"/>
    <s v="Washington State"/>
    <x v="2"/>
    <x v="2"/>
    <x v="10"/>
    <x v="6"/>
    <n v="281"/>
  </r>
  <r>
    <s v="SN"/>
    <x v="1"/>
    <s v="LEG  "/>
    <x v="37"/>
    <x v="37"/>
    <s v="State Executive"/>
    <s v="Washington State"/>
    <x v="2"/>
    <x v="2"/>
    <x v="11"/>
    <x v="7"/>
    <n v="188"/>
  </r>
  <r>
    <s v="SN"/>
    <x v="1"/>
    <s v="LEG  "/>
    <x v="37"/>
    <x v="37"/>
    <s v="State Executive"/>
    <s v="Washington State"/>
    <x v="2"/>
    <x v="2"/>
    <x v="8"/>
    <x v="5"/>
    <n v="101"/>
  </r>
  <r>
    <s v="SN"/>
    <x v="1"/>
    <s v="LEG  "/>
    <x v="37"/>
    <x v="37"/>
    <s v="State Executive"/>
    <s v="Washington State"/>
    <x v="7"/>
    <x v="7"/>
    <x v="31"/>
    <x v="0"/>
    <n v="3151"/>
  </r>
  <r>
    <s v="SN"/>
    <x v="1"/>
    <s v="LEG  "/>
    <x v="37"/>
    <x v="37"/>
    <s v="State Executive"/>
    <s v="Washington State"/>
    <x v="7"/>
    <x v="7"/>
    <x v="29"/>
    <x v="1"/>
    <n v="11237"/>
  </r>
  <r>
    <s v="SN"/>
    <x v="1"/>
    <s v="LEG  "/>
    <x v="37"/>
    <x v="37"/>
    <s v="State Executive"/>
    <s v="Washington State"/>
    <x v="7"/>
    <x v="7"/>
    <x v="32"/>
    <x v="2"/>
    <n v="732"/>
  </r>
  <r>
    <s v="SN"/>
    <x v="1"/>
    <s v="LEG  "/>
    <x v="37"/>
    <x v="37"/>
    <s v="State Executive"/>
    <s v="Washington State"/>
    <x v="7"/>
    <x v="7"/>
    <x v="28"/>
    <x v="4"/>
    <n v="5665"/>
  </r>
  <r>
    <s v="SN"/>
    <x v="1"/>
    <s v="LEG  "/>
    <x v="37"/>
    <x v="37"/>
    <s v="State Executive"/>
    <s v="Washington State"/>
    <x v="7"/>
    <x v="7"/>
    <x v="30"/>
    <x v="3"/>
    <n v="171"/>
  </r>
  <r>
    <s v="SN"/>
    <x v="1"/>
    <s v="LEG  "/>
    <x v="37"/>
    <x v="37"/>
    <s v="State Executive"/>
    <s v="Washington State"/>
    <x v="7"/>
    <x v="7"/>
    <x v="33"/>
    <x v="8"/>
    <n v="1045"/>
  </r>
  <r>
    <s v="SN"/>
    <x v="1"/>
    <s v="LEG  "/>
    <x v="37"/>
    <x v="37"/>
    <s v="State Executive"/>
    <s v="Washington State"/>
    <x v="8"/>
    <x v="8"/>
    <x v="36"/>
    <x v="0"/>
    <n v="2715"/>
  </r>
  <r>
    <s v="SN"/>
    <x v="1"/>
    <s v="LEG  "/>
    <x v="37"/>
    <x v="37"/>
    <s v="State Executive"/>
    <s v="Washington State"/>
    <x v="8"/>
    <x v="8"/>
    <x v="34"/>
    <x v="1"/>
    <n v="797"/>
  </r>
  <r>
    <s v="SN"/>
    <x v="1"/>
    <s v="LEG  "/>
    <x v="37"/>
    <x v="37"/>
    <s v="State Executive"/>
    <s v="Washington State"/>
    <x v="8"/>
    <x v="8"/>
    <x v="40"/>
    <x v="2"/>
    <n v="369"/>
  </r>
  <r>
    <s v="SN"/>
    <x v="1"/>
    <s v="LEG  "/>
    <x v="37"/>
    <x v="37"/>
    <s v="State Executive"/>
    <s v="Washington State"/>
    <x v="8"/>
    <x v="8"/>
    <x v="37"/>
    <x v="4"/>
    <n v="616"/>
  </r>
  <r>
    <s v="SN"/>
    <x v="1"/>
    <s v="LEG  "/>
    <x v="37"/>
    <x v="37"/>
    <s v="State Executive"/>
    <s v="Washington State"/>
    <x v="8"/>
    <x v="8"/>
    <x v="38"/>
    <x v="3"/>
    <n v="5239"/>
  </r>
  <r>
    <s v="SN"/>
    <x v="1"/>
    <s v="LEG  "/>
    <x v="37"/>
    <x v="37"/>
    <s v="State Executive"/>
    <s v="Washington State"/>
    <x v="8"/>
    <x v="8"/>
    <x v="39"/>
    <x v="8"/>
    <n v="8291"/>
  </r>
  <r>
    <s v="SN"/>
    <x v="1"/>
    <s v="LEG  "/>
    <x v="37"/>
    <x v="37"/>
    <s v="State Executive"/>
    <s v="Washington State"/>
    <x v="8"/>
    <x v="8"/>
    <x v="35"/>
    <x v="6"/>
    <n v="3820"/>
  </r>
  <r>
    <s v="SN"/>
    <x v="1"/>
    <s v="LEG  "/>
    <x v="37"/>
    <x v="37"/>
    <s v="State Executive"/>
    <s v="Washington State"/>
    <x v="10"/>
    <x v="10"/>
    <x v="45"/>
    <x v="0"/>
    <n v="16344"/>
  </r>
  <r>
    <s v="SN"/>
    <x v="1"/>
    <s v="LEG  "/>
    <x v="37"/>
    <x v="37"/>
    <s v="State Executive"/>
    <s v="Washington State"/>
    <x v="9"/>
    <x v="9"/>
    <x v="44"/>
    <x v="0"/>
    <n v="5885"/>
  </r>
  <r>
    <s v="SN"/>
    <x v="1"/>
    <s v="LEG  "/>
    <x v="37"/>
    <x v="37"/>
    <s v="State Executive"/>
    <s v="Washington State"/>
    <x v="9"/>
    <x v="9"/>
    <x v="42"/>
    <x v="1"/>
    <n v="8835"/>
  </r>
  <r>
    <s v="SN"/>
    <x v="1"/>
    <s v="LEG  "/>
    <x v="37"/>
    <x v="37"/>
    <s v="State Executive"/>
    <s v="Washington State"/>
    <x v="9"/>
    <x v="9"/>
    <x v="43"/>
    <x v="2"/>
    <n v="2509"/>
  </r>
  <r>
    <s v="SN"/>
    <x v="1"/>
    <s v="LEG  "/>
    <x v="37"/>
    <x v="37"/>
    <s v="State Executive"/>
    <s v="Washington State"/>
    <x v="9"/>
    <x v="9"/>
    <x v="41"/>
    <x v="4"/>
    <n v="4036"/>
  </r>
  <r>
    <s v="SN"/>
    <x v="1"/>
    <s v="LEG  "/>
    <x v="37"/>
    <x v="37"/>
    <s v="State Executive"/>
    <s v="Washington State"/>
    <x v="0"/>
    <x v="0"/>
    <x v="0"/>
    <x v="0"/>
    <n v="12012"/>
  </r>
  <r>
    <s v="SN"/>
    <x v="1"/>
    <s v="LEG  "/>
    <x v="37"/>
    <x v="37"/>
    <s v="State Executive"/>
    <s v="Washington State"/>
    <x v="0"/>
    <x v="0"/>
    <x v="1"/>
    <x v="1"/>
    <n v="7500"/>
  </r>
  <r>
    <s v="SN"/>
    <x v="1"/>
    <s v="LEG  "/>
    <x v="37"/>
    <x v="37"/>
    <s v="State Executive"/>
    <s v="Washington State"/>
    <x v="0"/>
    <x v="0"/>
    <x v="2"/>
    <x v="2"/>
    <n v="2498"/>
  </r>
  <r>
    <s v="SN"/>
    <x v="1"/>
    <s v="LEG  "/>
    <x v="37"/>
    <x v="37"/>
    <s v="State Executive"/>
    <s v="Washington State"/>
    <x v="1"/>
    <x v="1"/>
    <x v="5"/>
    <x v="0"/>
    <n v="1924"/>
  </r>
  <r>
    <s v="SN"/>
    <x v="1"/>
    <s v="LEG  "/>
    <x v="37"/>
    <x v="37"/>
    <s v="State Executive"/>
    <s v="Washington State"/>
    <x v="1"/>
    <x v="1"/>
    <x v="4"/>
    <x v="1"/>
    <n v="11499"/>
  </r>
  <r>
    <s v="SN"/>
    <x v="1"/>
    <s v="LEG  "/>
    <x v="37"/>
    <x v="37"/>
    <s v="State Executive"/>
    <s v="Washington State"/>
    <x v="1"/>
    <x v="1"/>
    <x v="3"/>
    <x v="2"/>
    <n v="8404"/>
  </r>
  <r>
    <s v="SN"/>
    <x v="1"/>
    <s v="LEG  "/>
    <x v="37"/>
    <x v="37"/>
    <s v="State Executive"/>
    <s v="Washington State"/>
    <x v="11"/>
    <x v="11"/>
    <x v="48"/>
    <x v="0"/>
    <n v="2847"/>
  </r>
  <r>
    <s v="SN"/>
    <x v="1"/>
    <s v="LEG  "/>
    <x v="37"/>
    <x v="37"/>
    <s v="State Executive"/>
    <s v="Washington State"/>
    <x v="11"/>
    <x v="11"/>
    <x v="50"/>
    <x v="1"/>
    <n v="10953"/>
  </r>
  <r>
    <s v="SN"/>
    <x v="1"/>
    <s v="LEG  "/>
    <x v="37"/>
    <x v="37"/>
    <s v="State Executive"/>
    <s v="Washington State"/>
    <x v="11"/>
    <x v="11"/>
    <x v="47"/>
    <x v="2"/>
    <n v="1392"/>
  </r>
  <r>
    <s v="SN"/>
    <x v="1"/>
    <s v="LEG  "/>
    <x v="37"/>
    <x v="37"/>
    <s v="State Executive"/>
    <s v="Washington State"/>
    <x v="11"/>
    <x v="11"/>
    <x v="49"/>
    <x v="4"/>
    <n v="1246"/>
  </r>
  <r>
    <s v="SN"/>
    <x v="1"/>
    <s v="LEG  "/>
    <x v="37"/>
    <x v="37"/>
    <s v="State Executive"/>
    <s v="Washington State"/>
    <x v="11"/>
    <x v="11"/>
    <x v="51"/>
    <x v="3"/>
    <n v="3298"/>
  </r>
  <r>
    <s v="SN"/>
    <x v="1"/>
    <s v="LEG  "/>
    <x v="37"/>
    <x v="37"/>
    <s v="State Executive"/>
    <s v="Washington State"/>
    <x v="3"/>
    <x v="3"/>
    <x v="16"/>
    <x v="0"/>
    <n v="4632"/>
  </r>
  <r>
    <s v="SN"/>
    <x v="1"/>
    <s v="LEG  "/>
    <x v="37"/>
    <x v="37"/>
    <s v="State Executive"/>
    <s v="Washington State"/>
    <x v="3"/>
    <x v="3"/>
    <x v="17"/>
    <x v="1"/>
    <n v="12497"/>
  </r>
  <r>
    <s v="SN"/>
    <x v="1"/>
    <s v="LEG  "/>
    <x v="37"/>
    <x v="37"/>
    <s v="State Executive"/>
    <s v="Washington State"/>
    <x v="3"/>
    <x v="3"/>
    <x v="18"/>
    <x v="2"/>
    <n v="3552"/>
  </r>
  <r>
    <s v="SN"/>
    <x v="1"/>
    <s v="LEG  "/>
    <x v="37"/>
    <x v="37"/>
    <s v="State Executive"/>
    <s v="Washington State"/>
    <x v="3"/>
    <x v="3"/>
    <x v="15"/>
    <x v="4"/>
    <n v="1069"/>
  </r>
  <r>
    <s v="SN"/>
    <x v="1"/>
    <s v="LEG  "/>
    <x v="37"/>
    <x v="37"/>
    <s v="StateWide"/>
    <s v="StateWide"/>
    <x v="12"/>
    <x v="12"/>
    <x v="53"/>
    <x v="10"/>
    <n v="0"/>
  </r>
  <r>
    <s v="SN"/>
    <x v="1"/>
    <s v="LEG  "/>
    <x v="37"/>
    <x v="37"/>
    <s v="StateWide"/>
    <s v="StateWide"/>
    <x v="12"/>
    <x v="12"/>
    <x v="52"/>
    <x v="9"/>
    <n v="0"/>
  </r>
  <r>
    <s v="KI"/>
    <x v="0"/>
    <s v="LEG  "/>
    <x v="38"/>
    <x v="38"/>
    <s v="State Executive"/>
    <s v="Washington State"/>
    <x v="0"/>
    <x v="0"/>
    <x v="0"/>
    <x v="0"/>
    <n v="82"/>
  </r>
  <r>
    <s v="KI"/>
    <x v="0"/>
    <s v="LEG  "/>
    <x v="38"/>
    <x v="38"/>
    <s v="State Executive"/>
    <s v="Washington State"/>
    <x v="0"/>
    <x v="0"/>
    <x v="1"/>
    <x v="1"/>
    <n v="39"/>
  </r>
  <r>
    <s v="KI"/>
    <x v="0"/>
    <s v="LEG  "/>
    <x v="38"/>
    <x v="38"/>
    <s v="State Executive"/>
    <s v="Washington State"/>
    <x v="0"/>
    <x v="0"/>
    <x v="2"/>
    <x v="2"/>
    <n v="18"/>
  </r>
  <r>
    <s v="KI"/>
    <x v="0"/>
    <s v="LEG  "/>
    <x v="38"/>
    <x v="38"/>
    <s v="State Executive"/>
    <s v="Washington State"/>
    <x v="1"/>
    <x v="1"/>
    <x v="3"/>
    <x v="2"/>
    <n v="45"/>
  </r>
  <r>
    <s v="KI"/>
    <x v="0"/>
    <s v="LEG  "/>
    <x v="38"/>
    <x v="38"/>
    <s v="State Executive"/>
    <s v="Washington State"/>
    <x v="1"/>
    <x v="1"/>
    <x v="4"/>
    <x v="1"/>
    <n v="80"/>
  </r>
  <r>
    <s v="KI"/>
    <x v="0"/>
    <s v="LEG  "/>
    <x v="38"/>
    <x v="38"/>
    <s v="State Executive"/>
    <s v="Washington State"/>
    <x v="1"/>
    <x v="1"/>
    <x v="5"/>
    <x v="0"/>
    <n v="12"/>
  </r>
  <r>
    <s v="KI"/>
    <x v="0"/>
    <s v="LEG  "/>
    <x v="38"/>
    <x v="38"/>
    <s v="State Executive"/>
    <s v="Washington State"/>
    <x v="2"/>
    <x v="2"/>
    <x v="6"/>
    <x v="3"/>
    <n v="0"/>
  </r>
  <r>
    <s v="KI"/>
    <x v="0"/>
    <s v="LEG  "/>
    <x v="38"/>
    <x v="38"/>
    <s v="State Executive"/>
    <s v="Washington State"/>
    <x v="2"/>
    <x v="2"/>
    <x v="7"/>
    <x v="4"/>
    <n v="2"/>
  </r>
  <r>
    <s v="KI"/>
    <x v="0"/>
    <s v="LEG  "/>
    <x v="38"/>
    <x v="38"/>
    <s v="State Executive"/>
    <s v="Washington State"/>
    <x v="2"/>
    <x v="2"/>
    <x v="8"/>
    <x v="5"/>
    <n v="2"/>
  </r>
  <r>
    <s v="KI"/>
    <x v="0"/>
    <s v="LEG  "/>
    <x v="38"/>
    <x v="38"/>
    <s v="State Executive"/>
    <s v="Washington State"/>
    <x v="2"/>
    <x v="2"/>
    <x v="9"/>
    <x v="2"/>
    <n v="80"/>
  </r>
  <r>
    <s v="KI"/>
    <x v="0"/>
    <s v="LEG  "/>
    <x v="38"/>
    <x v="38"/>
    <s v="State Executive"/>
    <s v="Washington State"/>
    <x v="2"/>
    <x v="2"/>
    <x v="10"/>
    <x v="6"/>
    <n v="2"/>
  </r>
  <r>
    <s v="KI"/>
    <x v="0"/>
    <s v="LEG  "/>
    <x v="38"/>
    <x v="38"/>
    <s v="State Executive"/>
    <s v="Washington State"/>
    <x v="2"/>
    <x v="2"/>
    <x v="11"/>
    <x v="7"/>
    <n v="2"/>
  </r>
  <r>
    <s v="KI"/>
    <x v="0"/>
    <s v="LEG  "/>
    <x v="38"/>
    <x v="38"/>
    <s v="State Executive"/>
    <s v="Washington State"/>
    <x v="2"/>
    <x v="2"/>
    <x v="12"/>
    <x v="0"/>
    <n v="7"/>
  </r>
  <r>
    <s v="KI"/>
    <x v="0"/>
    <s v="LEG  "/>
    <x v="38"/>
    <x v="38"/>
    <s v="State Executive"/>
    <s v="Washington State"/>
    <x v="2"/>
    <x v="2"/>
    <x v="13"/>
    <x v="1"/>
    <n v="50"/>
  </r>
  <r>
    <s v="KI"/>
    <x v="0"/>
    <s v="LEG  "/>
    <x v="38"/>
    <x v="38"/>
    <s v="State Executive"/>
    <s v="Washington State"/>
    <x v="2"/>
    <x v="2"/>
    <x v="14"/>
    <x v="8"/>
    <n v="2"/>
  </r>
  <r>
    <s v="KI"/>
    <x v="0"/>
    <s v="LEG  "/>
    <x v="38"/>
    <x v="38"/>
    <s v="State Executive"/>
    <s v="Washington State"/>
    <x v="3"/>
    <x v="3"/>
    <x v="15"/>
    <x v="4"/>
    <n v="9"/>
  </r>
  <r>
    <s v="KI"/>
    <x v="0"/>
    <s v="LEG  "/>
    <x v="38"/>
    <x v="38"/>
    <s v="State Executive"/>
    <s v="Washington State"/>
    <x v="3"/>
    <x v="3"/>
    <x v="16"/>
    <x v="0"/>
    <n v="24"/>
  </r>
  <r>
    <s v="KI"/>
    <x v="0"/>
    <s v="LEG  "/>
    <x v="38"/>
    <x v="38"/>
    <s v="State Executive"/>
    <s v="Washington State"/>
    <x v="3"/>
    <x v="3"/>
    <x v="17"/>
    <x v="1"/>
    <n v="83"/>
  </r>
  <r>
    <s v="KI"/>
    <x v="0"/>
    <s v="LEG  "/>
    <x v="38"/>
    <x v="38"/>
    <s v="State Executive"/>
    <s v="Washington State"/>
    <x v="3"/>
    <x v="3"/>
    <x v="18"/>
    <x v="2"/>
    <n v="26"/>
  </r>
  <r>
    <s v="KI"/>
    <x v="0"/>
    <s v="LEG  "/>
    <x v="38"/>
    <x v="38"/>
    <s v="Judicial"/>
    <s v="Supreme Court"/>
    <x v="4"/>
    <x v="4"/>
    <x v="19"/>
    <x v="0"/>
    <n v="37"/>
  </r>
  <r>
    <s v="KI"/>
    <x v="0"/>
    <s v="LEG  "/>
    <x v="38"/>
    <x v="38"/>
    <s v="Judicial"/>
    <s v="Supreme Court"/>
    <x v="4"/>
    <x v="4"/>
    <x v="20"/>
    <x v="2"/>
    <n v="20"/>
  </r>
  <r>
    <s v="KI"/>
    <x v="0"/>
    <s v="LEG  "/>
    <x v="38"/>
    <x v="38"/>
    <s v="Judicial"/>
    <s v="Supreme Court"/>
    <x v="4"/>
    <x v="4"/>
    <x v="21"/>
    <x v="1"/>
    <n v="60"/>
  </r>
  <r>
    <s v="KI"/>
    <x v="0"/>
    <s v="LEG  "/>
    <x v="38"/>
    <x v="38"/>
    <s v="Judicial"/>
    <s v="Supreme Court"/>
    <x v="5"/>
    <x v="5"/>
    <x v="22"/>
    <x v="0"/>
    <n v="52"/>
  </r>
  <r>
    <s v="KI"/>
    <x v="0"/>
    <s v="LEG  "/>
    <x v="38"/>
    <x v="38"/>
    <s v="Judicial"/>
    <s v="Supreme Court"/>
    <x v="5"/>
    <x v="5"/>
    <x v="23"/>
    <x v="1"/>
    <n v="62"/>
  </r>
  <r>
    <s v="KI"/>
    <x v="0"/>
    <s v="LEG  "/>
    <x v="38"/>
    <x v="38"/>
    <s v="Judicial"/>
    <s v="Supreme Court"/>
    <x v="6"/>
    <x v="6"/>
    <x v="24"/>
    <x v="0"/>
    <n v="28"/>
  </r>
  <r>
    <s v="KI"/>
    <x v="0"/>
    <s v="LEG  "/>
    <x v="38"/>
    <x v="38"/>
    <s v="Judicial"/>
    <s v="Supreme Court"/>
    <x v="6"/>
    <x v="6"/>
    <x v="25"/>
    <x v="4"/>
    <n v="14"/>
  </r>
  <r>
    <s v="KI"/>
    <x v="0"/>
    <s v="LEG  "/>
    <x v="38"/>
    <x v="38"/>
    <s v="Judicial"/>
    <s v="Supreme Court"/>
    <x v="6"/>
    <x v="6"/>
    <x v="26"/>
    <x v="2"/>
    <n v="33"/>
  </r>
  <r>
    <s v="KI"/>
    <x v="0"/>
    <s v="LEG  "/>
    <x v="38"/>
    <x v="38"/>
    <s v="Judicial"/>
    <s v="Supreme Court"/>
    <x v="6"/>
    <x v="6"/>
    <x v="27"/>
    <x v="1"/>
    <n v="39"/>
  </r>
  <r>
    <s v="KI"/>
    <x v="0"/>
    <s v="LEG  "/>
    <x v="38"/>
    <x v="38"/>
    <s v="State Executive"/>
    <s v="Washington State"/>
    <x v="7"/>
    <x v="7"/>
    <x v="28"/>
    <x v="4"/>
    <n v="19"/>
  </r>
  <r>
    <s v="KI"/>
    <x v="0"/>
    <s v="LEG  "/>
    <x v="38"/>
    <x v="38"/>
    <s v="State Executive"/>
    <s v="Washington State"/>
    <x v="7"/>
    <x v="7"/>
    <x v="29"/>
    <x v="1"/>
    <n v="72"/>
  </r>
  <r>
    <s v="KI"/>
    <x v="0"/>
    <s v="LEG  "/>
    <x v="38"/>
    <x v="38"/>
    <s v="State Executive"/>
    <s v="Washington State"/>
    <x v="7"/>
    <x v="7"/>
    <x v="30"/>
    <x v="3"/>
    <n v="2"/>
  </r>
  <r>
    <s v="KI"/>
    <x v="0"/>
    <s v="LEG  "/>
    <x v="38"/>
    <x v="38"/>
    <s v="State Executive"/>
    <s v="Washington State"/>
    <x v="7"/>
    <x v="7"/>
    <x v="31"/>
    <x v="0"/>
    <n v="31"/>
  </r>
  <r>
    <s v="KI"/>
    <x v="0"/>
    <s v="LEG  "/>
    <x v="38"/>
    <x v="38"/>
    <s v="State Executive"/>
    <s v="Washington State"/>
    <x v="7"/>
    <x v="7"/>
    <x v="32"/>
    <x v="2"/>
    <n v="3"/>
  </r>
  <r>
    <s v="KI"/>
    <x v="0"/>
    <s v="LEG  "/>
    <x v="38"/>
    <x v="38"/>
    <s v="State Executive"/>
    <s v="Washington State"/>
    <x v="7"/>
    <x v="7"/>
    <x v="33"/>
    <x v="8"/>
    <n v="13"/>
  </r>
  <r>
    <s v="KI"/>
    <x v="0"/>
    <s v="LEG  "/>
    <x v="38"/>
    <x v="38"/>
    <s v="State Executive"/>
    <s v="Washington State"/>
    <x v="8"/>
    <x v="8"/>
    <x v="34"/>
    <x v="1"/>
    <n v="3"/>
  </r>
  <r>
    <s v="KI"/>
    <x v="0"/>
    <s v="LEG  "/>
    <x v="38"/>
    <x v="38"/>
    <s v="State Executive"/>
    <s v="Washington State"/>
    <x v="8"/>
    <x v="8"/>
    <x v="35"/>
    <x v="6"/>
    <n v="28"/>
  </r>
  <r>
    <s v="KI"/>
    <x v="0"/>
    <s v="LEG  "/>
    <x v="38"/>
    <x v="38"/>
    <s v="State Executive"/>
    <s v="Washington State"/>
    <x v="8"/>
    <x v="8"/>
    <x v="36"/>
    <x v="0"/>
    <n v="24"/>
  </r>
  <r>
    <s v="KI"/>
    <x v="0"/>
    <s v="LEG  "/>
    <x v="38"/>
    <x v="38"/>
    <s v="State Executive"/>
    <s v="Washington State"/>
    <x v="8"/>
    <x v="8"/>
    <x v="37"/>
    <x v="4"/>
    <n v="8"/>
  </r>
  <r>
    <s v="KI"/>
    <x v="0"/>
    <s v="LEG  "/>
    <x v="38"/>
    <x v="38"/>
    <s v="State Executive"/>
    <s v="Washington State"/>
    <x v="8"/>
    <x v="8"/>
    <x v="38"/>
    <x v="3"/>
    <n v="28"/>
  </r>
  <r>
    <s v="KI"/>
    <x v="0"/>
    <s v="LEG  "/>
    <x v="38"/>
    <x v="38"/>
    <s v="State Executive"/>
    <s v="Washington State"/>
    <x v="8"/>
    <x v="8"/>
    <x v="39"/>
    <x v="8"/>
    <n v="43"/>
  </r>
  <r>
    <s v="KI"/>
    <x v="0"/>
    <s v="LEG  "/>
    <x v="38"/>
    <x v="38"/>
    <s v="State Executive"/>
    <s v="Washington State"/>
    <x v="8"/>
    <x v="8"/>
    <x v="40"/>
    <x v="2"/>
    <n v="3"/>
  </r>
  <r>
    <s v="KI"/>
    <x v="0"/>
    <s v="LEG  "/>
    <x v="38"/>
    <x v="38"/>
    <s v="State Executive"/>
    <s v="Washington State"/>
    <x v="9"/>
    <x v="9"/>
    <x v="41"/>
    <x v="4"/>
    <n v="43"/>
  </r>
  <r>
    <s v="KI"/>
    <x v="0"/>
    <s v="LEG  "/>
    <x v="38"/>
    <x v="38"/>
    <s v="State Executive"/>
    <s v="Washington State"/>
    <x v="9"/>
    <x v="9"/>
    <x v="42"/>
    <x v="1"/>
    <n v="45"/>
  </r>
  <r>
    <s v="KI"/>
    <x v="0"/>
    <s v="LEG  "/>
    <x v="38"/>
    <x v="38"/>
    <s v="State Executive"/>
    <s v="Washington State"/>
    <x v="9"/>
    <x v="9"/>
    <x v="43"/>
    <x v="2"/>
    <n v="13"/>
  </r>
  <r>
    <s v="KI"/>
    <x v="0"/>
    <s v="LEG  "/>
    <x v="38"/>
    <x v="38"/>
    <s v="State Executive"/>
    <s v="Washington State"/>
    <x v="9"/>
    <x v="9"/>
    <x v="44"/>
    <x v="0"/>
    <n v="25"/>
  </r>
  <r>
    <s v="KI"/>
    <x v="0"/>
    <s v="LEG  "/>
    <x v="38"/>
    <x v="38"/>
    <s v="State Executive"/>
    <s v="Washington State"/>
    <x v="10"/>
    <x v="10"/>
    <x v="45"/>
    <x v="0"/>
    <n v="104"/>
  </r>
  <r>
    <s v="KI"/>
    <x v="0"/>
    <s v="LEG  "/>
    <x v="38"/>
    <x v="38"/>
    <s v="State Executive"/>
    <s v="Washington State"/>
    <x v="10"/>
    <x v="10"/>
    <x v="46"/>
    <x v="1"/>
    <m/>
  </r>
  <r>
    <s v="KI"/>
    <x v="0"/>
    <s v="LEG  "/>
    <x v="38"/>
    <x v="38"/>
    <s v="State Executive"/>
    <s v="Washington State"/>
    <x v="11"/>
    <x v="11"/>
    <x v="47"/>
    <x v="2"/>
    <n v="16"/>
  </r>
  <r>
    <s v="KI"/>
    <x v="0"/>
    <s v="LEG  "/>
    <x v="38"/>
    <x v="38"/>
    <s v="State Executive"/>
    <s v="Washington State"/>
    <x v="11"/>
    <x v="11"/>
    <x v="48"/>
    <x v="0"/>
    <n v="19"/>
  </r>
  <r>
    <s v="KI"/>
    <x v="0"/>
    <s v="LEG  "/>
    <x v="38"/>
    <x v="38"/>
    <s v="State Executive"/>
    <s v="Washington State"/>
    <x v="11"/>
    <x v="11"/>
    <x v="49"/>
    <x v="4"/>
    <n v="12"/>
  </r>
  <r>
    <s v="KI"/>
    <x v="0"/>
    <s v="LEG  "/>
    <x v="38"/>
    <x v="38"/>
    <s v="State Executive"/>
    <s v="Washington State"/>
    <x v="11"/>
    <x v="11"/>
    <x v="50"/>
    <x v="1"/>
    <n v="59"/>
  </r>
  <r>
    <s v="KI"/>
    <x v="0"/>
    <s v="LEG  "/>
    <x v="38"/>
    <x v="38"/>
    <s v="State Executive"/>
    <s v="Washington State"/>
    <x v="11"/>
    <x v="11"/>
    <x v="51"/>
    <x v="3"/>
    <n v="15"/>
  </r>
  <r>
    <s v="KI"/>
    <x v="0"/>
    <s v="LEG  "/>
    <x v="38"/>
    <x v="38"/>
    <s v="StateWide"/>
    <s v="StateWide"/>
    <x v="12"/>
    <x v="12"/>
    <x v="52"/>
    <x v="9"/>
    <n v="151"/>
  </r>
  <r>
    <s v="KI"/>
    <x v="0"/>
    <s v="LEG  "/>
    <x v="38"/>
    <x v="38"/>
    <s v="StateWide"/>
    <s v="StateWide"/>
    <x v="12"/>
    <x v="12"/>
    <x v="53"/>
    <x v="10"/>
    <n v="326"/>
  </r>
  <r>
    <s v="KI"/>
    <x v="0"/>
    <s v="LEG  "/>
    <x v="38"/>
    <x v="38"/>
    <s v="Congressional"/>
    <s v="Congressional District 9"/>
    <x v="13"/>
    <x v="13"/>
    <x v="54"/>
    <x v="0"/>
    <m/>
  </r>
  <r>
    <s v="KI"/>
    <x v="0"/>
    <s v="LEG  "/>
    <x v="38"/>
    <x v="38"/>
    <s v="Congressional"/>
    <s v="Congressional District 7"/>
    <x v="13"/>
    <x v="14"/>
    <x v="55"/>
    <x v="4"/>
    <m/>
  </r>
  <r>
    <s v="KI"/>
    <x v="0"/>
    <s v="LEG  "/>
    <x v="38"/>
    <x v="38"/>
    <s v="Congressional"/>
    <s v="Congressional District 7"/>
    <x v="13"/>
    <x v="14"/>
    <x v="56"/>
    <x v="6"/>
    <m/>
  </r>
  <r>
    <s v="KI"/>
    <x v="0"/>
    <s v="LEG  "/>
    <x v="38"/>
    <x v="38"/>
    <s v="Congressional"/>
    <s v="Congressional District 1"/>
    <x v="13"/>
    <x v="15"/>
    <x v="57"/>
    <x v="1"/>
    <n v="23"/>
  </r>
  <r>
    <s v="KI"/>
    <x v="0"/>
    <s v="LEG  "/>
    <x v="38"/>
    <x v="38"/>
    <s v="Congressional"/>
    <s v="Congressional District 1"/>
    <x v="13"/>
    <x v="15"/>
    <x v="58"/>
    <x v="2"/>
    <n v="5"/>
  </r>
  <r>
    <s v="KI"/>
    <x v="0"/>
    <s v="LEG  "/>
    <x v="38"/>
    <x v="38"/>
    <s v="Congressional"/>
    <s v="Congressional District 9"/>
    <x v="13"/>
    <x v="13"/>
    <x v="59"/>
    <x v="4"/>
    <m/>
  </r>
  <r>
    <s v="KI"/>
    <x v="0"/>
    <s v="LEG  "/>
    <x v="38"/>
    <x v="38"/>
    <s v="Congressional"/>
    <s v="Congressional District 8"/>
    <x v="13"/>
    <x v="16"/>
    <x v="60"/>
    <x v="0"/>
    <m/>
  </r>
  <r>
    <s v="KI"/>
    <x v="0"/>
    <s v="LEG  "/>
    <x v="38"/>
    <x v="38"/>
    <s v="Congressional"/>
    <s v="Congressional District 7"/>
    <x v="13"/>
    <x v="14"/>
    <x v="61"/>
    <x v="0"/>
    <m/>
  </r>
  <r>
    <s v="KI"/>
    <x v="0"/>
    <s v="LEG  "/>
    <x v="38"/>
    <x v="38"/>
    <s v="Congressional"/>
    <s v="Congressional District 8"/>
    <x v="13"/>
    <x v="16"/>
    <x v="62"/>
    <x v="8"/>
    <m/>
  </r>
  <r>
    <s v="KI"/>
    <x v="0"/>
    <s v="LEG  "/>
    <x v="38"/>
    <x v="38"/>
    <s v="Congressional"/>
    <s v="Congressional District 7"/>
    <x v="13"/>
    <x v="14"/>
    <x v="63"/>
    <x v="1"/>
    <m/>
  </r>
  <r>
    <s v="KI"/>
    <x v="0"/>
    <s v="LEG  "/>
    <x v="38"/>
    <x v="38"/>
    <s v="Congressional"/>
    <s v="Congressional District 8"/>
    <x v="13"/>
    <x v="16"/>
    <x v="64"/>
    <x v="2"/>
    <m/>
  </r>
  <r>
    <s v="KI"/>
    <x v="0"/>
    <s v="LEG  "/>
    <x v="38"/>
    <x v="38"/>
    <s v="Congressional"/>
    <s v="Congressional District 7"/>
    <x v="13"/>
    <x v="14"/>
    <x v="65"/>
    <x v="3"/>
    <m/>
  </r>
  <r>
    <s v="KI"/>
    <x v="0"/>
    <s v="LEG  "/>
    <x v="38"/>
    <x v="38"/>
    <s v="Congressional"/>
    <s v="Congressional District 9"/>
    <x v="13"/>
    <x v="13"/>
    <x v="66"/>
    <x v="1"/>
    <m/>
  </r>
  <r>
    <s v="KI"/>
    <x v="0"/>
    <s v="LEG  "/>
    <x v="38"/>
    <x v="38"/>
    <s v="Congressional"/>
    <s v="Congressional District 1"/>
    <x v="13"/>
    <x v="15"/>
    <x v="67"/>
    <x v="0"/>
    <n v="44"/>
  </r>
  <r>
    <s v="KI"/>
    <x v="0"/>
    <s v="LEG  "/>
    <x v="38"/>
    <x v="38"/>
    <s v="Congressional"/>
    <s v="Congressional District 9"/>
    <x v="13"/>
    <x v="13"/>
    <x v="68"/>
    <x v="3"/>
    <m/>
  </r>
  <r>
    <s v="KI"/>
    <x v="0"/>
    <s v="LEG  "/>
    <x v="38"/>
    <x v="38"/>
    <s v="Congressional"/>
    <s v="Congressional District 8"/>
    <x v="13"/>
    <x v="16"/>
    <x v="69"/>
    <x v="4"/>
    <m/>
  </r>
  <r>
    <s v="KI"/>
    <x v="0"/>
    <s v="LEG  "/>
    <x v="38"/>
    <x v="38"/>
    <s v="Congressional"/>
    <s v="Congressional District 8"/>
    <x v="13"/>
    <x v="16"/>
    <x v="70"/>
    <x v="3"/>
    <m/>
  </r>
  <r>
    <s v="KI"/>
    <x v="0"/>
    <s v="LEG  "/>
    <x v="38"/>
    <x v="38"/>
    <s v="Congressional"/>
    <s v="Congressional District 8"/>
    <x v="13"/>
    <x v="16"/>
    <x v="71"/>
    <x v="1"/>
    <m/>
  </r>
  <r>
    <s v="KI"/>
    <x v="0"/>
    <s v="LEG  "/>
    <x v="38"/>
    <x v="38"/>
    <s v="Congressional"/>
    <s v="Congressional District 1"/>
    <x v="13"/>
    <x v="15"/>
    <x v="72"/>
    <x v="6"/>
    <n v="3"/>
  </r>
  <r>
    <s v="KI"/>
    <x v="0"/>
    <s v="LEG  "/>
    <x v="38"/>
    <x v="38"/>
    <s v="Congressional"/>
    <s v="Congressional District 1"/>
    <x v="13"/>
    <x v="15"/>
    <x v="73"/>
    <x v="4"/>
    <n v="10"/>
  </r>
  <r>
    <s v="KI"/>
    <x v="0"/>
    <s v="LEG  "/>
    <x v="38"/>
    <x v="38"/>
    <s v="Congressional"/>
    <s v="Congressional District 7"/>
    <x v="13"/>
    <x v="14"/>
    <x v="74"/>
    <x v="8"/>
    <m/>
  </r>
  <r>
    <s v="KI"/>
    <x v="0"/>
    <s v="LEG  "/>
    <x v="38"/>
    <x v="38"/>
    <s v="Congressional"/>
    <s v="Congressional District 7"/>
    <x v="13"/>
    <x v="14"/>
    <x v="75"/>
    <x v="2"/>
    <m/>
  </r>
  <r>
    <s v="KI"/>
    <x v="0"/>
    <s v="LEG  "/>
    <x v="38"/>
    <x v="38"/>
    <s v="Congressional"/>
    <s v="Congressional District 1"/>
    <x v="13"/>
    <x v="15"/>
    <x v="76"/>
    <x v="8"/>
    <n v="13"/>
  </r>
  <r>
    <s v="KI"/>
    <x v="0"/>
    <s v="LEG  "/>
    <x v="38"/>
    <x v="38"/>
    <s v="Congressional"/>
    <s v="Congressional District 1"/>
    <x v="13"/>
    <x v="15"/>
    <x v="77"/>
    <x v="3"/>
    <n v="43"/>
  </r>
  <r>
    <s v="KI"/>
    <x v="0"/>
    <s v="LEG  "/>
    <x v="38"/>
    <x v="38"/>
    <s v="Congressional"/>
    <s v="Congressional District 9"/>
    <x v="13"/>
    <x v="13"/>
    <x v="78"/>
    <x v="2"/>
    <m/>
  </r>
  <r>
    <s v="KI"/>
    <x v="0"/>
    <s v="LEG  "/>
    <x v="38"/>
    <x v="38"/>
    <s v="Federal"/>
    <s v="United States"/>
    <x v="14"/>
    <x v="17"/>
    <x v="79"/>
    <x v="3"/>
    <n v="7"/>
  </r>
  <r>
    <s v="KI"/>
    <x v="0"/>
    <s v="LEG  "/>
    <x v="38"/>
    <x v="38"/>
    <s v="Federal"/>
    <s v="United States"/>
    <x v="14"/>
    <x v="17"/>
    <x v="80"/>
    <x v="2"/>
    <n v="4"/>
  </r>
  <r>
    <s v="KI"/>
    <x v="0"/>
    <s v="LEG  "/>
    <x v="38"/>
    <x v="38"/>
    <s v="Federal"/>
    <s v="United States"/>
    <x v="14"/>
    <x v="17"/>
    <x v="81"/>
    <x v="6"/>
    <n v="7"/>
  </r>
  <r>
    <s v="KI"/>
    <x v="0"/>
    <s v="LEG  "/>
    <x v="38"/>
    <x v="38"/>
    <s v="Federal"/>
    <s v="United States"/>
    <x v="14"/>
    <x v="17"/>
    <x v="82"/>
    <x v="8"/>
    <n v="96"/>
  </r>
  <r>
    <s v="KI"/>
    <x v="0"/>
    <s v="LEG  "/>
    <x v="38"/>
    <x v="38"/>
    <s v="Federal"/>
    <s v="United States"/>
    <x v="14"/>
    <x v="17"/>
    <x v="83"/>
    <x v="0"/>
    <n v="30"/>
  </r>
  <r>
    <s v="KI"/>
    <x v="0"/>
    <s v="LEG  "/>
    <x v="38"/>
    <x v="38"/>
    <s v="Federal"/>
    <s v="United States"/>
    <x v="14"/>
    <x v="17"/>
    <x v="84"/>
    <x v="7"/>
    <n v="0"/>
  </r>
  <r>
    <s v="KI"/>
    <x v="0"/>
    <s v="LEG  "/>
    <x v="38"/>
    <x v="38"/>
    <s v="Federal"/>
    <s v="United States"/>
    <x v="14"/>
    <x v="17"/>
    <x v="85"/>
    <x v="4"/>
    <n v="4"/>
  </r>
  <r>
    <s v="KI"/>
    <x v="0"/>
    <s v="LEG  "/>
    <x v="38"/>
    <x v="38"/>
    <s v="Federal"/>
    <s v="United States"/>
    <x v="14"/>
    <x v="17"/>
    <x v="86"/>
    <x v="1"/>
    <n v="2"/>
  </r>
  <r>
    <s v="SK"/>
    <x v="16"/>
    <s v="LEG  "/>
    <x v="38"/>
    <x v="38"/>
    <s v="Congressional"/>
    <s v="Congressional District 1"/>
    <x v="13"/>
    <x v="15"/>
    <x v="67"/>
    <x v="0"/>
    <n v="1433"/>
  </r>
  <r>
    <s v="SK"/>
    <x v="16"/>
    <s v="LEG  "/>
    <x v="38"/>
    <x v="38"/>
    <s v="Congressional"/>
    <s v="Congressional District 1"/>
    <x v="13"/>
    <x v="15"/>
    <x v="57"/>
    <x v="1"/>
    <n v="398"/>
  </r>
  <r>
    <s v="SK"/>
    <x v="16"/>
    <s v="LEG  "/>
    <x v="38"/>
    <x v="38"/>
    <s v="Congressional"/>
    <s v="Congressional District 1"/>
    <x v="13"/>
    <x v="15"/>
    <x v="58"/>
    <x v="2"/>
    <n v="98"/>
  </r>
  <r>
    <s v="SK"/>
    <x v="16"/>
    <s v="LEG  "/>
    <x v="38"/>
    <x v="38"/>
    <s v="Congressional"/>
    <s v="Congressional District 1"/>
    <x v="13"/>
    <x v="15"/>
    <x v="73"/>
    <x v="4"/>
    <n v="182"/>
  </r>
  <r>
    <s v="SK"/>
    <x v="16"/>
    <s v="LEG  "/>
    <x v="38"/>
    <x v="38"/>
    <s v="Congressional"/>
    <s v="Congressional District 1"/>
    <x v="13"/>
    <x v="15"/>
    <x v="77"/>
    <x v="3"/>
    <n v="773"/>
  </r>
  <r>
    <s v="SK"/>
    <x v="16"/>
    <s v="LEG  "/>
    <x v="38"/>
    <x v="38"/>
    <s v="Congressional"/>
    <s v="Congressional District 1"/>
    <x v="13"/>
    <x v="15"/>
    <x v="76"/>
    <x v="8"/>
    <n v="114"/>
  </r>
  <r>
    <s v="SK"/>
    <x v="16"/>
    <s v="LEG  "/>
    <x v="38"/>
    <x v="38"/>
    <s v="Congressional"/>
    <s v="Congressional District 1"/>
    <x v="13"/>
    <x v="15"/>
    <x v="72"/>
    <x v="6"/>
    <n v="63"/>
  </r>
  <r>
    <s v="SK"/>
    <x v="16"/>
    <s v="LEG  "/>
    <x v="38"/>
    <x v="38"/>
    <s v="Congressional"/>
    <s v="Congressional District 2"/>
    <x v="13"/>
    <x v="19"/>
    <x v="93"/>
    <x v="0"/>
    <n v="88"/>
  </r>
  <r>
    <s v="SK"/>
    <x v="16"/>
    <s v="LEG  "/>
    <x v="38"/>
    <x v="38"/>
    <s v="Congressional"/>
    <s v="Congressional District 2"/>
    <x v="13"/>
    <x v="19"/>
    <x v="94"/>
    <x v="1"/>
    <n v="720"/>
  </r>
  <r>
    <s v="SK"/>
    <x v="16"/>
    <s v="LEG  "/>
    <x v="38"/>
    <x v="38"/>
    <s v="Congressional"/>
    <s v="Congressional District 2"/>
    <x v="13"/>
    <x v="19"/>
    <x v="95"/>
    <x v="2"/>
    <n v="83"/>
  </r>
  <r>
    <s v="SK"/>
    <x v="16"/>
    <s v="LEG  "/>
    <x v="38"/>
    <x v="38"/>
    <s v="Congressional"/>
    <s v="Congressional District 2"/>
    <x v="13"/>
    <x v="19"/>
    <x v="96"/>
    <x v="4"/>
    <n v="1603"/>
  </r>
  <r>
    <s v="SK"/>
    <x v="16"/>
    <s v="LEG  "/>
    <x v="38"/>
    <x v="38"/>
    <s v="Congressional"/>
    <s v="Congressional District 2"/>
    <x v="13"/>
    <x v="19"/>
    <x v="97"/>
    <x v="3"/>
    <n v="61"/>
  </r>
  <r>
    <s v="SK"/>
    <x v="16"/>
    <s v="LEG  "/>
    <x v="38"/>
    <x v="38"/>
    <s v="Congressional"/>
    <s v="Congressional District 2"/>
    <x v="13"/>
    <x v="19"/>
    <x v="98"/>
    <x v="8"/>
    <n v="366"/>
  </r>
  <r>
    <s v="SK"/>
    <x v="16"/>
    <s v="LEG  "/>
    <x v="38"/>
    <x v="38"/>
    <s v="Federal"/>
    <s v="United States"/>
    <x v="14"/>
    <x v="17"/>
    <x v="83"/>
    <x v="0"/>
    <n v="1664"/>
  </r>
  <r>
    <s v="SK"/>
    <x v="16"/>
    <s v="LEG  "/>
    <x v="38"/>
    <x v="38"/>
    <s v="Federal"/>
    <s v="United States"/>
    <x v="14"/>
    <x v="17"/>
    <x v="86"/>
    <x v="1"/>
    <n v="126"/>
  </r>
  <r>
    <s v="SK"/>
    <x v="16"/>
    <s v="LEG  "/>
    <x v="38"/>
    <x v="38"/>
    <s v="Federal"/>
    <s v="United States"/>
    <x v="14"/>
    <x v="17"/>
    <x v="80"/>
    <x v="2"/>
    <n v="211"/>
  </r>
  <r>
    <s v="SK"/>
    <x v="16"/>
    <s v="LEG  "/>
    <x v="38"/>
    <x v="38"/>
    <s v="Federal"/>
    <s v="United States"/>
    <x v="14"/>
    <x v="17"/>
    <x v="85"/>
    <x v="4"/>
    <n v="187"/>
  </r>
  <r>
    <s v="SK"/>
    <x v="16"/>
    <s v="LEG  "/>
    <x v="38"/>
    <x v="38"/>
    <s v="Federal"/>
    <s v="United States"/>
    <x v="14"/>
    <x v="17"/>
    <x v="79"/>
    <x v="3"/>
    <n v="331"/>
  </r>
  <r>
    <s v="SK"/>
    <x v="16"/>
    <s v="LEG  "/>
    <x v="38"/>
    <x v="38"/>
    <s v="Federal"/>
    <s v="United States"/>
    <x v="14"/>
    <x v="17"/>
    <x v="82"/>
    <x v="8"/>
    <n v="3109"/>
  </r>
  <r>
    <s v="SK"/>
    <x v="16"/>
    <s v="LEG  "/>
    <x v="38"/>
    <x v="38"/>
    <s v="Federal"/>
    <s v="United States"/>
    <x v="14"/>
    <x v="17"/>
    <x v="81"/>
    <x v="6"/>
    <n v="173"/>
  </r>
  <r>
    <s v="SK"/>
    <x v="16"/>
    <s v="LEG  "/>
    <x v="38"/>
    <x v="38"/>
    <s v="Federal"/>
    <s v="United States"/>
    <x v="14"/>
    <x v="17"/>
    <x v="84"/>
    <x v="7"/>
    <n v="172"/>
  </r>
  <r>
    <s v="SK"/>
    <x v="16"/>
    <s v="LEG  "/>
    <x v="38"/>
    <x v="38"/>
    <s v="Judicial"/>
    <s v="Supreme Court"/>
    <x v="4"/>
    <x v="4"/>
    <x v="19"/>
    <x v="0"/>
    <n v="1321"/>
  </r>
  <r>
    <s v="SK"/>
    <x v="16"/>
    <s v="LEG  "/>
    <x v="38"/>
    <x v="38"/>
    <s v="Judicial"/>
    <s v="Supreme Court"/>
    <x v="4"/>
    <x v="4"/>
    <x v="21"/>
    <x v="1"/>
    <n v="2967"/>
  </r>
  <r>
    <s v="SK"/>
    <x v="16"/>
    <s v="LEG  "/>
    <x v="38"/>
    <x v="38"/>
    <s v="Judicial"/>
    <s v="Supreme Court"/>
    <x v="4"/>
    <x v="4"/>
    <x v="20"/>
    <x v="2"/>
    <n v="508"/>
  </r>
  <r>
    <s v="SK"/>
    <x v="16"/>
    <s v="LEG  "/>
    <x v="38"/>
    <x v="38"/>
    <s v="Judicial"/>
    <s v="Supreme Court"/>
    <x v="5"/>
    <x v="5"/>
    <x v="22"/>
    <x v="0"/>
    <n v="2747"/>
  </r>
  <r>
    <s v="SK"/>
    <x v="16"/>
    <s v="LEG  "/>
    <x v="38"/>
    <x v="38"/>
    <s v="Judicial"/>
    <s v="Supreme Court"/>
    <x v="5"/>
    <x v="5"/>
    <x v="23"/>
    <x v="1"/>
    <n v="1948"/>
  </r>
  <r>
    <s v="SK"/>
    <x v="16"/>
    <s v="LEG  "/>
    <x v="38"/>
    <x v="38"/>
    <s v="Judicial"/>
    <s v="Supreme Court"/>
    <x v="6"/>
    <x v="6"/>
    <x v="24"/>
    <x v="0"/>
    <n v="1093"/>
  </r>
  <r>
    <s v="SK"/>
    <x v="16"/>
    <s v="LEG  "/>
    <x v="38"/>
    <x v="38"/>
    <s v="Judicial"/>
    <s v="Supreme Court"/>
    <x v="6"/>
    <x v="6"/>
    <x v="27"/>
    <x v="1"/>
    <n v="1746"/>
  </r>
  <r>
    <s v="SK"/>
    <x v="16"/>
    <s v="LEG  "/>
    <x v="38"/>
    <x v="38"/>
    <s v="Judicial"/>
    <s v="Supreme Court"/>
    <x v="6"/>
    <x v="6"/>
    <x v="26"/>
    <x v="2"/>
    <n v="1513"/>
  </r>
  <r>
    <s v="SK"/>
    <x v="16"/>
    <s v="LEG  "/>
    <x v="38"/>
    <x v="38"/>
    <s v="Judicial"/>
    <s v="Supreme Court"/>
    <x v="6"/>
    <x v="6"/>
    <x v="25"/>
    <x v="4"/>
    <n v="526"/>
  </r>
  <r>
    <s v="SK"/>
    <x v="16"/>
    <s v="LEG  "/>
    <x v="38"/>
    <x v="38"/>
    <s v="State Executive"/>
    <s v="Washington State"/>
    <x v="2"/>
    <x v="2"/>
    <x v="12"/>
    <x v="0"/>
    <n v="237"/>
  </r>
  <r>
    <s v="SK"/>
    <x v="16"/>
    <s v="LEG  "/>
    <x v="38"/>
    <x v="38"/>
    <s v="State Executive"/>
    <s v="Washington State"/>
    <x v="2"/>
    <x v="2"/>
    <x v="13"/>
    <x v="1"/>
    <n v="2787"/>
  </r>
  <r>
    <s v="SK"/>
    <x v="16"/>
    <s v="LEG  "/>
    <x v="38"/>
    <x v="38"/>
    <s v="State Executive"/>
    <s v="Washington State"/>
    <x v="2"/>
    <x v="2"/>
    <x v="9"/>
    <x v="2"/>
    <n v="2622"/>
  </r>
  <r>
    <s v="SK"/>
    <x v="16"/>
    <s v="LEG  "/>
    <x v="38"/>
    <x v="38"/>
    <s v="State Executive"/>
    <s v="Washington State"/>
    <x v="2"/>
    <x v="2"/>
    <x v="7"/>
    <x v="4"/>
    <n v="87"/>
  </r>
  <r>
    <s v="SK"/>
    <x v="16"/>
    <s v="LEG  "/>
    <x v="38"/>
    <x v="38"/>
    <s v="State Executive"/>
    <s v="Washington State"/>
    <x v="2"/>
    <x v="2"/>
    <x v="6"/>
    <x v="3"/>
    <n v="49"/>
  </r>
  <r>
    <s v="SK"/>
    <x v="16"/>
    <s v="LEG  "/>
    <x v="38"/>
    <x v="38"/>
    <s v="State Executive"/>
    <s v="Washington State"/>
    <x v="2"/>
    <x v="2"/>
    <x v="14"/>
    <x v="8"/>
    <n v="239"/>
  </r>
  <r>
    <s v="SK"/>
    <x v="16"/>
    <s v="LEG  "/>
    <x v="38"/>
    <x v="38"/>
    <s v="State Executive"/>
    <s v="Washington State"/>
    <x v="2"/>
    <x v="2"/>
    <x v="10"/>
    <x v="6"/>
    <n v="37"/>
  </r>
  <r>
    <s v="SK"/>
    <x v="16"/>
    <s v="LEG  "/>
    <x v="38"/>
    <x v="38"/>
    <s v="State Executive"/>
    <s v="Washington State"/>
    <x v="2"/>
    <x v="2"/>
    <x v="11"/>
    <x v="7"/>
    <n v="41"/>
  </r>
  <r>
    <s v="SK"/>
    <x v="16"/>
    <s v="LEG  "/>
    <x v="38"/>
    <x v="38"/>
    <s v="State Executive"/>
    <s v="Washington State"/>
    <x v="2"/>
    <x v="2"/>
    <x v="8"/>
    <x v="5"/>
    <n v="28"/>
  </r>
  <r>
    <s v="SK"/>
    <x v="16"/>
    <s v="LEG  "/>
    <x v="38"/>
    <x v="38"/>
    <s v="State Executive"/>
    <s v="Washington State"/>
    <x v="7"/>
    <x v="7"/>
    <x v="31"/>
    <x v="0"/>
    <n v="1308"/>
  </r>
  <r>
    <s v="SK"/>
    <x v="16"/>
    <s v="LEG  "/>
    <x v="38"/>
    <x v="38"/>
    <s v="State Executive"/>
    <s v="Washington State"/>
    <x v="7"/>
    <x v="7"/>
    <x v="29"/>
    <x v="1"/>
    <n v="2506"/>
  </r>
  <r>
    <s v="SK"/>
    <x v="16"/>
    <s v="LEG  "/>
    <x v="38"/>
    <x v="38"/>
    <s v="State Executive"/>
    <s v="Washington State"/>
    <x v="7"/>
    <x v="7"/>
    <x v="32"/>
    <x v="2"/>
    <n v="199"/>
  </r>
  <r>
    <s v="SK"/>
    <x v="16"/>
    <s v="LEG  "/>
    <x v="38"/>
    <x v="38"/>
    <s v="State Executive"/>
    <s v="Washington State"/>
    <x v="7"/>
    <x v="7"/>
    <x v="28"/>
    <x v="4"/>
    <n v="1419"/>
  </r>
  <r>
    <s v="SK"/>
    <x v="16"/>
    <s v="LEG  "/>
    <x v="38"/>
    <x v="38"/>
    <s v="State Executive"/>
    <s v="Washington State"/>
    <x v="7"/>
    <x v="7"/>
    <x v="30"/>
    <x v="3"/>
    <n v="19"/>
  </r>
  <r>
    <s v="SK"/>
    <x v="16"/>
    <s v="LEG  "/>
    <x v="38"/>
    <x v="38"/>
    <s v="State Executive"/>
    <s v="Washington State"/>
    <x v="7"/>
    <x v="7"/>
    <x v="33"/>
    <x v="8"/>
    <n v="256"/>
  </r>
  <r>
    <s v="SK"/>
    <x v="16"/>
    <s v="LEG  "/>
    <x v="38"/>
    <x v="38"/>
    <s v="State Executive"/>
    <s v="Washington State"/>
    <x v="8"/>
    <x v="8"/>
    <x v="36"/>
    <x v="0"/>
    <n v="638"/>
  </r>
  <r>
    <s v="SK"/>
    <x v="16"/>
    <s v="LEG  "/>
    <x v="38"/>
    <x v="38"/>
    <s v="State Executive"/>
    <s v="Washington State"/>
    <x v="8"/>
    <x v="8"/>
    <x v="34"/>
    <x v="1"/>
    <n v="339"/>
  </r>
  <r>
    <s v="SK"/>
    <x v="16"/>
    <s v="LEG  "/>
    <x v="38"/>
    <x v="38"/>
    <s v="State Executive"/>
    <s v="Washington State"/>
    <x v="8"/>
    <x v="8"/>
    <x v="40"/>
    <x v="2"/>
    <n v="151"/>
  </r>
  <r>
    <s v="SK"/>
    <x v="16"/>
    <s v="LEG  "/>
    <x v="38"/>
    <x v="38"/>
    <s v="State Executive"/>
    <s v="Washington State"/>
    <x v="8"/>
    <x v="8"/>
    <x v="37"/>
    <x v="4"/>
    <n v="284"/>
  </r>
  <r>
    <s v="SK"/>
    <x v="16"/>
    <s v="LEG  "/>
    <x v="38"/>
    <x v="38"/>
    <s v="State Executive"/>
    <s v="Washington State"/>
    <x v="8"/>
    <x v="8"/>
    <x v="38"/>
    <x v="3"/>
    <n v="901"/>
  </r>
  <r>
    <s v="SK"/>
    <x v="16"/>
    <s v="LEG  "/>
    <x v="38"/>
    <x v="38"/>
    <s v="State Executive"/>
    <s v="Washington State"/>
    <x v="8"/>
    <x v="8"/>
    <x v="39"/>
    <x v="8"/>
    <n v="2339"/>
  </r>
  <r>
    <s v="SK"/>
    <x v="16"/>
    <s v="LEG  "/>
    <x v="38"/>
    <x v="38"/>
    <s v="State Executive"/>
    <s v="Washington State"/>
    <x v="8"/>
    <x v="8"/>
    <x v="35"/>
    <x v="6"/>
    <n v="1063"/>
  </r>
  <r>
    <s v="SK"/>
    <x v="16"/>
    <s v="LEG  "/>
    <x v="38"/>
    <x v="38"/>
    <s v="State Executive"/>
    <s v="Washington State"/>
    <x v="10"/>
    <x v="10"/>
    <x v="45"/>
    <x v="0"/>
    <n v="4106"/>
  </r>
  <r>
    <s v="SK"/>
    <x v="16"/>
    <s v="LEG  "/>
    <x v="38"/>
    <x v="38"/>
    <s v="State Executive"/>
    <s v="Washington State"/>
    <x v="9"/>
    <x v="9"/>
    <x v="44"/>
    <x v="0"/>
    <n v="1289"/>
  </r>
  <r>
    <s v="SK"/>
    <x v="16"/>
    <s v="LEG  "/>
    <x v="38"/>
    <x v="38"/>
    <s v="State Executive"/>
    <s v="Washington State"/>
    <x v="9"/>
    <x v="9"/>
    <x v="42"/>
    <x v="1"/>
    <n v="2845"/>
  </r>
  <r>
    <s v="SK"/>
    <x v="16"/>
    <s v="LEG  "/>
    <x v="38"/>
    <x v="38"/>
    <s v="State Executive"/>
    <s v="Washington State"/>
    <x v="9"/>
    <x v="9"/>
    <x v="43"/>
    <x v="2"/>
    <n v="444"/>
  </r>
  <r>
    <s v="SK"/>
    <x v="16"/>
    <s v="LEG  "/>
    <x v="38"/>
    <x v="38"/>
    <s v="State Executive"/>
    <s v="Washington State"/>
    <x v="9"/>
    <x v="9"/>
    <x v="41"/>
    <x v="4"/>
    <n v="860"/>
  </r>
  <r>
    <s v="SK"/>
    <x v="16"/>
    <s v="LEG  "/>
    <x v="38"/>
    <x v="38"/>
    <s v="State Executive"/>
    <s v="Washington State"/>
    <x v="0"/>
    <x v="0"/>
    <x v="0"/>
    <x v="0"/>
    <n v="2755"/>
  </r>
  <r>
    <s v="SK"/>
    <x v="16"/>
    <s v="LEG  "/>
    <x v="38"/>
    <x v="38"/>
    <s v="State Executive"/>
    <s v="Washington State"/>
    <x v="0"/>
    <x v="0"/>
    <x v="1"/>
    <x v="1"/>
    <n v="2200"/>
  </r>
  <r>
    <s v="SK"/>
    <x v="16"/>
    <s v="LEG  "/>
    <x v="38"/>
    <x v="38"/>
    <s v="State Executive"/>
    <s v="Washington State"/>
    <x v="0"/>
    <x v="0"/>
    <x v="2"/>
    <x v="2"/>
    <n v="683"/>
  </r>
  <r>
    <s v="SK"/>
    <x v="16"/>
    <s v="LEG  "/>
    <x v="38"/>
    <x v="38"/>
    <s v="State Executive"/>
    <s v="Washington State"/>
    <x v="1"/>
    <x v="1"/>
    <x v="5"/>
    <x v="0"/>
    <n v="580"/>
  </r>
  <r>
    <s v="SK"/>
    <x v="16"/>
    <s v="LEG  "/>
    <x v="38"/>
    <x v="38"/>
    <s v="State Executive"/>
    <s v="Washington State"/>
    <x v="1"/>
    <x v="1"/>
    <x v="4"/>
    <x v="1"/>
    <n v="2416"/>
  </r>
  <r>
    <s v="SK"/>
    <x v="16"/>
    <s v="LEG  "/>
    <x v="38"/>
    <x v="38"/>
    <s v="State Executive"/>
    <s v="Washington State"/>
    <x v="1"/>
    <x v="1"/>
    <x v="3"/>
    <x v="2"/>
    <n v="2691"/>
  </r>
  <r>
    <s v="SK"/>
    <x v="16"/>
    <s v="LEG  "/>
    <x v="38"/>
    <x v="38"/>
    <s v="State Executive"/>
    <s v="Washington State"/>
    <x v="11"/>
    <x v="11"/>
    <x v="48"/>
    <x v="0"/>
    <n v="649"/>
  </r>
  <r>
    <s v="SK"/>
    <x v="16"/>
    <s v="LEG  "/>
    <x v="38"/>
    <x v="38"/>
    <s v="State Executive"/>
    <s v="Washington State"/>
    <x v="11"/>
    <x v="11"/>
    <x v="50"/>
    <x v="1"/>
    <n v="2486"/>
  </r>
  <r>
    <s v="SK"/>
    <x v="16"/>
    <s v="LEG  "/>
    <x v="38"/>
    <x v="38"/>
    <s v="State Executive"/>
    <s v="Washington State"/>
    <x v="11"/>
    <x v="11"/>
    <x v="47"/>
    <x v="2"/>
    <n v="456"/>
  </r>
  <r>
    <s v="SK"/>
    <x v="16"/>
    <s v="LEG  "/>
    <x v="38"/>
    <x v="38"/>
    <s v="State Executive"/>
    <s v="Washington State"/>
    <x v="11"/>
    <x v="11"/>
    <x v="49"/>
    <x v="4"/>
    <n v="325"/>
  </r>
  <r>
    <s v="SK"/>
    <x v="16"/>
    <s v="LEG  "/>
    <x v="38"/>
    <x v="38"/>
    <s v="State Executive"/>
    <s v="Washington State"/>
    <x v="11"/>
    <x v="11"/>
    <x v="51"/>
    <x v="3"/>
    <n v="848"/>
  </r>
  <r>
    <s v="SK"/>
    <x v="16"/>
    <s v="LEG  "/>
    <x v="38"/>
    <x v="38"/>
    <s v="State Executive"/>
    <s v="Washington State"/>
    <x v="3"/>
    <x v="3"/>
    <x v="16"/>
    <x v="0"/>
    <n v="1473"/>
  </r>
  <r>
    <s v="SK"/>
    <x v="16"/>
    <s v="LEG  "/>
    <x v="38"/>
    <x v="38"/>
    <s v="State Executive"/>
    <s v="Washington State"/>
    <x v="3"/>
    <x v="3"/>
    <x v="17"/>
    <x v="1"/>
    <n v="2728"/>
  </r>
  <r>
    <s v="SK"/>
    <x v="16"/>
    <s v="LEG  "/>
    <x v="38"/>
    <x v="38"/>
    <s v="State Executive"/>
    <s v="Washington State"/>
    <x v="3"/>
    <x v="3"/>
    <x v="18"/>
    <x v="2"/>
    <n v="994"/>
  </r>
  <r>
    <s v="SK"/>
    <x v="16"/>
    <s v="LEG  "/>
    <x v="38"/>
    <x v="38"/>
    <s v="State Executive"/>
    <s v="Washington State"/>
    <x v="3"/>
    <x v="3"/>
    <x v="15"/>
    <x v="4"/>
    <n v="400"/>
  </r>
  <r>
    <s v="SK"/>
    <x v="16"/>
    <s v="LEG  "/>
    <x v="38"/>
    <x v="38"/>
    <s v="StateWide"/>
    <s v="StateWide"/>
    <x v="12"/>
    <x v="12"/>
    <x v="53"/>
    <x v="10"/>
    <n v="0"/>
  </r>
  <r>
    <s v="SK"/>
    <x v="16"/>
    <s v="LEG  "/>
    <x v="38"/>
    <x v="38"/>
    <s v="StateWide"/>
    <s v="StateWide"/>
    <x v="12"/>
    <x v="12"/>
    <x v="52"/>
    <x v="9"/>
    <n v="0"/>
  </r>
  <r>
    <s v="SN"/>
    <x v="1"/>
    <s v="LEG  "/>
    <x v="38"/>
    <x v="38"/>
    <s v="Congressional"/>
    <s v="Congressional District 1"/>
    <x v="13"/>
    <x v="15"/>
    <x v="67"/>
    <x v="0"/>
    <n v="8337"/>
  </r>
  <r>
    <s v="SN"/>
    <x v="1"/>
    <s v="LEG  "/>
    <x v="38"/>
    <x v="38"/>
    <s v="Congressional"/>
    <s v="Congressional District 1"/>
    <x v="13"/>
    <x v="15"/>
    <x v="57"/>
    <x v="1"/>
    <n v="2035"/>
  </r>
  <r>
    <s v="SN"/>
    <x v="1"/>
    <s v="LEG  "/>
    <x v="38"/>
    <x v="38"/>
    <s v="Congressional"/>
    <s v="Congressional District 1"/>
    <x v="13"/>
    <x v="15"/>
    <x v="58"/>
    <x v="2"/>
    <n v="359"/>
  </r>
  <r>
    <s v="SN"/>
    <x v="1"/>
    <s v="LEG  "/>
    <x v="38"/>
    <x v="38"/>
    <s v="Congressional"/>
    <s v="Congressional District 1"/>
    <x v="13"/>
    <x v="15"/>
    <x v="73"/>
    <x v="4"/>
    <n v="678"/>
  </r>
  <r>
    <s v="SN"/>
    <x v="1"/>
    <s v="LEG  "/>
    <x v="38"/>
    <x v="38"/>
    <s v="Congressional"/>
    <s v="Congressional District 1"/>
    <x v="13"/>
    <x v="15"/>
    <x v="77"/>
    <x v="3"/>
    <n v="3820"/>
  </r>
  <r>
    <s v="SN"/>
    <x v="1"/>
    <s v="LEG  "/>
    <x v="38"/>
    <x v="38"/>
    <s v="Congressional"/>
    <s v="Congressional District 1"/>
    <x v="13"/>
    <x v="15"/>
    <x v="76"/>
    <x v="8"/>
    <n v="1087"/>
  </r>
  <r>
    <s v="SN"/>
    <x v="1"/>
    <s v="LEG  "/>
    <x v="38"/>
    <x v="38"/>
    <s v="Congressional"/>
    <s v="Congressional District 1"/>
    <x v="13"/>
    <x v="15"/>
    <x v="72"/>
    <x v="6"/>
    <n v="427"/>
  </r>
  <r>
    <s v="SN"/>
    <x v="1"/>
    <s v="LEG  "/>
    <x v="38"/>
    <x v="38"/>
    <s v="Congressional"/>
    <s v="Congressional District 1 One Month Short Term"/>
    <x v="13"/>
    <x v="18"/>
    <x v="87"/>
    <x v="0"/>
    <n v="27"/>
  </r>
  <r>
    <s v="SN"/>
    <x v="1"/>
    <s v="LEG  "/>
    <x v="38"/>
    <x v="38"/>
    <s v="Congressional"/>
    <s v="Congressional District 1 One Month Short Term"/>
    <x v="13"/>
    <x v="18"/>
    <x v="88"/>
    <x v="1"/>
    <n v="9"/>
  </r>
  <r>
    <s v="SN"/>
    <x v="1"/>
    <s v="LEG  "/>
    <x v="38"/>
    <x v="38"/>
    <s v="Congressional"/>
    <s v="Congressional District 1 One Month Short Term"/>
    <x v="13"/>
    <x v="18"/>
    <x v="73"/>
    <x v="2"/>
    <n v="103"/>
  </r>
  <r>
    <s v="SN"/>
    <x v="1"/>
    <s v="LEG  "/>
    <x v="38"/>
    <x v="38"/>
    <s v="Congressional"/>
    <s v="Congressional District 1 One Month Short Term"/>
    <x v="13"/>
    <x v="18"/>
    <x v="89"/>
    <x v="4"/>
    <n v="14"/>
  </r>
  <r>
    <s v="SN"/>
    <x v="1"/>
    <s v="LEG  "/>
    <x v="38"/>
    <x v="38"/>
    <s v="Congressional"/>
    <s v="Congressional District 1 One Month Short Term"/>
    <x v="13"/>
    <x v="18"/>
    <x v="58"/>
    <x v="3"/>
    <n v="47"/>
  </r>
  <r>
    <s v="SN"/>
    <x v="1"/>
    <s v="LEG  "/>
    <x v="38"/>
    <x v="38"/>
    <s v="Congressional"/>
    <s v="Congressional District 1 One Month Short Term"/>
    <x v="13"/>
    <x v="18"/>
    <x v="67"/>
    <x v="8"/>
    <n v="940"/>
  </r>
  <r>
    <s v="SN"/>
    <x v="1"/>
    <s v="LEG  "/>
    <x v="38"/>
    <x v="38"/>
    <s v="Congressional"/>
    <s v="Congressional District 1 One Month Short Term"/>
    <x v="13"/>
    <x v="18"/>
    <x v="90"/>
    <x v="6"/>
    <n v="33"/>
  </r>
  <r>
    <s v="SN"/>
    <x v="1"/>
    <s v="LEG  "/>
    <x v="38"/>
    <x v="38"/>
    <s v="Congressional"/>
    <s v="Congressional District 1 One Month Short Term"/>
    <x v="13"/>
    <x v="18"/>
    <x v="91"/>
    <x v="7"/>
    <n v="40"/>
  </r>
  <r>
    <s v="SN"/>
    <x v="1"/>
    <s v="LEG  "/>
    <x v="38"/>
    <x v="38"/>
    <s v="Congressional"/>
    <s v="Congressional District 1 One Month Short Term"/>
    <x v="13"/>
    <x v="18"/>
    <x v="92"/>
    <x v="5"/>
    <n v="32"/>
  </r>
  <r>
    <s v="SN"/>
    <x v="1"/>
    <s v="LEG  "/>
    <x v="38"/>
    <x v="38"/>
    <s v="Congressional"/>
    <s v="Congressional District 1 One Month Short Term"/>
    <x v="13"/>
    <x v="18"/>
    <x v="77"/>
    <x v="11"/>
    <n v="407"/>
  </r>
  <r>
    <s v="SN"/>
    <x v="1"/>
    <s v="LEG  "/>
    <x v="38"/>
    <x v="38"/>
    <s v="Congressional"/>
    <s v="Congressional District 1 One Month Short Term"/>
    <x v="13"/>
    <x v="18"/>
    <x v="57"/>
    <x v="12"/>
    <n v="191"/>
  </r>
  <r>
    <s v="SN"/>
    <x v="1"/>
    <s v="LEG  "/>
    <x v="38"/>
    <x v="38"/>
    <s v="Congressional"/>
    <s v="Congressional District 2"/>
    <x v="13"/>
    <x v="19"/>
    <x v="93"/>
    <x v="0"/>
    <n v="172"/>
  </r>
  <r>
    <s v="SN"/>
    <x v="1"/>
    <s v="LEG  "/>
    <x v="38"/>
    <x v="38"/>
    <s v="Congressional"/>
    <s v="Congressional District 2"/>
    <x v="13"/>
    <x v="19"/>
    <x v="94"/>
    <x v="1"/>
    <n v="1780"/>
  </r>
  <r>
    <s v="SN"/>
    <x v="1"/>
    <s v="LEG  "/>
    <x v="38"/>
    <x v="38"/>
    <s v="Congressional"/>
    <s v="Congressional District 2"/>
    <x v="13"/>
    <x v="19"/>
    <x v="95"/>
    <x v="2"/>
    <n v="156"/>
  </r>
  <r>
    <s v="SN"/>
    <x v="1"/>
    <s v="LEG  "/>
    <x v="38"/>
    <x v="38"/>
    <s v="Congressional"/>
    <s v="Congressional District 2"/>
    <x v="13"/>
    <x v="19"/>
    <x v="96"/>
    <x v="4"/>
    <n v="2396"/>
  </r>
  <r>
    <s v="SN"/>
    <x v="1"/>
    <s v="LEG  "/>
    <x v="38"/>
    <x v="38"/>
    <s v="Congressional"/>
    <s v="Congressional District 2"/>
    <x v="13"/>
    <x v="19"/>
    <x v="97"/>
    <x v="3"/>
    <n v="79"/>
  </r>
  <r>
    <s v="SN"/>
    <x v="1"/>
    <s v="LEG  "/>
    <x v="38"/>
    <x v="38"/>
    <s v="Congressional"/>
    <s v="Congressional District 2"/>
    <x v="13"/>
    <x v="19"/>
    <x v="98"/>
    <x v="8"/>
    <n v="257"/>
  </r>
  <r>
    <s v="SN"/>
    <x v="1"/>
    <s v="LEG  "/>
    <x v="38"/>
    <x v="38"/>
    <s v="Federal"/>
    <s v="United States"/>
    <x v="14"/>
    <x v="17"/>
    <x v="83"/>
    <x v="0"/>
    <n v="6760"/>
  </r>
  <r>
    <s v="SN"/>
    <x v="1"/>
    <s v="LEG  "/>
    <x v="38"/>
    <x v="38"/>
    <s v="Federal"/>
    <s v="United States"/>
    <x v="14"/>
    <x v="17"/>
    <x v="86"/>
    <x v="1"/>
    <n v="274"/>
  </r>
  <r>
    <s v="SN"/>
    <x v="1"/>
    <s v="LEG  "/>
    <x v="38"/>
    <x v="38"/>
    <s v="Federal"/>
    <s v="United States"/>
    <x v="14"/>
    <x v="17"/>
    <x v="80"/>
    <x v="2"/>
    <n v="492"/>
  </r>
  <r>
    <s v="SN"/>
    <x v="1"/>
    <s v="LEG  "/>
    <x v="38"/>
    <x v="38"/>
    <s v="Federal"/>
    <s v="United States"/>
    <x v="14"/>
    <x v="17"/>
    <x v="85"/>
    <x v="4"/>
    <n v="487"/>
  </r>
  <r>
    <s v="SN"/>
    <x v="1"/>
    <s v="LEG  "/>
    <x v="38"/>
    <x v="38"/>
    <s v="Federal"/>
    <s v="United States"/>
    <x v="14"/>
    <x v="17"/>
    <x v="79"/>
    <x v="3"/>
    <n v="2200"/>
  </r>
  <r>
    <s v="SN"/>
    <x v="1"/>
    <s v="LEG  "/>
    <x v="38"/>
    <x v="38"/>
    <s v="Federal"/>
    <s v="United States"/>
    <x v="14"/>
    <x v="17"/>
    <x v="82"/>
    <x v="8"/>
    <n v="10462"/>
  </r>
  <r>
    <s v="SN"/>
    <x v="1"/>
    <s v="LEG  "/>
    <x v="38"/>
    <x v="38"/>
    <s v="Federal"/>
    <s v="United States"/>
    <x v="14"/>
    <x v="17"/>
    <x v="81"/>
    <x v="6"/>
    <n v="413"/>
  </r>
  <r>
    <s v="SN"/>
    <x v="1"/>
    <s v="LEG  "/>
    <x v="38"/>
    <x v="38"/>
    <s v="Federal"/>
    <s v="United States"/>
    <x v="14"/>
    <x v="17"/>
    <x v="84"/>
    <x v="7"/>
    <n v="383"/>
  </r>
  <r>
    <s v="SN"/>
    <x v="1"/>
    <s v="LEG  "/>
    <x v="38"/>
    <x v="38"/>
    <s v="Judicial"/>
    <s v="Supreme Court"/>
    <x v="4"/>
    <x v="4"/>
    <x v="19"/>
    <x v="0"/>
    <n v="5553"/>
  </r>
  <r>
    <s v="SN"/>
    <x v="1"/>
    <s v="LEG  "/>
    <x v="38"/>
    <x v="38"/>
    <s v="Judicial"/>
    <s v="Supreme Court"/>
    <x v="4"/>
    <x v="4"/>
    <x v="21"/>
    <x v="1"/>
    <n v="9724"/>
  </r>
  <r>
    <s v="SN"/>
    <x v="1"/>
    <s v="LEG  "/>
    <x v="38"/>
    <x v="38"/>
    <s v="Judicial"/>
    <s v="Supreme Court"/>
    <x v="4"/>
    <x v="4"/>
    <x v="20"/>
    <x v="2"/>
    <n v="3342"/>
  </r>
  <r>
    <s v="SN"/>
    <x v="1"/>
    <s v="LEG  "/>
    <x v="38"/>
    <x v="38"/>
    <s v="Judicial"/>
    <s v="Supreme Court"/>
    <x v="5"/>
    <x v="5"/>
    <x v="22"/>
    <x v="0"/>
    <n v="8468"/>
  </r>
  <r>
    <s v="SN"/>
    <x v="1"/>
    <s v="LEG  "/>
    <x v="38"/>
    <x v="38"/>
    <s v="Judicial"/>
    <s v="Supreme Court"/>
    <x v="5"/>
    <x v="5"/>
    <x v="23"/>
    <x v="1"/>
    <n v="9840"/>
  </r>
  <r>
    <s v="SN"/>
    <x v="1"/>
    <s v="LEG  "/>
    <x v="38"/>
    <x v="38"/>
    <s v="Judicial"/>
    <s v="Supreme Court"/>
    <x v="6"/>
    <x v="6"/>
    <x v="24"/>
    <x v="0"/>
    <n v="4050"/>
  </r>
  <r>
    <s v="SN"/>
    <x v="1"/>
    <s v="LEG  "/>
    <x v="38"/>
    <x v="38"/>
    <s v="Judicial"/>
    <s v="Supreme Court"/>
    <x v="6"/>
    <x v="6"/>
    <x v="27"/>
    <x v="1"/>
    <n v="5192"/>
  </r>
  <r>
    <s v="SN"/>
    <x v="1"/>
    <s v="LEG  "/>
    <x v="38"/>
    <x v="38"/>
    <s v="Judicial"/>
    <s v="Supreme Court"/>
    <x v="6"/>
    <x v="6"/>
    <x v="26"/>
    <x v="2"/>
    <n v="6611"/>
  </r>
  <r>
    <s v="SN"/>
    <x v="1"/>
    <s v="LEG  "/>
    <x v="38"/>
    <x v="38"/>
    <s v="Judicial"/>
    <s v="Supreme Court"/>
    <x v="6"/>
    <x v="6"/>
    <x v="25"/>
    <x v="4"/>
    <n v="2955"/>
  </r>
  <r>
    <s v="SN"/>
    <x v="1"/>
    <s v="LEG  "/>
    <x v="38"/>
    <x v="38"/>
    <s v="State Executive"/>
    <s v="Washington State"/>
    <x v="2"/>
    <x v="2"/>
    <x v="12"/>
    <x v="0"/>
    <n v="527"/>
  </r>
  <r>
    <s v="SN"/>
    <x v="1"/>
    <s v="LEG  "/>
    <x v="38"/>
    <x v="38"/>
    <s v="State Executive"/>
    <s v="Washington State"/>
    <x v="2"/>
    <x v="2"/>
    <x v="13"/>
    <x v="1"/>
    <n v="10110"/>
  </r>
  <r>
    <s v="SN"/>
    <x v="1"/>
    <s v="LEG  "/>
    <x v="38"/>
    <x v="38"/>
    <s v="State Executive"/>
    <s v="Washington State"/>
    <x v="2"/>
    <x v="2"/>
    <x v="9"/>
    <x v="2"/>
    <n v="8805"/>
  </r>
  <r>
    <s v="SN"/>
    <x v="1"/>
    <s v="LEG  "/>
    <x v="38"/>
    <x v="38"/>
    <s v="State Executive"/>
    <s v="Washington State"/>
    <x v="2"/>
    <x v="2"/>
    <x v="7"/>
    <x v="4"/>
    <n v="272"/>
  </r>
  <r>
    <s v="SN"/>
    <x v="1"/>
    <s v="LEG  "/>
    <x v="38"/>
    <x v="38"/>
    <s v="State Executive"/>
    <s v="Washington State"/>
    <x v="2"/>
    <x v="2"/>
    <x v="6"/>
    <x v="3"/>
    <n v="196"/>
  </r>
  <r>
    <s v="SN"/>
    <x v="1"/>
    <s v="LEG  "/>
    <x v="38"/>
    <x v="38"/>
    <s v="State Executive"/>
    <s v="Washington State"/>
    <x v="2"/>
    <x v="2"/>
    <x v="14"/>
    <x v="8"/>
    <n v="1268"/>
  </r>
  <r>
    <s v="SN"/>
    <x v="1"/>
    <s v="LEG  "/>
    <x v="38"/>
    <x v="38"/>
    <s v="State Executive"/>
    <s v="Washington State"/>
    <x v="2"/>
    <x v="2"/>
    <x v="10"/>
    <x v="6"/>
    <n v="404"/>
  </r>
  <r>
    <s v="SN"/>
    <x v="1"/>
    <s v="LEG  "/>
    <x v="38"/>
    <x v="38"/>
    <s v="State Executive"/>
    <s v="Washington State"/>
    <x v="2"/>
    <x v="2"/>
    <x v="11"/>
    <x v="7"/>
    <n v="177"/>
  </r>
  <r>
    <s v="SN"/>
    <x v="1"/>
    <s v="LEG  "/>
    <x v="38"/>
    <x v="38"/>
    <s v="State Executive"/>
    <s v="Washington State"/>
    <x v="2"/>
    <x v="2"/>
    <x v="8"/>
    <x v="5"/>
    <n v="57"/>
  </r>
  <r>
    <s v="SN"/>
    <x v="1"/>
    <s v="LEG  "/>
    <x v="38"/>
    <x v="38"/>
    <s v="State Executive"/>
    <s v="Washington State"/>
    <x v="7"/>
    <x v="7"/>
    <x v="31"/>
    <x v="0"/>
    <n v="3772"/>
  </r>
  <r>
    <s v="SN"/>
    <x v="1"/>
    <s v="LEG  "/>
    <x v="38"/>
    <x v="38"/>
    <s v="State Executive"/>
    <s v="Washington State"/>
    <x v="7"/>
    <x v="7"/>
    <x v="29"/>
    <x v="1"/>
    <n v="8966"/>
  </r>
  <r>
    <s v="SN"/>
    <x v="1"/>
    <s v="LEG  "/>
    <x v="38"/>
    <x v="38"/>
    <s v="State Executive"/>
    <s v="Washington State"/>
    <x v="7"/>
    <x v="7"/>
    <x v="32"/>
    <x v="2"/>
    <n v="728"/>
  </r>
  <r>
    <s v="SN"/>
    <x v="1"/>
    <s v="LEG  "/>
    <x v="38"/>
    <x v="38"/>
    <s v="State Executive"/>
    <s v="Washington State"/>
    <x v="7"/>
    <x v="7"/>
    <x v="28"/>
    <x v="4"/>
    <n v="6423"/>
  </r>
  <r>
    <s v="SN"/>
    <x v="1"/>
    <s v="LEG  "/>
    <x v="38"/>
    <x v="38"/>
    <s v="State Executive"/>
    <s v="Washington State"/>
    <x v="7"/>
    <x v="7"/>
    <x v="30"/>
    <x v="3"/>
    <n v="147"/>
  </r>
  <r>
    <s v="SN"/>
    <x v="1"/>
    <s v="LEG  "/>
    <x v="38"/>
    <x v="38"/>
    <s v="State Executive"/>
    <s v="Washington State"/>
    <x v="7"/>
    <x v="7"/>
    <x v="33"/>
    <x v="8"/>
    <n v="900"/>
  </r>
  <r>
    <s v="SN"/>
    <x v="1"/>
    <s v="LEG  "/>
    <x v="38"/>
    <x v="38"/>
    <s v="State Executive"/>
    <s v="Washington State"/>
    <x v="8"/>
    <x v="8"/>
    <x v="36"/>
    <x v="0"/>
    <n v="2361"/>
  </r>
  <r>
    <s v="SN"/>
    <x v="1"/>
    <s v="LEG  "/>
    <x v="38"/>
    <x v="38"/>
    <s v="State Executive"/>
    <s v="Washington State"/>
    <x v="8"/>
    <x v="8"/>
    <x v="34"/>
    <x v="1"/>
    <n v="856"/>
  </r>
  <r>
    <s v="SN"/>
    <x v="1"/>
    <s v="LEG  "/>
    <x v="38"/>
    <x v="38"/>
    <s v="State Executive"/>
    <s v="Washington State"/>
    <x v="8"/>
    <x v="8"/>
    <x v="40"/>
    <x v="2"/>
    <n v="341"/>
  </r>
  <r>
    <s v="SN"/>
    <x v="1"/>
    <s v="LEG  "/>
    <x v="38"/>
    <x v="38"/>
    <s v="State Executive"/>
    <s v="Washington State"/>
    <x v="8"/>
    <x v="8"/>
    <x v="37"/>
    <x v="4"/>
    <n v="660"/>
  </r>
  <r>
    <s v="SN"/>
    <x v="1"/>
    <s v="LEG  "/>
    <x v="38"/>
    <x v="38"/>
    <s v="State Executive"/>
    <s v="Washington State"/>
    <x v="8"/>
    <x v="8"/>
    <x v="38"/>
    <x v="3"/>
    <n v="3775"/>
  </r>
  <r>
    <s v="SN"/>
    <x v="1"/>
    <s v="LEG  "/>
    <x v="38"/>
    <x v="38"/>
    <s v="State Executive"/>
    <s v="Washington State"/>
    <x v="8"/>
    <x v="8"/>
    <x v="39"/>
    <x v="8"/>
    <n v="9772"/>
  </r>
  <r>
    <s v="SN"/>
    <x v="1"/>
    <s v="LEG  "/>
    <x v="38"/>
    <x v="38"/>
    <s v="State Executive"/>
    <s v="Washington State"/>
    <x v="8"/>
    <x v="8"/>
    <x v="35"/>
    <x v="6"/>
    <n v="3035"/>
  </r>
  <r>
    <s v="SN"/>
    <x v="1"/>
    <s v="LEG  "/>
    <x v="38"/>
    <x v="38"/>
    <s v="State Executive"/>
    <s v="Washington State"/>
    <x v="10"/>
    <x v="10"/>
    <x v="45"/>
    <x v="0"/>
    <n v="14231"/>
  </r>
  <r>
    <s v="SN"/>
    <x v="1"/>
    <s v="LEG  "/>
    <x v="38"/>
    <x v="38"/>
    <s v="State Executive"/>
    <s v="Washington State"/>
    <x v="9"/>
    <x v="9"/>
    <x v="44"/>
    <x v="0"/>
    <n v="4655"/>
  </r>
  <r>
    <s v="SN"/>
    <x v="1"/>
    <s v="LEG  "/>
    <x v="38"/>
    <x v="38"/>
    <s v="State Executive"/>
    <s v="Washington State"/>
    <x v="9"/>
    <x v="9"/>
    <x v="42"/>
    <x v="1"/>
    <n v="10278"/>
  </r>
  <r>
    <s v="SN"/>
    <x v="1"/>
    <s v="LEG  "/>
    <x v="38"/>
    <x v="38"/>
    <s v="State Executive"/>
    <s v="Washington State"/>
    <x v="9"/>
    <x v="9"/>
    <x v="43"/>
    <x v="2"/>
    <n v="1989"/>
  </r>
  <r>
    <s v="SN"/>
    <x v="1"/>
    <s v="LEG  "/>
    <x v="38"/>
    <x v="38"/>
    <s v="State Executive"/>
    <s v="Washington State"/>
    <x v="9"/>
    <x v="9"/>
    <x v="41"/>
    <x v="4"/>
    <n v="3274"/>
  </r>
  <r>
    <s v="SN"/>
    <x v="1"/>
    <s v="LEG  "/>
    <x v="38"/>
    <x v="38"/>
    <s v="State Executive"/>
    <s v="Washington State"/>
    <x v="0"/>
    <x v="0"/>
    <x v="0"/>
    <x v="0"/>
    <n v="9319"/>
  </r>
  <r>
    <s v="SN"/>
    <x v="1"/>
    <s v="LEG  "/>
    <x v="38"/>
    <x v="38"/>
    <s v="State Executive"/>
    <s v="Washington State"/>
    <x v="0"/>
    <x v="0"/>
    <x v="1"/>
    <x v="1"/>
    <n v="8557"/>
  </r>
  <r>
    <s v="SN"/>
    <x v="1"/>
    <s v="LEG  "/>
    <x v="38"/>
    <x v="38"/>
    <s v="State Executive"/>
    <s v="Washington State"/>
    <x v="0"/>
    <x v="0"/>
    <x v="2"/>
    <x v="2"/>
    <n v="2971"/>
  </r>
  <r>
    <s v="SN"/>
    <x v="1"/>
    <s v="LEG  "/>
    <x v="38"/>
    <x v="38"/>
    <s v="State Executive"/>
    <s v="Washington State"/>
    <x v="1"/>
    <x v="1"/>
    <x v="5"/>
    <x v="0"/>
    <n v="1860"/>
  </r>
  <r>
    <s v="SN"/>
    <x v="1"/>
    <s v="LEG  "/>
    <x v="38"/>
    <x v="38"/>
    <s v="State Executive"/>
    <s v="Washington State"/>
    <x v="1"/>
    <x v="1"/>
    <x v="4"/>
    <x v="1"/>
    <n v="8927"/>
  </r>
  <r>
    <s v="SN"/>
    <x v="1"/>
    <s v="LEG  "/>
    <x v="38"/>
    <x v="38"/>
    <s v="State Executive"/>
    <s v="Washington State"/>
    <x v="1"/>
    <x v="1"/>
    <x v="3"/>
    <x v="2"/>
    <n v="9933"/>
  </r>
  <r>
    <s v="SN"/>
    <x v="1"/>
    <s v="LEG  "/>
    <x v="38"/>
    <x v="38"/>
    <s v="State Executive"/>
    <s v="Washington State"/>
    <x v="11"/>
    <x v="11"/>
    <x v="48"/>
    <x v="0"/>
    <n v="2601"/>
  </r>
  <r>
    <s v="SN"/>
    <x v="1"/>
    <s v="LEG  "/>
    <x v="38"/>
    <x v="38"/>
    <s v="State Executive"/>
    <s v="Washington State"/>
    <x v="11"/>
    <x v="11"/>
    <x v="50"/>
    <x v="1"/>
    <n v="9955"/>
  </r>
  <r>
    <s v="SN"/>
    <x v="1"/>
    <s v="LEG  "/>
    <x v="38"/>
    <x v="38"/>
    <s v="State Executive"/>
    <s v="Washington State"/>
    <x v="11"/>
    <x v="11"/>
    <x v="47"/>
    <x v="2"/>
    <n v="1305"/>
  </r>
  <r>
    <s v="SN"/>
    <x v="1"/>
    <s v="LEG  "/>
    <x v="38"/>
    <x v="38"/>
    <s v="State Executive"/>
    <s v="Washington State"/>
    <x v="11"/>
    <x v="11"/>
    <x v="49"/>
    <x v="4"/>
    <n v="1202"/>
  </r>
  <r>
    <s v="SN"/>
    <x v="1"/>
    <s v="LEG  "/>
    <x v="38"/>
    <x v="38"/>
    <s v="State Executive"/>
    <s v="Washington State"/>
    <x v="11"/>
    <x v="11"/>
    <x v="51"/>
    <x v="3"/>
    <n v="3507"/>
  </r>
  <r>
    <s v="SN"/>
    <x v="1"/>
    <s v="LEG  "/>
    <x v="38"/>
    <x v="38"/>
    <s v="State Executive"/>
    <s v="Washington State"/>
    <x v="3"/>
    <x v="3"/>
    <x v="16"/>
    <x v="0"/>
    <n v="5665"/>
  </r>
  <r>
    <s v="SN"/>
    <x v="1"/>
    <s v="LEG  "/>
    <x v="38"/>
    <x v="38"/>
    <s v="State Executive"/>
    <s v="Washington State"/>
    <x v="3"/>
    <x v="3"/>
    <x v="17"/>
    <x v="1"/>
    <n v="9725"/>
  </r>
  <r>
    <s v="SN"/>
    <x v="1"/>
    <s v="LEG  "/>
    <x v="38"/>
    <x v="38"/>
    <s v="State Executive"/>
    <s v="Washington State"/>
    <x v="3"/>
    <x v="3"/>
    <x v="18"/>
    <x v="2"/>
    <n v="4044"/>
  </r>
  <r>
    <s v="SN"/>
    <x v="1"/>
    <s v="LEG  "/>
    <x v="38"/>
    <x v="38"/>
    <s v="State Executive"/>
    <s v="Washington State"/>
    <x v="3"/>
    <x v="3"/>
    <x v="15"/>
    <x v="4"/>
    <n v="1051"/>
  </r>
  <r>
    <s v="SN"/>
    <x v="1"/>
    <s v="LEG  "/>
    <x v="38"/>
    <x v="38"/>
    <s v="StateWide"/>
    <s v="StateWide"/>
    <x v="12"/>
    <x v="12"/>
    <x v="52"/>
    <x v="9"/>
    <n v="0"/>
  </r>
  <r>
    <s v="SN"/>
    <x v="1"/>
    <s v="LEG  "/>
    <x v="38"/>
    <x v="38"/>
    <s v="StateWide"/>
    <s v="StateWide"/>
    <x v="12"/>
    <x v="12"/>
    <x v="53"/>
    <x v="10"/>
    <n v="0"/>
  </r>
  <r>
    <s v="SJ"/>
    <x v="37"/>
    <s v="LEG  "/>
    <x v="39"/>
    <x v="39"/>
    <s v="Congressional"/>
    <s v="Congressional District 2"/>
    <x v="13"/>
    <x v="19"/>
    <x v="93"/>
    <x v="0"/>
    <n v="244"/>
  </r>
  <r>
    <s v="SJ"/>
    <x v="37"/>
    <s v="LEG  "/>
    <x v="39"/>
    <x v="39"/>
    <s v="Congressional"/>
    <s v="Congressional District 2"/>
    <x v="13"/>
    <x v="19"/>
    <x v="94"/>
    <x v="1"/>
    <n v="1409"/>
  </r>
  <r>
    <s v="SJ"/>
    <x v="37"/>
    <s v="LEG  "/>
    <x v="39"/>
    <x v="39"/>
    <s v="Congressional"/>
    <s v="Congressional District 2"/>
    <x v="13"/>
    <x v="19"/>
    <x v="95"/>
    <x v="2"/>
    <n v="78"/>
  </r>
  <r>
    <s v="SJ"/>
    <x v="37"/>
    <s v="LEG  "/>
    <x v="39"/>
    <x v="39"/>
    <s v="Congressional"/>
    <s v="Congressional District 2"/>
    <x v="13"/>
    <x v="19"/>
    <x v="96"/>
    <x v="4"/>
    <n v="3627"/>
  </r>
  <r>
    <s v="SJ"/>
    <x v="37"/>
    <s v="LEG  "/>
    <x v="39"/>
    <x v="39"/>
    <s v="Congressional"/>
    <s v="Congressional District 2"/>
    <x v="13"/>
    <x v="19"/>
    <x v="97"/>
    <x v="3"/>
    <n v="107"/>
  </r>
  <r>
    <s v="SJ"/>
    <x v="37"/>
    <s v="LEG  "/>
    <x v="39"/>
    <x v="39"/>
    <s v="Congressional"/>
    <s v="Congressional District 2"/>
    <x v="13"/>
    <x v="19"/>
    <x v="98"/>
    <x v="8"/>
    <n v="218"/>
  </r>
  <r>
    <s v="SJ"/>
    <x v="37"/>
    <s v="LEG  "/>
    <x v="39"/>
    <x v="39"/>
    <s v="Federal"/>
    <s v="United States"/>
    <x v="14"/>
    <x v="17"/>
    <x v="83"/>
    <x v="0"/>
    <n v="1007"/>
  </r>
  <r>
    <s v="SJ"/>
    <x v="37"/>
    <s v="LEG  "/>
    <x v="39"/>
    <x v="39"/>
    <s v="Federal"/>
    <s v="United States"/>
    <x v="14"/>
    <x v="17"/>
    <x v="86"/>
    <x v="1"/>
    <n v="72"/>
  </r>
  <r>
    <s v="SJ"/>
    <x v="37"/>
    <s v="LEG  "/>
    <x v="39"/>
    <x v="39"/>
    <s v="Federal"/>
    <s v="United States"/>
    <x v="14"/>
    <x v="17"/>
    <x v="80"/>
    <x v="2"/>
    <n v="104"/>
  </r>
  <r>
    <s v="SJ"/>
    <x v="37"/>
    <s v="LEG  "/>
    <x v="39"/>
    <x v="39"/>
    <s v="Federal"/>
    <s v="United States"/>
    <x v="14"/>
    <x v="17"/>
    <x v="85"/>
    <x v="4"/>
    <n v="100"/>
  </r>
  <r>
    <s v="SJ"/>
    <x v="37"/>
    <s v="LEG  "/>
    <x v="39"/>
    <x v="39"/>
    <s v="Federal"/>
    <s v="United States"/>
    <x v="14"/>
    <x v="17"/>
    <x v="79"/>
    <x v="3"/>
    <n v="533"/>
  </r>
  <r>
    <s v="SJ"/>
    <x v="37"/>
    <s v="LEG  "/>
    <x v="39"/>
    <x v="39"/>
    <s v="Federal"/>
    <s v="United States"/>
    <x v="14"/>
    <x v="17"/>
    <x v="82"/>
    <x v="8"/>
    <n v="3795"/>
  </r>
  <r>
    <s v="SJ"/>
    <x v="37"/>
    <s v="LEG  "/>
    <x v="39"/>
    <x v="39"/>
    <s v="Federal"/>
    <s v="United States"/>
    <x v="14"/>
    <x v="17"/>
    <x v="81"/>
    <x v="6"/>
    <n v="81"/>
  </r>
  <r>
    <s v="SJ"/>
    <x v="37"/>
    <s v="LEG  "/>
    <x v="39"/>
    <x v="39"/>
    <s v="Federal"/>
    <s v="United States"/>
    <x v="14"/>
    <x v="17"/>
    <x v="84"/>
    <x v="7"/>
    <n v="73"/>
  </r>
  <r>
    <s v="SJ"/>
    <x v="37"/>
    <s v="LEG  "/>
    <x v="39"/>
    <x v="39"/>
    <s v="Judicial"/>
    <s v="Supreme Court"/>
    <x v="4"/>
    <x v="4"/>
    <x v="19"/>
    <x v="0"/>
    <n v="792"/>
  </r>
  <r>
    <s v="SJ"/>
    <x v="37"/>
    <s v="LEG  "/>
    <x v="39"/>
    <x v="39"/>
    <s v="Judicial"/>
    <s v="Supreme Court"/>
    <x v="4"/>
    <x v="4"/>
    <x v="21"/>
    <x v="1"/>
    <n v="2831"/>
  </r>
  <r>
    <s v="SJ"/>
    <x v="37"/>
    <s v="LEG  "/>
    <x v="39"/>
    <x v="39"/>
    <s v="Judicial"/>
    <s v="Supreme Court"/>
    <x v="4"/>
    <x v="4"/>
    <x v="20"/>
    <x v="2"/>
    <n v="478"/>
  </r>
  <r>
    <s v="SJ"/>
    <x v="37"/>
    <s v="LEG  "/>
    <x v="39"/>
    <x v="39"/>
    <s v="Judicial"/>
    <s v="Supreme Court"/>
    <x v="5"/>
    <x v="5"/>
    <x v="22"/>
    <x v="0"/>
    <n v="1410"/>
  </r>
  <r>
    <s v="SJ"/>
    <x v="37"/>
    <s v="LEG  "/>
    <x v="39"/>
    <x v="39"/>
    <s v="Judicial"/>
    <s v="Supreme Court"/>
    <x v="5"/>
    <x v="5"/>
    <x v="23"/>
    <x v="1"/>
    <n v="2515"/>
  </r>
  <r>
    <s v="SJ"/>
    <x v="37"/>
    <s v="LEG  "/>
    <x v="39"/>
    <x v="39"/>
    <s v="Judicial"/>
    <s v="Supreme Court"/>
    <x v="6"/>
    <x v="6"/>
    <x v="24"/>
    <x v="0"/>
    <n v="1319"/>
  </r>
  <r>
    <s v="SJ"/>
    <x v="37"/>
    <s v="LEG  "/>
    <x v="39"/>
    <x v="39"/>
    <s v="Judicial"/>
    <s v="Supreme Court"/>
    <x v="6"/>
    <x v="6"/>
    <x v="27"/>
    <x v="1"/>
    <n v="1401"/>
  </r>
  <r>
    <s v="SJ"/>
    <x v="37"/>
    <s v="LEG  "/>
    <x v="39"/>
    <x v="39"/>
    <s v="Judicial"/>
    <s v="Supreme Court"/>
    <x v="6"/>
    <x v="6"/>
    <x v="26"/>
    <x v="2"/>
    <n v="1115"/>
  </r>
  <r>
    <s v="SJ"/>
    <x v="37"/>
    <s v="LEG  "/>
    <x v="39"/>
    <x v="39"/>
    <s v="Judicial"/>
    <s v="Supreme Court"/>
    <x v="6"/>
    <x v="6"/>
    <x v="25"/>
    <x v="4"/>
    <n v="376"/>
  </r>
  <r>
    <s v="SJ"/>
    <x v="37"/>
    <s v="LEG  "/>
    <x v="39"/>
    <x v="39"/>
    <s v="State Executive"/>
    <s v="Washington State"/>
    <x v="2"/>
    <x v="2"/>
    <x v="12"/>
    <x v="0"/>
    <n v="216"/>
  </r>
  <r>
    <s v="SJ"/>
    <x v="37"/>
    <s v="LEG  "/>
    <x v="39"/>
    <x v="39"/>
    <s v="State Executive"/>
    <s v="Washington State"/>
    <x v="2"/>
    <x v="2"/>
    <x v="13"/>
    <x v="1"/>
    <n v="2020"/>
  </r>
  <r>
    <s v="SJ"/>
    <x v="37"/>
    <s v="LEG  "/>
    <x v="39"/>
    <x v="39"/>
    <s v="State Executive"/>
    <s v="Washington State"/>
    <x v="2"/>
    <x v="2"/>
    <x v="9"/>
    <x v="2"/>
    <n v="3334"/>
  </r>
  <r>
    <s v="SJ"/>
    <x v="37"/>
    <s v="LEG  "/>
    <x v="39"/>
    <x v="39"/>
    <s v="State Executive"/>
    <s v="Washington State"/>
    <x v="2"/>
    <x v="2"/>
    <x v="7"/>
    <x v="4"/>
    <n v="63"/>
  </r>
  <r>
    <s v="SJ"/>
    <x v="37"/>
    <s v="LEG  "/>
    <x v="39"/>
    <x v="39"/>
    <s v="State Executive"/>
    <s v="Washington State"/>
    <x v="2"/>
    <x v="2"/>
    <x v="6"/>
    <x v="3"/>
    <n v="43"/>
  </r>
  <r>
    <s v="SJ"/>
    <x v="37"/>
    <s v="LEG  "/>
    <x v="39"/>
    <x v="39"/>
    <s v="State Executive"/>
    <s v="Washington State"/>
    <x v="2"/>
    <x v="2"/>
    <x v="14"/>
    <x v="8"/>
    <n v="58"/>
  </r>
  <r>
    <s v="SJ"/>
    <x v="37"/>
    <s v="LEG  "/>
    <x v="39"/>
    <x v="39"/>
    <s v="State Executive"/>
    <s v="Washington State"/>
    <x v="2"/>
    <x v="2"/>
    <x v="10"/>
    <x v="6"/>
    <n v="29"/>
  </r>
  <r>
    <s v="SJ"/>
    <x v="37"/>
    <s v="LEG  "/>
    <x v="39"/>
    <x v="39"/>
    <s v="State Executive"/>
    <s v="Washington State"/>
    <x v="2"/>
    <x v="2"/>
    <x v="11"/>
    <x v="7"/>
    <n v="14"/>
  </r>
  <r>
    <s v="SJ"/>
    <x v="37"/>
    <s v="LEG  "/>
    <x v="39"/>
    <x v="39"/>
    <s v="State Executive"/>
    <s v="Washington State"/>
    <x v="2"/>
    <x v="2"/>
    <x v="8"/>
    <x v="5"/>
    <n v="11"/>
  </r>
  <r>
    <s v="SJ"/>
    <x v="37"/>
    <s v="LEG  "/>
    <x v="39"/>
    <x v="39"/>
    <s v="State Executive"/>
    <s v="Washington State"/>
    <x v="7"/>
    <x v="7"/>
    <x v="31"/>
    <x v="0"/>
    <n v="877"/>
  </r>
  <r>
    <s v="SJ"/>
    <x v="37"/>
    <s v="LEG  "/>
    <x v="39"/>
    <x v="39"/>
    <s v="State Executive"/>
    <s v="Washington State"/>
    <x v="7"/>
    <x v="7"/>
    <x v="29"/>
    <x v="1"/>
    <n v="2824"/>
  </r>
  <r>
    <s v="SJ"/>
    <x v="37"/>
    <s v="LEG  "/>
    <x v="39"/>
    <x v="39"/>
    <s v="State Executive"/>
    <s v="Washington State"/>
    <x v="7"/>
    <x v="7"/>
    <x v="32"/>
    <x v="2"/>
    <n v="188"/>
  </r>
  <r>
    <s v="SJ"/>
    <x v="37"/>
    <s v="LEG  "/>
    <x v="39"/>
    <x v="39"/>
    <s v="State Executive"/>
    <s v="Washington State"/>
    <x v="7"/>
    <x v="7"/>
    <x v="28"/>
    <x v="4"/>
    <n v="1285"/>
  </r>
  <r>
    <s v="SJ"/>
    <x v="37"/>
    <s v="LEG  "/>
    <x v="39"/>
    <x v="39"/>
    <s v="State Executive"/>
    <s v="Washington State"/>
    <x v="7"/>
    <x v="7"/>
    <x v="30"/>
    <x v="3"/>
    <n v="12"/>
  </r>
  <r>
    <s v="SJ"/>
    <x v="37"/>
    <s v="LEG  "/>
    <x v="39"/>
    <x v="39"/>
    <s v="State Executive"/>
    <s v="Washington State"/>
    <x v="7"/>
    <x v="7"/>
    <x v="33"/>
    <x v="8"/>
    <n v="221"/>
  </r>
  <r>
    <s v="SJ"/>
    <x v="37"/>
    <s v="LEG  "/>
    <x v="39"/>
    <x v="39"/>
    <s v="State Executive"/>
    <s v="Washington State"/>
    <x v="8"/>
    <x v="8"/>
    <x v="36"/>
    <x v="0"/>
    <n v="560"/>
  </r>
  <r>
    <s v="SJ"/>
    <x v="37"/>
    <s v="LEG  "/>
    <x v="39"/>
    <x v="39"/>
    <s v="State Executive"/>
    <s v="Washington State"/>
    <x v="8"/>
    <x v="8"/>
    <x v="34"/>
    <x v="1"/>
    <n v="146"/>
  </r>
  <r>
    <s v="SJ"/>
    <x v="37"/>
    <s v="LEG  "/>
    <x v="39"/>
    <x v="39"/>
    <s v="State Executive"/>
    <s v="Washington State"/>
    <x v="8"/>
    <x v="8"/>
    <x v="40"/>
    <x v="2"/>
    <n v="96"/>
  </r>
  <r>
    <s v="SJ"/>
    <x v="37"/>
    <s v="LEG  "/>
    <x v="39"/>
    <x v="39"/>
    <s v="State Executive"/>
    <s v="Washington State"/>
    <x v="8"/>
    <x v="8"/>
    <x v="37"/>
    <x v="4"/>
    <n v="162"/>
  </r>
  <r>
    <s v="SJ"/>
    <x v="37"/>
    <s v="LEG  "/>
    <x v="39"/>
    <x v="39"/>
    <s v="State Executive"/>
    <s v="Washington State"/>
    <x v="8"/>
    <x v="8"/>
    <x v="38"/>
    <x v="3"/>
    <n v="1597"/>
  </r>
  <r>
    <s v="SJ"/>
    <x v="37"/>
    <s v="LEG  "/>
    <x v="39"/>
    <x v="39"/>
    <s v="State Executive"/>
    <s v="Washington State"/>
    <x v="8"/>
    <x v="8"/>
    <x v="39"/>
    <x v="8"/>
    <n v="1685"/>
  </r>
  <r>
    <s v="SJ"/>
    <x v="37"/>
    <s v="LEG  "/>
    <x v="39"/>
    <x v="39"/>
    <s v="State Executive"/>
    <s v="Washington State"/>
    <x v="8"/>
    <x v="8"/>
    <x v="35"/>
    <x v="6"/>
    <n v="966"/>
  </r>
  <r>
    <s v="SJ"/>
    <x v="37"/>
    <s v="LEG  "/>
    <x v="39"/>
    <x v="39"/>
    <s v="State Executive"/>
    <s v="Washington State"/>
    <x v="10"/>
    <x v="10"/>
    <x v="45"/>
    <x v="0"/>
    <n v="3680"/>
  </r>
  <r>
    <s v="SJ"/>
    <x v="37"/>
    <s v="LEG  "/>
    <x v="39"/>
    <x v="39"/>
    <s v="State Executive"/>
    <s v="Washington State"/>
    <x v="9"/>
    <x v="9"/>
    <x v="44"/>
    <x v="0"/>
    <n v="910"/>
  </r>
  <r>
    <s v="SJ"/>
    <x v="37"/>
    <s v="LEG  "/>
    <x v="39"/>
    <x v="39"/>
    <s v="State Executive"/>
    <s v="Washington State"/>
    <x v="9"/>
    <x v="9"/>
    <x v="42"/>
    <x v="1"/>
    <n v="1910"/>
  </r>
  <r>
    <s v="SJ"/>
    <x v="37"/>
    <s v="LEG  "/>
    <x v="39"/>
    <x v="39"/>
    <s v="State Executive"/>
    <s v="Washington State"/>
    <x v="9"/>
    <x v="9"/>
    <x v="43"/>
    <x v="2"/>
    <n v="394"/>
  </r>
  <r>
    <s v="SJ"/>
    <x v="37"/>
    <s v="LEG  "/>
    <x v="39"/>
    <x v="39"/>
    <s v="State Executive"/>
    <s v="Washington State"/>
    <x v="9"/>
    <x v="9"/>
    <x v="41"/>
    <x v="4"/>
    <n v="1516"/>
  </r>
  <r>
    <s v="SJ"/>
    <x v="37"/>
    <s v="LEG  "/>
    <x v="39"/>
    <x v="39"/>
    <s v="State Executive"/>
    <s v="Washington State"/>
    <x v="0"/>
    <x v="0"/>
    <x v="0"/>
    <x v="0"/>
    <n v="3306"/>
  </r>
  <r>
    <s v="SJ"/>
    <x v="37"/>
    <s v="LEG  "/>
    <x v="39"/>
    <x v="39"/>
    <s v="State Executive"/>
    <s v="Washington State"/>
    <x v="0"/>
    <x v="0"/>
    <x v="1"/>
    <x v="1"/>
    <n v="1455"/>
  </r>
  <r>
    <s v="SJ"/>
    <x v="37"/>
    <s v="LEG  "/>
    <x v="39"/>
    <x v="39"/>
    <s v="State Executive"/>
    <s v="Washington State"/>
    <x v="0"/>
    <x v="0"/>
    <x v="2"/>
    <x v="2"/>
    <n v="496"/>
  </r>
  <r>
    <s v="SJ"/>
    <x v="37"/>
    <s v="LEG  "/>
    <x v="39"/>
    <x v="39"/>
    <s v="State Executive"/>
    <s v="Washington State"/>
    <x v="1"/>
    <x v="1"/>
    <x v="5"/>
    <x v="0"/>
    <n v="349"/>
  </r>
  <r>
    <s v="SJ"/>
    <x v="37"/>
    <s v="LEG  "/>
    <x v="39"/>
    <x v="39"/>
    <s v="State Executive"/>
    <s v="Washington State"/>
    <x v="1"/>
    <x v="1"/>
    <x v="4"/>
    <x v="1"/>
    <n v="3178"/>
  </r>
  <r>
    <s v="SJ"/>
    <x v="37"/>
    <s v="LEG  "/>
    <x v="39"/>
    <x v="39"/>
    <s v="State Executive"/>
    <s v="Washington State"/>
    <x v="1"/>
    <x v="1"/>
    <x v="3"/>
    <x v="2"/>
    <n v="1723"/>
  </r>
  <r>
    <s v="SJ"/>
    <x v="37"/>
    <s v="LEG  "/>
    <x v="39"/>
    <x v="39"/>
    <s v="State Executive"/>
    <s v="Washington State"/>
    <x v="11"/>
    <x v="11"/>
    <x v="48"/>
    <x v="0"/>
    <n v="424"/>
  </r>
  <r>
    <s v="SJ"/>
    <x v="37"/>
    <s v="LEG  "/>
    <x v="39"/>
    <x v="39"/>
    <s v="State Executive"/>
    <s v="Washington State"/>
    <x v="11"/>
    <x v="11"/>
    <x v="50"/>
    <x v="1"/>
    <n v="2174"/>
  </r>
  <r>
    <s v="SJ"/>
    <x v="37"/>
    <s v="LEG  "/>
    <x v="39"/>
    <x v="39"/>
    <s v="State Executive"/>
    <s v="Washington State"/>
    <x v="11"/>
    <x v="11"/>
    <x v="47"/>
    <x v="2"/>
    <n v="275"/>
  </r>
  <r>
    <s v="SJ"/>
    <x v="37"/>
    <s v="LEG  "/>
    <x v="39"/>
    <x v="39"/>
    <s v="State Executive"/>
    <s v="Washington State"/>
    <x v="11"/>
    <x v="11"/>
    <x v="49"/>
    <x v="4"/>
    <n v="355"/>
  </r>
  <r>
    <s v="SJ"/>
    <x v="37"/>
    <s v="LEG  "/>
    <x v="39"/>
    <x v="39"/>
    <s v="State Executive"/>
    <s v="Washington State"/>
    <x v="11"/>
    <x v="11"/>
    <x v="51"/>
    <x v="3"/>
    <n v="602"/>
  </r>
  <r>
    <s v="SJ"/>
    <x v="37"/>
    <s v="LEG  "/>
    <x v="39"/>
    <x v="39"/>
    <s v="State Executive"/>
    <s v="Washington State"/>
    <x v="3"/>
    <x v="3"/>
    <x v="16"/>
    <x v="0"/>
    <n v="858"/>
  </r>
  <r>
    <s v="SJ"/>
    <x v="37"/>
    <s v="LEG  "/>
    <x v="39"/>
    <x v="39"/>
    <s v="State Executive"/>
    <s v="Washington State"/>
    <x v="3"/>
    <x v="3"/>
    <x v="17"/>
    <x v="1"/>
    <n v="3197"/>
  </r>
  <r>
    <s v="SJ"/>
    <x v="37"/>
    <s v="LEG  "/>
    <x v="39"/>
    <x v="39"/>
    <s v="State Executive"/>
    <s v="Washington State"/>
    <x v="3"/>
    <x v="3"/>
    <x v="18"/>
    <x v="2"/>
    <n v="752"/>
  </r>
  <r>
    <s v="SJ"/>
    <x v="37"/>
    <s v="LEG  "/>
    <x v="39"/>
    <x v="39"/>
    <s v="State Executive"/>
    <s v="Washington State"/>
    <x v="3"/>
    <x v="3"/>
    <x v="15"/>
    <x v="4"/>
    <n v="273"/>
  </r>
  <r>
    <s v="SJ"/>
    <x v="37"/>
    <s v="LEG  "/>
    <x v="39"/>
    <x v="39"/>
    <s v="StateWide"/>
    <s v="StateWide"/>
    <x v="12"/>
    <x v="12"/>
    <x v="52"/>
    <x v="9"/>
    <n v="0"/>
  </r>
  <r>
    <s v="SJ"/>
    <x v="37"/>
    <s v="LEG  "/>
    <x v="39"/>
    <x v="39"/>
    <s v="StateWide"/>
    <s v="StateWide"/>
    <x v="12"/>
    <x v="12"/>
    <x v="53"/>
    <x v="10"/>
    <n v="0"/>
  </r>
  <r>
    <s v="SK"/>
    <x v="16"/>
    <s v="LEG  "/>
    <x v="39"/>
    <x v="39"/>
    <s v="Congressional"/>
    <s v="Congressional District 1"/>
    <x v="13"/>
    <x v="15"/>
    <x v="67"/>
    <x v="0"/>
    <n v="1383"/>
  </r>
  <r>
    <s v="SK"/>
    <x v="16"/>
    <s v="LEG  "/>
    <x v="39"/>
    <x v="39"/>
    <s v="Congressional"/>
    <s v="Congressional District 1"/>
    <x v="13"/>
    <x v="15"/>
    <x v="57"/>
    <x v="1"/>
    <n v="499"/>
  </r>
  <r>
    <s v="SK"/>
    <x v="16"/>
    <s v="LEG  "/>
    <x v="39"/>
    <x v="39"/>
    <s v="Congressional"/>
    <s v="Congressional District 1"/>
    <x v="13"/>
    <x v="15"/>
    <x v="58"/>
    <x v="2"/>
    <n v="159"/>
  </r>
  <r>
    <s v="SK"/>
    <x v="16"/>
    <s v="LEG  "/>
    <x v="39"/>
    <x v="39"/>
    <s v="Congressional"/>
    <s v="Congressional District 1"/>
    <x v="13"/>
    <x v="15"/>
    <x v="73"/>
    <x v="4"/>
    <n v="156"/>
  </r>
  <r>
    <s v="SK"/>
    <x v="16"/>
    <s v="LEG  "/>
    <x v="39"/>
    <x v="39"/>
    <s v="Congressional"/>
    <s v="Congressional District 1"/>
    <x v="13"/>
    <x v="15"/>
    <x v="77"/>
    <x v="3"/>
    <n v="957"/>
  </r>
  <r>
    <s v="SK"/>
    <x v="16"/>
    <s v="LEG  "/>
    <x v="39"/>
    <x v="39"/>
    <s v="Congressional"/>
    <s v="Congressional District 1"/>
    <x v="13"/>
    <x v="15"/>
    <x v="76"/>
    <x v="8"/>
    <n v="124"/>
  </r>
  <r>
    <s v="SK"/>
    <x v="16"/>
    <s v="LEG  "/>
    <x v="39"/>
    <x v="39"/>
    <s v="Congressional"/>
    <s v="Congressional District 1"/>
    <x v="13"/>
    <x v="15"/>
    <x v="72"/>
    <x v="6"/>
    <n v="67"/>
  </r>
  <r>
    <s v="SK"/>
    <x v="16"/>
    <s v="LEG  "/>
    <x v="39"/>
    <x v="39"/>
    <s v="Congressional"/>
    <s v="Congressional District 2"/>
    <x v="13"/>
    <x v="19"/>
    <x v="93"/>
    <x v="0"/>
    <n v="276"/>
  </r>
  <r>
    <s v="SK"/>
    <x v="16"/>
    <s v="LEG  "/>
    <x v="39"/>
    <x v="39"/>
    <s v="Congressional"/>
    <s v="Congressional District 2"/>
    <x v="13"/>
    <x v="19"/>
    <x v="94"/>
    <x v="1"/>
    <n v="2152"/>
  </r>
  <r>
    <s v="SK"/>
    <x v="16"/>
    <s v="LEG  "/>
    <x v="39"/>
    <x v="39"/>
    <s v="Congressional"/>
    <s v="Congressional District 2"/>
    <x v="13"/>
    <x v="19"/>
    <x v="95"/>
    <x v="2"/>
    <n v="207"/>
  </r>
  <r>
    <s v="SK"/>
    <x v="16"/>
    <s v="LEG  "/>
    <x v="39"/>
    <x v="39"/>
    <s v="Congressional"/>
    <s v="Congressional District 2"/>
    <x v="13"/>
    <x v="19"/>
    <x v="96"/>
    <x v="4"/>
    <n v="5175"/>
  </r>
  <r>
    <s v="SK"/>
    <x v="16"/>
    <s v="LEG  "/>
    <x v="39"/>
    <x v="39"/>
    <s v="Congressional"/>
    <s v="Congressional District 2"/>
    <x v="13"/>
    <x v="19"/>
    <x v="97"/>
    <x v="3"/>
    <n v="175"/>
  </r>
  <r>
    <s v="SK"/>
    <x v="16"/>
    <s v="LEG  "/>
    <x v="39"/>
    <x v="39"/>
    <s v="Congressional"/>
    <s v="Congressional District 2"/>
    <x v="13"/>
    <x v="19"/>
    <x v="98"/>
    <x v="8"/>
    <n v="1523"/>
  </r>
  <r>
    <s v="SK"/>
    <x v="16"/>
    <s v="LEG  "/>
    <x v="39"/>
    <x v="39"/>
    <s v="Federal"/>
    <s v="United States"/>
    <x v="14"/>
    <x v="17"/>
    <x v="83"/>
    <x v="0"/>
    <n v="3696"/>
  </r>
  <r>
    <s v="SK"/>
    <x v="16"/>
    <s v="LEG  "/>
    <x v="39"/>
    <x v="39"/>
    <s v="Federal"/>
    <s v="United States"/>
    <x v="14"/>
    <x v="17"/>
    <x v="86"/>
    <x v="1"/>
    <n v="187"/>
  </r>
  <r>
    <s v="SK"/>
    <x v="16"/>
    <s v="LEG  "/>
    <x v="39"/>
    <x v="39"/>
    <s v="Federal"/>
    <s v="United States"/>
    <x v="14"/>
    <x v="17"/>
    <x v="80"/>
    <x v="2"/>
    <n v="356"/>
  </r>
  <r>
    <s v="SK"/>
    <x v="16"/>
    <s v="LEG  "/>
    <x v="39"/>
    <x v="39"/>
    <s v="Federal"/>
    <s v="United States"/>
    <x v="14"/>
    <x v="17"/>
    <x v="85"/>
    <x v="4"/>
    <n v="288"/>
  </r>
  <r>
    <s v="SK"/>
    <x v="16"/>
    <s v="LEG  "/>
    <x v="39"/>
    <x v="39"/>
    <s v="Federal"/>
    <s v="United States"/>
    <x v="14"/>
    <x v="17"/>
    <x v="79"/>
    <x v="3"/>
    <n v="623"/>
  </r>
  <r>
    <s v="SK"/>
    <x v="16"/>
    <s v="LEG  "/>
    <x v="39"/>
    <x v="39"/>
    <s v="Federal"/>
    <s v="United States"/>
    <x v="14"/>
    <x v="17"/>
    <x v="82"/>
    <x v="8"/>
    <n v="7184"/>
  </r>
  <r>
    <s v="SK"/>
    <x v="16"/>
    <s v="LEG  "/>
    <x v="39"/>
    <x v="39"/>
    <s v="Federal"/>
    <s v="United States"/>
    <x v="14"/>
    <x v="17"/>
    <x v="81"/>
    <x v="6"/>
    <n v="350"/>
  </r>
  <r>
    <s v="SK"/>
    <x v="16"/>
    <s v="LEG  "/>
    <x v="39"/>
    <x v="39"/>
    <s v="Federal"/>
    <s v="United States"/>
    <x v="14"/>
    <x v="17"/>
    <x v="84"/>
    <x v="7"/>
    <n v="263"/>
  </r>
  <r>
    <s v="SK"/>
    <x v="16"/>
    <s v="LEG  "/>
    <x v="39"/>
    <x v="39"/>
    <s v="Judicial"/>
    <s v="Supreme Court"/>
    <x v="4"/>
    <x v="4"/>
    <x v="19"/>
    <x v="0"/>
    <n v="2315"/>
  </r>
  <r>
    <s v="SK"/>
    <x v="16"/>
    <s v="LEG  "/>
    <x v="39"/>
    <x v="39"/>
    <s v="Judicial"/>
    <s v="Supreme Court"/>
    <x v="4"/>
    <x v="4"/>
    <x v="21"/>
    <x v="1"/>
    <n v="6658"/>
  </r>
  <r>
    <s v="SK"/>
    <x v="16"/>
    <s v="LEG  "/>
    <x v="39"/>
    <x v="39"/>
    <s v="Judicial"/>
    <s v="Supreme Court"/>
    <x v="4"/>
    <x v="4"/>
    <x v="20"/>
    <x v="2"/>
    <n v="837"/>
  </r>
  <r>
    <s v="SK"/>
    <x v="16"/>
    <s v="LEG  "/>
    <x v="39"/>
    <x v="39"/>
    <s v="Judicial"/>
    <s v="Supreme Court"/>
    <x v="5"/>
    <x v="5"/>
    <x v="22"/>
    <x v="0"/>
    <n v="4713"/>
  </r>
  <r>
    <s v="SK"/>
    <x v="16"/>
    <s v="LEG  "/>
    <x v="39"/>
    <x v="39"/>
    <s v="Judicial"/>
    <s v="Supreme Court"/>
    <x v="5"/>
    <x v="5"/>
    <x v="23"/>
    <x v="1"/>
    <n v="4721"/>
  </r>
  <r>
    <s v="SK"/>
    <x v="16"/>
    <s v="LEG  "/>
    <x v="39"/>
    <x v="39"/>
    <s v="Judicial"/>
    <s v="Supreme Court"/>
    <x v="6"/>
    <x v="6"/>
    <x v="24"/>
    <x v="0"/>
    <n v="2405"/>
  </r>
  <r>
    <s v="SK"/>
    <x v="16"/>
    <s v="LEG  "/>
    <x v="39"/>
    <x v="39"/>
    <s v="Judicial"/>
    <s v="Supreme Court"/>
    <x v="6"/>
    <x v="6"/>
    <x v="27"/>
    <x v="1"/>
    <n v="3516"/>
  </r>
  <r>
    <s v="SK"/>
    <x v="16"/>
    <s v="LEG  "/>
    <x v="39"/>
    <x v="39"/>
    <s v="Judicial"/>
    <s v="Supreme Court"/>
    <x v="6"/>
    <x v="6"/>
    <x v="26"/>
    <x v="2"/>
    <n v="2989"/>
  </r>
  <r>
    <s v="SK"/>
    <x v="16"/>
    <s v="LEG  "/>
    <x v="39"/>
    <x v="39"/>
    <s v="Judicial"/>
    <s v="Supreme Court"/>
    <x v="6"/>
    <x v="6"/>
    <x v="25"/>
    <x v="4"/>
    <n v="1066"/>
  </r>
  <r>
    <s v="SK"/>
    <x v="16"/>
    <s v="LEG  "/>
    <x v="39"/>
    <x v="39"/>
    <s v="State Executive"/>
    <s v="Washington State"/>
    <x v="2"/>
    <x v="2"/>
    <x v="12"/>
    <x v="0"/>
    <n v="404"/>
  </r>
  <r>
    <s v="SK"/>
    <x v="16"/>
    <s v="LEG  "/>
    <x v="39"/>
    <x v="39"/>
    <s v="State Executive"/>
    <s v="Washington State"/>
    <x v="2"/>
    <x v="2"/>
    <x v="13"/>
    <x v="1"/>
    <n v="6059"/>
  </r>
  <r>
    <s v="SK"/>
    <x v="16"/>
    <s v="LEG  "/>
    <x v="39"/>
    <x v="39"/>
    <s v="State Executive"/>
    <s v="Washington State"/>
    <x v="2"/>
    <x v="2"/>
    <x v="9"/>
    <x v="2"/>
    <n v="6026"/>
  </r>
  <r>
    <s v="SK"/>
    <x v="16"/>
    <s v="LEG  "/>
    <x v="39"/>
    <x v="39"/>
    <s v="State Executive"/>
    <s v="Washington State"/>
    <x v="2"/>
    <x v="2"/>
    <x v="7"/>
    <x v="4"/>
    <n v="128"/>
  </r>
  <r>
    <s v="SK"/>
    <x v="16"/>
    <s v="LEG  "/>
    <x v="39"/>
    <x v="39"/>
    <s v="State Executive"/>
    <s v="Washington State"/>
    <x v="2"/>
    <x v="2"/>
    <x v="6"/>
    <x v="3"/>
    <n v="80"/>
  </r>
  <r>
    <s v="SK"/>
    <x v="16"/>
    <s v="LEG  "/>
    <x v="39"/>
    <x v="39"/>
    <s v="State Executive"/>
    <s v="Washington State"/>
    <x v="2"/>
    <x v="2"/>
    <x v="14"/>
    <x v="8"/>
    <n v="334"/>
  </r>
  <r>
    <s v="SK"/>
    <x v="16"/>
    <s v="LEG  "/>
    <x v="39"/>
    <x v="39"/>
    <s v="State Executive"/>
    <s v="Washington State"/>
    <x v="2"/>
    <x v="2"/>
    <x v="10"/>
    <x v="6"/>
    <n v="88"/>
  </r>
  <r>
    <s v="SK"/>
    <x v="16"/>
    <s v="LEG  "/>
    <x v="39"/>
    <x v="39"/>
    <s v="State Executive"/>
    <s v="Washington State"/>
    <x v="2"/>
    <x v="2"/>
    <x v="11"/>
    <x v="7"/>
    <n v="106"/>
  </r>
  <r>
    <s v="SK"/>
    <x v="16"/>
    <s v="LEG  "/>
    <x v="39"/>
    <x v="39"/>
    <s v="State Executive"/>
    <s v="Washington State"/>
    <x v="2"/>
    <x v="2"/>
    <x v="8"/>
    <x v="5"/>
    <n v="65"/>
  </r>
  <r>
    <s v="SK"/>
    <x v="16"/>
    <s v="LEG  "/>
    <x v="39"/>
    <x v="39"/>
    <s v="State Executive"/>
    <s v="Washington State"/>
    <x v="7"/>
    <x v="7"/>
    <x v="31"/>
    <x v="0"/>
    <n v="2423"/>
  </r>
  <r>
    <s v="SK"/>
    <x v="16"/>
    <s v="LEG  "/>
    <x v="39"/>
    <x v="39"/>
    <s v="State Executive"/>
    <s v="Washington State"/>
    <x v="7"/>
    <x v="7"/>
    <x v="29"/>
    <x v="1"/>
    <n v="5991"/>
  </r>
  <r>
    <s v="SK"/>
    <x v="16"/>
    <s v="LEG  "/>
    <x v="39"/>
    <x v="39"/>
    <s v="State Executive"/>
    <s v="Washington State"/>
    <x v="7"/>
    <x v="7"/>
    <x v="32"/>
    <x v="2"/>
    <n v="337"/>
  </r>
  <r>
    <s v="SK"/>
    <x v="16"/>
    <s v="LEG  "/>
    <x v="39"/>
    <x v="39"/>
    <s v="State Executive"/>
    <s v="Washington State"/>
    <x v="7"/>
    <x v="7"/>
    <x v="28"/>
    <x v="4"/>
    <n v="3173"/>
  </r>
  <r>
    <s v="SK"/>
    <x v="16"/>
    <s v="LEG  "/>
    <x v="39"/>
    <x v="39"/>
    <s v="State Executive"/>
    <s v="Washington State"/>
    <x v="7"/>
    <x v="7"/>
    <x v="30"/>
    <x v="3"/>
    <n v="50"/>
  </r>
  <r>
    <s v="SK"/>
    <x v="16"/>
    <s v="LEG  "/>
    <x v="39"/>
    <x v="39"/>
    <s v="State Executive"/>
    <s v="Washington State"/>
    <x v="7"/>
    <x v="7"/>
    <x v="33"/>
    <x v="8"/>
    <n v="399"/>
  </r>
  <r>
    <s v="SK"/>
    <x v="16"/>
    <s v="LEG  "/>
    <x v="39"/>
    <x v="39"/>
    <s v="State Executive"/>
    <s v="Washington State"/>
    <x v="8"/>
    <x v="8"/>
    <x v="36"/>
    <x v="0"/>
    <n v="1438"/>
  </r>
  <r>
    <s v="SK"/>
    <x v="16"/>
    <s v="LEG  "/>
    <x v="39"/>
    <x v="39"/>
    <s v="State Executive"/>
    <s v="Washington State"/>
    <x v="8"/>
    <x v="8"/>
    <x v="34"/>
    <x v="1"/>
    <n v="562"/>
  </r>
  <r>
    <s v="SK"/>
    <x v="16"/>
    <s v="LEG  "/>
    <x v="39"/>
    <x v="39"/>
    <s v="State Executive"/>
    <s v="Washington State"/>
    <x v="8"/>
    <x v="8"/>
    <x v="40"/>
    <x v="2"/>
    <n v="234"/>
  </r>
  <r>
    <s v="SK"/>
    <x v="16"/>
    <s v="LEG  "/>
    <x v="39"/>
    <x v="39"/>
    <s v="State Executive"/>
    <s v="Washington State"/>
    <x v="8"/>
    <x v="8"/>
    <x v="37"/>
    <x v="4"/>
    <n v="441"/>
  </r>
  <r>
    <s v="SK"/>
    <x v="16"/>
    <s v="LEG  "/>
    <x v="39"/>
    <x v="39"/>
    <s v="State Executive"/>
    <s v="Washington State"/>
    <x v="8"/>
    <x v="8"/>
    <x v="38"/>
    <x v="3"/>
    <n v="2360"/>
  </r>
  <r>
    <s v="SK"/>
    <x v="16"/>
    <s v="LEG  "/>
    <x v="39"/>
    <x v="39"/>
    <s v="State Executive"/>
    <s v="Washington State"/>
    <x v="8"/>
    <x v="8"/>
    <x v="39"/>
    <x v="8"/>
    <n v="5040"/>
  </r>
  <r>
    <s v="SK"/>
    <x v="16"/>
    <s v="LEG  "/>
    <x v="39"/>
    <x v="39"/>
    <s v="State Executive"/>
    <s v="Washington State"/>
    <x v="8"/>
    <x v="8"/>
    <x v="35"/>
    <x v="6"/>
    <n v="2177"/>
  </r>
  <r>
    <s v="SK"/>
    <x v="16"/>
    <s v="LEG  "/>
    <x v="39"/>
    <x v="39"/>
    <s v="State Executive"/>
    <s v="Washington State"/>
    <x v="10"/>
    <x v="10"/>
    <x v="45"/>
    <x v="0"/>
    <n v="8560"/>
  </r>
  <r>
    <s v="SK"/>
    <x v="16"/>
    <s v="LEG  "/>
    <x v="39"/>
    <x v="39"/>
    <s v="State Executive"/>
    <s v="Washington State"/>
    <x v="9"/>
    <x v="9"/>
    <x v="44"/>
    <x v="0"/>
    <n v="2626"/>
  </r>
  <r>
    <s v="SK"/>
    <x v="16"/>
    <s v="LEG  "/>
    <x v="39"/>
    <x v="39"/>
    <s v="State Executive"/>
    <s v="Washington State"/>
    <x v="9"/>
    <x v="9"/>
    <x v="42"/>
    <x v="1"/>
    <n v="5737"/>
  </r>
  <r>
    <s v="SK"/>
    <x v="16"/>
    <s v="LEG  "/>
    <x v="39"/>
    <x v="39"/>
    <s v="State Executive"/>
    <s v="Washington State"/>
    <x v="9"/>
    <x v="9"/>
    <x v="43"/>
    <x v="2"/>
    <n v="948"/>
  </r>
  <r>
    <s v="SK"/>
    <x v="16"/>
    <s v="LEG  "/>
    <x v="39"/>
    <x v="39"/>
    <s v="State Executive"/>
    <s v="Washington State"/>
    <x v="9"/>
    <x v="9"/>
    <x v="41"/>
    <x v="4"/>
    <n v="2148"/>
  </r>
  <r>
    <s v="SK"/>
    <x v="16"/>
    <s v="LEG  "/>
    <x v="39"/>
    <x v="39"/>
    <s v="State Executive"/>
    <s v="Washington State"/>
    <x v="0"/>
    <x v="0"/>
    <x v="0"/>
    <x v="0"/>
    <n v="6178"/>
  </r>
  <r>
    <s v="SK"/>
    <x v="16"/>
    <s v="LEG  "/>
    <x v="39"/>
    <x v="39"/>
    <s v="State Executive"/>
    <s v="Washington State"/>
    <x v="0"/>
    <x v="0"/>
    <x v="1"/>
    <x v="1"/>
    <n v="4857"/>
  </r>
  <r>
    <s v="SK"/>
    <x v="16"/>
    <s v="LEG  "/>
    <x v="39"/>
    <x v="39"/>
    <s v="State Executive"/>
    <s v="Washington State"/>
    <x v="0"/>
    <x v="0"/>
    <x v="2"/>
    <x v="2"/>
    <n v="1149"/>
  </r>
  <r>
    <s v="SK"/>
    <x v="16"/>
    <s v="LEG  "/>
    <x v="39"/>
    <x v="39"/>
    <s v="State Executive"/>
    <s v="Washington State"/>
    <x v="1"/>
    <x v="1"/>
    <x v="5"/>
    <x v="0"/>
    <n v="1023"/>
  </r>
  <r>
    <s v="SK"/>
    <x v="16"/>
    <s v="LEG  "/>
    <x v="39"/>
    <x v="39"/>
    <s v="State Executive"/>
    <s v="Washington State"/>
    <x v="1"/>
    <x v="1"/>
    <x v="4"/>
    <x v="1"/>
    <n v="5847"/>
  </r>
  <r>
    <s v="SK"/>
    <x v="16"/>
    <s v="LEG  "/>
    <x v="39"/>
    <x v="39"/>
    <s v="State Executive"/>
    <s v="Washington State"/>
    <x v="1"/>
    <x v="1"/>
    <x v="3"/>
    <x v="2"/>
    <n v="5340"/>
  </r>
  <r>
    <s v="SK"/>
    <x v="16"/>
    <s v="LEG  "/>
    <x v="39"/>
    <x v="39"/>
    <s v="State Executive"/>
    <s v="Washington State"/>
    <x v="11"/>
    <x v="11"/>
    <x v="48"/>
    <x v="0"/>
    <n v="1329"/>
  </r>
  <r>
    <s v="SK"/>
    <x v="16"/>
    <s v="LEG  "/>
    <x v="39"/>
    <x v="39"/>
    <s v="State Executive"/>
    <s v="Washington State"/>
    <x v="11"/>
    <x v="11"/>
    <x v="50"/>
    <x v="1"/>
    <n v="5311"/>
  </r>
  <r>
    <s v="SK"/>
    <x v="16"/>
    <s v="LEG  "/>
    <x v="39"/>
    <x v="39"/>
    <s v="State Executive"/>
    <s v="Washington State"/>
    <x v="11"/>
    <x v="11"/>
    <x v="47"/>
    <x v="2"/>
    <n v="905"/>
  </r>
  <r>
    <s v="SK"/>
    <x v="16"/>
    <s v="LEG  "/>
    <x v="39"/>
    <x v="39"/>
    <s v="State Executive"/>
    <s v="Washington State"/>
    <x v="11"/>
    <x v="11"/>
    <x v="49"/>
    <x v="4"/>
    <n v="844"/>
  </r>
  <r>
    <s v="SK"/>
    <x v="16"/>
    <s v="LEG  "/>
    <x v="39"/>
    <x v="39"/>
    <s v="State Executive"/>
    <s v="Washington State"/>
    <x v="11"/>
    <x v="11"/>
    <x v="51"/>
    <x v="3"/>
    <n v="1362"/>
  </r>
  <r>
    <s v="SK"/>
    <x v="16"/>
    <s v="LEG  "/>
    <x v="39"/>
    <x v="39"/>
    <s v="State Executive"/>
    <s v="Washington State"/>
    <x v="3"/>
    <x v="3"/>
    <x v="16"/>
    <x v="0"/>
    <n v="2670"/>
  </r>
  <r>
    <s v="SK"/>
    <x v="16"/>
    <s v="LEG  "/>
    <x v="39"/>
    <x v="39"/>
    <s v="State Executive"/>
    <s v="Washington State"/>
    <x v="3"/>
    <x v="3"/>
    <x v="17"/>
    <x v="1"/>
    <n v="6432"/>
  </r>
  <r>
    <s v="SK"/>
    <x v="16"/>
    <s v="LEG  "/>
    <x v="39"/>
    <x v="39"/>
    <s v="State Executive"/>
    <s v="Washington State"/>
    <x v="3"/>
    <x v="3"/>
    <x v="18"/>
    <x v="2"/>
    <n v="2233"/>
  </r>
  <r>
    <s v="SK"/>
    <x v="16"/>
    <s v="LEG  "/>
    <x v="39"/>
    <x v="39"/>
    <s v="State Executive"/>
    <s v="Washington State"/>
    <x v="3"/>
    <x v="3"/>
    <x v="15"/>
    <x v="4"/>
    <n v="673"/>
  </r>
  <r>
    <s v="SK"/>
    <x v="16"/>
    <s v="LEG  "/>
    <x v="39"/>
    <x v="39"/>
    <s v="StateWide"/>
    <s v="StateWide"/>
    <x v="12"/>
    <x v="12"/>
    <x v="52"/>
    <x v="9"/>
    <n v="0"/>
  </r>
  <r>
    <s v="SK"/>
    <x v="16"/>
    <s v="LEG  "/>
    <x v="39"/>
    <x v="39"/>
    <s v="StateWide"/>
    <s v="StateWide"/>
    <x v="12"/>
    <x v="12"/>
    <x v="53"/>
    <x v="10"/>
    <n v="0"/>
  </r>
  <r>
    <s v="WM"/>
    <x v="38"/>
    <s v="LEG  "/>
    <x v="39"/>
    <x v="39"/>
    <s v="Congressional"/>
    <s v="Congressional District 1"/>
    <x v="13"/>
    <x v="15"/>
    <x v="67"/>
    <x v="0"/>
    <n v="537"/>
  </r>
  <r>
    <s v="WM"/>
    <x v="38"/>
    <s v="LEG  "/>
    <x v="39"/>
    <x v="39"/>
    <s v="Congressional"/>
    <s v="Congressional District 1"/>
    <x v="13"/>
    <x v="15"/>
    <x v="57"/>
    <x v="1"/>
    <n v="177"/>
  </r>
  <r>
    <s v="WM"/>
    <x v="38"/>
    <s v="LEG  "/>
    <x v="39"/>
    <x v="39"/>
    <s v="Congressional"/>
    <s v="Congressional District 1"/>
    <x v="13"/>
    <x v="15"/>
    <x v="58"/>
    <x v="2"/>
    <n v="47"/>
  </r>
  <r>
    <s v="WM"/>
    <x v="38"/>
    <s v="LEG  "/>
    <x v="39"/>
    <x v="39"/>
    <s v="Congressional"/>
    <s v="Congressional District 1"/>
    <x v="13"/>
    <x v="15"/>
    <x v="73"/>
    <x v="4"/>
    <n v="57"/>
  </r>
  <r>
    <s v="WM"/>
    <x v="38"/>
    <s v="LEG  "/>
    <x v="39"/>
    <x v="39"/>
    <s v="Congressional"/>
    <s v="Congressional District 1"/>
    <x v="13"/>
    <x v="15"/>
    <x v="77"/>
    <x v="3"/>
    <n v="303"/>
  </r>
  <r>
    <s v="WM"/>
    <x v="38"/>
    <s v="LEG  "/>
    <x v="39"/>
    <x v="39"/>
    <s v="Congressional"/>
    <s v="Congressional District 1"/>
    <x v="13"/>
    <x v="15"/>
    <x v="76"/>
    <x v="8"/>
    <n v="21"/>
  </r>
  <r>
    <s v="WM"/>
    <x v="38"/>
    <s v="LEG  "/>
    <x v="39"/>
    <x v="39"/>
    <s v="Congressional"/>
    <s v="Congressional District 1"/>
    <x v="13"/>
    <x v="15"/>
    <x v="72"/>
    <x v="6"/>
    <n v="21"/>
  </r>
  <r>
    <s v="WM"/>
    <x v="38"/>
    <s v="LEG  "/>
    <x v="39"/>
    <x v="39"/>
    <s v="Congressional"/>
    <s v="Congressional District 2"/>
    <x v="13"/>
    <x v="19"/>
    <x v="93"/>
    <x v="0"/>
    <n v="821"/>
  </r>
  <r>
    <s v="WM"/>
    <x v="38"/>
    <s v="LEG  "/>
    <x v="39"/>
    <x v="39"/>
    <s v="Congressional"/>
    <s v="Congressional District 2"/>
    <x v="13"/>
    <x v="19"/>
    <x v="94"/>
    <x v="1"/>
    <n v="2837"/>
  </r>
  <r>
    <s v="WM"/>
    <x v="38"/>
    <s v="LEG  "/>
    <x v="39"/>
    <x v="39"/>
    <s v="Congressional"/>
    <s v="Congressional District 2"/>
    <x v="13"/>
    <x v="19"/>
    <x v="95"/>
    <x v="2"/>
    <n v="192"/>
  </r>
  <r>
    <s v="WM"/>
    <x v="38"/>
    <s v="LEG  "/>
    <x v="39"/>
    <x v="39"/>
    <s v="Congressional"/>
    <s v="Congressional District 2"/>
    <x v="13"/>
    <x v="19"/>
    <x v="96"/>
    <x v="4"/>
    <n v="8401"/>
  </r>
  <r>
    <s v="WM"/>
    <x v="38"/>
    <s v="LEG  "/>
    <x v="39"/>
    <x v="39"/>
    <s v="Congressional"/>
    <s v="Congressional District 2"/>
    <x v="13"/>
    <x v="19"/>
    <x v="97"/>
    <x v="3"/>
    <n v="178"/>
  </r>
  <r>
    <s v="WM"/>
    <x v="38"/>
    <s v="LEG  "/>
    <x v="39"/>
    <x v="39"/>
    <s v="Congressional"/>
    <s v="Congressional District 2"/>
    <x v="13"/>
    <x v="19"/>
    <x v="98"/>
    <x v="8"/>
    <n v="489"/>
  </r>
  <r>
    <s v="WM"/>
    <x v="38"/>
    <s v="LEG  "/>
    <x v="39"/>
    <x v="39"/>
    <s v="Federal"/>
    <s v="United States"/>
    <x v="14"/>
    <x v="17"/>
    <x v="83"/>
    <x v="0"/>
    <n v="3060"/>
  </r>
  <r>
    <s v="WM"/>
    <x v="38"/>
    <s v="LEG  "/>
    <x v="39"/>
    <x v="39"/>
    <s v="Federal"/>
    <s v="United States"/>
    <x v="14"/>
    <x v="17"/>
    <x v="86"/>
    <x v="1"/>
    <n v="123"/>
  </r>
  <r>
    <s v="WM"/>
    <x v="38"/>
    <s v="LEG  "/>
    <x v="39"/>
    <x v="39"/>
    <s v="Federal"/>
    <s v="United States"/>
    <x v="14"/>
    <x v="17"/>
    <x v="80"/>
    <x v="2"/>
    <n v="194"/>
  </r>
  <r>
    <s v="WM"/>
    <x v="38"/>
    <s v="LEG  "/>
    <x v="39"/>
    <x v="39"/>
    <s v="Federal"/>
    <s v="United States"/>
    <x v="14"/>
    <x v="17"/>
    <x v="85"/>
    <x v="4"/>
    <n v="281"/>
  </r>
  <r>
    <s v="WM"/>
    <x v="38"/>
    <s v="LEG  "/>
    <x v="39"/>
    <x v="39"/>
    <s v="Federal"/>
    <s v="United States"/>
    <x v="14"/>
    <x v="17"/>
    <x v="79"/>
    <x v="3"/>
    <n v="509"/>
  </r>
  <r>
    <s v="WM"/>
    <x v="38"/>
    <s v="LEG  "/>
    <x v="39"/>
    <x v="39"/>
    <s v="Federal"/>
    <s v="United States"/>
    <x v="14"/>
    <x v="17"/>
    <x v="82"/>
    <x v="8"/>
    <n v="9651"/>
  </r>
  <r>
    <s v="WM"/>
    <x v="38"/>
    <s v="LEG  "/>
    <x v="39"/>
    <x v="39"/>
    <s v="Federal"/>
    <s v="United States"/>
    <x v="14"/>
    <x v="17"/>
    <x v="81"/>
    <x v="6"/>
    <n v="236"/>
  </r>
  <r>
    <s v="WM"/>
    <x v="38"/>
    <s v="LEG  "/>
    <x v="39"/>
    <x v="39"/>
    <s v="Federal"/>
    <s v="United States"/>
    <x v="14"/>
    <x v="17"/>
    <x v="84"/>
    <x v="7"/>
    <n v="127"/>
  </r>
  <r>
    <s v="WM"/>
    <x v="38"/>
    <s v="LEG  "/>
    <x v="39"/>
    <x v="39"/>
    <s v="Judicial"/>
    <s v="Supreme Court"/>
    <x v="4"/>
    <x v="4"/>
    <x v="19"/>
    <x v="0"/>
    <n v="1865"/>
  </r>
  <r>
    <s v="WM"/>
    <x v="38"/>
    <s v="LEG  "/>
    <x v="39"/>
    <x v="39"/>
    <s v="Judicial"/>
    <s v="Supreme Court"/>
    <x v="4"/>
    <x v="4"/>
    <x v="21"/>
    <x v="1"/>
    <n v="7534"/>
  </r>
  <r>
    <s v="WM"/>
    <x v="38"/>
    <s v="LEG  "/>
    <x v="39"/>
    <x v="39"/>
    <s v="Judicial"/>
    <s v="Supreme Court"/>
    <x v="4"/>
    <x v="4"/>
    <x v="20"/>
    <x v="2"/>
    <n v="649"/>
  </r>
  <r>
    <s v="WM"/>
    <x v="38"/>
    <s v="LEG  "/>
    <x v="39"/>
    <x v="39"/>
    <s v="Judicial"/>
    <s v="Supreme Court"/>
    <x v="5"/>
    <x v="5"/>
    <x v="22"/>
    <x v="0"/>
    <n v="3044"/>
  </r>
  <r>
    <s v="WM"/>
    <x v="38"/>
    <s v="LEG  "/>
    <x v="39"/>
    <x v="39"/>
    <s v="Judicial"/>
    <s v="Supreme Court"/>
    <x v="5"/>
    <x v="5"/>
    <x v="23"/>
    <x v="1"/>
    <n v="6727"/>
  </r>
  <r>
    <s v="WM"/>
    <x v="38"/>
    <s v="LEG  "/>
    <x v="39"/>
    <x v="39"/>
    <s v="Judicial"/>
    <s v="Supreme Court"/>
    <x v="6"/>
    <x v="6"/>
    <x v="24"/>
    <x v="0"/>
    <n v="3164"/>
  </r>
  <r>
    <s v="WM"/>
    <x v="38"/>
    <s v="LEG  "/>
    <x v="39"/>
    <x v="39"/>
    <s v="Judicial"/>
    <s v="Supreme Court"/>
    <x v="6"/>
    <x v="6"/>
    <x v="27"/>
    <x v="1"/>
    <n v="3580"/>
  </r>
  <r>
    <s v="WM"/>
    <x v="38"/>
    <s v="LEG  "/>
    <x v="39"/>
    <x v="39"/>
    <s v="Judicial"/>
    <s v="Supreme Court"/>
    <x v="6"/>
    <x v="6"/>
    <x v="26"/>
    <x v="2"/>
    <n v="2911"/>
  </r>
  <r>
    <s v="WM"/>
    <x v="38"/>
    <s v="LEG  "/>
    <x v="39"/>
    <x v="39"/>
    <s v="Judicial"/>
    <s v="Supreme Court"/>
    <x v="6"/>
    <x v="6"/>
    <x v="25"/>
    <x v="4"/>
    <n v="1022"/>
  </r>
  <r>
    <s v="WM"/>
    <x v="38"/>
    <s v="LEG  "/>
    <x v="39"/>
    <x v="39"/>
    <s v="State Executive"/>
    <s v="Washington State"/>
    <x v="2"/>
    <x v="2"/>
    <x v="12"/>
    <x v="0"/>
    <n v="357"/>
  </r>
  <r>
    <s v="WM"/>
    <x v="38"/>
    <s v="LEG  "/>
    <x v="39"/>
    <x v="39"/>
    <s v="State Executive"/>
    <s v="Washington State"/>
    <x v="2"/>
    <x v="2"/>
    <x v="13"/>
    <x v="1"/>
    <n v="4503"/>
  </r>
  <r>
    <s v="WM"/>
    <x v="38"/>
    <s v="LEG  "/>
    <x v="39"/>
    <x v="39"/>
    <s v="State Executive"/>
    <s v="Washington State"/>
    <x v="2"/>
    <x v="2"/>
    <x v="9"/>
    <x v="2"/>
    <n v="8838"/>
  </r>
  <r>
    <s v="WM"/>
    <x v="38"/>
    <s v="LEG  "/>
    <x v="39"/>
    <x v="39"/>
    <s v="State Executive"/>
    <s v="Washington State"/>
    <x v="2"/>
    <x v="2"/>
    <x v="7"/>
    <x v="4"/>
    <n v="82"/>
  </r>
  <r>
    <s v="WM"/>
    <x v="38"/>
    <s v="LEG  "/>
    <x v="39"/>
    <x v="39"/>
    <s v="State Executive"/>
    <s v="Washington State"/>
    <x v="2"/>
    <x v="2"/>
    <x v="6"/>
    <x v="3"/>
    <n v="91"/>
  </r>
  <r>
    <s v="WM"/>
    <x v="38"/>
    <s v="LEG  "/>
    <x v="39"/>
    <x v="39"/>
    <s v="State Executive"/>
    <s v="Washington State"/>
    <x v="2"/>
    <x v="2"/>
    <x v="14"/>
    <x v="8"/>
    <n v="417"/>
  </r>
  <r>
    <s v="WM"/>
    <x v="38"/>
    <s v="LEG  "/>
    <x v="39"/>
    <x v="39"/>
    <s v="State Executive"/>
    <s v="Washington State"/>
    <x v="2"/>
    <x v="2"/>
    <x v="10"/>
    <x v="6"/>
    <n v="62"/>
  </r>
  <r>
    <s v="WM"/>
    <x v="38"/>
    <s v="LEG  "/>
    <x v="39"/>
    <x v="39"/>
    <s v="State Executive"/>
    <s v="Washington State"/>
    <x v="2"/>
    <x v="2"/>
    <x v="11"/>
    <x v="7"/>
    <n v="45"/>
  </r>
  <r>
    <s v="WM"/>
    <x v="38"/>
    <s v="LEG  "/>
    <x v="39"/>
    <x v="39"/>
    <s v="State Executive"/>
    <s v="Washington State"/>
    <x v="2"/>
    <x v="2"/>
    <x v="8"/>
    <x v="5"/>
    <n v="35"/>
  </r>
  <r>
    <s v="WM"/>
    <x v="38"/>
    <s v="LEG  "/>
    <x v="39"/>
    <x v="39"/>
    <s v="State Executive"/>
    <s v="Washington State"/>
    <x v="7"/>
    <x v="7"/>
    <x v="31"/>
    <x v="0"/>
    <n v="1750"/>
  </r>
  <r>
    <s v="WM"/>
    <x v="38"/>
    <s v="LEG  "/>
    <x v="39"/>
    <x v="39"/>
    <s v="State Executive"/>
    <s v="Washington State"/>
    <x v="7"/>
    <x v="7"/>
    <x v="29"/>
    <x v="1"/>
    <n v="7762"/>
  </r>
  <r>
    <s v="WM"/>
    <x v="38"/>
    <s v="LEG  "/>
    <x v="39"/>
    <x v="39"/>
    <s v="State Executive"/>
    <s v="Washington State"/>
    <x v="7"/>
    <x v="7"/>
    <x v="32"/>
    <x v="2"/>
    <n v="342"/>
  </r>
  <r>
    <s v="WM"/>
    <x v="38"/>
    <s v="LEG  "/>
    <x v="39"/>
    <x v="39"/>
    <s v="State Executive"/>
    <s v="Washington State"/>
    <x v="7"/>
    <x v="7"/>
    <x v="28"/>
    <x v="4"/>
    <n v="3099"/>
  </r>
  <r>
    <s v="WM"/>
    <x v="38"/>
    <s v="LEG  "/>
    <x v="39"/>
    <x v="39"/>
    <s v="State Executive"/>
    <s v="Washington State"/>
    <x v="7"/>
    <x v="7"/>
    <x v="30"/>
    <x v="3"/>
    <n v="54"/>
  </r>
  <r>
    <s v="WM"/>
    <x v="38"/>
    <s v="LEG  "/>
    <x v="39"/>
    <x v="39"/>
    <s v="State Executive"/>
    <s v="Washington State"/>
    <x v="7"/>
    <x v="7"/>
    <x v="33"/>
    <x v="8"/>
    <n v="463"/>
  </r>
  <r>
    <s v="WM"/>
    <x v="38"/>
    <s v="LEG  "/>
    <x v="39"/>
    <x v="39"/>
    <s v="State Executive"/>
    <s v="Washington State"/>
    <x v="8"/>
    <x v="8"/>
    <x v="36"/>
    <x v="0"/>
    <n v="1133"/>
  </r>
  <r>
    <s v="WM"/>
    <x v="38"/>
    <s v="LEG  "/>
    <x v="39"/>
    <x v="39"/>
    <s v="State Executive"/>
    <s v="Washington State"/>
    <x v="8"/>
    <x v="8"/>
    <x v="34"/>
    <x v="1"/>
    <n v="288"/>
  </r>
  <r>
    <s v="WM"/>
    <x v="38"/>
    <s v="LEG  "/>
    <x v="39"/>
    <x v="39"/>
    <s v="State Executive"/>
    <s v="Washington State"/>
    <x v="8"/>
    <x v="8"/>
    <x v="40"/>
    <x v="2"/>
    <n v="246"/>
  </r>
  <r>
    <s v="WM"/>
    <x v="38"/>
    <s v="LEG  "/>
    <x v="39"/>
    <x v="39"/>
    <s v="State Executive"/>
    <s v="Washington State"/>
    <x v="8"/>
    <x v="8"/>
    <x v="37"/>
    <x v="4"/>
    <n v="313"/>
  </r>
  <r>
    <s v="WM"/>
    <x v="38"/>
    <s v="LEG  "/>
    <x v="39"/>
    <x v="39"/>
    <s v="State Executive"/>
    <s v="Washington State"/>
    <x v="8"/>
    <x v="8"/>
    <x v="38"/>
    <x v="3"/>
    <n v="4810"/>
  </r>
  <r>
    <s v="WM"/>
    <x v="38"/>
    <s v="LEG  "/>
    <x v="39"/>
    <x v="39"/>
    <s v="State Executive"/>
    <s v="Washington State"/>
    <x v="8"/>
    <x v="8"/>
    <x v="39"/>
    <x v="8"/>
    <n v="4112"/>
  </r>
  <r>
    <s v="WM"/>
    <x v="38"/>
    <s v="LEG  "/>
    <x v="39"/>
    <x v="39"/>
    <s v="State Executive"/>
    <s v="Washington State"/>
    <x v="8"/>
    <x v="8"/>
    <x v="35"/>
    <x v="6"/>
    <n v="2277"/>
  </r>
  <r>
    <s v="WM"/>
    <x v="38"/>
    <s v="LEG  "/>
    <x v="39"/>
    <x v="39"/>
    <s v="State Executive"/>
    <s v="Washington State"/>
    <x v="10"/>
    <x v="10"/>
    <x v="45"/>
    <x v="0"/>
    <n v="9558"/>
  </r>
  <r>
    <s v="WM"/>
    <x v="38"/>
    <s v="LEG  "/>
    <x v="39"/>
    <x v="39"/>
    <s v="State Executive"/>
    <s v="Washington State"/>
    <x v="9"/>
    <x v="9"/>
    <x v="44"/>
    <x v="0"/>
    <n v="2641"/>
  </r>
  <r>
    <s v="WM"/>
    <x v="38"/>
    <s v="LEG  "/>
    <x v="39"/>
    <x v="39"/>
    <s v="State Executive"/>
    <s v="Washington State"/>
    <x v="9"/>
    <x v="9"/>
    <x v="42"/>
    <x v="1"/>
    <n v="4420"/>
  </r>
  <r>
    <s v="WM"/>
    <x v="38"/>
    <s v="LEG  "/>
    <x v="39"/>
    <x v="39"/>
    <s v="State Executive"/>
    <s v="Washington State"/>
    <x v="9"/>
    <x v="9"/>
    <x v="43"/>
    <x v="2"/>
    <n v="1344"/>
  </r>
  <r>
    <s v="WM"/>
    <x v="38"/>
    <s v="LEG  "/>
    <x v="39"/>
    <x v="39"/>
    <s v="State Executive"/>
    <s v="Washington State"/>
    <x v="9"/>
    <x v="9"/>
    <x v="41"/>
    <x v="4"/>
    <n v="3625"/>
  </r>
  <r>
    <s v="WM"/>
    <x v="38"/>
    <s v="LEG  "/>
    <x v="39"/>
    <x v="39"/>
    <s v="State Executive"/>
    <s v="Washington State"/>
    <x v="0"/>
    <x v="0"/>
    <x v="0"/>
    <x v="0"/>
    <n v="8828"/>
  </r>
  <r>
    <s v="WM"/>
    <x v="38"/>
    <s v="LEG  "/>
    <x v="39"/>
    <x v="39"/>
    <s v="State Executive"/>
    <s v="Washington State"/>
    <x v="0"/>
    <x v="0"/>
    <x v="1"/>
    <x v="1"/>
    <n v="3712"/>
  </r>
  <r>
    <s v="WM"/>
    <x v="38"/>
    <s v="LEG  "/>
    <x v="39"/>
    <x v="39"/>
    <s v="State Executive"/>
    <s v="Washington State"/>
    <x v="0"/>
    <x v="0"/>
    <x v="2"/>
    <x v="2"/>
    <n v="907"/>
  </r>
  <r>
    <s v="WM"/>
    <x v="38"/>
    <s v="LEG  "/>
    <x v="39"/>
    <x v="39"/>
    <s v="State Executive"/>
    <s v="Washington State"/>
    <x v="1"/>
    <x v="1"/>
    <x v="5"/>
    <x v="0"/>
    <n v="699"/>
  </r>
  <r>
    <s v="WM"/>
    <x v="38"/>
    <s v="LEG  "/>
    <x v="39"/>
    <x v="39"/>
    <s v="State Executive"/>
    <s v="Washington State"/>
    <x v="1"/>
    <x v="1"/>
    <x v="4"/>
    <x v="1"/>
    <n v="8550"/>
  </r>
  <r>
    <s v="WM"/>
    <x v="38"/>
    <s v="LEG  "/>
    <x v="39"/>
    <x v="39"/>
    <s v="State Executive"/>
    <s v="Washington State"/>
    <x v="1"/>
    <x v="1"/>
    <x v="3"/>
    <x v="2"/>
    <n v="4148"/>
  </r>
  <r>
    <s v="WM"/>
    <x v="38"/>
    <s v="LEG  "/>
    <x v="39"/>
    <x v="39"/>
    <s v="State Executive"/>
    <s v="Washington State"/>
    <x v="11"/>
    <x v="11"/>
    <x v="48"/>
    <x v="0"/>
    <n v="2126"/>
  </r>
  <r>
    <s v="WM"/>
    <x v="38"/>
    <s v="LEG  "/>
    <x v="39"/>
    <x v="39"/>
    <s v="State Executive"/>
    <s v="Washington State"/>
    <x v="11"/>
    <x v="11"/>
    <x v="50"/>
    <x v="1"/>
    <n v="5863"/>
  </r>
  <r>
    <s v="WM"/>
    <x v="38"/>
    <s v="LEG  "/>
    <x v="39"/>
    <x v="39"/>
    <s v="State Executive"/>
    <s v="Washington State"/>
    <x v="11"/>
    <x v="11"/>
    <x v="47"/>
    <x v="2"/>
    <n v="615"/>
  </r>
  <r>
    <s v="WM"/>
    <x v="38"/>
    <s v="LEG  "/>
    <x v="39"/>
    <x v="39"/>
    <s v="State Executive"/>
    <s v="Washington State"/>
    <x v="11"/>
    <x v="11"/>
    <x v="49"/>
    <x v="4"/>
    <n v="489"/>
  </r>
  <r>
    <s v="WM"/>
    <x v="38"/>
    <s v="LEG  "/>
    <x v="39"/>
    <x v="39"/>
    <s v="State Executive"/>
    <s v="Washington State"/>
    <x v="11"/>
    <x v="11"/>
    <x v="51"/>
    <x v="3"/>
    <n v="930"/>
  </r>
  <r>
    <s v="WM"/>
    <x v="38"/>
    <s v="LEG  "/>
    <x v="39"/>
    <x v="39"/>
    <s v="State Executive"/>
    <s v="Washington State"/>
    <x v="3"/>
    <x v="3"/>
    <x v="16"/>
    <x v="0"/>
    <n v="1862"/>
  </r>
  <r>
    <s v="WM"/>
    <x v="38"/>
    <s v="LEG  "/>
    <x v="39"/>
    <x v="39"/>
    <s v="State Executive"/>
    <s v="Washington State"/>
    <x v="3"/>
    <x v="3"/>
    <x v="17"/>
    <x v="1"/>
    <n v="8683"/>
  </r>
  <r>
    <s v="WM"/>
    <x v="38"/>
    <s v="LEG  "/>
    <x v="39"/>
    <x v="39"/>
    <s v="State Executive"/>
    <s v="Washington State"/>
    <x v="3"/>
    <x v="3"/>
    <x v="18"/>
    <x v="2"/>
    <n v="1899"/>
  </r>
  <r>
    <s v="WM"/>
    <x v="38"/>
    <s v="LEG  "/>
    <x v="39"/>
    <x v="39"/>
    <s v="State Executive"/>
    <s v="Washington State"/>
    <x v="3"/>
    <x v="3"/>
    <x v="15"/>
    <x v="4"/>
    <n v="437"/>
  </r>
  <r>
    <s v="WM"/>
    <x v="38"/>
    <s v="LEG  "/>
    <x v="39"/>
    <x v="39"/>
    <s v="StateWide"/>
    <s v="StateWide"/>
    <x v="12"/>
    <x v="12"/>
    <x v="53"/>
    <x v="10"/>
    <n v="0"/>
  </r>
  <r>
    <s v="WM"/>
    <x v="38"/>
    <s v="LEG  "/>
    <x v="39"/>
    <x v="39"/>
    <s v="StateWide"/>
    <s v="StateWide"/>
    <x v="12"/>
    <x v="12"/>
    <x v="52"/>
    <x v="9"/>
    <n v="0"/>
  </r>
  <r>
    <s v="KI"/>
    <x v="0"/>
    <s v="LEG  "/>
    <x v="40"/>
    <x v="40"/>
    <s v="State Executive"/>
    <s v="Washington State"/>
    <x v="0"/>
    <x v="0"/>
    <x v="0"/>
    <x v="0"/>
    <n v="15601"/>
  </r>
  <r>
    <s v="KI"/>
    <x v="0"/>
    <s v="LEG  "/>
    <x v="40"/>
    <x v="40"/>
    <s v="State Executive"/>
    <s v="Washington State"/>
    <x v="0"/>
    <x v="0"/>
    <x v="1"/>
    <x v="1"/>
    <n v="15397"/>
  </r>
  <r>
    <s v="KI"/>
    <x v="0"/>
    <s v="LEG  "/>
    <x v="40"/>
    <x v="40"/>
    <s v="State Executive"/>
    <s v="Washington State"/>
    <x v="0"/>
    <x v="0"/>
    <x v="2"/>
    <x v="2"/>
    <n v="1445"/>
  </r>
  <r>
    <s v="KI"/>
    <x v="0"/>
    <s v="LEG  "/>
    <x v="40"/>
    <x v="40"/>
    <s v="State Executive"/>
    <s v="Washington State"/>
    <x v="1"/>
    <x v="1"/>
    <x v="3"/>
    <x v="2"/>
    <n v="11386"/>
  </r>
  <r>
    <s v="KI"/>
    <x v="0"/>
    <s v="LEG  "/>
    <x v="40"/>
    <x v="40"/>
    <s v="State Executive"/>
    <s v="Washington State"/>
    <x v="1"/>
    <x v="1"/>
    <x v="4"/>
    <x v="1"/>
    <n v="18518"/>
  </r>
  <r>
    <s v="KI"/>
    <x v="0"/>
    <s v="LEG  "/>
    <x v="40"/>
    <x v="40"/>
    <s v="State Executive"/>
    <s v="Washington State"/>
    <x v="1"/>
    <x v="1"/>
    <x v="5"/>
    <x v="0"/>
    <n v="1305"/>
  </r>
  <r>
    <s v="KI"/>
    <x v="0"/>
    <s v="LEG  "/>
    <x v="40"/>
    <x v="40"/>
    <s v="State Executive"/>
    <s v="Washington State"/>
    <x v="2"/>
    <x v="2"/>
    <x v="6"/>
    <x v="3"/>
    <n v="135"/>
  </r>
  <r>
    <s v="KI"/>
    <x v="0"/>
    <s v="LEG  "/>
    <x v="40"/>
    <x v="40"/>
    <s v="State Executive"/>
    <s v="Washington State"/>
    <x v="2"/>
    <x v="2"/>
    <x v="7"/>
    <x v="4"/>
    <n v="120"/>
  </r>
  <r>
    <s v="KI"/>
    <x v="0"/>
    <s v="LEG  "/>
    <x v="40"/>
    <x v="40"/>
    <s v="State Executive"/>
    <s v="Washington State"/>
    <x v="2"/>
    <x v="2"/>
    <x v="8"/>
    <x v="5"/>
    <n v="63"/>
  </r>
  <r>
    <s v="KI"/>
    <x v="0"/>
    <s v="LEG  "/>
    <x v="40"/>
    <x v="40"/>
    <s v="State Executive"/>
    <s v="Washington State"/>
    <x v="2"/>
    <x v="2"/>
    <x v="9"/>
    <x v="2"/>
    <n v="16272"/>
  </r>
  <r>
    <s v="KI"/>
    <x v="0"/>
    <s v="LEG  "/>
    <x v="40"/>
    <x v="40"/>
    <s v="State Executive"/>
    <s v="Washington State"/>
    <x v="2"/>
    <x v="2"/>
    <x v="10"/>
    <x v="6"/>
    <n v="110"/>
  </r>
  <r>
    <s v="KI"/>
    <x v="0"/>
    <s v="LEG  "/>
    <x v="40"/>
    <x v="40"/>
    <s v="State Executive"/>
    <s v="Washington State"/>
    <x v="2"/>
    <x v="2"/>
    <x v="11"/>
    <x v="7"/>
    <n v="52"/>
  </r>
  <r>
    <s v="KI"/>
    <x v="0"/>
    <s v="LEG  "/>
    <x v="40"/>
    <x v="40"/>
    <s v="State Executive"/>
    <s v="Washington State"/>
    <x v="2"/>
    <x v="2"/>
    <x v="12"/>
    <x v="0"/>
    <n v="442"/>
  </r>
  <r>
    <s v="KI"/>
    <x v="0"/>
    <s v="LEG  "/>
    <x v="40"/>
    <x v="40"/>
    <s v="State Executive"/>
    <s v="Washington State"/>
    <x v="2"/>
    <x v="2"/>
    <x v="13"/>
    <x v="1"/>
    <n v="16363"/>
  </r>
  <r>
    <s v="KI"/>
    <x v="0"/>
    <s v="LEG  "/>
    <x v="40"/>
    <x v="40"/>
    <s v="State Executive"/>
    <s v="Washington State"/>
    <x v="2"/>
    <x v="2"/>
    <x v="14"/>
    <x v="8"/>
    <n v="414"/>
  </r>
  <r>
    <s v="KI"/>
    <x v="0"/>
    <s v="LEG  "/>
    <x v="40"/>
    <x v="40"/>
    <s v="State Executive"/>
    <s v="Washington State"/>
    <x v="3"/>
    <x v="3"/>
    <x v="15"/>
    <x v="4"/>
    <n v="675"/>
  </r>
  <r>
    <s v="KI"/>
    <x v="0"/>
    <s v="LEG  "/>
    <x v="40"/>
    <x v="40"/>
    <s v="State Executive"/>
    <s v="Washington State"/>
    <x v="3"/>
    <x v="3"/>
    <x v="16"/>
    <x v="0"/>
    <n v="6121"/>
  </r>
  <r>
    <s v="KI"/>
    <x v="0"/>
    <s v="LEG  "/>
    <x v="40"/>
    <x v="40"/>
    <s v="State Executive"/>
    <s v="Washington State"/>
    <x v="3"/>
    <x v="3"/>
    <x v="17"/>
    <x v="1"/>
    <n v="19176"/>
  </r>
  <r>
    <s v="KI"/>
    <x v="0"/>
    <s v="LEG  "/>
    <x v="40"/>
    <x v="40"/>
    <s v="State Executive"/>
    <s v="Washington State"/>
    <x v="3"/>
    <x v="3"/>
    <x v="18"/>
    <x v="2"/>
    <n v="5483"/>
  </r>
  <r>
    <s v="KI"/>
    <x v="0"/>
    <s v="LEG  "/>
    <x v="40"/>
    <x v="40"/>
    <s v="Judicial"/>
    <s v="Supreme Court"/>
    <x v="4"/>
    <x v="4"/>
    <x v="19"/>
    <x v="0"/>
    <n v="5193"/>
  </r>
  <r>
    <s v="KI"/>
    <x v="0"/>
    <s v="LEG  "/>
    <x v="40"/>
    <x v="40"/>
    <s v="Judicial"/>
    <s v="Supreme Court"/>
    <x v="4"/>
    <x v="4"/>
    <x v="20"/>
    <x v="2"/>
    <n v="3108"/>
  </r>
  <r>
    <s v="KI"/>
    <x v="0"/>
    <s v="LEG  "/>
    <x v="40"/>
    <x v="40"/>
    <s v="Judicial"/>
    <s v="Supreme Court"/>
    <x v="4"/>
    <x v="4"/>
    <x v="21"/>
    <x v="1"/>
    <n v="18390"/>
  </r>
  <r>
    <s v="KI"/>
    <x v="0"/>
    <s v="LEG  "/>
    <x v="40"/>
    <x v="40"/>
    <s v="Judicial"/>
    <s v="Supreme Court"/>
    <x v="5"/>
    <x v="5"/>
    <x v="22"/>
    <x v="0"/>
    <n v="5676"/>
  </r>
  <r>
    <s v="KI"/>
    <x v="0"/>
    <s v="LEG  "/>
    <x v="40"/>
    <x v="40"/>
    <s v="Judicial"/>
    <s v="Supreme Court"/>
    <x v="5"/>
    <x v="5"/>
    <x v="23"/>
    <x v="1"/>
    <n v="21135"/>
  </r>
  <r>
    <s v="KI"/>
    <x v="0"/>
    <s v="LEG  "/>
    <x v="40"/>
    <x v="40"/>
    <s v="Judicial"/>
    <s v="Supreme Court"/>
    <x v="6"/>
    <x v="6"/>
    <x v="24"/>
    <x v="0"/>
    <n v="12039"/>
  </r>
  <r>
    <s v="KI"/>
    <x v="0"/>
    <s v="LEG  "/>
    <x v="40"/>
    <x v="40"/>
    <s v="Judicial"/>
    <s v="Supreme Court"/>
    <x v="6"/>
    <x v="6"/>
    <x v="25"/>
    <x v="4"/>
    <n v="3017"/>
  </r>
  <r>
    <s v="KI"/>
    <x v="0"/>
    <s v="LEG  "/>
    <x v="40"/>
    <x v="40"/>
    <s v="Judicial"/>
    <s v="Supreme Court"/>
    <x v="6"/>
    <x v="6"/>
    <x v="26"/>
    <x v="2"/>
    <n v="6513"/>
  </r>
  <r>
    <s v="KI"/>
    <x v="0"/>
    <s v="LEG  "/>
    <x v="40"/>
    <x v="40"/>
    <s v="Judicial"/>
    <s v="Supreme Court"/>
    <x v="6"/>
    <x v="6"/>
    <x v="27"/>
    <x v="1"/>
    <n v="5891"/>
  </r>
  <r>
    <s v="KI"/>
    <x v="0"/>
    <s v="LEG  "/>
    <x v="40"/>
    <x v="40"/>
    <s v="State Executive"/>
    <s v="Washington State"/>
    <x v="7"/>
    <x v="7"/>
    <x v="28"/>
    <x v="4"/>
    <n v="10239"/>
  </r>
  <r>
    <s v="KI"/>
    <x v="0"/>
    <s v="LEG  "/>
    <x v="40"/>
    <x v="40"/>
    <s v="State Executive"/>
    <s v="Washington State"/>
    <x v="7"/>
    <x v="7"/>
    <x v="29"/>
    <x v="1"/>
    <n v="16386"/>
  </r>
  <r>
    <s v="KI"/>
    <x v="0"/>
    <s v="LEG  "/>
    <x v="40"/>
    <x v="40"/>
    <s v="State Executive"/>
    <s v="Washington State"/>
    <x v="7"/>
    <x v="7"/>
    <x v="30"/>
    <x v="3"/>
    <n v="78"/>
  </r>
  <r>
    <s v="KI"/>
    <x v="0"/>
    <s v="LEG  "/>
    <x v="40"/>
    <x v="40"/>
    <s v="State Executive"/>
    <s v="Washington State"/>
    <x v="7"/>
    <x v="7"/>
    <x v="31"/>
    <x v="0"/>
    <n v="4112"/>
  </r>
  <r>
    <s v="KI"/>
    <x v="0"/>
    <s v="LEG  "/>
    <x v="40"/>
    <x v="40"/>
    <s v="State Executive"/>
    <s v="Washington State"/>
    <x v="7"/>
    <x v="7"/>
    <x v="32"/>
    <x v="2"/>
    <n v="779"/>
  </r>
  <r>
    <s v="KI"/>
    <x v="0"/>
    <s v="LEG  "/>
    <x v="40"/>
    <x v="40"/>
    <s v="State Executive"/>
    <s v="Washington State"/>
    <x v="7"/>
    <x v="7"/>
    <x v="33"/>
    <x v="8"/>
    <n v="635"/>
  </r>
  <r>
    <s v="KI"/>
    <x v="0"/>
    <s v="LEG  "/>
    <x v="40"/>
    <x v="40"/>
    <s v="State Executive"/>
    <s v="Washington State"/>
    <x v="8"/>
    <x v="8"/>
    <x v="34"/>
    <x v="1"/>
    <n v="475"/>
  </r>
  <r>
    <s v="KI"/>
    <x v="0"/>
    <s v="LEG  "/>
    <x v="40"/>
    <x v="40"/>
    <s v="State Executive"/>
    <s v="Washington State"/>
    <x v="8"/>
    <x v="8"/>
    <x v="35"/>
    <x v="6"/>
    <n v="5290"/>
  </r>
  <r>
    <s v="KI"/>
    <x v="0"/>
    <s v="LEG  "/>
    <x v="40"/>
    <x v="40"/>
    <s v="State Executive"/>
    <s v="Washington State"/>
    <x v="8"/>
    <x v="8"/>
    <x v="36"/>
    <x v="0"/>
    <n v="6380"/>
  </r>
  <r>
    <s v="KI"/>
    <x v="0"/>
    <s v="LEG  "/>
    <x v="40"/>
    <x v="40"/>
    <s v="State Executive"/>
    <s v="Washington State"/>
    <x v="8"/>
    <x v="8"/>
    <x v="37"/>
    <x v="4"/>
    <n v="379"/>
  </r>
  <r>
    <s v="KI"/>
    <x v="0"/>
    <s v="LEG  "/>
    <x v="40"/>
    <x v="40"/>
    <s v="State Executive"/>
    <s v="Washington State"/>
    <x v="8"/>
    <x v="8"/>
    <x v="38"/>
    <x v="3"/>
    <n v="6789"/>
  </r>
  <r>
    <s v="KI"/>
    <x v="0"/>
    <s v="LEG  "/>
    <x v="40"/>
    <x v="40"/>
    <s v="State Executive"/>
    <s v="Washington State"/>
    <x v="8"/>
    <x v="8"/>
    <x v="39"/>
    <x v="8"/>
    <n v="12604"/>
  </r>
  <r>
    <s v="KI"/>
    <x v="0"/>
    <s v="LEG  "/>
    <x v="40"/>
    <x v="40"/>
    <s v="State Executive"/>
    <s v="Washington State"/>
    <x v="8"/>
    <x v="8"/>
    <x v="40"/>
    <x v="2"/>
    <n v="181"/>
  </r>
  <r>
    <s v="KI"/>
    <x v="0"/>
    <s v="LEG  "/>
    <x v="40"/>
    <x v="40"/>
    <s v="State Executive"/>
    <s v="Washington State"/>
    <x v="9"/>
    <x v="9"/>
    <x v="41"/>
    <x v="4"/>
    <n v="5858"/>
  </r>
  <r>
    <s v="KI"/>
    <x v="0"/>
    <s v="LEG  "/>
    <x v="40"/>
    <x v="40"/>
    <s v="State Executive"/>
    <s v="Washington State"/>
    <x v="9"/>
    <x v="9"/>
    <x v="42"/>
    <x v="1"/>
    <n v="13610"/>
  </r>
  <r>
    <s v="KI"/>
    <x v="0"/>
    <s v="LEG  "/>
    <x v="40"/>
    <x v="40"/>
    <s v="State Executive"/>
    <s v="Washington State"/>
    <x v="9"/>
    <x v="9"/>
    <x v="43"/>
    <x v="2"/>
    <n v="2941"/>
  </r>
  <r>
    <s v="KI"/>
    <x v="0"/>
    <s v="LEG  "/>
    <x v="40"/>
    <x v="40"/>
    <s v="State Executive"/>
    <s v="Washington State"/>
    <x v="9"/>
    <x v="9"/>
    <x v="44"/>
    <x v="0"/>
    <n v="7606"/>
  </r>
  <r>
    <s v="KI"/>
    <x v="0"/>
    <s v="LEG  "/>
    <x v="40"/>
    <x v="40"/>
    <s v="State Executive"/>
    <s v="Washington State"/>
    <x v="10"/>
    <x v="10"/>
    <x v="45"/>
    <x v="0"/>
    <n v="22641"/>
  </r>
  <r>
    <s v="KI"/>
    <x v="0"/>
    <s v="LEG  "/>
    <x v="40"/>
    <x v="40"/>
    <s v="State Executive"/>
    <s v="Washington State"/>
    <x v="10"/>
    <x v="10"/>
    <x v="46"/>
    <x v="1"/>
    <m/>
  </r>
  <r>
    <s v="KI"/>
    <x v="0"/>
    <s v="LEG  "/>
    <x v="40"/>
    <x v="40"/>
    <s v="State Executive"/>
    <s v="Washington State"/>
    <x v="11"/>
    <x v="11"/>
    <x v="47"/>
    <x v="2"/>
    <n v="3180"/>
  </r>
  <r>
    <s v="KI"/>
    <x v="0"/>
    <s v="LEG  "/>
    <x v="40"/>
    <x v="40"/>
    <s v="State Executive"/>
    <s v="Washington State"/>
    <x v="11"/>
    <x v="11"/>
    <x v="48"/>
    <x v="0"/>
    <n v="2585"/>
  </r>
  <r>
    <s v="KI"/>
    <x v="0"/>
    <s v="LEG  "/>
    <x v="40"/>
    <x v="40"/>
    <s v="State Executive"/>
    <s v="Washington State"/>
    <x v="11"/>
    <x v="11"/>
    <x v="49"/>
    <x v="4"/>
    <n v="1037"/>
  </r>
  <r>
    <s v="KI"/>
    <x v="0"/>
    <s v="LEG  "/>
    <x v="40"/>
    <x v="40"/>
    <s v="State Executive"/>
    <s v="Washington State"/>
    <x v="11"/>
    <x v="11"/>
    <x v="50"/>
    <x v="1"/>
    <n v="18733"/>
  </r>
  <r>
    <s v="KI"/>
    <x v="0"/>
    <s v="LEG  "/>
    <x v="40"/>
    <x v="40"/>
    <s v="State Executive"/>
    <s v="Washington State"/>
    <x v="11"/>
    <x v="11"/>
    <x v="51"/>
    <x v="3"/>
    <n v="2312"/>
  </r>
  <r>
    <s v="KI"/>
    <x v="0"/>
    <s v="LEG  "/>
    <x v="40"/>
    <x v="40"/>
    <s v="StateWide"/>
    <s v="StateWide"/>
    <x v="12"/>
    <x v="12"/>
    <x v="52"/>
    <x v="9"/>
    <n v="34371"/>
  </r>
  <r>
    <s v="KI"/>
    <x v="0"/>
    <s v="LEG  "/>
    <x v="40"/>
    <x v="40"/>
    <s v="StateWide"/>
    <s v="StateWide"/>
    <x v="12"/>
    <x v="12"/>
    <x v="53"/>
    <x v="10"/>
    <n v="87003"/>
  </r>
  <r>
    <s v="KI"/>
    <x v="0"/>
    <s v="LEG  "/>
    <x v="40"/>
    <x v="40"/>
    <s v="Congressional"/>
    <s v="Congressional District 9"/>
    <x v="13"/>
    <x v="13"/>
    <x v="54"/>
    <x v="0"/>
    <n v="14267"/>
  </r>
  <r>
    <s v="KI"/>
    <x v="0"/>
    <s v="LEG  "/>
    <x v="40"/>
    <x v="40"/>
    <s v="Congressional"/>
    <s v="Congressional District 7"/>
    <x v="13"/>
    <x v="14"/>
    <x v="55"/>
    <x v="4"/>
    <m/>
  </r>
  <r>
    <s v="KI"/>
    <x v="0"/>
    <s v="LEG  "/>
    <x v="40"/>
    <x v="40"/>
    <s v="Congressional"/>
    <s v="Congressional District 7"/>
    <x v="13"/>
    <x v="14"/>
    <x v="56"/>
    <x v="6"/>
    <m/>
  </r>
  <r>
    <s v="KI"/>
    <x v="0"/>
    <s v="LEG  "/>
    <x v="40"/>
    <x v="40"/>
    <s v="Congressional"/>
    <s v="Congressional District 1"/>
    <x v="13"/>
    <x v="15"/>
    <x v="57"/>
    <x v="1"/>
    <m/>
  </r>
  <r>
    <s v="KI"/>
    <x v="0"/>
    <s v="LEG  "/>
    <x v="40"/>
    <x v="40"/>
    <s v="Congressional"/>
    <s v="Congressional District 1"/>
    <x v="13"/>
    <x v="15"/>
    <x v="58"/>
    <x v="2"/>
    <m/>
  </r>
  <r>
    <s v="KI"/>
    <x v="0"/>
    <s v="LEG  "/>
    <x v="40"/>
    <x v="40"/>
    <s v="Congressional"/>
    <s v="Congressional District 9"/>
    <x v="13"/>
    <x v="13"/>
    <x v="59"/>
    <x v="4"/>
    <n v="514"/>
  </r>
  <r>
    <s v="KI"/>
    <x v="0"/>
    <s v="LEG  "/>
    <x v="40"/>
    <x v="40"/>
    <s v="Congressional"/>
    <s v="Congressional District 8"/>
    <x v="13"/>
    <x v="16"/>
    <x v="60"/>
    <x v="0"/>
    <n v="3300"/>
  </r>
  <r>
    <s v="KI"/>
    <x v="0"/>
    <s v="LEG  "/>
    <x v="40"/>
    <x v="40"/>
    <s v="Congressional"/>
    <s v="Congressional District 7"/>
    <x v="13"/>
    <x v="14"/>
    <x v="61"/>
    <x v="0"/>
    <m/>
  </r>
  <r>
    <s v="KI"/>
    <x v="0"/>
    <s v="LEG  "/>
    <x v="40"/>
    <x v="40"/>
    <s v="Congressional"/>
    <s v="Congressional District 8"/>
    <x v="13"/>
    <x v="16"/>
    <x v="62"/>
    <x v="8"/>
    <n v="184"/>
  </r>
  <r>
    <s v="KI"/>
    <x v="0"/>
    <s v="LEG  "/>
    <x v="40"/>
    <x v="40"/>
    <s v="Congressional"/>
    <s v="Congressional District 7"/>
    <x v="13"/>
    <x v="14"/>
    <x v="63"/>
    <x v="1"/>
    <m/>
  </r>
  <r>
    <s v="KI"/>
    <x v="0"/>
    <s v="LEG  "/>
    <x v="40"/>
    <x v="40"/>
    <s v="Congressional"/>
    <s v="Congressional District 8"/>
    <x v="13"/>
    <x v="16"/>
    <x v="64"/>
    <x v="2"/>
    <n v="274"/>
  </r>
  <r>
    <s v="KI"/>
    <x v="0"/>
    <s v="LEG  "/>
    <x v="40"/>
    <x v="40"/>
    <s v="Congressional"/>
    <s v="Congressional District 7"/>
    <x v="13"/>
    <x v="14"/>
    <x v="65"/>
    <x v="3"/>
    <m/>
  </r>
  <r>
    <s v="KI"/>
    <x v="0"/>
    <s v="LEG  "/>
    <x v="40"/>
    <x v="40"/>
    <s v="Congressional"/>
    <s v="Congressional District 9"/>
    <x v="13"/>
    <x v="13"/>
    <x v="66"/>
    <x v="1"/>
    <n v="7167"/>
  </r>
  <r>
    <s v="KI"/>
    <x v="0"/>
    <s v="LEG  "/>
    <x v="40"/>
    <x v="40"/>
    <s v="Congressional"/>
    <s v="Congressional District 1"/>
    <x v="13"/>
    <x v="15"/>
    <x v="67"/>
    <x v="0"/>
    <m/>
  </r>
  <r>
    <s v="KI"/>
    <x v="0"/>
    <s v="LEG  "/>
    <x v="40"/>
    <x v="40"/>
    <s v="Congressional"/>
    <s v="Congressional District 9"/>
    <x v="13"/>
    <x v="13"/>
    <x v="68"/>
    <x v="3"/>
    <n v="1792"/>
  </r>
  <r>
    <s v="KI"/>
    <x v="0"/>
    <s v="LEG  "/>
    <x v="40"/>
    <x v="40"/>
    <s v="Congressional"/>
    <s v="Congressional District 8"/>
    <x v="13"/>
    <x v="16"/>
    <x v="69"/>
    <x v="4"/>
    <n v="2227"/>
  </r>
  <r>
    <s v="KI"/>
    <x v="0"/>
    <s v="LEG  "/>
    <x v="40"/>
    <x v="40"/>
    <s v="Congressional"/>
    <s v="Congressional District 8"/>
    <x v="13"/>
    <x v="16"/>
    <x v="70"/>
    <x v="3"/>
    <n v="222"/>
  </r>
  <r>
    <s v="KI"/>
    <x v="0"/>
    <s v="LEG  "/>
    <x v="40"/>
    <x v="40"/>
    <s v="Congressional"/>
    <s v="Congressional District 8"/>
    <x v="13"/>
    <x v="16"/>
    <x v="71"/>
    <x v="1"/>
    <n v="357"/>
  </r>
  <r>
    <s v="KI"/>
    <x v="0"/>
    <s v="LEG  "/>
    <x v="40"/>
    <x v="40"/>
    <s v="Congressional"/>
    <s v="Congressional District 1"/>
    <x v="13"/>
    <x v="15"/>
    <x v="72"/>
    <x v="6"/>
    <m/>
  </r>
  <r>
    <s v="KI"/>
    <x v="0"/>
    <s v="LEG  "/>
    <x v="40"/>
    <x v="40"/>
    <s v="Congressional"/>
    <s v="Congressional District 1"/>
    <x v="13"/>
    <x v="15"/>
    <x v="73"/>
    <x v="4"/>
    <m/>
  </r>
  <r>
    <s v="KI"/>
    <x v="0"/>
    <s v="LEG  "/>
    <x v="40"/>
    <x v="40"/>
    <s v="Congressional"/>
    <s v="Congressional District 7"/>
    <x v="13"/>
    <x v="14"/>
    <x v="74"/>
    <x v="8"/>
    <m/>
  </r>
  <r>
    <s v="KI"/>
    <x v="0"/>
    <s v="LEG  "/>
    <x v="40"/>
    <x v="40"/>
    <s v="Congressional"/>
    <s v="Congressional District 7"/>
    <x v="13"/>
    <x v="14"/>
    <x v="75"/>
    <x v="2"/>
    <m/>
  </r>
  <r>
    <s v="KI"/>
    <x v="0"/>
    <s v="LEG  "/>
    <x v="40"/>
    <x v="40"/>
    <s v="Congressional"/>
    <s v="Congressional District 1"/>
    <x v="13"/>
    <x v="15"/>
    <x v="76"/>
    <x v="8"/>
    <m/>
  </r>
  <r>
    <s v="KI"/>
    <x v="0"/>
    <s v="LEG  "/>
    <x v="40"/>
    <x v="40"/>
    <s v="Congressional"/>
    <s v="Congressional District 1"/>
    <x v="13"/>
    <x v="15"/>
    <x v="77"/>
    <x v="3"/>
    <m/>
  </r>
  <r>
    <s v="KI"/>
    <x v="0"/>
    <s v="LEG  "/>
    <x v="40"/>
    <x v="40"/>
    <s v="Congressional"/>
    <s v="Congressional District 9"/>
    <x v="13"/>
    <x v="13"/>
    <x v="78"/>
    <x v="2"/>
    <n v="1633"/>
  </r>
  <r>
    <s v="KI"/>
    <x v="0"/>
    <s v="LEG  "/>
    <x v="40"/>
    <x v="40"/>
    <s v="Federal"/>
    <s v="United States"/>
    <x v="14"/>
    <x v="17"/>
    <x v="79"/>
    <x v="3"/>
    <n v="1459"/>
  </r>
  <r>
    <s v="KI"/>
    <x v="0"/>
    <s v="LEG  "/>
    <x v="40"/>
    <x v="40"/>
    <s v="Federal"/>
    <s v="United States"/>
    <x v="14"/>
    <x v="17"/>
    <x v="80"/>
    <x v="2"/>
    <n v="292"/>
  </r>
  <r>
    <s v="KI"/>
    <x v="0"/>
    <s v="LEG  "/>
    <x v="40"/>
    <x v="40"/>
    <s v="Federal"/>
    <s v="United States"/>
    <x v="14"/>
    <x v="17"/>
    <x v="81"/>
    <x v="6"/>
    <n v="294"/>
  </r>
  <r>
    <s v="KI"/>
    <x v="0"/>
    <s v="LEG  "/>
    <x v="40"/>
    <x v="40"/>
    <s v="Federal"/>
    <s v="United States"/>
    <x v="14"/>
    <x v="17"/>
    <x v="82"/>
    <x v="8"/>
    <n v="19541"/>
  </r>
  <r>
    <s v="KI"/>
    <x v="0"/>
    <s v="LEG  "/>
    <x v="40"/>
    <x v="40"/>
    <s v="Federal"/>
    <s v="United States"/>
    <x v="14"/>
    <x v="17"/>
    <x v="83"/>
    <x v="0"/>
    <n v="11152"/>
  </r>
  <r>
    <s v="KI"/>
    <x v="0"/>
    <s v="LEG  "/>
    <x v="40"/>
    <x v="40"/>
    <s v="Federal"/>
    <s v="United States"/>
    <x v="14"/>
    <x v="17"/>
    <x v="84"/>
    <x v="7"/>
    <n v="206"/>
  </r>
  <r>
    <s v="KI"/>
    <x v="0"/>
    <s v="LEG  "/>
    <x v="40"/>
    <x v="40"/>
    <s v="Federal"/>
    <s v="United States"/>
    <x v="14"/>
    <x v="17"/>
    <x v="85"/>
    <x v="4"/>
    <n v="386"/>
  </r>
  <r>
    <s v="KI"/>
    <x v="0"/>
    <s v="LEG  "/>
    <x v="40"/>
    <x v="40"/>
    <s v="Federal"/>
    <s v="United States"/>
    <x v="14"/>
    <x v="17"/>
    <x v="86"/>
    <x v="1"/>
    <n v="125"/>
  </r>
  <r>
    <s v="WM"/>
    <x v="38"/>
    <s v="LEG  "/>
    <x v="41"/>
    <x v="41"/>
    <s v="Congressional"/>
    <s v="Congressional District 1"/>
    <x v="13"/>
    <x v="15"/>
    <x v="67"/>
    <x v="0"/>
    <n v="14005"/>
  </r>
  <r>
    <s v="WM"/>
    <x v="38"/>
    <s v="LEG  "/>
    <x v="41"/>
    <x v="41"/>
    <s v="Congressional"/>
    <s v="Congressional District 1"/>
    <x v="13"/>
    <x v="15"/>
    <x v="57"/>
    <x v="1"/>
    <n v="2929"/>
  </r>
  <r>
    <s v="WM"/>
    <x v="38"/>
    <s v="LEG  "/>
    <x v="41"/>
    <x v="41"/>
    <s v="Congressional"/>
    <s v="Congressional District 1"/>
    <x v="13"/>
    <x v="15"/>
    <x v="58"/>
    <x v="2"/>
    <n v="415"/>
  </r>
  <r>
    <s v="WM"/>
    <x v="38"/>
    <s v="LEG  "/>
    <x v="41"/>
    <x v="41"/>
    <s v="Congressional"/>
    <s v="Congressional District 1"/>
    <x v="13"/>
    <x v="15"/>
    <x v="73"/>
    <x v="4"/>
    <n v="862"/>
  </r>
  <r>
    <s v="WM"/>
    <x v="38"/>
    <s v="LEG  "/>
    <x v="41"/>
    <x v="41"/>
    <s v="Congressional"/>
    <s v="Congressional District 1"/>
    <x v="13"/>
    <x v="15"/>
    <x v="77"/>
    <x v="3"/>
    <n v="4680"/>
  </r>
  <r>
    <s v="WM"/>
    <x v="38"/>
    <s v="LEG  "/>
    <x v="41"/>
    <x v="41"/>
    <s v="Congressional"/>
    <s v="Congressional District 1"/>
    <x v="13"/>
    <x v="15"/>
    <x v="76"/>
    <x v="8"/>
    <n v="552"/>
  </r>
  <r>
    <s v="WM"/>
    <x v="38"/>
    <s v="LEG  "/>
    <x v="41"/>
    <x v="41"/>
    <s v="Congressional"/>
    <s v="Congressional District 1"/>
    <x v="13"/>
    <x v="15"/>
    <x v="72"/>
    <x v="6"/>
    <n v="296"/>
  </r>
  <r>
    <s v="WM"/>
    <x v="38"/>
    <s v="LEG  "/>
    <x v="41"/>
    <x v="41"/>
    <s v="Congressional"/>
    <s v="Congressional District 2"/>
    <x v="13"/>
    <x v="19"/>
    <x v="93"/>
    <x v="0"/>
    <n v="531"/>
  </r>
  <r>
    <s v="WM"/>
    <x v="38"/>
    <s v="LEG  "/>
    <x v="41"/>
    <x v="41"/>
    <s v="Congressional"/>
    <s v="Congressional District 2"/>
    <x v="13"/>
    <x v="19"/>
    <x v="94"/>
    <x v="1"/>
    <n v="1583"/>
  </r>
  <r>
    <s v="WM"/>
    <x v="38"/>
    <s v="LEG  "/>
    <x v="41"/>
    <x v="41"/>
    <s v="Congressional"/>
    <s v="Congressional District 2"/>
    <x v="13"/>
    <x v="19"/>
    <x v="95"/>
    <x v="2"/>
    <n v="133"/>
  </r>
  <r>
    <s v="WM"/>
    <x v="38"/>
    <s v="LEG  "/>
    <x v="41"/>
    <x v="41"/>
    <s v="Congressional"/>
    <s v="Congressional District 2"/>
    <x v="13"/>
    <x v="19"/>
    <x v="96"/>
    <x v="4"/>
    <n v="5237"/>
  </r>
  <r>
    <s v="WM"/>
    <x v="38"/>
    <s v="LEG  "/>
    <x v="41"/>
    <x v="41"/>
    <s v="Congressional"/>
    <s v="Congressional District 2"/>
    <x v="13"/>
    <x v="19"/>
    <x v="97"/>
    <x v="3"/>
    <n v="105"/>
  </r>
  <r>
    <s v="WM"/>
    <x v="38"/>
    <s v="LEG  "/>
    <x v="41"/>
    <x v="41"/>
    <s v="Congressional"/>
    <s v="Congressional District 2"/>
    <x v="13"/>
    <x v="19"/>
    <x v="98"/>
    <x v="8"/>
    <n v="224"/>
  </r>
  <r>
    <s v="WM"/>
    <x v="38"/>
    <s v="LEG  "/>
    <x v="41"/>
    <x v="41"/>
    <s v="Federal"/>
    <s v="United States"/>
    <x v="14"/>
    <x v="17"/>
    <x v="83"/>
    <x v="0"/>
    <n v="10317"/>
  </r>
  <r>
    <s v="WM"/>
    <x v="38"/>
    <s v="LEG  "/>
    <x v="41"/>
    <x v="41"/>
    <s v="Federal"/>
    <s v="United States"/>
    <x v="14"/>
    <x v="17"/>
    <x v="86"/>
    <x v="1"/>
    <n v="358"/>
  </r>
  <r>
    <s v="WM"/>
    <x v="38"/>
    <s v="LEG  "/>
    <x v="41"/>
    <x v="41"/>
    <s v="Federal"/>
    <s v="United States"/>
    <x v="14"/>
    <x v="17"/>
    <x v="80"/>
    <x v="2"/>
    <n v="693"/>
  </r>
  <r>
    <s v="WM"/>
    <x v="38"/>
    <s v="LEG  "/>
    <x v="41"/>
    <x v="41"/>
    <s v="Federal"/>
    <s v="United States"/>
    <x v="14"/>
    <x v="17"/>
    <x v="85"/>
    <x v="4"/>
    <n v="570"/>
  </r>
  <r>
    <s v="WM"/>
    <x v="38"/>
    <s v="LEG  "/>
    <x v="41"/>
    <x v="41"/>
    <s v="Federal"/>
    <s v="United States"/>
    <x v="14"/>
    <x v="17"/>
    <x v="79"/>
    <x v="3"/>
    <n v="2624"/>
  </r>
  <r>
    <s v="WM"/>
    <x v="38"/>
    <s v="LEG  "/>
    <x v="41"/>
    <x v="41"/>
    <s v="Federal"/>
    <s v="United States"/>
    <x v="14"/>
    <x v="17"/>
    <x v="82"/>
    <x v="8"/>
    <n v="15249"/>
  </r>
  <r>
    <s v="WM"/>
    <x v="38"/>
    <s v="LEG  "/>
    <x v="41"/>
    <x v="41"/>
    <s v="Federal"/>
    <s v="United States"/>
    <x v="14"/>
    <x v="17"/>
    <x v="81"/>
    <x v="6"/>
    <n v="799"/>
  </r>
  <r>
    <s v="WM"/>
    <x v="38"/>
    <s v="LEG  "/>
    <x v="41"/>
    <x v="41"/>
    <s v="Federal"/>
    <s v="United States"/>
    <x v="14"/>
    <x v="17"/>
    <x v="84"/>
    <x v="7"/>
    <n v="488"/>
  </r>
  <r>
    <s v="WM"/>
    <x v="38"/>
    <s v="LEG  "/>
    <x v="41"/>
    <x v="41"/>
    <s v="Judicial"/>
    <s v="Supreme Court"/>
    <x v="4"/>
    <x v="4"/>
    <x v="19"/>
    <x v="0"/>
    <n v="6560"/>
  </r>
  <r>
    <s v="WM"/>
    <x v="38"/>
    <s v="LEG  "/>
    <x v="41"/>
    <x v="41"/>
    <s v="Judicial"/>
    <s v="Supreme Court"/>
    <x v="4"/>
    <x v="4"/>
    <x v="21"/>
    <x v="1"/>
    <n v="13329"/>
  </r>
  <r>
    <s v="WM"/>
    <x v="38"/>
    <s v="LEG  "/>
    <x v="41"/>
    <x v="41"/>
    <s v="Judicial"/>
    <s v="Supreme Court"/>
    <x v="4"/>
    <x v="4"/>
    <x v="20"/>
    <x v="2"/>
    <n v="2159"/>
  </r>
  <r>
    <s v="WM"/>
    <x v="38"/>
    <s v="LEG  "/>
    <x v="41"/>
    <x v="41"/>
    <s v="Judicial"/>
    <s v="Supreme Court"/>
    <x v="5"/>
    <x v="5"/>
    <x v="22"/>
    <x v="0"/>
    <n v="10392"/>
  </r>
  <r>
    <s v="WM"/>
    <x v="38"/>
    <s v="LEG  "/>
    <x v="41"/>
    <x v="41"/>
    <s v="Judicial"/>
    <s v="Supreme Court"/>
    <x v="5"/>
    <x v="5"/>
    <x v="23"/>
    <x v="1"/>
    <n v="10924"/>
  </r>
  <r>
    <s v="WM"/>
    <x v="38"/>
    <s v="LEG  "/>
    <x v="41"/>
    <x v="41"/>
    <s v="Judicial"/>
    <s v="Supreme Court"/>
    <x v="6"/>
    <x v="6"/>
    <x v="24"/>
    <x v="0"/>
    <n v="4508"/>
  </r>
  <r>
    <s v="WM"/>
    <x v="38"/>
    <s v="LEG  "/>
    <x v="41"/>
    <x v="41"/>
    <s v="Judicial"/>
    <s v="Supreme Court"/>
    <x v="6"/>
    <x v="6"/>
    <x v="27"/>
    <x v="1"/>
    <n v="6950"/>
  </r>
  <r>
    <s v="WM"/>
    <x v="38"/>
    <s v="LEG  "/>
    <x v="41"/>
    <x v="41"/>
    <s v="Judicial"/>
    <s v="Supreme Court"/>
    <x v="6"/>
    <x v="6"/>
    <x v="26"/>
    <x v="2"/>
    <n v="10796"/>
  </r>
  <r>
    <s v="WM"/>
    <x v="38"/>
    <s v="LEG  "/>
    <x v="41"/>
    <x v="41"/>
    <s v="Judicial"/>
    <s v="Supreme Court"/>
    <x v="6"/>
    <x v="6"/>
    <x v="25"/>
    <x v="4"/>
    <n v="2273"/>
  </r>
  <r>
    <s v="WM"/>
    <x v="38"/>
    <s v="LEG  "/>
    <x v="41"/>
    <x v="41"/>
    <s v="State Executive"/>
    <s v="Washington State"/>
    <x v="2"/>
    <x v="2"/>
    <x v="12"/>
    <x v="0"/>
    <n v="885"/>
  </r>
  <r>
    <s v="WM"/>
    <x v="38"/>
    <s v="LEG  "/>
    <x v="41"/>
    <x v="41"/>
    <s v="State Executive"/>
    <s v="Washington State"/>
    <x v="2"/>
    <x v="2"/>
    <x v="13"/>
    <x v="1"/>
    <n v="13725"/>
  </r>
  <r>
    <s v="WM"/>
    <x v="38"/>
    <s v="LEG  "/>
    <x v="41"/>
    <x v="41"/>
    <s v="State Executive"/>
    <s v="Washington State"/>
    <x v="2"/>
    <x v="2"/>
    <x v="9"/>
    <x v="2"/>
    <n v="13311"/>
  </r>
  <r>
    <s v="WM"/>
    <x v="38"/>
    <s v="LEG  "/>
    <x v="41"/>
    <x v="41"/>
    <s v="State Executive"/>
    <s v="Washington State"/>
    <x v="2"/>
    <x v="2"/>
    <x v="7"/>
    <x v="4"/>
    <n v="249"/>
  </r>
  <r>
    <s v="WM"/>
    <x v="38"/>
    <s v="LEG  "/>
    <x v="41"/>
    <x v="41"/>
    <s v="State Executive"/>
    <s v="Washington State"/>
    <x v="2"/>
    <x v="2"/>
    <x v="6"/>
    <x v="3"/>
    <n v="188"/>
  </r>
  <r>
    <s v="WM"/>
    <x v="38"/>
    <s v="LEG  "/>
    <x v="41"/>
    <x v="41"/>
    <s v="State Executive"/>
    <s v="Washington State"/>
    <x v="2"/>
    <x v="2"/>
    <x v="14"/>
    <x v="8"/>
    <n v="3130"/>
  </r>
  <r>
    <s v="WM"/>
    <x v="38"/>
    <s v="LEG  "/>
    <x v="41"/>
    <x v="41"/>
    <s v="State Executive"/>
    <s v="Washington State"/>
    <x v="2"/>
    <x v="2"/>
    <x v="10"/>
    <x v="6"/>
    <n v="161"/>
  </r>
  <r>
    <s v="WM"/>
    <x v="38"/>
    <s v="LEG  "/>
    <x v="41"/>
    <x v="41"/>
    <s v="State Executive"/>
    <s v="Washington State"/>
    <x v="2"/>
    <x v="2"/>
    <x v="11"/>
    <x v="7"/>
    <n v="141"/>
  </r>
  <r>
    <s v="WM"/>
    <x v="38"/>
    <s v="LEG  "/>
    <x v="41"/>
    <x v="41"/>
    <s v="State Executive"/>
    <s v="Washington State"/>
    <x v="2"/>
    <x v="2"/>
    <x v="8"/>
    <x v="5"/>
    <n v="113"/>
  </r>
  <r>
    <s v="WM"/>
    <x v="38"/>
    <s v="LEG  "/>
    <x v="41"/>
    <x v="41"/>
    <s v="State Executive"/>
    <s v="Washington State"/>
    <x v="7"/>
    <x v="7"/>
    <x v="31"/>
    <x v="0"/>
    <n v="6381"/>
  </r>
  <r>
    <s v="WM"/>
    <x v="38"/>
    <s v="LEG  "/>
    <x v="41"/>
    <x v="41"/>
    <s v="State Executive"/>
    <s v="Washington State"/>
    <x v="7"/>
    <x v="7"/>
    <x v="29"/>
    <x v="1"/>
    <n v="12514"/>
  </r>
  <r>
    <s v="WM"/>
    <x v="38"/>
    <s v="LEG  "/>
    <x v="41"/>
    <x v="41"/>
    <s v="State Executive"/>
    <s v="Washington State"/>
    <x v="7"/>
    <x v="7"/>
    <x v="32"/>
    <x v="2"/>
    <n v="701"/>
  </r>
  <r>
    <s v="WM"/>
    <x v="38"/>
    <s v="LEG  "/>
    <x v="41"/>
    <x v="41"/>
    <s v="State Executive"/>
    <s v="Washington State"/>
    <x v="7"/>
    <x v="7"/>
    <x v="28"/>
    <x v="4"/>
    <n v="8841"/>
  </r>
  <r>
    <s v="WM"/>
    <x v="38"/>
    <s v="LEG  "/>
    <x v="41"/>
    <x v="41"/>
    <s v="State Executive"/>
    <s v="Washington State"/>
    <x v="7"/>
    <x v="7"/>
    <x v="30"/>
    <x v="3"/>
    <n v="110"/>
  </r>
  <r>
    <s v="WM"/>
    <x v="38"/>
    <s v="LEG  "/>
    <x v="41"/>
    <x v="41"/>
    <s v="State Executive"/>
    <s v="Washington State"/>
    <x v="7"/>
    <x v="7"/>
    <x v="33"/>
    <x v="8"/>
    <n v="1050"/>
  </r>
  <r>
    <s v="WM"/>
    <x v="38"/>
    <s v="LEG  "/>
    <x v="41"/>
    <x v="41"/>
    <s v="State Executive"/>
    <s v="Washington State"/>
    <x v="8"/>
    <x v="8"/>
    <x v="36"/>
    <x v="0"/>
    <n v="2180"/>
  </r>
  <r>
    <s v="WM"/>
    <x v="38"/>
    <s v="LEG  "/>
    <x v="41"/>
    <x v="41"/>
    <s v="State Executive"/>
    <s v="Washington State"/>
    <x v="8"/>
    <x v="8"/>
    <x v="34"/>
    <x v="1"/>
    <n v="937"/>
  </r>
  <r>
    <s v="WM"/>
    <x v="38"/>
    <s v="LEG  "/>
    <x v="41"/>
    <x v="41"/>
    <s v="State Executive"/>
    <s v="Washington State"/>
    <x v="8"/>
    <x v="8"/>
    <x v="40"/>
    <x v="2"/>
    <n v="529"/>
  </r>
  <r>
    <s v="WM"/>
    <x v="38"/>
    <s v="LEG  "/>
    <x v="41"/>
    <x v="41"/>
    <s v="State Executive"/>
    <s v="Washington State"/>
    <x v="8"/>
    <x v="8"/>
    <x v="37"/>
    <x v="4"/>
    <n v="1092"/>
  </r>
  <r>
    <s v="WM"/>
    <x v="38"/>
    <s v="LEG  "/>
    <x v="41"/>
    <x v="41"/>
    <s v="State Executive"/>
    <s v="Washington State"/>
    <x v="8"/>
    <x v="8"/>
    <x v="38"/>
    <x v="3"/>
    <n v="6422"/>
  </r>
  <r>
    <s v="WM"/>
    <x v="38"/>
    <s v="LEG  "/>
    <x v="41"/>
    <x v="41"/>
    <s v="State Executive"/>
    <s v="Washington State"/>
    <x v="8"/>
    <x v="8"/>
    <x v="39"/>
    <x v="8"/>
    <n v="14284"/>
  </r>
  <r>
    <s v="WM"/>
    <x v="38"/>
    <s v="LEG  "/>
    <x v="41"/>
    <x v="41"/>
    <s v="State Executive"/>
    <s v="Washington State"/>
    <x v="8"/>
    <x v="8"/>
    <x v="35"/>
    <x v="6"/>
    <n v="4269"/>
  </r>
  <r>
    <s v="WM"/>
    <x v="38"/>
    <s v="LEG  "/>
    <x v="41"/>
    <x v="41"/>
    <s v="State Executive"/>
    <s v="Washington State"/>
    <x v="10"/>
    <x v="10"/>
    <x v="45"/>
    <x v="0"/>
    <n v="18220"/>
  </r>
  <r>
    <s v="WM"/>
    <x v="38"/>
    <s v="LEG  "/>
    <x v="41"/>
    <x v="41"/>
    <s v="State Executive"/>
    <s v="Washington State"/>
    <x v="9"/>
    <x v="9"/>
    <x v="44"/>
    <x v="0"/>
    <n v="5509"/>
  </r>
  <r>
    <s v="WM"/>
    <x v="38"/>
    <s v="LEG  "/>
    <x v="41"/>
    <x v="41"/>
    <s v="State Executive"/>
    <s v="Washington State"/>
    <x v="9"/>
    <x v="9"/>
    <x v="42"/>
    <x v="1"/>
    <n v="15800"/>
  </r>
  <r>
    <s v="WM"/>
    <x v="38"/>
    <s v="LEG  "/>
    <x v="41"/>
    <x v="41"/>
    <s v="State Executive"/>
    <s v="Washington State"/>
    <x v="9"/>
    <x v="9"/>
    <x v="43"/>
    <x v="2"/>
    <n v="2146"/>
  </r>
  <r>
    <s v="WM"/>
    <x v="38"/>
    <s v="LEG  "/>
    <x v="41"/>
    <x v="41"/>
    <s v="State Executive"/>
    <s v="Washington State"/>
    <x v="9"/>
    <x v="9"/>
    <x v="41"/>
    <x v="4"/>
    <n v="4802"/>
  </r>
  <r>
    <s v="WM"/>
    <x v="38"/>
    <s v="LEG  "/>
    <x v="41"/>
    <x v="41"/>
    <s v="State Executive"/>
    <s v="Washington State"/>
    <x v="0"/>
    <x v="0"/>
    <x v="0"/>
    <x v="0"/>
    <n v="13886"/>
  </r>
  <r>
    <s v="WM"/>
    <x v="38"/>
    <s v="LEG  "/>
    <x v="41"/>
    <x v="41"/>
    <s v="State Executive"/>
    <s v="Washington State"/>
    <x v="0"/>
    <x v="0"/>
    <x v="1"/>
    <x v="1"/>
    <n v="11884"/>
  </r>
  <r>
    <s v="WM"/>
    <x v="38"/>
    <s v="LEG  "/>
    <x v="41"/>
    <x v="41"/>
    <s v="State Executive"/>
    <s v="Washington State"/>
    <x v="0"/>
    <x v="0"/>
    <x v="2"/>
    <x v="2"/>
    <n v="4017"/>
  </r>
  <r>
    <s v="WM"/>
    <x v="38"/>
    <s v="LEG  "/>
    <x v="41"/>
    <x v="41"/>
    <s v="State Executive"/>
    <s v="Washington State"/>
    <x v="1"/>
    <x v="1"/>
    <x v="5"/>
    <x v="0"/>
    <n v="1774"/>
  </r>
  <r>
    <s v="WM"/>
    <x v="38"/>
    <s v="LEG  "/>
    <x v="41"/>
    <x v="41"/>
    <s v="State Executive"/>
    <s v="Washington State"/>
    <x v="1"/>
    <x v="1"/>
    <x v="4"/>
    <x v="1"/>
    <n v="12954"/>
  </r>
  <r>
    <s v="WM"/>
    <x v="38"/>
    <s v="LEG  "/>
    <x v="41"/>
    <x v="41"/>
    <s v="State Executive"/>
    <s v="Washington State"/>
    <x v="1"/>
    <x v="1"/>
    <x v="3"/>
    <x v="2"/>
    <n v="15204"/>
  </r>
  <r>
    <s v="WM"/>
    <x v="38"/>
    <s v="LEG  "/>
    <x v="41"/>
    <x v="41"/>
    <s v="State Executive"/>
    <s v="Washington State"/>
    <x v="11"/>
    <x v="11"/>
    <x v="48"/>
    <x v="0"/>
    <n v="4040"/>
  </r>
  <r>
    <s v="WM"/>
    <x v="38"/>
    <s v="LEG  "/>
    <x v="41"/>
    <x v="41"/>
    <s v="State Executive"/>
    <s v="Washington State"/>
    <x v="11"/>
    <x v="11"/>
    <x v="50"/>
    <x v="1"/>
    <n v="11601"/>
  </r>
  <r>
    <s v="WM"/>
    <x v="38"/>
    <s v="LEG  "/>
    <x v="41"/>
    <x v="41"/>
    <s v="State Executive"/>
    <s v="Washington State"/>
    <x v="11"/>
    <x v="11"/>
    <x v="47"/>
    <x v="2"/>
    <n v="1758"/>
  </r>
  <r>
    <s v="WM"/>
    <x v="38"/>
    <s v="LEG  "/>
    <x v="41"/>
    <x v="41"/>
    <s v="State Executive"/>
    <s v="Washington State"/>
    <x v="11"/>
    <x v="11"/>
    <x v="49"/>
    <x v="4"/>
    <n v="1378"/>
  </r>
  <r>
    <s v="WM"/>
    <x v="38"/>
    <s v="LEG  "/>
    <x v="41"/>
    <x v="41"/>
    <s v="State Executive"/>
    <s v="Washington State"/>
    <x v="11"/>
    <x v="11"/>
    <x v="51"/>
    <x v="3"/>
    <n v="3512"/>
  </r>
  <r>
    <s v="WM"/>
    <x v="38"/>
    <s v="LEG  "/>
    <x v="41"/>
    <x v="41"/>
    <s v="State Executive"/>
    <s v="Washington State"/>
    <x v="3"/>
    <x v="3"/>
    <x v="16"/>
    <x v="0"/>
    <n v="7268"/>
  </r>
  <r>
    <s v="WM"/>
    <x v="38"/>
    <s v="LEG  "/>
    <x v="41"/>
    <x v="41"/>
    <s v="State Executive"/>
    <s v="Washington State"/>
    <x v="3"/>
    <x v="3"/>
    <x v="17"/>
    <x v="1"/>
    <n v="13442"/>
  </r>
  <r>
    <s v="WM"/>
    <x v="38"/>
    <s v="LEG  "/>
    <x v="41"/>
    <x v="41"/>
    <s v="State Executive"/>
    <s v="Washington State"/>
    <x v="3"/>
    <x v="3"/>
    <x v="18"/>
    <x v="2"/>
    <n v="6382"/>
  </r>
  <r>
    <s v="WM"/>
    <x v="38"/>
    <s v="LEG  "/>
    <x v="41"/>
    <x v="41"/>
    <s v="State Executive"/>
    <s v="Washington State"/>
    <x v="3"/>
    <x v="3"/>
    <x v="15"/>
    <x v="4"/>
    <n v="1209"/>
  </r>
  <r>
    <s v="WM"/>
    <x v="38"/>
    <s v="LEG  "/>
    <x v="41"/>
    <x v="41"/>
    <s v="StateWide"/>
    <s v="StateWide"/>
    <x v="12"/>
    <x v="12"/>
    <x v="53"/>
    <x v="10"/>
    <n v="0"/>
  </r>
  <r>
    <s v="WM"/>
    <x v="38"/>
    <s v="LEG  "/>
    <x v="41"/>
    <x v="41"/>
    <s v="StateWide"/>
    <s v="StateWide"/>
    <x v="12"/>
    <x v="12"/>
    <x v="52"/>
    <x v="9"/>
    <n v="0"/>
  </r>
  <r>
    <s v="KI"/>
    <x v="0"/>
    <s v="LEG  "/>
    <x v="42"/>
    <x v="42"/>
    <s v="State Executive"/>
    <s v="Washington State"/>
    <x v="0"/>
    <x v="0"/>
    <x v="0"/>
    <x v="0"/>
    <n v="28206"/>
  </r>
  <r>
    <s v="KI"/>
    <x v="0"/>
    <s v="LEG  "/>
    <x v="42"/>
    <x v="42"/>
    <s v="State Executive"/>
    <s v="Washington State"/>
    <x v="0"/>
    <x v="0"/>
    <x v="1"/>
    <x v="1"/>
    <n v="4899"/>
  </r>
  <r>
    <s v="KI"/>
    <x v="0"/>
    <s v="LEG  "/>
    <x v="42"/>
    <x v="42"/>
    <s v="State Executive"/>
    <s v="Washington State"/>
    <x v="0"/>
    <x v="0"/>
    <x v="2"/>
    <x v="2"/>
    <n v="552"/>
  </r>
  <r>
    <s v="KI"/>
    <x v="0"/>
    <s v="LEG  "/>
    <x v="42"/>
    <x v="42"/>
    <s v="State Executive"/>
    <s v="Washington State"/>
    <x v="1"/>
    <x v="1"/>
    <x v="3"/>
    <x v="2"/>
    <n v="3050"/>
  </r>
  <r>
    <s v="KI"/>
    <x v="0"/>
    <s v="LEG  "/>
    <x v="42"/>
    <x v="42"/>
    <s v="State Executive"/>
    <s v="Washington State"/>
    <x v="1"/>
    <x v="1"/>
    <x v="4"/>
    <x v="1"/>
    <n v="28722"/>
  </r>
  <r>
    <s v="KI"/>
    <x v="0"/>
    <s v="LEG  "/>
    <x v="42"/>
    <x v="42"/>
    <s v="State Executive"/>
    <s v="Washington State"/>
    <x v="1"/>
    <x v="1"/>
    <x v="5"/>
    <x v="0"/>
    <n v="1112"/>
  </r>
  <r>
    <s v="KI"/>
    <x v="0"/>
    <s v="LEG  "/>
    <x v="42"/>
    <x v="42"/>
    <s v="State Executive"/>
    <s v="Washington State"/>
    <x v="2"/>
    <x v="2"/>
    <x v="6"/>
    <x v="3"/>
    <n v="232"/>
  </r>
  <r>
    <s v="KI"/>
    <x v="0"/>
    <s v="LEG  "/>
    <x v="42"/>
    <x v="42"/>
    <s v="State Executive"/>
    <s v="Washington State"/>
    <x v="2"/>
    <x v="2"/>
    <x v="7"/>
    <x v="4"/>
    <n v="100"/>
  </r>
  <r>
    <s v="KI"/>
    <x v="0"/>
    <s v="LEG  "/>
    <x v="42"/>
    <x v="42"/>
    <s v="State Executive"/>
    <s v="Washington State"/>
    <x v="2"/>
    <x v="2"/>
    <x v="8"/>
    <x v="5"/>
    <n v="50"/>
  </r>
  <r>
    <s v="KI"/>
    <x v="0"/>
    <s v="LEG  "/>
    <x v="42"/>
    <x v="42"/>
    <s v="State Executive"/>
    <s v="Washington State"/>
    <x v="2"/>
    <x v="2"/>
    <x v="9"/>
    <x v="2"/>
    <n v="28793"/>
  </r>
  <r>
    <s v="KI"/>
    <x v="0"/>
    <s v="LEG  "/>
    <x v="42"/>
    <x v="42"/>
    <s v="State Executive"/>
    <s v="Washington State"/>
    <x v="2"/>
    <x v="2"/>
    <x v="10"/>
    <x v="6"/>
    <n v="139"/>
  </r>
  <r>
    <s v="KI"/>
    <x v="0"/>
    <s v="LEG  "/>
    <x v="42"/>
    <x v="42"/>
    <s v="State Executive"/>
    <s v="Washington State"/>
    <x v="2"/>
    <x v="2"/>
    <x v="11"/>
    <x v="7"/>
    <n v="39"/>
  </r>
  <r>
    <s v="KI"/>
    <x v="0"/>
    <s v="LEG  "/>
    <x v="42"/>
    <x v="42"/>
    <s v="State Executive"/>
    <s v="Washington State"/>
    <x v="2"/>
    <x v="2"/>
    <x v="12"/>
    <x v="0"/>
    <n v="446"/>
  </r>
  <r>
    <s v="KI"/>
    <x v="0"/>
    <s v="LEG  "/>
    <x v="42"/>
    <x v="42"/>
    <s v="State Executive"/>
    <s v="Washington State"/>
    <x v="2"/>
    <x v="2"/>
    <x v="13"/>
    <x v="1"/>
    <n v="5244"/>
  </r>
  <r>
    <s v="KI"/>
    <x v="0"/>
    <s v="LEG  "/>
    <x v="42"/>
    <x v="42"/>
    <s v="State Executive"/>
    <s v="Washington State"/>
    <x v="2"/>
    <x v="2"/>
    <x v="14"/>
    <x v="8"/>
    <n v="146"/>
  </r>
  <r>
    <s v="KI"/>
    <x v="0"/>
    <s v="LEG  "/>
    <x v="42"/>
    <x v="42"/>
    <s v="State Executive"/>
    <s v="Washington State"/>
    <x v="3"/>
    <x v="3"/>
    <x v="15"/>
    <x v="4"/>
    <n v="699"/>
  </r>
  <r>
    <s v="KI"/>
    <x v="0"/>
    <s v="LEG  "/>
    <x v="42"/>
    <x v="42"/>
    <s v="State Executive"/>
    <s v="Washington State"/>
    <x v="3"/>
    <x v="3"/>
    <x v="16"/>
    <x v="0"/>
    <n v="1827"/>
  </r>
  <r>
    <s v="KI"/>
    <x v="0"/>
    <s v="LEG  "/>
    <x v="42"/>
    <x v="42"/>
    <s v="State Executive"/>
    <s v="Washington State"/>
    <x v="3"/>
    <x v="3"/>
    <x v="17"/>
    <x v="1"/>
    <n v="28772"/>
  </r>
  <r>
    <s v="KI"/>
    <x v="0"/>
    <s v="LEG  "/>
    <x v="42"/>
    <x v="42"/>
    <s v="State Executive"/>
    <s v="Washington State"/>
    <x v="3"/>
    <x v="3"/>
    <x v="18"/>
    <x v="2"/>
    <n v="1659"/>
  </r>
  <r>
    <s v="KI"/>
    <x v="0"/>
    <s v="LEG  "/>
    <x v="42"/>
    <x v="42"/>
    <s v="Judicial"/>
    <s v="Supreme Court"/>
    <x v="4"/>
    <x v="4"/>
    <x v="19"/>
    <x v="0"/>
    <n v="2259"/>
  </r>
  <r>
    <s v="KI"/>
    <x v="0"/>
    <s v="LEG  "/>
    <x v="42"/>
    <x v="42"/>
    <s v="Judicial"/>
    <s v="Supreme Court"/>
    <x v="4"/>
    <x v="4"/>
    <x v="20"/>
    <x v="2"/>
    <n v="1710"/>
  </r>
  <r>
    <s v="KI"/>
    <x v="0"/>
    <s v="LEG  "/>
    <x v="42"/>
    <x v="42"/>
    <s v="Judicial"/>
    <s v="Supreme Court"/>
    <x v="4"/>
    <x v="4"/>
    <x v="21"/>
    <x v="1"/>
    <n v="25512"/>
  </r>
  <r>
    <s v="KI"/>
    <x v="0"/>
    <s v="LEG  "/>
    <x v="42"/>
    <x v="42"/>
    <s v="Judicial"/>
    <s v="Supreme Court"/>
    <x v="5"/>
    <x v="5"/>
    <x v="22"/>
    <x v="0"/>
    <n v="2632"/>
  </r>
  <r>
    <s v="KI"/>
    <x v="0"/>
    <s v="LEG  "/>
    <x v="42"/>
    <x v="42"/>
    <s v="Judicial"/>
    <s v="Supreme Court"/>
    <x v="5"/>
    <x v="5"/>
    <x v="23"/>
    <x v="1"/>
    <n v="27039"/>
  </r>
  <r>
    <s v="KI"/>
    <x v="0"/>
    <s v="LEG  "/>
    <x v="42"/>
    <x v="42"/>
    <s v="Judicial"/>
    <s v="Supreme Court"/>
    <x v="6"/>
    <x v="6"/>
    <x v="24"/>
    <x v="0"/>
    <n v="18534"/>
  </r>
  <r>
    <s v="KI"/>
    <x v="0"/>
    <s v="LEG  "/>
    <x v="42"/>
    <x v="42"/>
    <s v="Judicial"/>
    <s v="Supreme Court"/>
    <x v="6"/>
    <x v="6"/>
    <x v="25"/>
    <x v="4"/>
    <n v="2078"/>
  </r>
  <r>
    <s v="KI"/>
    <x v="0"/>
    <s v="LEG  "/>
    <x v="42"/>
    <x v="42"/>
    <s v="Judicial"/>
    <s v="Supreme Court"/>
    <x v="6"/>
    <x v="6"/>
    <x v="26"/>
    <x v="2"/>
    <n v="2663"/>
  </r>
  <r>
    <s v="KI"/>
    <x v="0"/>
    <s v="LEG  "/>
    <x v="42"/>
    <x v="42"/>
    <s v="Judicial"/>
    <s v="Supreme Court"/>
    <x v="6"/>
    <x v="6"/>
    <x v="27"/>
    <x v="1"/>
    <n v="6478"/>
  </r>
  <r>
    <s v="KI"/>
    <x v="0"/>
    <s v="LEG  "/>
    <x v="42"/>
    <x v="42"/>
    <s v="State Executive"/>
    <s v="Washington State"/>
    <x v="7"/>
    <x v="7"/>
    <x v="28"/>
    <x v="4"/>
    <n v="5881"/>
  </r>
  <r>
    <s v="KI"/>
    <x v="0"/>
    <s v="LEG  "/>
    <x v="42"/>
    <x v="42"/>
    <s v="State Executive"/>
    <s v="Washington State"/>
    <x v="7"/>
    <x v="7"/>
    <x v="29"/>
    <x v="1"/>
    <n v="18971"/>
  </r>
  <r>
    <s v="KI"/>
    <x v="0"/>
    <s v="LEG  "/>
    <x v="42"/>
    <x v="42"/>
    <s v="State Executive"/>
    <s v="Washington State"/>
    <x v="7"/>
    <x v="7"/>
    <x v="30"/>
    <x v="3"/>
    <n v="190"/>
  </r>
  <r>
    <s v="KI"/>
    <x v="0"/>
    <s v="LEG  "/>
    <x v="42"/>
    <x v="42"/>
    <s v="State Executive"/>
    <s v="Washington State"/>
    <x v="7"/>
    <x v="7"/>
    <x v="31"/>
    <x v="0"/>
    <n v="1301"/>
  </r>
  <r>
    <s v="KI"/>
    <x v="0"/>
    <s v="LEG  "/>
    <x v="42"/>
    <x v="42"/>
    <s v="State Executive"/>
    <s v="Washington State"/>
    <x v="7"/>
    <x v="7"/>
    <x v="32"/>
    <x v="2"/>
    <n v="4986"/>
  </r>
  <r>
    <s v="KI"/>
    <x v="0"/>
    <s v="LEG  "/>
    <x v="42"/>
    <x v="42"/>
    <s v="State Executive"/>
    <s v="Washington State"/>
    <x v="7"/>
    <x v="7"/>
    <x v="33"/>
    <x v="8"/>
    <n v="1152"/>
  </r>
  <r>
    <s v="KI"/>
    <x v="0"/>
    <s v="LEG  "/>
    <x v="42"/>
    <x v="42"/>
    <s v="State Executive"/>
    <s v="Washington State"/>
    <x v="8"/>
    <x v="8"/>
    <x v="34"/>
    <x v="1"/>
    <n v="291"/>
  </r>
  <r>
    <s v="KI"/>
    <x v="0"/>
    <s v="LEG  "/>
    <x v="42"/>
    <x v="42"/>
    <s v="State Executive"/>
    <s v="Washington State"/>
    <x v="8"/>
    <x v="8"/>
    <x v="35"/>
    <x v="6"/>
    <n v="7849"/>
  </r>
  <r>
    <s v="KI"/>
    <x v="0"/>
    <s v="LEG  "/>
    <x v="42"/>
    <x v="42"/>
    <s v="State Executive"/>
    <s v="Washington State"/>
    <x v="8"/>
    <x v="8"/>
    <x v="36"/>
    <x v="0"/>
    <n v="4998"/>
  </r>
  <r>
    <s v="KI"/>
    <x v="0"/>
    <s v="LEG  "/>
    <x v="42"/>
    <x v="42"/>
    <s v="State Executive"/>
    <s v="Washington State"/>
    <x v="8"/>
    <x v="8"/>
    <x v="37"/>
    <x v="4"/>
    <n v="236"/>
  </r>
  <r>
    <s v="KI"/>
    <x v="0"/>
    <s v="LEG  "/>
    <x v="42"/>
    <x v="42"/>
    <s v="State Executive"/>
    <s v="Washington State"/>
    <x v="8"/>
    <x v="8"/>
    <x v="38"/>
    <x v="3"/>
    <n v="16035"/>
  </r>
  <r>
    <s v="KI"/>
    <x v="0"/>
    <s v="LEG  "/>
    <x v="42"/>
    <x v="42"/>
    <s v="State Executive"/>
    <s v="Washington State"/>
    <x v="8"/>
    <x v="8"/>
    <x v="39"/>
    <x v="8"/>
    <n v="3700"/>
  </r>
  <r>
    <s v="KI"/>
    <x v="0"/>
    <s v="LEG  "/>
    <x v="42"/>
    <x v="42"/>
    <s v="State Executive"/>
    <s v="Washington State"/>
    <x v="8"/>
    <x v="8"/>
    <x v="40"/>
    <x v="2"/>
    <n v="288"/>
  </r>
  <r>
    <s v="KI"/>
    <x v="0"/>
    <s v="LEG  "/>
    <x v="42"/>
    <x v="42"/>
    <s v="State Executive"/>
    <s v="Washington State"/>
    <x v="9"/>
    <x v="9"/>
    <x v="41"/>
    <x v="4"/>
    <n v="16413"/>
  </r>
  <r>
    <s v="KI"/>
    <x v="0"/>
    <s v="LEG  "/>
    <x v="42"/>
    <x v="42"/>
    <s v="State Executive"/>
    <s v="Washington State"/>
    <x v="9"/>
    <x v="9"/>
    <x v="42"/>
    <x v="1"/>
    <n v="4120"/>
  </r>
  <r>
    <s v="KI"/>
    <x v="0"/>
    <s v="LEG  "/>
    <x v="42"/>
    <x v="42"/>
    <s v="State Executive"/>
    <s v="Washington State"/>
    <x v="9"/>
    <x v="9"/>
    <x v="43"/>
    <x v="2"/>
    <n v="2993"/>
  </r>
  <r>
    <s v="KI"/>
    <x v="0"/>
    <s v="LEG  "/>
    <x v="42"/>
    <x v="42"/>
    <s v="State Executive"/>
    <s v="Washington State"/>
    <x v="9"/>
    <x v="9"/>
    <x v="44"/>
    <x v="0"/>
    <n v="6856"/>
  </r>
  <r>
    <s v="KI"/>
    <x v="0"/>
    <s v="LEG  "/>
    <x v="42"/>
    <x v="42"/>
    <s v="State Executive"/>
    <s v="Washington State"/>
    <x v="10"/>
    <x v="10"/>
    <x v="45"/>
    <x v="0"/>
    <n v="26298"/>
  </r>
  <r>
    <s v="KI"/>
    <x v="0"/>
    <s v="LEG  "/>
    <x v="42"/>
    <x v="42"/>
    <s v="State Executive"/>
    <s v="Washington State"/>
    <x v="10"/>
    <x v="10"/>
    <x v="46"/>
    <x v="1"/>
    <m/>
  </r>
  <r>
    <s v="KI"/>
    <x v="0"/>
    <s v="LEG  "/>
    <x v="42"/>
    <x v="42"/>
    <s v="State Executive"/>
    <s v="Washington State"/>
    <x v="11"/>
    <x v="11"/>
    <x v="47"/>
    <x v="2"/>
    <n v="1417"/>
  </r>
  <r>
    <s v="KI"/>
    <x v="0"/>
    <s v="LEG  "/>
    <x v="42"/>
    <x v="42"/>
    <s v="State Executive"/>
    <s v="Washington State"/>
    <x v="11"/>
    <x v="11"/>
    <x v="48"/>
    <x v="0"/>
    <n v="3221"/>
  </r>
  <r>
    <s v="KI"/>
    <x v="0"/>
    <s v="LEG  "/>
    <x v="42"/>
    <x v="42"/>
    <s v="State Executive"/>
    <s v="Washington State"/>
    <x v="11"/>
    <x v="11"/>
    <x v="49"/>
    <x v="4"/>
    <n v="1040"/>
  </r>
  <r>
    <s v="KI"/>
    <x v="0"/>
    <s v="LEG  "/>
    <x v="42"/>
    <x v="42"/>
    <s v="State Executive"/>
    <s v="Washington State"/>
    <x v="11"/>
    <x v="11"/>
    <x v="50"/>
    <x v="1"/>
    <n v="22537"/>
  </r>
  <r>
    <s v="KI"/>
    <x v="0"/>
    <s v="LEG  "/>
    <x v="42"/>
    <x v="42"/>
    <s v="State Executive"/>
    <s v="Washington State"/>
    <x v="11"/>
    <x v="11"/>
    <x v="51"/>
    <x v="3"/>
    <n v="1060"/>
  </r>
  <r>
    <s v="KI"/>
    <x v="0"/>
    <s v="LEG  "/>
    <x v="42"/>
    <x v="42"/>
    <s v="StateWide"/>
    <s v="StateWide"/>
    <x v="12"/>
    <x v="12"/>
    <x v="52"/>
    <x v="9"/>
    <n v="35729"/>
  </r>
  <r>
    <s v="KI"/>
    <x v="0"/>
    <s v="LEG  "/>
    <x v="42"/>
    <x v="42"/>
    <s v="StateWide"/>
    <s v="StateWide"/>
    <x v="12"/>
    <x v="12"/>
    <x v="53"/>
    <x v="10"/>
    <n v="87095"/>
  </r>
  <r>
    <s v="KI"/>
    <x v="0"/>
    <s v="LEG  "/>
    <x v="42"/>
    <x v="42"/>
    <s v="Congressional"/>
    <s v="Congressional District 9"/>
    <x v="13"/>
    <x v="13"/>
    <x v="54"/>
    <x v="0"/>
    <n v="422"/>
  </r>
  <r>
    <s v="KI"/>
    <x v="0"/>
    <s v="LEG  "/>
    <x v="42"/>
    <x v="42"/>
    <s v="Congressional"/>
    <s v="Congressional District 7"/>
    <x v="13"/>
    <x v="14"/>
    <x v="55"/>
    <x v="4"/>
    <n v="2226"/>
  </r>
  <r>
    <s v="KI"/>
    <x v="0"/>
    <s v="LEG  "/>
    <x v="42"/>
    <x v="42"/>
    <s v="Congressional"/>
    <s v="Congressional District 7"/>
    <x v="13"/>
    <x v="14"/>
    <x v="56"/>
    <x v="6"/>
    <n v="684"/>
  </r>
  <r>
    <s v="KI"/>
    <x v="0"/>
    <s v="LEG  "/>
    <x v="42"/>
    <x v="42"/>
    <s v="Congressional"/>
    <s v="Congressional District 1"/>
    <x v="13"/>
    <x v="15"/>
    <x v="57"/>
    <x v="1"/>
    <m/>
  </r>
  <r>
    <s v="KI"/>
    <x v="0"/>
    <s v="LEG  "/>
    <x v="42"/>
    <x v="42"/>
    <s v="Congressional"/>
    <s v="Congressional District 1"/>
    <x v="13"/>
    <x v="15"/>
    <x v="58"/>
    <x v="2"/>
    <m/>
  </r>
  <r>
    <s v="KI"/>
    <x v="0"/>
    <s v="LEG  "/>
    <x v="42"/>
    <x v="42"/>
    <s v="Congressional"/>
    <s v="Congressional District 9"/>
    <x v="13"/>
    <x v="13"/>
    <x v="59"/>
    <x v="4"/>
    <n v="11"/>
  </r>
  <r>
    <s v="KI"/>
    <x v="0"/>
    <s v="LEG  "/>
    <x v="42"/>
    <x v="42"/>
    <s v="Congressional"/>
    <s v="Congressional District 8"/>
    <x v="13"/>
    <x v="16"/>
    <x v="60"/>
    <x v="0"/>
    <m/>
  </r>
  <r>
    <s v="KI"/>
    <x v="0"/>
    <s v="LEG  "/>
    <x v="42"/>
    <x v="42"/>
    <s v="Congressional"/>
    <s v="Congressional District 7"/>
    <x v="13"/>
    <x v="14"/>
    <x v="61"/>
    <x v="0"/>
    <n v="379"/>
  </r>
  <r>
    <s v="KI"/>
    <x v="0"/>
    <s v="LEG  "/>
    <x v="42"/>
    <x v="42"/>
    <s v="Congressional"/>
    <s v="Congressional District 8"/>
    <x v="13"/>
    <x v="16"/>
    <x v="62"/>
    <x v="8"/>
    <m/>
  </r>
  <r>
    <s v="KI"/>
    <x v="0"/>
    <s v="LEG  "/>
    <x v="42"/>
    <x v="42"/>
    <s v="Congressional"/>
    <s v="Congressional District 7"/>
    <x v="13"/>
    <x v="14"/>
    <x v="63"/>
    <x v="1"/>
    <n v="256"/>
  </r>
  <r>
    <s v="KI"/>
    <x v="0"/>
    <s v="LEG  "/>
    <x v="42"/>
    <x v="42"/>
    <s v="Congressional"/>
    <s v="Congressional District 8"/>
    <x v="13"/>
    <x v="16"/>
    <x v="64"/>
    <x v="2"/>
    <m/>
  </r>
  <r>
    <s v="KI"/>
    <x v="0"/>
    <s v="LEG  "/>
    <x v="42"/>
    <x v="42"/>
    <s v="Congressional"/>
    <s v="Congressional District 7"/>
    <x v="13"/>
    <x v="14"/>
    <x v="65"/>
    <x v="3"/>
    <n v="26620"/>
  </r>
  <r>
    <s v="KI"/>
    <x v="0"/>
    <s v="LEG  "/>
    <x v="42"/>
    <x v="42"/>
    <s v="Congressional"/>
    <s v="Congressional District 9"/>
    <x v="13"/>
    <x v="13"/>
    <x v="66"/>
    <x v="1"/>
    <n v="47"/>
  </r>
  <r>
    <s v="KI"/>
    <x v="0"/>
    <s v="LEG  "/>
    <x v="42"/>
    <x v="42"/>
    <s v="Congressional"/>
    <s v="Congressional District 1"/>
    <x v="13"/>
    <x v="15"/>
    <x v="67"/>
    <x v="0"/>
    <m/>
  </r>
  <r>
    <s v="KI"/>
    <x v="0"/>
    <s v="LEG  "/>
    <x v="42"/>
    <x v="42"/>
    <s v="Congressional"/>
    <s v="Congressional District 9"/>
    <x v="13"/>
    <x v="13"/>
    <x v="68"/>
    <x v="3"/>
    <n v="24"/>
  </r>
  <r>
    <s v="KI"/>
    <x v="0"/>
    <s v="LEG  "/>
    <x v="42"/>
    <x v="42"/>
    <s v="Congressional"/>
    <s v="Congressional District 8"/>
    <x v="13"/>
    <x v="16"/>
    <x v="69"/>
    <x v="4"/>
    <m/>
  </r>
  <r>
    <s v="KI"/>
    <x v="0"/>
    <s v="LEG  "/>
    <x v="42"/>
    <x v="42"/>
    <s v="Congressional"/>
    <s v="Congressional District 8"/>
    <x v="13"/>
    <x v="16"/>
    <x v="70"/>
    <x v="3"/>
    <m/>
  </r>
  <r>
    <s v="KI"/>
    <x v="0"/>
    <s v="LEG  "/>
    <x v="42"/>
    <x v="42"/>
    <s v="Congressional"/>
    <s v="Congressional District 8"/>
    <x v="13"/>
    <x v="16"/>
    <x v="71"/>
    <x v="1"/>
    <m/>
  </r>
  <r>
    <s v="KI"/>
    <x v="0"/>
    <s v="LEG  "/>
    <x v="42"/>
    <x v="42"/>
    <s v="Congressional"/>
    <s v="Congressional District 1"/>
    <x v="13"/>
    <x v="15"/>
    <x v="72"/>
    <x v="6"/>
    <m/>
  </r>
  <r>
    <s v="KI"/>
    <x v="0"/>
    <s v="LEG  "/>
    <x v="42"/>
    <x v="42"/>
    <s v="Congressional"/>
    <s v="Congressional District 1"/>
    <x v="13"/>
    <x v="15"/>
    <x v="73"/>
    <x v="4"/>
    <m/>
  </r>
  <r>
    <s v="KI"/>
    <x v="0"/>
    <s v="LEG  "/>
    <x v="42"/>
    <x v="42"/>
    <s v="Congressional"/>
    <s v="Congressional District 7"/>
    <x v="13"/>
    <x v="14"/>
    <x v="74"/>
    <x v="8"/>
    <n v="2887"/>
  </r>
  <r>
    <s v="KI"/>
    <x v="0"/>
    <s v="LEG  "/>
    <x v="42"/>
    <x v="42"/>
    <s v="Congressional"/>
    <s v="Congressional District 7"/>
    <x v="13"/>
    <x v="14"/>
    <x v="75"/>
    <x v="2"/>
    <n v="651"/>
  </r>
  <r>
    <s v="KI"/>
    <x v="0"/>
    <s v="LEG  "/>
    <x v="42"/>
    <x v="42"/>
    <s v="Congressional"/>
    <s v="Congressional District 1"/>
    <x v="13"/>
    <x v="15"/>
    <x v="76"/>
    <x v="8"/>
    <m/>
  </r>
  <r>
    <s v="KI"/>
    <x v="0"/>
    <s v="LEG  "/>
    <x v="42"/>
    <x v="42"/>
    <s v="Congressional"/>
    <s v="Congressional District 1"/>
    <x v="13"/>
    <x v="15"/>
    <x v="77"/>
    <x v="3"/>
    <m/>
  </r>
  <r>
    <s v="KI"/>
    <x v="0"/>
    <s v="LEG  "/>
    <x v="42"/>
    <x v="42"/>
    <s v="Congressional"/>
    <s v="Congressional District 9"/>
    <x v="13"/>
    <x v="13"/>
    <x v="78"/>
    <x v="2"/>
    <n v="44"/>
  </r>
  <r>
    <s v="KI"/>
    <x v="0"/>
    <s v="LEG  "/>
    <x v="42"/>
    <x v="42"/>
    <s v="Federal"/>
    <s v="United States"/>
    <x v="14"/>
    <x v="17"/>
    <x v="79"/>
    <x v="3"/>
    <n v="476"/>
  </r>
  <r>
    <s v="KI"/>
    <x v="0"/>
    <s v="LEG  "/>
    <x v="42"/>
    <x v="42"/>
    <s v="Federal"/>
    <s v="United States"/>
    <x v="14"/>
    <x v="17"/>
    <x v="80"/>
    <x v="2"/>
    <n v="123"/>
  </r>
  <r>
    <s v="KI"/>
    <x v="0"/>
    <s v="LEG  "/>
    <x v="42"/>
    <x v="42"/>
    <s v="Federal"/>
    <s v="United States"/>
    <x v="14"/>
    <x v="17"/>
    <x v="81"/>
    <x v="6"/>
    <n v="100"/>
  </r>
  <r>
    <s v="KI"/>
    <x v="0"/>
    <s v="LEG  "/>
    <x v="42"/>
    <x v="42"/>
    <s v="Federal"/>
    <s v="United States"/>
    <x v="14"/>
    <x v="17"/>
    <x v="82"/>
    <x v="8"/>
    <n v="30123"/>
  </r>
  <r>
    <s v="KI"/>
    <x v="0"/>
    <s v="LEG  "/>
    <x v="42"/>
    <x v="42"/>
    <s v="Federal"/>
    <s v="United States"/>
    <x v="14"/>
    <x v="17"/>
    <x v="83"/>
    <x v="0"/>
    <n v="3297"/>
  </r>
  <r>
    <s v="KI"/>
    <x v="0"/>
    <s v="LEG  "/>
    <x v="42"/>
    <x v="42"/>
    <s v="Federal"/>
    <s v="United States"/>
    <x v="14"/>
    <x v="17"/>
    <x v="84"/>
    <x v="7"/>
    <n v="115"/>
  </r>
  <r>
    <s v="KI"/>
    <x v="0"/>
    <s v="LEG  "/>
    <x v="42"/>
    <x v="42"/>
    <s v="Federal"/>
    <s v="United States"/>
    <x v="14"/>
    <x v="17"/>
    <x v="85"/>
    <x v="4"/>
    <n v="606"/>
  </r>
  <r>
    <s v="KI"/>
    <x v="0"/>
    <s v="LEG  "/>
    <x v="42"/>
    <x v="42"/>
    <s v="Federal"/>
    <s v="United States"/>
    <x v="14"/>
    <x v="17"/>
    <x v="86"/>
    <x v="1"/>
    <n v="122"/>
  </r>
  <r>
    <s v="SN"/>
    <x v="1"/>
    <s v="LEG  "/>
    <x v="43"/>
    <x v="43"/>
    <s v="Congressional"/>
    <s v="Congressional District 1"/>
    <x v="13"/>
    <x v="15"/>
    <x v="67"/>
    <x v="0"/>
    <n v="10057"/>
  </r>
  <r>
    <s v="SN"/>
    <x v="1"/>
    <s v="LEG  "/>
    <x v="43"/>
    <x v="43"/>
    <s v="Congressional"/>
    <s v="Congressional District 1"/>
    <x v="13"/>
    <x v="15"/>
    <x v="57"/>
    <x v="1"/>
    <n v="2469"/>
  </r>
  <r>
    <s v="SN"/>
    <x v="1"/>
    <s v="LEG  "/>
    <x v="43"/>
    <x v="43"/>
    <s v="Congressional"/>
    <s v="Congressional District 1"/>
    <x v="13"/>
    <x v="15"/>
    <x v="58"/>
    <x v="2"/>
    <n v="562"/>
  </r>
  <r>
    <s v="SN"/>
    <x v="1"/>
    <s v="LEG  "/>
    <x v="43"/>
    <x v="43"/>
    <s v="Congressional"/>
    <s v="Congressional District 1"/>
    <x v="13"/>
    <x v="15"/>
    <x v="73"/>
    <x v="4"/>
    <n v="757"/>
  </r>
  <r>
    <s v="SN"/>
    <x v="1"/>
    <s v="LEG  "/>
    <x v="43"/>
    <x v="43"/>
    <s v="Congressional"/>
    <s v="Congressional District 1"/>
    <x v="13"/>
    <x v="15"/>
    <x v="77"/>
    <x v="3"/>
    <n v="5146"/>
  </r>
  <r>
    <s v="SN"/>
    <x v="1"/>
    <s v="LEG  "/>
    <x v="43"/>
    <x v="43"/>
    <s v="Congressional"/>
    <s v="Congressional District 1"/>
    <x v="13"/>
    <x v="15"/>
    <x v="76"/>
    <x v="8"/>
    <n v="3989"/>
  </r>
  <r>
    <s v="SN"/>
    <x v="1"/>
    <s v="LEG  "/>
    <x v="43"/>
    <x v="43"/>
    <s v="Congressional"/>
    <s v="Congressional District 1"/>
    <x v="13"/>
    <x v="15"/>
    <x v="72"/>
    <x v="6"/>
    <n v="447"/>
  </r>
  <r>
    <s v="SN"/>
    <x v="1"/>
    <s v="LEG  "/>
    <x v="43"/>
    <x v="43"/>
    <s v="Congressional"/>
    <s v="Congressional District 1 One Month Short Term"/>
    <x v="13"/>
    <x v="18"/>
    <x v="87"/>
    <x v="0"/>
    <n v="184"/>
  </r>
  <r>
    <s v="SN"/>
    <x v="1"/>
    <s v="LEG  "/>
    <x v="43"/>
    <x v="43"/>
    <s v="Congressional"/>
    <s v="Congressional District 1 One Month Short Term"/>
    <x v="13"/>
    <x v="18"/>
    <x v="88"/>
    <x v="1"/>
    <n v="116"/>
  </r>
  <r>
    <s v="SN"/>
    <x v="1"/>
    <s v="LEG  "/>
    <x v="43"/>
    <x v="43"/>
    <s v="Congressional"/>
    <s v="Congressional District 1 One Month Short Term"/>
    <x v="13"/>
    <x v="18"/>
    <x v="73"/>
    <x v="2"/>
    <n v="719"/>
  </r>
  <r>
    <s v="SN"/>
    <x v="1"/>
    <s v="LEG  "/>
    <x v="43"/>
    <x v="43"/>
    <s v="Congressional"/>
    <s v="Congressional District 1 One Month Short Term"/>
    <x v="13"/>
    <x v="18"/>
    <x v="89"/>
    <x v="4"/>
    <n v="69"/>
  </r>
  <r>
    <s v="SN"/>
    <x v="1"/>
    <s v="LEG  "/>
    <x v="43"/>
    <x v="43"/>
    <s v="Congressional"/>
    <s v="Congressional District 1 One Month Short Term"/>
    <x v="13"/>
    <x v="18"/>
    <x v="58"/>
    <x v="3"/>
    <n v="461"/>
  </r>
  <r>
    <s v="SN"/>
    <x v="1"/>
    <s v="LEG  "/>
    <x v="43"/>
    <x v="43"/>
    <s v="Congressional"/>
    <s v="Congressional District 1 One Month Short Term"/>
    <x v="13"/>
    <x v="18"/>
    <x v="67"/>
    <x v="8"/>
    <n v="5620"/>
  </r>
  <r>
    <s v="SN"/>
    <x v="1"/>
    <s v="LEG  "/>
    <x v="43"/>
    <x v="43"/>
    <s v="Congressional"/>
    <s v="Congressional District 1 One Month Short Term"/>
    <x v="13"/>
    <x v="18"/>
    <x v="90"/>
    <x v="6"/>
    <n v="418"/>
  </r>
  <r>
    <s v="SN"/>
    <x v="1"/>
    <s v="LEG  "/>
    <x v="43"/>
    <x v="43"/>
    <s v="Congressional"/>
    <s v="Congressional District 1 One Month Short Term"/>
    <x v="13"/>
    <x v="18"/>
    <x v="91"/>
    <x v="7"/>
    <n v="237"/>
  </r>
  <r>
    <s v="SN"/>
    <x v="1"/>
    <s v="LEG  "/>
    <x v="43"/>
    <x v="43"/>
    <s v="Congressional"/>
    <s v="Congressional District 1 One Month Short Term"/>
    <x v="13"/>
    <x v="18"/>
    <x v="92"/>
    <x v="5"/>
    <n v="153"/>
  </r>
  <r>
    <s v="SN"/>
    <x v="1"/>
    <s v="LEG  "/>
    <x v="43"/>
    <x v="43"/>
    <s v="Congressional"/>
    <s v="Congressional District 1 One Month Short Term"/>
    <x v="13"/>
    <x v="18"/>
    <x v="77"/>
    <x v="11"/>
    <n v="3216"/>
  </r>
  <r>
    <s v="SN"/>
    <x v="1"/>
    <s v="LEG  "/>
    <x v="43"/>
    <x v="43"/>
    <s v="Congressional"/>
    <s v="Congressional District 1 One Month Short Term"/>
    <x v="13"/>
    <x v="18"/>
    <x v="57"/>
    <x v="12"/>
    <n v="1532"/>
  </r>
  <r>
    <s v="SN"/>
    <x v="1"/>
    <s v="LEG  "/>
    <x v="43"/>
    <x v="43"/>
    <s v="Congressional"/>
    <s v="Congressional District 2"/>
    <x v="13"/>
    <x v="19"/>
    <x v="93"/>
    <x v="0"/>
    <n v="160"/>
  </r>
  <r>
    <s v="SN"/>
    <x v="1"/>
    <s v="LEG  "/>
    <x v="43"/>
    <x v="43"/>
    <s v="Congressional"/>
    <s v="Congressional District 2"/>
    <x v="13"/>
    <x v="19"/>
    <x v="94"/>
    <x v="1"/>
    <n v="1625"/>
  </r>
  <r>
    <s v="SN"/>
    <x v="1"/>
    <s v="LEG  "/>
    <x v="43"/>
    <x v="43"/>
    <s v="Congressional"/>
    <s v="Congressional District 2"/>
    <x v="13"/>
    <x v="19"/>
    <x v="95"/>
    <x v="2"/>
    <n v="139"/>
  </r>
  <r>
    <s v="SN"/>
    <x v="1"/>
    <s v="LEG  "/>
    <x v="43"/>
    <x v="43"/>
    <s v="Congressional"/>
    <s v="Congressional District 2"/>
    <x v="13"/>
    <x v="19"/>
    <x v="96"/>
    <x v="4"/>
    <n v="2335"/>
  </r>
  <r>
    <s v="SN"/>
    <x v="1"/>
    <s v="LEG  "/>
    <x v="43"/>
    <x v="43"/>
    <s v="Congressional"/>
    <s v="Congressional District 2"/>
    <x v="13"/>
    <x v="19"/>
    <x v="97"/>
    <x v="3"/>
    <n v="54"/>
  </r>
  <r>
    <s v="SN"/>
    <x v="1"/>
    <s v="LEG  "/>
    <x v="43"/>
    <x v="43"/>
    <s v="Congressional"/>
    <s v="Congressional District 2"/>
    <x v="13"/>
    <x v="19"/>
    <x v="98"/>
    <x v="8"/>
    <n v="272"/>
  </r>
  <r>
    <s v="SN"/>
    <x v="1"/>
    <s v="LEG  "/>
    <x v="43"/>
    <x v="43"/>
    <s v="Federal"/>
    <s v="United States"/>
    <x v="14"/>
    <x v="17"/>
    <x v="83"/>
    <x v="0"/>
    <n v="8912"/>
  </r>
  <r>
    <s v="SN"/>
    <x v="1"/>
    <s v="LEG  "/>
    <x v="43"/>
    <x v="43"/>
    <s v="Federal"/>
    <s v="United States"/>
    <x v="14"/>
    <x v="17"/>
    <x v="86"/>
    <x v="1"/>
    <n v="223"/>
  </r>
  <r>
    <s v="SN"/>
    <x v="1"/>
    <s v="LEG  "/>
    <x v="43"/>
    <x v="43"/>
    <s v="Federal"/>
    <s v="United States"/>
    <x v="14"/>
    <x v="17"/>
    <x v="80"/>
    <x v="2"/>
    <n v="500"/>
  </r>
  <r>
    <s v="SN"/>
    <x v="1"/>
    <s v="LEG  "/>
    <x v="43"/>
    <x v="43"/>
    <s v="Federal"/>
    <s v="United States"/>
    <x v="14"/>
    <x v="17"/>
    <x v="85"/>
    <x v="4"/>
    <n v="523"/>
  </r>
  <r>
    <s v="SN"/>
    <x v="1"/>
    <s v="LEG  "/>
    <x v="43"/>
    <x v="43"/>
    <s v="Federal"/>
    <s v="United States"/>
    <x v="14"/>
    <x v="17"/>
    <x v="79"/>
    <x v="3"/>
    <n v="2392"/>
  </r>
  <r>
    <s v="SN"/>
    <x v="1"/>
    <s v="LEG  "/>
    <x v="43"/>
    <x v="43"/>
    <s v="Federal"/>
    <s v="United States"/>
    <x v="14"/>
    <x v="17"/>
    <x v="82"/>
    <x v="8"/>
    <n v="14554"/>
  </r>
  <r>
    <s v="SN"/>
    <x v="1"/>
    <s v="LEG  "/>
    <x v="43"/>
    <x v="43"/>
    <s v="Federal"/>
    <s v="United States"/>
    <x v="14"/>
    <x v="17"/>
    <x v="81"/>
    <x v="6"/>
    <n v="408"/>
  </r>
  <r>
    <s v="SN"/>
    <x v="1"/>
    <s v="LEG  "/>
    <x v="43"/>
    <x v="43"/>
    <s v="Federal"/>
    <s v="United States"/>
    <x v="14"/>
    <x v="17"/>
    <x v="84"/>
    <x v="7"/>
    <n v="419"/>
  </r>
  <r>
    <s v="SN"/>
    <x v="1"/>
    <s v="LEG  "/>
    <x v="43"/>
    <x v="43"/>
    <s v="Judicial"/>
    <s v="Supreme Court"/>
    <x v="4"/>
    <x v="4"/>
    <x v="19"/>
    <x v="0"/>
    <n v="6806"/>
  </r>
  <r>
    <s v="SN"/>
    <x v="1"/>
    <s v="LEG  "/>
    <x v="43"/>
    <x v="43"/>
    <s v="Judicial"/>
    <s v="Supreme Court"/>
    <x v="4"/>
    <x v="4"/>
    <x v="21"/>
    <x v="1"/>
    <n v="13543"/>
  </r>
  <r>
    <s v="SN"/>
    <x v="1"/>
    <s v="LEG  "/>
    <x v="43"/>
    <x v="43"/>
    <s v="Judicial"/>
    <s v="Supreme Court"/>
    <x v="4"/>
    <x v="4"/>
    <x v="20"/>
    <x v="2"/>
    <n v="3595"/>
  </r>
  <r>
    <s v="SN"/>
    <x v="1"/>
    <s v="LEG  "/>
    <x v="43"/>
    <x v="43"/>
    <s v="Judicial"/>
    <s v="Supreme Court"/>
    <x v="5"/>
    <x v="5"/>
    <x v="22"/>
    <x v="0"/>
    <n v="9330"/>
  </r>
  <r>
    <s v="SN"/>
    <x v="1"/>
    <s v="LEG  "/>
    <x v="43"/>
    <x v="43"/>
    <s v="Judicial"/>
    <s v="Supreme Court"/>
    <x v="5"/>
    <x v="5"/>
    <x v="23"/>
    <x v="1"/>
    <n v="14429"/>
  </r>
  <r>
    <s v="SN"/>
    <x v="1"/>
    <s v="LEG  "/>
    <x v="43"/>
    <x v="43"/>
    <s v="Judicial"/>
    <s v="Supreme Court"/>
    <x v="6"/>
    <x v="6"/>
    <x v="24"/>
    <x v="0"/>
    <n v="6063"/>
  </r>
  <r>
    <s v="SN"/>
    <x v="1"/>
    <s v="LEG  "/>
    <x v="43"/>
    <x v="43"/>
    <s v="Judicial"/>
    <s v="Supreme Court"/>
    <x v="6"/>
    <x v="6"/>
    <x v="27"/>
    <x v="1"/>
    <n v="6609"/>
  </r>
  <r>
    <s v="SN"/>
    <x v="1"/>
    <s v="LEG  "/>
    <x v="43"/>
    <x v="43"/>
    <s v="Judicial"/>
    <s v="Supreme Court"/>
    <x v="6"/>
    <x v="6"/>
    <x v="26"/>
    <x v="2"/>
    <n v="7710"/>
  </r>
  <r>
    <s v="SN"/>
    <x v="1"/>
    <s v="LEG  "/>
    <x v="43"/>
    <x v="43"/>
    <s v="Judicial"/>
    <s v="Supreme Court"/>
    <x v="6"/>
    <x v="6"/>
    <x v="25"/>
    <x v="4"/>
    <n v="3757"/>
  </r>
  <r>
    <s v="SN"/>
    <x v="1"/>
    <s v="LEG  "/>
    <x v="43"/>
    <x v="43"/>
    <s v="State Executive"/>
    <s v="Washington State"/>
    <x v="2"/>
    <x v="2"/>
    <x v="12"/>
    <x v="0"/>
    <n v="529"/>
  </r>
  <r>
    <s v="SN"/>
    <x v="1"/>
    <s v="LEG  "/>
    <x v="43"/>
    <x v="43"/>
    <s v="State Executive"/>
    <s v="Washington State"/>
    <x v="2"/>
    <x v="2"/>
    <x v="13"/>
    <x v="1"/>
    <n v="12736"/>
  </r>
  <r>
    <s v="SN"/>
    <x v="1"/>
    <s v="LEG  "/>
    <x v="43"/>
    <x v="43"/>
    <s v="State Executive"/>
    <s v="Washington State"/>
    <x v="2"/>
    <x v="2"/>
    <x v="9"/>
    <x v="2"/>
    <n v="12640"/>
  </r>
  <r>
    <s v="SN"/>
    <x v="1"/>
    <s v="LEG  "/>
    <x v="43"/>
    <x v="43"/>
    <s v="State Executive"/>
    <s v="Washington State"/>
    <x v="2"/>
    <x v="2"/>
    <x v="7"/>
    <x v="4"/>
    <n v="268"/>
  </r>
  <r>
    <s v="SN"/>
    <x v="1"/>
    <s v="LEG  "/>
    <x v="43"/>
    <x v="43"/>
    <s v="State Executive"/>
    <s v="Washington State"/>
    <x v="2"/>
    <x v="2"/>
    <x v="6"/>
    <x v="3"/>
    <n v="157"/>
  </r>
  <r>
    <s v="SN"/>
    <x v="1"/>
    <s v="LEG  "/>
    <x v="43"/>
    <x v="43"/>
    <s v="State Executive"/>
    <s v="Washington State"/>
    <x v="2"/>
    <x v="2"/>
    <x v="14"/>
    <x v="8"/>
    <n v="1458"/>
  </r>
  <r>
    <s v="SN"/>
    <x v="1"/>
    <s v="LEG  "/>
    <x v="43"/>
    <x v="43"/>
    <s v="State Executive"/>
    <s v="Washington State"/>
    <x v="2"/>
    <x v="2"/>
    <x v="10"/>
    <x v="6"/>
    <n v="263"/>
  </r>
  <r>
    <s v="SN"/>
    <x v="1"/>
    <s v="LEG  "/>
    <x v="43"/>
    <x v="43"/>
    <s v="State Executive"/>
    <s v="Washington State"/>
    <x v="2"/>
    <x v="2"/>
    <x v="11"/>
    <x v="7"/>
    <n v="138"/>
  </r>
  <r>
    <s v="SN"/>
    <x v="1"/>
    <s v="LEG  "/>
    <x v="43"/>
    <x v="43"/>
    <s v="State Executive"/>
    <s v="Washington State"/>
    <x v="2"/>
    <x v="2"/>
    <x v="8"/>
    <x v="5"/>
    <n v="70"/>
  </r>
  <r>
    <s v="SN"/>
    <x v="1"/>
    <s v="LEG  "/>
    <x v="43"/>
    <x v="43"/>
    <s v="State Executive"/>
    <s v="Washington State"/>
    <x v="7"/>
    <x v="7"/>
    <x v="31"/>
    <x v="0"/>
    <n v="4062"/>
  </r>
  <r>
    <s v="SN"/>
    <x v="1"/>
    <s v="LEG  "/>
    <x v="43"/>
    <x v="43"/>
    <s v="State Executive"/>
    <s v="Washington State"/>
    <x v="7"/>
    <x v="7"/>
    <x v="29"/>
    <x v="1"/>
    <n v="12567"/>
  </r>
  <r>
    <s v="SN"/>
    <x v="1"/>
    <s v="LEG  "/>
    <x v="43"/>
    <x v="43"/>
    <s v="State Executive"/>
    <s v="Washington State"/>
    <x v="7"/>
    <x v="7"/>
    <x v="32"/>
    <x v="2"/>
    <n v="794"/>
  </r>
  <r>
    <s v="SN"/>
    <x v="1"/>
    <s v="LEG  "/>
    <x v="43"/>
    <x v="43"/>
    <s v="State Executive"/>
    <s v="Washington State"/>
    <x v="7"/>
    <x v="7"/>
    <x v="28"/>
    <x v="4"/>
    <n v="8485"/>
  </r>
  <r>
    <s v="SN"/>
    <x v="1"/>
    <s v="LEG  "/>
    <x v="43"/>
    <x v="43"/>
    <s v="State Executive"/>
    <s v="Washington State"/>
    <x v="7"/>
    <x v="7"/>
    <x v="30"/>
    <x v="3"/>
    <n v="152"/>
  </r>
  <r>
    <s v="SN"/>
    <x v="1"/>
    <s v="LEG  "/>
    <x v="43"/>
    <x v="43"/>
    <s v="State Executive"/>
    <s v="Washington State"/>
    <x v="7"/>
    <x v="7"/>
    <x v="33"/>
    <x v="8"/>
    <n v="1002"/>
  </r>
  <r>
    <s v="SN"/>
    <x v="1"/>
    <s v="LEG  "/>
    <x v="43"/>
    <x v="43"/>
    <s v="State Executive"/>
    <s v="Washington State"/>
    <x v="8"/>
    <x v="8"/>
    <x v="36"/>
    <x v="0"/>
    <n v="3342"/>
  </r>
  <r>
    <s v="SN"/>
    <x v="1"/>
    <s v="LEG  "/>
    <x v="43"/>
    <x v="43"/>
    <s v="State Executive"/>
    <s v="Washington State"/>
    <x v="8"/>
    <x v="8"/>
    <x v="34"/>
    <x v="1"/>
    <n v="921"/>
  </r>
  <r>
    <s v="SN"/>
    <x v="1"/>
    <s v="LEG  "/>
    <x v="43"/>
    <x v="43"/>
    <s v="State Executive"/>
    <s v="Washington State"/>
    <x v="8"/>
    <x v="8"/>
    <x v="40"/>
    <x v="2"/>
    <n v="321"/>
  </r>
  <r>
    <s v="SN"/>
    <x v="1"/>
    <s v="LEG  "/>
    <x v="43"/>
    <x v="43"/>
    <s v="State Executive"/>
    <s v="Washington State"/>
    <x v="8"/>
    <x v="8"/>
    <x v="37"/>
    <x v="4"/>
    <n v="646"/>
  </r>
  <r>
    <s v="SN"/>
    <x v="1"/>
    <s v="LEG  "/>
    <x v="43"/>
    <x v="43"/>
    <s v="State Executive"/>
    <s v="Washington State"/>
    <x v="8"/>
    <x v="8"/>
    <x v="38"/>
    <x v="3"/>
    <n v="5226"/>
  </r>
  <r>
    <s v="SN"/>
    <x v="1"/>
    <s v="LEG  "/>
    <x v="43"/>
    <x v="43"/>
    <s v="State Executive"/>
    <s v="Washington State"/>
    <x v="8"/>
    <x v="8"/>
    <x v="39"/>
    <x v="8"/>
    <n v="12171"/>
  </r>
  <r>
    <s v="SN"/>
    <x v="1"/>
    <s v="LEG  "/>
    <x v="43"/>
    <x v="43"/>
    <s v="State Executive"/>
    <s v="Washington State"/>
    <x v="8"/>
    <x v="8"/>
    <x v="35"/>
    <x v="6"/>
    <n v="4316"/>
  </r>
  <r>
    <s v="SN"/>
    <x v="1"/>
    <s v="LEG  "/>
    <x v="43"/>
    <x v="43"/>
    <s v="State Executive"/>
    <s v="Washington State"/>
    <x v="10"/>
    <x v="10"/>
    <x v="45"/>
    <x v="0"/>
    <n v="19136"/>
  </r>
  <r>
    <s v="SN"/>
    <x v="1"/>
    <s v="LEG  "/>
    <x v="43"/>
    <x v="43"/>
    <s v="State Executive"/>
    <s v="Washington State"/>
    <x v="9"/>
    <x v="9"/>
    <x v="44"/>
    <x v="0"/>
    <n v="6296"/>
  </r>
  <r>
    <s v="SN"/>
    <x v="1"/>
    <s v="LEG  "/>
    <x v="43"/>
    <x v="43"/>
    <s v="State Executive"/>
    <s v="Washington State"/>
    <x v="9"/>
    <x v="9"/>
    <x v="42"/>
    <x v="1"/>
    <n v="12620"/>
  </r>
  <r>
    <s v="SN"/>
    <x v="1"/>
    <s v="LEG  "/>
    <x v="43"/>
    <x v="43"/>
    <s v="State Executive"/>
    <s v="Washington State"/>
    <x v="9"/>
    <x v="9"/>
    <x v="43"/>
    <x v="2"/>
    <n v="2580"/>
  </r>
  <r>
    <s v="SN"/>
    <x v="1"/>
    <s v="LEG  "/>
    <x v="43"/>
    <x v="43"/>
    <s v="State Executive"/>
    <s v="Washington State"/>
    <x v="9"/>
    <x v="9"/>
    <x v="41"/>
    <x v="4"/>
    <n v="4507"/>
  </r>
  <r>
    <s v="SN"/>
    <x v="1"/>
    <s v="LEG  "/>
    <x v="43"/>
    <x v="43"/>
    <s v="State Executive"/>
    <s v="Washington State"/>
    <x v="0"/>
    <x v="0"/>
    <x v="0"/>
    <x v="0"/>
    <n v="12643"/>
  </r>
  <r>
    <s v="SN"/>
    <x v="1"/>
    <s v="LEG  "/>
    <x v="43"/>
    <x v="43"/>
    <s v="State Executive"/>
    <s v="Washington State"/>
    <x v="0"/>
    <x v="0"/>
    <x v="1"/>
    <x v="1"/>
    <n v="11203"/>
  </r>
  <r>
    <s v="SN"/>
    <x v="1"/>
    <s v="LEG  "/>
    <x v="43"/>
    <x v="43"/>
    <s v="State Executive"/>
    <s v="Washington State"/>
    <x v="0"/>
    <x v="0"/>
    <x v="2"/>
    <x v="2"/>
    <n v="3126"/>
  </r>
  <r>
    <s v="SN"/>
    <x v="1"/>
    <s v="LEG  "/>
    <x v="43"/>
    <x v="43"/>
    <s v="State Executive"/>
    <s v="Washington State"/>
    <x v="1"/>
    <x v="1"/>
    <x v="5"/>
    <x v="0"/>
    <n v="2034"/>
  </r>
  <r>
    <s v="SN"/>
    <x v="1"/>
    <s v="LEG  "/>
    <x v="43"/>
    <x v="43"/>
    <s v="State Executive"/>
    <s v="Washington State"/>
    <x v="1"/>
    <x v="1"/>
    <x v="4"/>
    <x v="1"/>
    <n v="12641"/>
  </r>
  <r>
    <s v="SN"/>
    <x v="1"/>
    <s v="LEG  "/>
    <x v="43"/>
    <x v="43"/>
    <s v="State Executive"/>
    <s v="Washington State"/>
    <x v="1"/>
    <x v="1"/>
    <x v="3"/>
    <x v="2"/>
    <n v="12050"/>
  </r>
  <r>
    <s v="SN"/>
    <x v="1"/>
    <s v="LEG  "/>
    <x v="43"/>
    <x v="43"/>
    <s v="State Executive"/>
    <s v="Washington State"/>
    <x v="11"/>
    <x v="11"/>
    <x v="48"/>
    <x v="0"/>
    <n v="3303"/>
  </r>
  <r>
    <s v="SN"/>
    <x v="1"/>
    <s v="LEG  "/>
    <x v="43"/>
    <x v="43"/>
    <s v="State Executive"/>
    <s v="Washington State"/>
    <x v="11"/>
    <x v="11"/>
    <x v="50"/>
    <x v="1"/>
    <n v="13896"/>
  </r>
  <r>
    <s v="SN"/>
    <x v="1"/>
    <s v="LEG  "/>
    <x v="43"/>
    <x v="43"/>
    <s v="State Executive"/>
    <s v="Washington State"/>
    <x v="11"/>
    <x v="11"/>
    <x v="47"/>
    <x v="2"/>
    <n v="1655"/>
  </r>
  <r>
    <s v="SN"/>
    <x v="1"/>
    <s v="LEG  "/>
    <x v="43"/>
    <x v="43"/>
    <s v="State Executive"/>
    <s v="Washington State"/>
    <x v="11"/>
    <x v="11"/>
    <x v="49"/>
    <x v="4"/>
    <n v="1355"/>
  </r>
  <r>
    <s v="SN"/>
    <x v="1"/>
    <s v="LEG  "/>
    <x v="43"/>
    <x v="43"/>
    <s v="State Executive"/>
    <s v="Washington State"/>
    <x v="11"/>
    <x v="11"/>
    <x v="51"/>
    <x v="3"/>
    <n v="3957"/>
  </r>
  <r>
    <s v="SN"/>
    <x v="1"/>
    <s v="LEG  "/>
    <x v="43"/>
    <x v="43"/>
    <s v="State Executive"/>
    <s v="Washington State"/>
    <x v="3"/>
    <x v="3"/>
    <x v="16"/>
    <x v="0"/>
    <n v="6563"/>
  </r>
  <r>
    <s v="SN"/>
    <x v="1"/>
    <s v="LEG  "/>
    <x v="43"/>
    <x v="43"/>
    <s v="State Executive"/>
    <s v="Washington State"/>
    <x v="3"/>
    <x v="3"/>
    <x v="17"/>
    <x v="1"/>
    <n v="13880"/>
  </r>
  <r>
    <s v="SN"/>
    <x v="1"/>
    <s v="LEG  "/>
    <x v="43"/>
    <x v="43"/>
    <s v="State Executive"/>
    <s v="Washington State"/>
    <x v="3"/>
    <x v="3"/>
    <x v="18"/>
    <x v="2"/>
    <n v="5011"/>
  </r>
  <r>
    <s v="SN"/>
    <x v="1"/>
    <s v="LEG  "/>
    <x v="43"/>
    <x v="43"/>
    <s v="State Executive"/>
    <s v="Washington State"/>
    <x v="3"/>
    <x v="3"/>
    <x v="15"/>
    <x v="4"/>
    <n v="1089"/>
  </r>
  <r>
    <s v="SN"/>
    <x v="1"/>
    <s v="LEG  "/>
    <x v="43"/>
    <x v="43"/>
    <s v="StateWide"/>
    <s v="StateWide"/>
    <x v="12"/>
    <x v="12"/>
    <x v="52"/>
    <x v="9"/>
    <n v="0"/>
  </r>
  <r>
    <s v="SN"/>
    <x v="1"/>
    <s v="LEG  "/>
    <x v="43"/>
    <x v="43"/>
    <s v="StateWide"/>
    <s v="StateWide"/>
    <x v="12"/>
    <x v="12"/>
    <x v="53"/>
    <x v="10"/>
    <n v="0"/>
  </r>
  <r>
    <s v="KI"/>
    <x v="0"/>
    <s v="LEG  "/>
    <x v="44"/>
    <x v="44"/>
    <s v="State Executive"/>
    <s v="Washington State"/>
    <x v="0"/>
    <x v="0"/>
    <x v="0"/>
    <x v="0"/>
    <n v="14412"/>
  </r>
  <r>
    <s v="KI"/>
    <x v="0"/>
    <s v="LEG  "/>
    <x v="44"/>
    <x v="44"/>
    <s v="State Executive"/>
    <s v="Washington State"/>
    <x v="0"/>
    <x v="0"/>
    <x v="1"/>
    <x v="1"/>
    <n v="13388"/>
  </r>
  <r>
    <s v="KI"/>
    <x v="0"/>
    <s v="LEG  "/>
    <x v="44"/>
    <x v="44"/>
    <s v="State Executive"/>
    <s v="Washington State"/>
    <x v="0"/>
    <x v="0"/>
    <x v="2"/>
    <x v="2"/>
    <n v="2063"/>
  </r>
  <r>
    <s v="KI"/>
    <x v="0"/>
    <s v="LEG  "/>
    <x v="44"/>
    <x v="44"/>
    <s v="State Executive"/>
    <s v="Washington State"/>
    <x v="1"/>
    <x v="1"/>
    <x v="3"/>
    <x v="2"/>
    <n v="11746"/>
  </r>
  <r>
    <s v="KI"/>
    <x v="0"/>
    <s v="LEG  "/>
    <x v="44"/>
    <x v="44"/>
    <s v="State Executive"/>
    <s v="Washington State"/>
    <x v="1"/>
    <x v="1"/>
    <x v="4"/>
    <x v="1"/>
    <n v="16212"/>
  </r>
  <r>
    <s v="KI"/>
    <x v="0"/>
    <s v="LEG  "/>
    <x v="44"/>
    <x v="44"/>
    <s v="State Executive"/>
    <s v="Washington State"/>
    <x v="1"/>
    <x v="1"/>
    <x v="5"/>
    <x v="0"/>
    <n v="1403"/>
  </r>
  <r>
    <s v="KI"/>
    <x v="0"/>
    <s v="LEG  "/>
    <x v="44"/>
    <x v="44"/>
    <s v="State Executive"/>
    <s v="Washington State"/>
    <x v="2"/>
    <x v="2"/>
    <x v="6"/>
    <x v="3"/>
    <n v="150"/>
  </r>
  <r>
    <s v="KI"/>
    <x v="0"/>
    <s v="LEG  "/>
    <x v="44"/>
    <x v="44"/>
    <s v="State Executive"/>
    <s v="Washington State"/>
    <x v="2"/>
    <x v="2"/>
    <x v="7"/>
    <x v="4"/>
    <n v="140"/>
  </r>
  <r>
    <s v="KI"/>
    <x v="0"/>
    <s v="LEG  "/>
    <x v="44"/>
    <x v="44"/>
    <s v="State Executive"/>
    <s v="Washington State"/>
    <x v="2"/>
    <x v="2"/>
    <x v="8"/>
    <x v="5"/>
    <n v="45"/>
  </r>
  <r>
    <s v="KI"/>
    <x v="0"/>
    <s v="LEG  "/>
    <x v="44"/>
    <x v="44"/>
    <s v="State Executive"/>
    <s v="Washington State"/>
    <x v="2"/>
    <x v="2"/>
    <x v="9"/>
    <x v="2"/>
    <n v="15188"/>
  </r>
  <r>
    <s v="KI"/>
    <x v="0"/>
    <s v="LEG  "/>
    <x v="44"/>
    <x v="44"/>
    <s v="State Executive"/>
    <s v="Washington State"/>
    <x v="2"/>
    <x v="2"/>
    <x v="10"/>
    <x v="6"/>
    <n v="145"/>
  </r>
  <r>
    <s v="KI"/>
    <x v="0"/>
    <s v="LEG  "/>
    <x v="44"/>
    <x v="44"/>
    <s v="State Executive"/>
    <s v="Washington State"/>
    <x v="2"/>
    <x v="2"/>
    <x v="11"/>
    <x v="7"/>
    <n v="79"/>
  </r>
  <r>
    <s v="KI"/>
    <x v="0"/>
    <s v="LEG  "/>
    <x v="44"/>
    <x v="44"/>
    <s v="State Executive"/>
    <s v="Washington State"/>
    <x v="2"/>
    <x v="2"/>
    <x v="12"/>
    <x v="0"/>
    <n v="338"/>
  </r>
  <r>
    <s v="KI"/>
    <x v="0"/>
    <s v="LEG  "/>
    <x v="44"/>
    <x v="44"/>
    <s v="State Executive"/>
    <s v="Washington State"/>
    <x v="2"/>
    <x v="2"/>
    <x v="13"/>
    <x v="1"/>
    <n v="14683"/>
  </r>
  <r>
    <s v="KI"/>
    <x v="0"/>
    <s v="LEG  "/>
    <x v="44"/>
    <x v="44"/>
    <s v="State Executive"/>
    <s v="Washington State"/>
    <x v="2"/>
    <x v="2"/>
    <x v="14"/>
    <x v="8"/>
    <n v="640"/>
  </r>
  <r>
    <s v="KI"/>
    <x v="0"/>
    <s v="LEG  "/>
    <x v="44"/>
    <x v="44"/>
    <s v="State Executive"/>
    <s v="Washington State"/>
    <x v="3"/>
    <x v="3"/>
    <x v="15"/>
    <x v="4"/>
    <n v="851"/>
  </r>
  <r>
    <s v="KI"/>
    <x v="0"/>
    <s v="LEG  "/>
    <x v="44"/>
    <x v="44"/>
    <s v="State Executive"/>
    <s v="Washington State"/>
    <x v="3"/>
    <x v="3"/>
    <x v="16"/>
    <x v="0"/>
    <n v="5981"/>
  </r>
  <r>
    <s v="KI"/>
    <x v="0"/>
    <s v="LEG  "/>
    <x v="44"/>
    <x v="44"/>
    <s v="State Executive"/>
    <s v="Washington State"/>
    <x v="3"/>
    <x v="3"/>
    <x v="17"/>
    <x v="1"/>
    <n v="16097"/>
  </r>
  <r>
    <s v="KI"/>
    <x v="0"/>
    <s v="LEG  "/>
    <x v="44"/>
    <x v="44"/>
    <s v="State Executive"/>
    <s v="Washington State"/>
    <x v="3"/>
    <x v="3"/>
    <x v="18"/>
    <x v="2"/>
    <n v="5948"/>
  </r>
  <r>
    <s v="KI"/>
    <x v="0"/>
    <s v="LEG  "/>
    <x v="44"/>
    <x v="44"/>
    <s v="Judicial"/>
    <s v="Supreme Court"/>
    <x v="4"/>
    <x v="4"/>
    <x v="19"/>
    <x v="0"/>
    <n v="5632"/>
  </r>
  <r>
    <s v="KI"/>
    <x v="0"/>
    <s v="LEG  "/>
    <x v="44"/>
    <x v="44"/>
    <s v="Judicial"/>
    <s v="Supreme Court"/>
    <x v="4"/>
    <x v="4"/>
    <x v="20"/>
    <x v="2"/>
    <n v="3397"/>
  </r>
  <r>
    <s v="KI"/>
    <x v="0"/>
    <s v="LEG  "/>
    <x v="44"/>
    <x v="44"/>
    <s v="Judicial"/>
    <s v="Supreme Court"/>
    <x v="4"/>
    <x v="4"/>
    <x v="21"/>
    <x v="1"/>
    <n v="16034"/>
  </r>
  <r>
    <s v="KI"/>
    <x v="0"/>
    <s v="LEG  "/>
    <x v="44"/>
    <x v="44"/>
    <s v="Judicial"/>
    <s v="Supreme Court"/>
    <x v="5"/>
    <x v="5"/>
    <x v="22"/>
    <x v="0"/>
    <n v="6616"/>
  </r>
  <r>
    <s v="KI"/>
    <x v="0"/>
    <s v="LEG  "/>
    <x v="44"/>
    <x v="44"/>
    <s v="Judicial"/>
    <s v="Supreme Court"/>
    <x v="5"/>
    <x v="5"/>
    <x v="23"/>
    <x v="1"/>
    <n v="18286"/>
  </r>
  <r>
    <s v="KI"/>
    <x v="0"/>
    <s v="LEG  "/>
    <x v="44"/>
    <x v="44"/>
    <s v="Judicial"/>
    <s v="Supreme Court"/>
    <x v="6"/>
    <x v="6"/>
    <x v="24"/>
    <x v="0"/>
    <n v="8937"/>
  </r>
  <r>
    <s v="KI"/>
    <x v="0"/>
    <s v="LEG  "/>
    <x v="44"/>
    <x v="44"/>
    <s v="Judicial"/>
    <s v="Supreme Court"/>
    <x v="6"/>
    <x v="6"/>
    <x v="25"/>
    <x v="4"/>
    <n v="3607"/>
  </r>
  <r>
    <s v="KI"/>
    <x v="0"/>
    <s v="LEG  "/>
    <x v="44"/>
    <x v="44"/>
    <s v="Judicial"/>
    <s v="Supreme Court"/>
    <x v="6"/>
    <x v="6"/>
    <x v="26"/>
    <x v="2"/>
    <n v="6992"/>
  </r>
  <r>
    <s v="KI"/>
    <x v="0"/>
    <s v="LEG  "/>
    <x v="44"/>
    <x v="44"/>
    <s v="Judicial"/>
    <s v="Supreme Court"/>
    <x v="6"/>
    <x v="6"/>
    <x v="27"/>
    <x v="1"/>
    <n v="5880"/>
  </r>
  <r>
    <s v="KI"/>
    <x v="0"/>
    <s v="LEG  "/>
    <x v="44"/>
    <x v="44"/>
    <s v="State Executive"/>
    <s v="Washington State"/>
    <x v="7"/>
    <x v="7"/>
    <x v="28"/>
    <x v="4"/>
    <n v="10755"/>
  </r>
  <r>
    <s v="KI"/>
    <x v="0"/>
    <s v="LEG  "/>
    <x v="44"/>
    <x v="44"/>
    <s v="State Executive"/>
    <s v="Washington State"/>
    <x v="7"/>
    <x v="7"/>
    <x v="29"/>
    <x v="1"/>
    <n v="14154"/>
  </r>
  <r>
    <s v="KI"/>
    <x v="0"/>
    <s v="LEG  "/>
    <x v="44"/>
    <x v="44"/>
    <s v="State Executive"/>
    <s v="Washington State"/>
    <x v="7"/>
    <x v="7"/>
    <x v="30"/>
    <x v="3"/>
    <n v="85"/>
  </r>
  <r>
    <s v="KI"/>
    <x v="0"/>
    <s v="LEG  "/>
    <x v="44"/>
    <x v="44"/>
    <s v="State Executive"/>
    <s v="Washington State"/>
    <x v="7"/>
    <x v="7"/>
    <x v="31"/>
    <x v="0"/>
    <n v="3595"/>
  </r>
  <r>
    <s v="KI"/>
    <x v="0"/>
    <s v="LEG  "/>
    <x v="44"/>
    <x v="44"/>
    <s v="State Executive"/>
    <s v="Washington State"/>
    <x v="7"/>
    <x v="7"/>
    <x v="32"/>
    <x v="2"/>
    <n v="821"/>
  </r>
  <r>
    <s v="KI"/>
    <x v="0"/>
    <s v="LEG  "/>
    <x v="44"/>
    <x v="44"/>
    <s v="State Executive"/>
    <s v="Washington State"/>
    <x v="7"/>
    <x v="7"/>
    <x v="33"/>
    <x v="8"/>
    <n v="674"/>
  </r>
  <r>
    <s v="KI"/>
    <x v="0"/>
    <s v="LEG  "/>
    <x v="44"/>
    <x v="44"/>
    <s v="State Executive"/>
    <s v="Washington State"/>
    <x v="8"/>
    <x v="8"/>
    <x v="34"/>
    <x v="1"/>
    <n v="550"/>
  </r>
  <r>
    <s v="KI"/>
    <x v="0"/>
    <s v="LEG  "/>
    <x v="44"/>
    <x v="44"/>
    <s v="State Executive"/>
    <s v="Washington State"/>
    <x v="8"/>
    <x v="8"/>
    <x v="35"/>
    <x v="6"/>
    <n v="4646"/>
  </r>
  <r>
    <s v="KI"/>
    <x v="0"/>
    <s v="LEG  "/>
    <x v="44"/>
    <x v="44"/>
    <s v="State Executive"/>
    <s v="Washington State"/>
    <x v="8"/>
    <x v="8"/>
    <x v="36"/>
    <x v="0"/>
    <n v="4650"/>
  </r>
  <r>
    <s v="KI"/>
    <x v="0"/>
    <s v="LEG  "/>
    <x v="44"/>
    <x v="44"/>
    <s v="State Executive"/>
    <s v="Washington State"/>
    <x v="8"/>
    <x v="8"/>
    <x v="37"/>
    <x v="4"/>
    <n v="434"/>
  </r>
  <r>
    <s v="KI"/>
    <x v="0"/>
    <s v="LEG  "/>
    <x v="44"/>
    <x v="44"/>
    <s v="State Executive"/>
    <s v="Washington State"/>
    <x v="8"/>
    <x v="8"/>
    <x v="38"/>
    <x v="3"/>
    <n v="6500"/>
  </r>
  <r>
    <s v="KI"/>
    <x v="0"/>
    <s v="LEG  "/>
    <x v="44"/>
    <x v="44"/>
    <s v="State Executive"/>
    <s v="Washington State"/>
    <x v="8"/>
    <x v="8"/>
    <x v="39"/>
    <x v="8"/>
    <n v="12839"/>
  </r>
  <r>
    <s v="KI"/>
    <x v="0"/>
    <s v="LEG  "/>
    <x v="44"/>
    <x v="44"/>
    <s v="State Executive"/>
    <s v="Washington State"/>
    <x v="8"/>
    <x v="8"/>
    <x v="40"/>
    <x v="2"/>
    <n v="238"/>
  </r>
  <r>
    <s v="KI"/>
    <x v="0"/>
    <s v="LEG  "/>
    <x v="44"/>
    <x v="44"/>
    <s v="State Executive"/>
    <s v="Washington State"/>
    <x v="9"/>
    <x v="9"/>
    <x v="41"/>
    <x v="4"/>
    <n v="5725"/>
  </r>
  <r>
    <s v="KI"/>
    <x v="0"/>
    <s v="LEG  "/>
    <x v="44"/>
    <x v="44"/>
    <s v="State Executive"/>
    <s v="Washington State"/>
    <x v="9"/>
    <x v="9"/>
    <x v="42"/>
    <x v="1"/>
    <n v="13510"/>
  </r>
  <r>
    <s v="KI"/>
    <x v="0"/>
    <s v="LEG  "/>
    <x v="44"/>
    <x v="44"/>
    <s v="State Executive"/>
    <s v="Washington State"/>
    <x v="9"/>
    <x v="9"/>
    <x v="43"/>
    <x v="2"/>
    <n v="2644"/>
  </r>
  <r>
    <s v="KI"/>
    <x v="0"/>
    <s v="LEG  "/>
    <x v="44"/>
    <x v="44"/>
    <s v="State Executive"/>
    <s v="Washington State"/>
    <x v="9"/>
    <x v="9"/>
    <x v="44"/>
    <x v="0"/>
    <n v="6604"/>
  </r>
  <r>
    <s v="KI"/>
    <x v="0"/>
    <s v="LEG  "/>
    <x v="44"/>
    <x v="44"/>
    <s v="State Executive"/>
    <s v="Washington State"/>
    <x v="10"/>
    <x v="10"/>
    <x v="45"/>
    <x v="0"/>
    <n v="20553"/>
  </r>
  <r>
    <s v="KI"/>
    <x v="0"/>
    <s v="LEG  "/>
    <x v="44"/>
    <x v="44"/>
    <s v="State Executive"/>
    <s v="Washington State"/>
    <x v="10"/>
    <x v="10"/>
    <x v="46"/>
    <x v="1"/>
    <m/>
  </r>
  <r>
    <s v="KI"/>
    <x v="0"/>
    <s v="LEG  "/>
    <x v="44"/>
    <x v="44"/>
    <s v="State Executive"/>
    <s v="Washington State"/>
    <x v="11"/>
    <x v="11"/>
    <x v="47"/>
    <x v="2"/>
    <n v="3065"/>
  </r>
  <r>
    <s v="KI"/>
    <x v="0"/>
    <s v="LEG  "/>
    <x v="44"/>
    <x v="44"/>
    <s v="State Executive"/>
    <s v="Washington State"/>
    <x v="11"/>
    <x v="11"/>
    <x v="48"/>
    <x v="0"/>
    <n v="2654"/>
  </r>
  <r>
    <s v="KI"/>
    <x v="0"/>
    <s v="LEG  "/>
    <x v="44"/>
    <x v="44"/>
    <s v="State Executive"/>
    <s v="Washington State"/>
    <x v="11"/>
    <x v="11"/>
    <x v="49"/>
    <x v="4"/>
    <n v="1127"/>
  </r>
  <r>
    <s v="KI"/>
    <x v="0"/>
    <s v="LEG  "/>
    <x v="44"/>
    <x v="44"/>
    <s v="State Executive"/>
    <s v="Washington State"/>
    <x v="11"/>
    <x v="11"/>
    <x v="50"/>
    <x v="1"/>
    <n v="16235"/>
  </r>
  <r>
    <s v="KI"/>
    <x v="0"/>
    <s v="LEG  "/>
    <x v="44"/>
    <x v="44"/>
    <s v="State Executive"/>
    <s v="Washington State"/>
    <x v="11"/>
    <x v="11"/>
    <x v="51"/>
    <x v="3"/>
    <n v="2611"/>
  </r>
  <r>
    <s v="KI"/>
    <x v="0"/>
    <s v="LEG  "/>
    <x v="44"/>
    <x v="44"/>
    <s v="StateWide"/>
    <s v="StateWide"/>
    <x v="12"/>
    <x v="12"/>
    <x v="52"/>
    <x v="9"/>
    <n v="31706"/>
  </r>
  <r>
    <s v="KI"/>
    <x v="0"/>
    <s v="LEG  "/>
    <x v="44"/>
    <x v="44"/>
    <s v="StateWide"/>
    <s v="StateWide"/>
    <x v="12"/>
    <x v="12"/>
    <x v="53"/>
    <x v="10"/>
    <n v="84702"/>
  </r>
  <r>
    <s v="KI"/>
    <x v="0"/>
    <s v="LEG  "/>
    <x v="44"/>
    <x v="44"/>
    <s v="Congressional"/>
    <s v="Congressional District 9"/>
    <x v="13"/>
    <x v="13"/>
    <x v="54"/>
    <x v="0"/>
    <m/>
  </r>
  <r>
    <s v="KI"/>
    <x v="0"/>
    <s v="LEG  "/>
    <x v="44"/>
    <x v="44"/>
    <s v="Congressional"/>
    <s v="Congressional District 7"/>
    <x v="13"/>
    <x v="14"/>
    <x v="55"/>
    <x v="4"/>
    <m/>
  </r>
  <r>
    <s v="KI"/>
    <x v="0"/>
    <s v="LEG  "/>
    <x v="44"/>
    <x v="44"/>
    <s v="Congressional"/>
    <s v="Congressional District 7"/>
    <x v="13"/>
    <x v="14"/>
    <x v="56"/>
    <x v="6"/>
    <m/>
  </r>
  <r>
    <s v="KI"/>
    <x v="0"/>
    <s v="LEG  "/>
    <x v="44"/>
    <x v="44"/>
    <s v="Congressional"/>
    <s v="Congressional District 1"/>
    <x v="13"/>
    <x v="15"/>
    <x v="57"/>
    <x v="1"/>
    <n v="4041"/>
  </r>
  <r>
    <s v="KI"/>
    <x v="0"/>
    <s v="LEG  "/>
    <x v="44"/>
    <x v="44"/>
    <s v="Congressional"/>
    <s v="Congressional District 1"/>
    <x v="13"/>
    <x v="15"/>
    <x v="58"/>
    <x v="2"/>
    <n v="761"/>
  </r>
  <r>
    <s v="KI"/>
    <x v="0"/>
    <s v="LEG  "/>
    <x v="44"/>
    <x v="44"/>
    <s v="Congressional"/>
    <s v="Congressional District 9"/>
    <x v="13"/>
    <x v="13"/>
    <x v="59"/>
    <x v="4"/>
    <m/>
  </r>
  <r>
    <s v="KI"/>
    <x v="0"/>
    <s v="LEG  "/>
    <x v="44"/>
    <x v="44"/>
    <s v="Congressional"/>
    <s v="Congressional District 8"/>
    <x v="13"/>
    <x v="16"/>
    <x v="60"/>
    <x v="0"/>
    <n v="2131"/>
  </r>
  <r>
    <s v="KI"/>
    <x v="0"/>
    <s v="LEG  "/>
    <x v="44"/>
    <x v="44"/>
    <s v="Congressional"/>
    <s v="Congressional District 7"/>
    <x v="13"/>
    <x v="14"/>
    <x v="61"/>
    <x v="0"/>
    <m/>
  </r>
  <r>
    <s v="KI"/>
    <x v="0"/>
    <s v="LEG  "/>
    <x v="44"/>
    <x v="44"/>
    <s v="Congressional"/>
    <s v="Congressional District 8"/>
    <x v="13"/>
    <x v="16"/>
    <x v="62"/>
    <x v="8"/>
    <n v="103"/>
  </r>
  <r>
    <s v="KI"/>
    <x v="0"/>
    <s v="LEG  "/>
    <x v="44"/>
    <x v="44"/>
    <s v="Congressional"/>
    <s v="Congressional District 7"/>
    <x v="13"/>
    <x v="14"/>
    <x v="63"/>
    <x v="1"/>
    <m/>
  </r>
  <r>
    <s v="KI"/>
    <x v="0"/>
    <s v="LEG  "/>
    <x v="44"/>
    <x v="44"/>
    <s v="Congressional"/>
    <s v="Congressional District 8"/>
    <x v="13"/>
    <x v="16"/>
    <x v="64"/>
    <x v="2"/>
    <n v="280"/>
  </r>
  <r>
    <s v="KI"/>
    <x v="0"/>
    <s v="LEG  "/>
    <x v="44"/>
    <x v="44"/>
    <s v="Congressional"/>
    <s v="Congressional District 7"/>
    <x v="13"/>
    <x v="14"/>
    <x v="65"/>
    <x v="3"/>
    <m/>
  </r>
  <r>
    <s v="KI"/>
    <x v="0"/>
    <s v="LEG  "/>
    <x v="44"/>
    <x v="44"/>
    <s v="Congressional"/>
    <s v="Congressional District 9"/>
    <x v="13"/>
    <x v="13"/>
    <x v="66"/>
    <x v="1"/>
    <m/>
  </r>
  <r>
    <s v="KI"/>
    <x v="0"/>
    <s v="LEG  "/>
    <x v="44"/>
    <x v="44"/>
    <s v="Congressional"/>
    <s v="Congressional District 1"/>
    <x v="13"/>
    <x v="15"/>
    <x v="67"/>
    <x v="0"/>
    <n v="10606"/>
  </r>
  <r>
    <s v="KI"/>
    <x v="0"/>
    <s v="LEG  "/>
    <x v="44"/>
    <x v="44"/>
    <s v="Congressional"/>
    <s v="Congressional District 9"/>
    <x v="13"/>
    <x v="13"/>
    <x v="68"/>
    <x v="3"/>
    <m/>
  </r>
  <r>
    <s v="KI"/>
    <x v="0"/>
    <s v="LEG  "/>
    <x v="44"/>
    <x v="44"/>
    <s v="Congressional"/>
    <s v="Congressional District 8"/>
    <x v="13"/>
    <x v="16"/>
    <x v="69"/>
    <x v="4"/>
    <n v="1621"/>
  </r>
  <r>
    <s v="KI"/>
    <x v="0"/>
    <s v="LEG  "/>
    <x v="44"/>
    <x v="44"/>
    <s v="Congressional"/>
    <s v="Congressional District 8"/>
    <x v="13"/>
    <x v="16"/>
    <x v="70"/>
    <x v="3"/>
    <n v="173"/>
  </r>
  <r>
    <s v="KI"/>
    <x v="0"/>
    <s v="LEG  "/>
    <x v="44"/>
    <x v="44"/>
    <s v="Congressional"/>
    <s v="Congressional District 8"/>
    <x v="13"/>
    <x v="16"/>
    <x v="71"/>
    <x v="1"/>
    <n v="241"/>
  </r>
  <r>
    <s v="KI"/>
    <x v="0"/>
    <s v="LEG  "/>
    <x v="44"/>
    <x v="44"/>
    <s v="Congressional"/>
    <s v="Congressional District 1"/>
    <x v="13"/>
    <x v="15"/>
    <x v="72"/>
    <x v="6"/>
    <n v="574"/>
  </r>
  <r>
    <s v="KI"/>
    <x v="0"/>
    <s v="LEG  "/>
    <x v="44"/>
    <x v="44"/>
    <s v="Congressional"/>
    <s v="Congressional District 1"/>
    <x v="13"/>
    <x v="15"/>
    <x v="73"/>
    <x v="4"/>
    <n v="3501"/>
  </r>
  <r>
    <s v="KI"/>
    <x v="0"/>
    <s v="LEG  "/>
    <x v="44"/>
    <x v="44"/>
    <s v="Congressional"/>
    <s v="Congressional District 7"/>
    <x v="13"/>
    <x v="14"/>
    <x v="74"/>
    <x v="8"/>
    <m/>
  </r>
  <r>
    <s v="KI"/>
    <x v="0"/>
    <s v="LEG  "/>
    <x v="44"/>
    <x v="44"/>
    <s v="Congressional"/>
    <s v="Congressional District 7"/>
    <x v="13"/>
    <x v="14"/>
    <x v="75"/>
    <x v="2"/>
    <m/>
  </r>
  <r>
    <s v="KI"/>
    <x v="0"/>
    <s v="LEG  "/>
    <x v="44"/>
    <x v="44"/>
    <s v="Congressional"/>
    <s v="Congressional District 1"/>
    <x v="13"/>
    <x v="15"/>
    <x v="76"/>
    <x v="8"/>
    <n v="1302"/>
  </r>
  <r>
    <s v="KI"/>
    <x v="0"/>
    <s v="LEG  "/>
    <x v="44"/>
    <x v="44"/>
    <s v="Congressional"/>
    <s v="Congressional District 1"/>
    <x v="13"/>
    <x v="15"/>
    <x v="77"/>
    <x v="3"/>
    <n v="5504"/>
  </r>
  <r>
    <s v="KI"/>
    <x v="0"/>
    <s v="LEG  "/>
    <x v="44"/>
    <x v="44"/>
    <s v="Congressional"/>
    <s v="Congressional District 9"/>
    <x v="13"/>
    <x v="13"/>
    <x v="78"/>
    <x v="2"/>
    <m/>
  </r>
  <r>
    <s v="KI"/>
    <x v="0"/>
    <s v="LEG  "/>
    <x v="44"/>
    <x v="44"/>
    <s v="Federal"/>
    <s v="United States"/>
    <x v="14"/>
    <x v="17"/>
    <x v="79"/>
    <x v="3"/>
    <n v="2459"/>
  </r>
  <r>
    <s v="KI"/>
    <x v="0"/>
    <s v="LEG  "/>
    <x v="44"/>
    <x v="44"/>
    <s v="Federal"/>
    <s v="United States"/>
    <x v="14"/>
    <x v="17"/>
    <x v="80"/>
    <x v="2"/>
    <n v="335"/>
  </r>
  <r>
    <s v="KI"/>
    <x v="0"/>
    <s v="LEG  "/>
    <x v="44"/>
    <x v="44"/>
    <s v="Federal"/>
    <s v="United States"/>
    <x v="14"/>
    <x v="17"/>
    <x v="81"/>
    <x v="6"/>
    <n v="288"/>
  </r>
  <r>
    <s v="KI"/>
    <x v="0"/>
    <s v="LEG  "/>
    <x v="44"/>
    <x v="44"/>
    <s v="Federal"/>
    <s v="United States"/>
    <x v="14"/>
    <x v="17"/>
    <x v="82"/>
    <x v="8"/>
    <n v="17129"/>
  </r>
  <r>
    <s v="KI"/>
    <x v="0"/>
    <s v="LEG  "/>
    <x v="44"/>
    <x v="44"/>
    <s v="Federal"/>
    <s v="United States"/>
    <x v="14"/>
    <x v="17"/>
    <x v="83"/>
    <x v="0"/>
    <n v="9917"/>
  </r>
  <r>
    <s v="KI"/>
    <x v="0"/>
    <s v="LEG  "/>
    <x v="44"/>
    <x v="44"/>
    <s v="Federal"/>
    <s v="United States"/>
    <x v="14"/>
    <x v="17"/>
    <x v="84"/>
    <x v="7"/>
    <n v="249"/>
  </r>
  <r>
    <s v="KI"/>
    <x v="0"/>
    <s v="LEG  "/>
    <x v="44"/>
    <x v="44"/>
    <s v="Federal"/>
    <s v="United States"/>
    <x v="14"/>
    <x v="17"/>
    <x v="85"/>
    <x v="4"/>
    <n v="387"/>
  </r>
  <r>
    <s v="KI"/>
    <x v="0"/>
    <s v="LEG  "/>
    <x v="44"/>
    <x v="44"/>
    <s v="Federal"/>
    <s v="United States"/>
    <x v="14"/>
    <x v="17"/>
    <x v="86"/>
    <x v="1"/>
    <n v="129"/>
  </r>
  <r>
    <s v="KI"/>
    <x v="0"/>
    <s v="LEG  "/>
    <x v="45"/>
    <x v="45"/>
    <s v="State Executive"/>
    <s v="Washington State"/>
    <x v="0"/>
    <x v="0"/>
    <x v="0"/>
    <x v="0"/>
    <n v="28818"/>
  </r>
  <r>
    <s v="KI"/>
    <x v="0"/>
    <s v="LEG  "/>
    <x v="45"/>
    <x v="45"/>
    <s v="State Executive"/>
    <s v="Washington State"/>
    <x v="0"/>
    <x v="0"/>
    <x v="1"/>
    <x v="1"/>
    <n v="8326"/>
  </r>
  <r>
    <s v="KI"/>
    <x v="0"/>
    <s v="LEG  "/>
    <x v="45"/>
    <x v="45"/>
    <s v="State Executive"/>
    <s v="Washington State"/>
    <x v="0"/>
    <x v="0"/>
    <x v="2"/>
    <x v="2"/>
    <n v="1260"/>
  </r>
  <r>
    <s v="KI"/>
    <x v="0"/>
    <s v="LEG  "/>
    <x v="45"/>
    <x v="45"/>
    <s v="State Executive"/>
    <s v="Washington State"/>
    <x v="1"/>
    <x v="1"/>
    <x v="3"/>
    <x v="2"/>
    <n v="6697"/>
  </r>
  <r>
    <s v="KI"/>
    <x v="0"/>
    <s v="LEG  "/>
    <x v="45"/>
    <x v="45"/>
    <s v="State Executive"/>
    <s v="Washington State"/>
    <x v="1"/>
    <x v="1"/>
    <x v="4"/>
    <x v="1"/>
    <n v="28966"/>
  </r>
  <r>
    <s v="KI"/>
    <x v="0"/>
    <s v="LEG  "/>
    <x v="45"/>
    <x v="45"/>
    <s v="State Executive"/>
    <s v="Washington State"/>
    <x v="1"/>
    <x v="1"/>
    <x v="5"/>
    <x v="0"/>
    <n v="1511"/>
  </r>
  <r>
    <s v="KI"/>
    <x v="0"/>
    <s v="LEG  "/>
    <x v="45"/>
    <x v="45"/>
    <s v="State Executive"/>
    <s v="Washington State"/>
    <x v="2"/>
    <x v="2"/>
    <x v="6"/>
    <x v="3"/>
    <n v="266"/>
  </r>
  <r>
    <s v="KI"/>
    <x v="0"/>
    <s v="LEG  "/>
    <x v="45"/>
    <x v="45"/>
    <s v="State Executive"/>
    <s v="Washington State"/>
    <x v="2"/>
    <x v="2"/>
    <x v="7"/>
    <x v="4"/>
    <n v="107"/>
  </r>
  <r>
    <s v="KI"/>
    <x v="0"/>
    <s v="LEG  "/>
    <x v="45"/>
    <x v="45"/>
    <s v="State Executive"/>
    <s v="Washington State"/>
    <x v="2"/>
    <x v="2"/>
    <x v="8"/>
    <x v="5"/>
    <n v="59"/>
  </r>
  <r>
    <s v="KI"/>
    <x v="0"/>
    <s v="LEG  "/>
    <x v="45"/>
    <x v="45"/>
    <s v="State Executive"/>
    <s v="Washington State"/>
    <x v="2"/>
    <x v="2"/>
    <x v="9"/>
    <x v="2"/>
    <n v="28755"/>
  </r>
  <r>
    <s v="KI"/>
    <x v="0"/>
    <s v="LEG  "/>
    <x v="45"/>
    <x v="45"/>
    <s v="State Executive"/>
    <s v="Washington State"/>
    <x v="2"/>
    <x v="2"/>
    <x v="10"/>
    <x v="6"/>
    <n v="198"/>
  </r>
  <r>
    <s v="KI"/>
    <x v="0"/>
    <s v="LEG  "/>
    <x v="45"/>
    <x v="45"/>
    <s v="State Executive"/>
    <s v="Washington State"/>
    <x v="2"/>
    <x v="2"/>
    <x v="11"/>
    <x v="7"/>
    <n v="66"/>
  </r>
  <r>
    <s v="KI"/>
    <x v="0"/>
    <s v="LEG  "/>
    <x v="45"/>
    <x v="45"/>
    <s v="State Executive"/>
    <s v="Washington State"/>
    <x v="2"/>
    <x v="2"/>
    <x v="12"/>
    <x v="0"/>
    <n v="468"/>
  </r>
  <r>
    <s v="KI"/>
    <x v="0"/>
    <s v="LEG  "/>
    <x v="45"/>
    <x v="45"/>
    <s v="State Executive"/>
    <s v="Washington State"/>
    <x v="2"/>
    <x v="2"/>
    <x v="13"/>
    <x v="1"/>
    <n v="9871"/>
  </r>
  <r>
    <s v="KI"/>
    <x v="0"/>
    <s v="LEG  "/>
    <x v="45"/>
    <x v="45"/>
    <s v="State Executive"/>
    <s v="Washington State"/>
    <x v="2"/>
    <x v="2"/>
    <x v="14"/>
    <x v="8"/>
    <n v="372"/>
  </r>
  <r>
    <s v="KI"/>
    <x v="0"/>
    <s v="LEG  "/>
    <x v="45"/>
    <x v="45"/>
    <s v="State Executive"/>
    <s v="Washington State"/>
    <x v="3"/>
    <x v="3"/>
    <x v="15"/>
    <x v="4"/>
    <n v="802"/>
  </r>
  <r>
    <s v="KI"/>
    <x v="0"/>
    <s v="LEG  "/>
    <x v="45"/>
    <x v="45"/>
    <s v="State Executive"/>
    <s v="Washington State"/>
    <x v="3"/>
    <x v="3"/>
    <x v="16"/>
    <x v="0"/>
    <n v="3615"/>
  </r>
  <r>
    <s v="KI"/>
    <x v="0"/>
    <s v="LEG  "/>
    <x v="45"/>
    <x v="45"/>
    <s v="State Executive"/>
    <s v="Washington State"/>
    <x v="3"/>
    <x v="3"/>
    <x v="17"/>
    <x v="1"/>
    <n v="29574"/>
  </r>
  <r>
    <s v="KI"/>
    <x v="0"/>
    <s v="LEG  "/>
    <x v="45"/>
    <x v="45"/>
    <s v="State Executive"/>
    <s v="Washington State"/>
    <x v="3"/>
    <x v="3"/>
    <x v="18"/>
    <x v="2"/>
    <n v="3411"/>
  </r>
  <r>
    <s v="KI"/>
    <x v="0"/>
    <s v="LEG  "/>
    <x v="45"/>
    <x v="45"/>
    <s v="Judicial"/>
    <s v="Supreme Court"/>
    <x v="4"/>
    <x v="4"/>
    <x v="19"/>
    <x v="0"/>
    <n v="4176"/>
  </r>
  <r>
    <s v="KI"/>
    <x v="0"/>
    <s v="LEG  "/>
    <x v="45"/>
    <x v="45"/>
    <s v="Judicial"/>
    <s v="Supreme Court"/>
    <x v="4"/>
    <x v="4"/>
    <x v="20"/>
    <x v="2"/>
    <n v="2886"/>
  </r>
  <r>
    <s v="KI"/>
    <x v="0"/>
    <s v="LEG  "/>
    <x v="45"/>
    <x v="45"/>
    <s v="Judicial"/>
    <s v="Supreme Court"/>
    <x v="4"/>
    <x v="4"/>
    <x v="21"/>
    <x v="1"/>
    <n v="25891"/>
  </r>
  <r>
    <s v="KI"/>
    <x v="0"/>
    <s v="LEG  "/>
    <x v="45"/>
    <x v="45"/>
    <s v="Judicial"/>
    <s v="Supreme Court"/>
    <x v="5"/>
    <x v="5"/>
    <x v="22"/>
    <x v="0"/>
    <n v="4876"/>
  </r>
  <r>
    <s v="KI"/>
    <x v="0"/>
    <s v="LEG  "/>
    <x v="45"/>
    <x v="45"/>
    <s v="Judicial"/>
    <s v="Supreme Court"/>
    <x v="5"/>
    <x v="5"/>
    <x v="23"/>
    <x v="1"/>
    <n v="27992"/>
  </r>
  <r>
    <s v="KI"/>
    <x v="0"/>
    <s v="LEG  "/>
    <x v="45"/>
    <x v="45"/>
    <s v="Judicial"/>
    <s v="Supreme Court"/>
    <x v="6"/>
    <x v="6"/>
    <x v="24"/>
    <x v="0"/>
    <n v="17551"/>
  </r>
  <r>
    <s v="KI"/>
    <x v="0"/>
    <s v="LEG  "/>
    <x v="45"/>
    <x v="45"/>
    <s v="Judicial"/>
    <s v="Supreme Court"/>
    <x v="6"/>
    <x v="6"/>
    <x v="25"/>
    <x v="4"/>
    <n v="3290"/>
  </r>
  <r>
    <s v="KI"/>
    <x v="0"/>
    <s v="LEG  "/>
    <x v="45"/>
    <x v="45"/>
    <s v="Judicial"/>
    <s v="Supreme Court"/>
    <x v="6"/>
    <x v="6"/>
    <x v="26"/>
    <x v="2"/>
    <n v="5031"/>
  </r>
  <r>
    <s v="KI"/>
    <x v="0"/>
    <s v="LEG  "/>
    <x v="45"/>
    <x v="45"/>
    <s v="Judicial"/>
    <s v="Supreme Court"/>
    <x v="6"/>
    <x v="6"/>
    <x v="27"/>
    <x v="1"/>
    <n v="7481"/>
  </r>
  <r>
    <s v="KI"/>
    <x v="0"/>
    <s v="LEG  "/>
    <x v="45"/>
    <x v="45"/>
    <s v="State Executive"/>
    <s v="Washington State"/>
    <x v="7"/>
    <x v="7"/>
    <x v="28"/>
    <x v="4"/>
    <n v="7552"/>
  </r>
  <r>
    <s v="KI"/>
    <x v="0"/>
    <s v="LEG  "/>
    <x v="45"/>
    <x v="45"/>
    <s v="State Executive"/>
    <s v="Washington State"/>
    <x v="7"/>
    <x v="7"/>
    <x v="29"/>
    <x v="1"/>
    <n v="23517"/>
  </r>
  <r>
    <s v="KI"/>
    <x v="0"/>
    <s v="LEG  "/>
    <x v="45"/>
    <x v="45"/>
    <s v="State Executive"/>
    <s v="Washington State"/>
    <x v="7"/>
    <x v="7"/>
    <x v="30"/>
    <x v="3"/>
    <n v="163"/>
  </r>
  <r>
    <s v="KI"/>
    <x v="0"/>
    <s v="LEG  "/>
    <x v="45"/>
    <x v="45"/>
    <s v="State Executive"/>
    <s v="Washington State"/>
    <x v="7"/>
    <x v="7"/>
    <x v="31"/>
    <x v="0"/>
    <n v="2386"/>
  </r>
  <r>
    <s v="KI"/>
    <x v="0"/>
    <s v="LEG  "/>
    <x v="45"/>
    <x v="45"/>
    <s v="State Executive"/>
    <s v="Washington State"/>
    <x v="7"/>
    <x v="7"/>
    <x v="32"/>
    <x v="2"/>
    <n v="2735"/>
  </r>
  <r>
    <s v="KI"/>
    <x v="0"/>
    <s v="LEG  "/>
    <x v="45"/>
    <x v="45"/>
    <s v="State Executive"/>
    <s v="Washington State"/>
    <x v="7"/>
    <x v="7"/>
    <x v="33"/>
    <x v="8"/>
    <n v="1147"/>
  </r>
  <r>
    <s v="KI"/>
    <x v="0"/>
    <s v="LEG  "/>
    <x v="45"/>
    <x v="45"/>
    <s v="State Executive"/>
    <s v="Washington State"/>
    <x v="8"/>
    <x v="8"/>
    <x v="34"/>
    <x v="1"/>
    <n v="456"/>
  </r>
  <r>
    <s v="KI"/>
    <x v="0"/>
    <s v="LEG  "/>
    <x v="45"/>
    <x v="45"/>
    <s v="State Executive"/>
    <s v="Washington State"/>
    <x v="8"/>
    <x v="8"/>
    <x v="35"/>
    <x v="6"/>
    <n v="8577"/>
  </r>
  <r>
    <s v="KI"/>
    <x v="0"/>
    <s v="LEG  "/>
    <x v="45"/>
    <x v="45"/>
    <s v="State Executive"/>
    <s v="Washington State"/>
    <x v="8"/>
    <x v="8"/>
    <x v="36"/>
    <x v="0"/>
    <n v="6705"/>
  </r>
  <r>
    <s v="KI"/>
    <x v="0"/>
    <s v="LEG  "/>
    <x v="45"/>
    <x v="45"/>
    <s v="State Executive"/>
    <s v="Washington State"/>
    <x v="8"/>
    <x v="8"/>
    <x v="37"/>
    <x v="4"/>
    <n v="388"/>
  </r>
  <r>
    <s v="KI"/>
    <x v="0"/>
    <s v="LEG  "/>
    <x v="45"/>
    <x v="45"/>
    <s v="State Executive"/>
    <s v="Washington State"/>
    <x v="8"/>
    <x v="8"/>
    <x v="38"/>
    <x v="3"/>
    <n v="13911"/>
  </r>
  <r>
    <s v="KI"/>
    <x v="0"/>
    <s v="LEG  "/>
    <x v="45"/>
    <x v="45"/>
    <s v="State Executive"/>
    <s v="Washington State"/>
    <x v="8"/>
    <x v="8"/>
    <x v="39"/>
    <x v="8"/>
    <n v="7595"/>
  </r>
  <r>
    <s v="KI"/>
    <x v="0"/>
    <s v="LEG  "/>
    <x v="45"/>
    <x v="45"/>
    <s v="State Executive"/>
    <s v="Washington State"/>
    <x v="8"/>
    <x v="8"/>
    <x v="40"/>
    <x v="2"/>
    <n v="281"/>
  </r>
  <r>
    <s v="KI"/>
    <x v="0"/>
    <s v="LEG  "/>
    <x v="45"/>
    <x v="45"/>
    <s v="State Executive"/>
    <s v="Washington State"/>
    <x v="9"/>
    <x v="9"/>
    <x v="41"/>
    <x v="4"/>
    <n v="13933"/>
  </r>
  <r>
    <s v="KI"/>
    <x v="0"/>
    <s v="LEG  "/>
    <x v="45"/>
    <x v="45"/>
    <s v="State Executive"/>
    <s v="Washington State"/>
    <x v="9"/>
    <x v="9"/>
    <x v="42"/>
    <x v="1"/>
    <n v="8131"/>
  </r>
  <r>
    <s v="KI"/>
    <x v="0"/>
    <s v="LEG  "/>
    <x v="45"/>
    <x v="45"/>
    <s v="State Executive"/>
    <s v="Washington State"/>
    <x v="9"/>
    <x v="9"/>
    <x v="43"/>
    <x v="2"/>
    <n v="3652"/>
  </r>
  <r>
    <s v="KI"/>
    <x v="0"/>
    <s v="LEG  "/>
    <x v="45"/>
    <x v="45"/>
    <s v="State Executive"/>
    <s v="Washington State"/>
    <x v="9"/>
    <x v="9"/>
    <x v="44"/>
    <x v="0"/>
    <n v="8992"/>
  </r>
  <r>
    <s v="KI"/>
    <x v="0"/>
    <s v="LEG  "/>
    <x v="45"/>
    <x v="45"/>
    <s v="State Executive"/>
    <s v="Washington State"/>
    <x v="10"/>
    <x v="10"/>
    <x v="45"/>
    <x v="0"/>
    <n v="29901"/>
  </r>
  <r>
    <s v="KI"/>
    <x v="0"/>
    <s v="LEG  "/>
    <x v="45"/>
    <x v="45"/>
    <s v="State Executive"/>
    <s v="Washington State"/>
    <x v="10"/>
    <x v="10"/>
    <x v="46"/>
    <x v="1"/>
    <m/>
  </r>
  <r>
    <s v="KI"/>
    <x v="0"/>
    <s v="LEG  "/>
    <x v="45"/>
    <x v="45"/>
    <s v="State Executive"/>
    <s v="Washington State"/>
    <x v="11"/>
    <x v="11"/>
    <x v="47"/>
    <x v="2"/>
    <n v="2365"/>
  </r>
  <r>
    <s v="KI"/>
    <x v="0"/>
    <s v="LEG  "/>
    <x v="45"/>
    <x v="45"/>
    <s v="State Executive"/>
    <s v="Washington State"/>
    <x v="11"/>
    <x v="11"/>
    <x v="48"/>
    <x v="0"/>
    <n v="3577"/>
  </r>
  <r>
    <s v="KI"/>
    <x v="0"/>
    <s v="LEG  "/>
    <x v="45"/>
    <x v="45"/>
    <s v="State Executive"/>
    <s v="Washington State"/>
    <x v="11"/>
    <x v="11"/>
    <x v="49"/>
    <x v="4"/>
    <n v="1265"/>
  </r>
  <r>
    <s v="KI"/>
    <x v="0"/>
    <s v="LEG  "/>
    <x v="45"/>
    <x v="45"/>
    <s v="State Executive"/>
    <s v="Washington State"/>
    <x v="11"/>
    <x v="11"/>
    <x v="50"/>
    <x v="1"/>
    <n v="24458"/>
  </r>
  <r>
    <s v="KI"/>
    <x v="0"/>
    <s v="LEG  "/>
    <x v="45"/>
    <x v="45"/>
    <s v="State Executive"/>
    <s v="Washington State"/>
    <x v="11"/>
    <x v="11"/>
    <x v="51"/>
    <x v="3"/>
    <n v="1883"/>
  </r>
  <r>
    <s v="KI"/>
    <x v="0"/>
    <s v="LEG  "/>
    <x v="45"/>
    <x v="45"/>
    <s v="StateWide"/>
    <s v="StateWide"/>
    <x v="12"/>
    <x v="12"/>
    <x v="52"/>
    <x v="9"/>
    <n v="40788"/>
  </r>
  <r>
    <s v="KI"/>
    <x v="0"/>
    <s v="LEG  "/>
    <x v="45"/>
    <x v="45"/>
    <s v="StateWide"/>
    <s v="StateWide"/>
    <x v="12"/>
    <x v="12"/>
    <x v="53"/>
    <x v="10"/>
    <n v="90582"/>
  </r>
  <r>
    <s v="KI"/>
    <x v="0"/>
    <s v="LEG  "/>
    <x v="45"/>
    <x v="45"/>
    <s v="Congressional"/>
    <s v="Congressional District 9"/>
    <x v="13"/>
    <x v="13"/>
    <x v="54"/>
    <x v="0"/>
    <m/>
  </r>
  <r>
    <s v="KI"/>
    <x v="0"/>
    <s v="LEG  "/>
    <x v="45"/>
    <x v="45"/>
    <s v="Congressional"/>
    <s v="Congressional District 7"/>
    <x v="13"/>
    <x v="14"/>
    <x v="55"/>
    <x v="4"/>
    <n v="1875"/>
  </r>
  <r>
    <s v="KI"/>
    <x v="0"/>
    <s v="LEG  "/>
    <x v="45"/>
    <x v="45"/>
    <s v="Congressional"/>
    <s v="Congressional District 7"/>
    <x v="13"/>
    <x v="14"/>
    <x v="56"/>
    <x v="6"/>
    <n v="861"/>
  </r>
  <r>
    <s v="KI"/>
    <x v="0"/>
    <s v="LEG  "/>
    <x v="45"/>
    <x v="45"/>
    <s v="Congressional"/>
    <s v="Congressional District 1"/>
    <x v="13"/>
    <x v="15"/>
    <x v="57"/>
    <x v="1"/>
    <n v="970"/>
  </r>
  <r>
    <s v="KI"/>
    <x v="0"/>
    <s v="LEG  "/>
    <x v="45"/>
    <x v="45"/>
    <s v="Congressional"/>
    <s v="Congressional District 1"/>
    <x v="13"/>
    <x v="15"/>
    <x v="58"/>
    <x v="2"/>
    <n v="211"/>
  </r>
  <r>
    <s v="KI"/>
    <x v="0"/>
    <s v="LEG  "/>
    <x v="45"/>
    <x v="45"/>
    <s v="Congressional"/>
    <s v="Congressional District 9"/>
    <x v="13"/>
    <x v="13"/>
    <x v="59"/>
    <x v="4"/>
    <m/>
  </r>
  <r>
    <s v="KI"/>
    <x v="0"/>
    <s v="LEG  "/>
    <x v="45"/>
    <x v="45"/>
    <s v="Congressional"/>
    <s v="Congressional District 8"/>
    <x v="13"/>
    <x v="16"/>
    <x v="60"/>
    <x v="0"/>
    <m/>
  </r>
  <r>
    <s v="KI"/>
    <x v="0"/>
    <s v="LEG  "/>
    <x v="45"/>
    <x v="45"/>
    <s v="Congressional"/>
    <s v="Congressional District 7"/>
    <x v="13"/>
    <x v="14"/>
    <x v="61"/>
    <x v="0"/>
    <n v="394"/>
  </r>
  <r>
    <s v="KI"/>
    <x v="0"/>
    <s v="LEG  "/>
    <x v="45"/>
    <x v="45"/>
    <s v="Congressional"/>
    <s v="Congressional District 8"/>
    <x v="13"/>
    <x v="16"/>
    <x v="62"/>
    <x v="8"/>
    <m/>
  </r>
  <r>
    <s v="KI"/>
    <x v="0"/>
    <s v="LEG  "/>
    <x v="45"/>
    <x v="45"/>
    <s v="Congressional"/>
    <s v="Congressional District 7"/>
    <x v="13"/>
    <x v="14"/>
    <x v="63"/>
    <x v="1"/>
    <n v="226"/>
  </r>
  <r>
    <s v="KI"/>
    <x v="0"/>
    <s v="LEG  "/>
    <x v="45"/>
    <x v="45"/>
    <s v="Congressional"/>
    <s v="Congressional District 8"/>
    <x v="13"/>
    <x v="16"/>
    <x v="64"/>
    <x v="2"/>
    <m/>
  </r>
  <r>
    <s v="KI"/>
    <x v="0"/>
    <s v="LEG  "/>
    <x v="45"/>
    <x v="45"/>
    <s v="Congressional"/>
    <s v="Congressional District 7"/>
    <x v="13"/>
    <x v="14"/>
    <x v="65"/>
    <x v="3"/>
    <n v="24755"/>
  </r>
  <r>
    <s v="KI"/>
    <x v="0"/>
    <s v="LEG  "/>
    <x v="45"/>
    <x v="45"/>
    <s v="Congressional"/>
    <s v="Congressional District 9"/>
    <x v="13"/>
    <x v="13"/>
    <x v="66"/>
    <x v="1"/>
    <m/>
  </r>
  <r>
    <s v="KI"/>
    <x v="0"/>
    <s v="LEG  "/>
    <x v="45"/>
    <x v="45"/>
    <s v="Congressional"/>
    <s v="Congressional District 1"/>
    <x v="13"/>
    <x v="15"/>
    <x v="67"/>
    <x v="0"/>
    <n v="1685"/>
  </r>
  <r>
    <s v="KI"/>
    <x v="0"/>
    <s v="LEG  "/>
    <x v="45"/>
    <x v="45"/>
    <s v="Congressional"/>
    <s v="Congressional District 9"/>
    <x v="13"/>
    <x v="13"/>
    <x v="68"/>
    <x v="3"/>
    <m/>
  </r>
  <r>
    <s v="KI"/>
    <x v="0"/>
    <s v="LEG  "/>
    <x v="45"/>
    <x v="45"/>
    <s v="Congressional"/>
    <s v="Congressional District 8"/>
    <x v="13"/>
    <x v="16"/>
    <x v="69"/>
    <x v="4"/>
    <m/>
  </r>
  <r>
    <s v="KI"/>
    <x v="0"/>
    <s v="LEG  "/>
    <x v="45"/>
    <x v="45"/>
    <s v="Congressional"/>
    <s v="Congressional District 8"/>
    <x v="13"/>
    <x v="16"/>
    <x v="70"/>
    <x v="3"/>
    <m/>
  </r>
  <r>
    <s v="KI"/>
    <x v="0"/>
    <s v="LEG  "/>
    <x v="45"/>
    <x v="45"/>
    <s v="Congressional"/>
    <s v="Congressional District 8"/>
    <x v="13"/>
    <x v="16"/>
    <x v="71"/>
    <x v="1"/>
    <m/>
  </r>
  <r>
    <s v="KI"/>
    <x v="0"/>
    <s v="LEG  "/>
    <x v="45"/>
    <x v="45"/>
    <s v="Congressional"/>
    <s v="Congressional District 1"/>
    <x v="13"/>
    <x v="15"/>
    <x v="72"/>
    <x v="6"/>
    <n v="107"/>
  </r>
  <r>
    <s v="KI"/>
    <x v="0"/>
    <s v="LEG  "/>
    <x v="45"/>
    <x v="45"/>
    <s v="Congressional"/>
    <s v="Congressional District 1"/>
    <x v="13"/>
    <x v="15"/>
    <x v="73"/>
    <x v="4"/>
    <n v="463"/>
  </r>
  <r>
    <s v="KI"/>
    <x v="0"/>
    <s v="LEG  "/>
    <x v="45"/>
    <x v="45"/>
    <s v="Congressional"/>
    <s v="Congressional District 7"/>
    <x v="13"/>
    <x v="14"/>
    <x v="74"/>
    <x v="8"/>
    <n v="4835"/>
  </r>
  <r>
    <s v="KI"/>
    <x v="0"/>
    <s v="LEG  "/>
    <x v="45"/>
    <x v="45"/>
    <s v="Congressional"/>
    <s v="Congressional District 7"/>
    <x v="13"/>
    <x v="14"/>
    <x v="75"/>
    <x v="2"/>
    <n v="895"/>
  </r>
  <r>
    <s v="KI"/>
    <x v="0"/>
    <s v="LEG  "/>
    <x v="45"/>
    <x v="45"/>
    <s v="Congressional"/>
    <s v="Congressional District 1"/>
    <x v="13"/>
    <x v="15"/>
    <x v="76"/>
    <x v="8"/>
    <n v="333"/>
  </r>
  <r>
    <s v="KI"/>
    <x v="0"/>
    <s v="LEG  "/>
    <x v="45"/>
    <x v="45"/>
    <s v="Congressional"/>
    <s v="Congressional District 1"/>
    <x v="13"/>
    <x v="15"/>
    <x v="77"/>
    <x v="3"/>
    <n v="1398"/>
  </r>
  <r>
    <s v="KI"/>
    <x v="0"/>
    <s v="LEG  "/>
    <x v="45"/>
    <x v="45"/>
    <s v="Congressional"/>
    <s v="Congressional District 9"/>
    <x v="13"/>
    <x v="13"/>
    <x v="78"/>
    <x v="2"/>
    <m/>
  </r>
  <r>
    <s v="KI"/>
    <x v="0"/>
    <s v="LEG  "/>
    <x v="45"/>
    <x v="45"/>
    <s v="Federal"/>
    <s v="United States"/>
    <x v="14"/>
    <x v="17"/>
    <x v="79"/>
    <x v="3"/>
    <n v="1541"/>
  </r>
  <r>
    <s v="KI"/>
    <x v="0"/>
    <s v="LEG  "/>
    <x v="45"/>
    <x v="45"/>
    <s v="Federal"/>
    <s v="United States"/>
    <x v="14"/>
    <x v="17"/>
    <x v="80"/>
    <x v="2"/>
    <n v="231"/>
  </r>
  <r>
    <s v="KI"/>
    <x v="0"/>
    <s v="LEG  "/>
    <x v="45"/>
    <x v="45"/>
    <s v="Federal"/>
    <s v="United States"/>
    <x v="14"/>
    <x v="17"/>
    <x v="81"/>
    <x v="6"/>
    <n v="222"/>
  </r>
  <r>
    <s v="KI"/>
    <x v="0"/>
    <s v="LEG  "/>
    <x v="45"/>
    <x v="45"/>
    <s v="Federal"/>
    <s v="United States"/>
    <x v="14"/>
    <x v="17"/>
    <x v="82"/>
    <x v="8"/>
    <n v="31152"/>
  </r>
  <r>
    <s v="KI"/>
    <x v="0"/>
    <s v="LEG  "/>
    <x v="45"/>
    <x v="45"/>
    <s v="Federal"/>
    <s v="United States"/>
    <x v="14"/>
    <x v="17"/>
    <x v="83"/>
    <x v="0"/>
    <n v="5818"/>
  </r>
  <r>
    <s v="KI"/>
    <x v="0"/>
    <s v="LEG  "/>
    <x v="45"/>
    <x v="45"/>
    <s v="Federal"/>
    <s v="United States"/>
    <x v="14"/>
    <x v="17"/>
    <x v="84"/>
    <x v="7"/>
    <n v="206"/>
  </r>
  <r>
    <s v="KI"/>
    <x v="0"/>
    <s v="LEG  "/>
    <x v="45"/>
    <x v="45"/>
    <s v="Federal"/>
    <s v="United States"/>
    <x v="14"/>
    <x v="17"/>
    <x v="85"/>
    <x v="4"/>
    <n v="550"/>
  </r>
  <r>
    <s v="KI"/>
    <x v="0"/>
    <s v="LEG  "/>
    <x v="45"/>
    <x v="45"/>
    <s v="Federal"/>
    <s v="United States"/>
    <x v="14"/>
    <x v="17"/>
    <x v="86"/>
    <x v="1"/>
    <n v="128"/>
  </r>
  <r>
    <s v="KI"/>
    <x v="0"/>
    <s v="LEG  "/>
    <x v="46"/>
    <x v="46"/>
    <s v="State Executive"/>
    <s v="Washington State"/>
    <x v="0"/>
    <x v="0"/>
    <x v="0"/>
    <x v="0"/>
    <n v="10209"/>
  </r>
  <r>
    <s v="KI"/>
    <x v="0"/>
    <s v="LEG  "/>
    <x v="46"/>
    <x v="46"/>
    <s v="State Executive"/>
    <s v="Washington State"/>
    <x v="0"/>
    <x v="0"/>
    <x v="1"/>
    <x v="1"/>
    <n v="10486"/>
  </r>
  <r>
    <s v="KI"/>
    <x v="0"/>
    <s v="LEG  "/>
    <x v="46"/>
    <x v="46"/>
    <s v="State Executive"/>
    <s v="Washington State"/>
    <x v="0"/>
    <x v="0"/>
    <x v="2"/>
    <x v="2"/>
    <n v="2071"/>
  </r>
  <r>
    <s v="KI"/>
    <x v="0"/>
    <s v="LEG  "/>
    <x v="46"/>
    <x v="46"/>
    <s v="State Executive"/>
    <s v="Washington State"/>
    <x v="1"/>
    <x v="1"/>
    <x v="3"/>
    <x v="2"/>
    <n v="9613"/>
  </r>
  <r>
    <s v="KI"/>
    <x v="0"/>
    <s v="LEG  "/>
    <x v="46"/>
    <x v="46"/>
    <s v="State Executive"/>
    <s v="Washington State"/>
    <x v="1"/>
    <x v="1"/>
    <x v="4"/>
    <x v="1"/>
    <n v="11222"/>
  </r>
  <r>
    <s v="KI"/>
    <x v="0"/>
    <s v="LEG  "/>
    <x v="46"/>
    <x v="46"/>
    <s v="State Executive"/>
    <s v="Washington State"/>
    <x v="1"/>
    <x v="1"/>
    <x v="5"/>
    <x v="0"/>
    <n v="1472"/>
  </r>
  <r>
    <s v="KI"/>
    <x v="0"/>
    <s v="LEG  "/>
    <x v="46"/>
    <x v="46"/>
    <s v="State Executive"/>
    <s v="Washington State"/>
    <x v="2"/>
    <x v="2"/>
    <x v="6"/>
    <x v="3"/>
    <n v="151"/>
  </r>
  <r>
    <s v="KI"/>
    <x v="0"/>
    <s v="LEG  "/>
    <x v="46"/>
    <x v="46"/>
    <s v="State Executive"/>
    <s v="Washington State"/>
    <x v="2"/>
    <x v="2"/>
    <x v="7"/>
    <x v="4"/>
    <n v="203"/>
  </r>
  <r>
    <s v="KI"/>
    <x v="0"/>
    <s v="LEG  "/>
    <x v="46"/>
    <x v="46"/>
    <s v="State Executive"/>
    <s v="Washington State"/>
    <x v="2"/>
    <x v="2"/>
    <x v="8"/>
    <x v="5"/>
    <n v="74"/>
  </r>
  <r>
    <s v="KI"/>
    <x v="0"/>
    <s v="LEG  "/>
    <x v="46"/>
    <x v="46"/>
    <s v="State Executive"/>
    <s v="Washington State"/>
    <x v="2"/>
    <x v="2"/>
    <x v="9"/>
    <x v="2"/>
    <n v="10172"/>
  </r>
  <r>
    <s v="KI"/>
    <x v="0"/>
    <s v="LEG  "/>
    <x v="46"/>
    <x v="46"/>
    <s v="State Executive"/>
    <s v="Washington State"/>
    <x v="2"/>
    <x v="2"/>
    <x v="10"/>
    <x v="6"/>
    <n v="170"/>
  </r>
  <r>
    <s v="KI"/>
    <x v="0"/>
    <s v="LEG  "/>
    <x v="46"/>
    <x v="46"/>
    <s v="State Executive"/>
    <s v="Washington State"/>
    <x v="2"/>
    <x v="2"/>
    <x v="11"/>
    <x v="7"/>
    <n v="89"/>
  </r>
  <r>
    <s v="KI"/>
    <x v="0"/>
    <s v="LEG  "/>
    <x v="46"/>
    <x v="46"/>
    <s v="State Executive"/>
    <s v="Washington State"/>
    <x v="2"/>
    <x v="2"/>
    <x v="12"/>
    <x v="0"/>
    <n v="606"/>
  </r>
  <r>
    <s v="KI"/>
    <x v="0"/>
    <s v="LEG  "/>
    <x v="46"/>
    <x v="46"/>
    <s v="State Executive"/>
    <s v="Washington State"/>
    <x v="2"/>
    <x v="2"/>
    <x v="13"/>
    <x v="1"/>
    <n v="11491"/>
  </r>
  <r>
    <s v="KI"/>
    <x v="0"/>
    <s v="LEG  "/>
    <x v="46"/>
    <x v="46"/>
    <s v="State Executive"/>
    <s v="Washington State"/>
    <x v="2"/>
    <x v="2"/>
    <x v="14"/>
    <x v="8"/>
    <n v="718"/>
  </r>
  <r>
    <s v="KI"/>
    <x v="0"/>
    <s v="LEG  "/>
    <x v="46"/>
    <x v="46"/>
    <s v="State Executive"/>
    <s v="Washington State"/>
    <x v="3"/>
    <x v="3"/>
    <x v="15"/>
    <x v="4"/>
    <n v="1127"/>
  </r>
  <r>
    <s v="KI"/>
    <x v="0"/>
    <s v="LEG  "/>
    <x v="46"/>
    <x v="46"/>
    <s v="State Executive"/>
    <s v="Washington State"/>
    <x v="3"/>
    <x v="3"/>
    <x v="16"/>
    <x v="0"/>
    <n v="4990"/>
  </r>
  <r>
    <s v="KI"/>
    <x v="0"/>
    <s v="LEG  "/>
    <x v="46"/>
    <x v="46"/>
    <s v="State Executive"/>
    <s v="Washington State"/>
    <x v="3"/>
    <x v="3"/>
    <x v="17"/>
    <x v="1"/>
    <n v="11555"/>
  </r>
  <r>
    <s v="KI"/>
    <x v="0"/>
    <s v="LEG  "/>
    <x v="46"/>
    <x v="46"/>
    <s v="State Executive"/>
    <s v="Washington State"/>
    <x v="3"/>
    <x v="3"/>
    <x v="18"/>
    <x v="2"/>
    <n v="4802"/>
  </r>
  <r>
    <s v="KI"/>
    <x v="0"/>
    <s v="LEG  "/>
    <x v="46"/>
    <x v="46"/>
    <s v="Judicial"/>
    <s v="Supreme Court"/>
    <x v="4"/>
    <x v="4"/>
    <x v="19"/>
    <x v="0"/>
    <n v="4698"/>
  </r>
  <r>
    <s v="KI"/>
    <x v="0"/>
    <s v="LEG  "/>
    <x v="46"/>
    <x v="46"/>
    <s v="Judicial"/>
    <s v="Supreme Court"/>
    <x v="4"/>
    <x v="4"/>
    <x v="20"/>
    <x v="2"/>
    <n v="3329"/>
  </r>
  <r>
    <s v="KI"/>
    <x v="0"/>
    <s v="LEG  "/>
    <x v="46"/>
    <x v="46"/>
    <s v="Judicial"/>
    <s v="Supreme Court"/>
    <x v="4"/>
    <x v="4"/>
    <x v="21"/>
    <x v="1"/>
    <n v="11568"/>
  </r>
  <r>
    <s v="KI"/>
    <x v="0"/>
    <s v="LEG  "/>
    <x v="46"/>
    <x v="46"/>
    <s v="Judicial"/>
    <s v="Supreme Court"/>
    <x v="5"/>
    <x v="5"/>
    <x v="22"/>
    <x v="0"/>
    <n v="6803"/>
  </r>
  <r>
    <s v="KI"/>
    <x v="0"/>
    <s v="LEG  "/>
    <x v="46"/>
    <x v="46"/>
    <s v="Judicial"/>
    <s v="Supreme Court"/>
    <x v="5"/>
    <x v="5"/>
    <x v="23"/>
    <x v="1"/>
    <n v="12567"/>
  </r>
  <r>
    <s v="KI"/>
    <x v="0"/>
    <s v="LEG  "/>
    <x v="46"/>
    <x v="46"/>
    <s v="Judicial"/>
    <s v="Supreme Court"/>
    <x v="6"/>
    <x v="6"/>
    <x v="24"/>
    <x v="0"/>
    <n v="5547"/>
  </r>
  <r>
    <s v="KI"/>
    <x v="0"/>
    <s v="LEG  "/>
    <x v="46"/>
    <x v="46"/>
    <s v="Judicial"/>
    <s v="Supreme Court"/>
    <x v="6"/>
    <x v="6"/>
    <x v="25"/>
    <x v="4"/>
    <n v="3051"/>
  </r>
  <r>
    <s v="KI"/>
    <x v="0"/>
    <s v="LEG  "/>
    <x v="46"/>
    <x v="46"/>
    <s v="Judicial"/>
    <s v="Supreme Court"/>
    <x v="6"/>
    <x v="6"/>
    <x v="26"/>
    <x v="2"/>
    <n v="6081"/>
  </r>
  <r>
    <s v="KI"/>
    <x v="0"/>
    <s v="LEG  "/>
    <x v="46"/>
    <x v="46"/>
    <s v="Judicial"/>
    <s v="Supreme Court"/>
    <x v="6"/>
    <x v="6"/>
    <x v="27"/>
    <x v="1"/>
    <n v="5083"/>
  </r>
  <r>
    <s v="KI"/>
    <x v="0"/>
    <s v="LEG  "/>
    <x v="46"/>
    <x v="46"/>
    <s v="State Executive"/>
    <s v="Washington State"/>
    <x v="7"/>
    <x v="7"/>
    <x v="28"/>
    <x v="4"/>
    <n v="7011"/>
  </r>
  <r>
    <s v="KI"/>
    <x v="0"/>
    <s v="LEG  "/>
    <x v="46"/>
    <x v="46"/>
    <s v="State Executive"/>
    <s v="Washington State"/>
    <x v="7"/>
    <x v="7"/>
    <x v="29"/>
    <x v="1"/>
    <n v="10450"/>
  </r>
  <r>
    <s v="KI"/>
    <x v="0"/>
    <s v="LEG  "/>
    <x v="46"/>
    <x v="46"/>
    <s v="State Executive"/>
    <s v="Washington State"/>
    <x v="7"/>
    <x v="7"/>
    <x v="30"/>
    <x v="3"/>
    <n v="87"/>
  </r>
  <r>
    <s v="KI"/>
    <x v="0"/>
    <s v="LEG  "/>
    <x v="46"/>
    <x v="46"/>
    <s v="State Executive"/>
    <s v="Washington State"/>
    <x v="7"/>
    <x v="7"/>
    <x v="31"/>
    <x v="0"/>
    <n v="3786"/>
  </r>
  <r>
    <s v="KI"/>
    <x v="0"/>
    <s v="LEG  "/>
    <x v="46"/>
    <x v="46"/>
    <s v="State Executive"/>
    <s v="Washington State"/>
    <x v="7"/>
    <x v="7"/>
    <x v="32"/>
    <x v="2"/>
    <n v="661"/>
  </r>
  <r>
    <s v="KI"/>
    <x v="0"/>
    <s v="LEG  "/>
    <x v="46"/>
    <x v="46"/>
    <s v="State Executive"/>
    <s v="Washington State"/>
    <x v="7"/>
    <x v="7"/>
    <x v="33"/>
    <x v="8"/>
    <n v="816"/>
  </r>
  <r>
    <s v="KI"/>
    <x v="0"/>
    <s v="LEG  "/>
    <x v="46"/>
    <x v="46"/>
    <s v="State Executive"/>
    <s v="Washington State"/>
    <x v="8"/>
    <x v="8"/>
    <x v="34"/>
    <x v="1"/>
    <n v="609"/>
  </r>
  <r>
    <s v="KI"/>
    <x v="0"/>
    <s v="LEG  "/>
    <x v="46"/>
    <x v="46"/>
    <s v="State Executive"/>
    <s v="Washington State"/>
    <x v="8"/>
    <x v="8"/>
    <x v="35"/>
    <x v="6"/>
    <n v="3743"/>
  </r>
  <r>
    <s v="KI"/>
    <x v="0"/>
    <s v="LEG  "/>
    <x v="46"/>
    <x v="46"/>
    <s v="State Executive"/>
    <s v="Washington State"/>
    <x v="8"/>
    <x v="8"/>
    <x v="36"/>
    <x v="0"/>
    <n v="3573"/>
  </r>
  <r>
    <s v="KI"/>
    <x v="0"/>
    <s v="LEG  "/>
    <x v="46"/>
    <x v="46"/>
    <s v="State Executive"/>
    <s v="Washington State"/>
    <x v="8"/>
    <x v="8"/>
    <x v="37"/>
    <x v="4"/>
    <n v="574"/>
  </r>
  <r>
    <s v="KI"/>
    <x v="0"/>
    <s v="LEG  "/>
    <x v="46"/>
    <x v="46"/>
    <s v="State Executive"/>
    <s v="Washington State"/>
    <x v="8"/>
    <x v="8"/>
    <x v="38"/>
    <x v="3"/>
    <n v="3936"/>
  </r>
  <r>
    <s v="KI"/>
    <x v="0"/>
    <s v="LEG  "/>
    <x v="46"/>
    <x v="46"/>
    <s v="State Executive"/>
    <s v="Washington State"/>
    <x v="8"/>
    <x v="8"/>
    <x v="39"/>
    <x v="8"/>
    <n v="10112"/>
  </r>
  <r>
    <s v="KI"/>
    <x v="0"/>
    <s v="LEG  "/>
    <x v="46"/>
    <x v="46"/>
    <s v="State Executive"/>
    <s v="Washington State"/>
    <x v="8"/>
    <x v="8"/>
    <x v="40"/>
    <x v="2"/>
    <n v="232"/>
  </r>
  <r>
    <s v="KI"/>
    <x v="0"/>
    <s v="LEG  "/>
    <x v="46"/>
    <x v="46"/>
    <s v="State Executive"/>
    <s v="Washington State"/>
    <x v="9"/>
    <x v="9"/>
    <x v="41"/>
    <x v="4"/>
    <n v="3195"/>
  </r>
  <r>
    <s v="KI"/>
    <x v="0"/>
    <s v="LEG  "/>
    <x v="46"/>
    <x v="46"/>
    <s v="State Executive"/>
    <s v="Washington State"/>
    <x v="9"/>
    <x v="9"/>
    <x v="42"/>
    <x v="1"/>
    <n v="10404"/>
  </r>
  <r>
    <s v="KI"/>
    <x v="0"/>
    <s v="LEG  "/>
    <x v="46"/>
    <x v="46"/>
    <s v="State Executive"/>
    <s v="Washington State"/>
    <x v="9"/>
    <x v="9"/>
    <x v="43"/>
    <x v="2"/>
    <n v="2973"/>
  </r>
  <r>
    <s v="KI"/>
    <x v="0"/>
    <s v="LEG  "/>
    <x v="46"/>
    <x v="46"/>
    <s v="State Executive"/>
    <s v="Washington State"/>
    <x v="9"/>
    <x v="9"/>
    <x v="44"/>
    <x v="0"/>
    <n v="5408"/>
  </r>
  <r>
    <s v="KI"/>
    <x v="0"/>
    <s v="LEG  "/>
    <x v="46"/>
    <x v="46"/>
    <s v="State Executive"/>
    <s v="Washington State"/>
    <x v="10"/>
    <x v="10"/>
    <x v="45"/>
    <x v="0"/>
    <n v="15805"/>
  </r>
  <r>
    <s v="KI"/>
    <x v="0"/>
    <s v="LEG  "/>
    <x v="46"/>
    <x v="46"/>
    <s v="State Executive"/>
    <s v="Washington State"/>
    <x v="10"/>
    <x v="10"/>
    <x v="46"/>
    <x v="1"/>
    <m/>
  </r>
  <r>
    <s v="KI"/>
    <x v="0"/>
    <s v="LEG  "/>
    <x v="46"/>
    <x v="46"/>
    <s v="State Executive"/>
    <s v="Washington State"/>
    <x v="11"/>
    <x v="11"/>
    <x v="47"/>
    <x v="2"/>
    <n v="2905"/>
  </r>
  <r>
    <s v="KI"/>
    <x v="0"/>
    <s v="LEG  "/>
    <x v="46"/>
    <x v="46"/>
    <s v="State Executive"/>
    <s v="Washington State"/>
    <x v="11"/>
    <x v="11"/>
    <x v="48"/>
    <x v="0"/>
    <n v="2619"/>
  </r>
  <r>
    <s v="KI"/>
    <x v="0"/>
    <s v="LEG  "/>
    <x v="46"/>
    <x v="46"/>
    <s v="State Executive"/>
    <s v="Washington State"/>
    <x v="11"/>
    <x v="11"/>
    <x v="49"/>
    <x v="4"/>
    <n v="1174"/>
  </r>
  <r>
    <s v="KI"/>
    <x v="0"/>
    <s v="LEG  "/>
    <x v="46"/>
    <x v="46"/>
    <s v="State Executive"/>
    <s v="Washington State"/>
    <x v="11"/>
    <x v="11"/>
    <x v="50"/>
    <x v="1"/>
    <n v="11143"/>
  </r>
  <r>
    <s v="KI"/>
    <x v="0"/>
    <s v="LEG  "/>
    <x v="46"/>
    <x v="46"/>
    <s v="State Executive"/>
    <s v="Washington State"/>
    <x v="11"/>
    <x v="11"/>
    <x v="51"/>
    <x v="3"/>
    <n v="2678"/>
  </r>
  <r>
    <s v="KI"/>
    <x v="0"/>
    <s v="LEG  "/>
    <x v="46"/>
    <x v="46"/>
    <s v="StateWide"/>
    <s v="StateWide"/>
    <x v="12"/>
    <x v="12"/>
    <x v="52"/>
    <x v="9"/>
    <n v="23954"/>
  </r>
  <r>
    <s v="KI"/>
    <x v="0"/>
    <s v="LEG  "/>
    <x v="46"/>
    <x v="46"/>
    <s v="StateWide"/>
    <s v="StateWide"/>
    <x v="12"/>
    <x v="12"/>
    <x v="53"/>
    <x v="10"/>
    <n v="69653"/>
  </r>
  <r>
    <s v="KI"/>
    <x v="0"/>
    <s v="LEG  "/>
    <x v="46"/>
    <x v="46"/>
    <s v="Congressional"/>
    <s v="Congressional District 9"/>
    <x v="13"/>
    <x v="13"/>
    <x v="54"/>
    <x v="0"/>
    <n v="2182"/>
  </r>
  <r>
    <s v="KI"/>
    <x v="0"/>
    <s v="LEG  "/>
    <x v="46"/>
    <x v="46"/>
    <s v="Congressional"/>
    <s v="Congressional District 7"/>
    <x v="13"/>
    <x v="14"/>
    <x v="55"/>
    <x v="4"/>
    <m/>
  </r>
  <r>
    <s v="KI"/>
    <x v="0"/>
    <s v="LEG  "/>
    <x v="46"/>
    <x v="46"/>
    <s v="Congressional"/>
    <s v="Congressional District 7"/>
    <x v="13"/>
    <x v="14"/>
    <x v="56"/>
    <x v="6"/>
    <m/>
  </r>
  <r>
    <s v="KI"/>
    <x v="0"/>
    <s v="LEG  "/>
    <x v="46"/>
    <x v="46"/>
    <s v="Congressional"/>
    <s v="Congressional District 1"/>
    <x v="13"/>
    <x v="15"/>
    <x v="57"/>
    <x v="1"/>
    <m/>
  </r>
  <r>
    <s v="KI"/>
    <x v="0"/>
    <s v="LEG  "/>
    <x v="46"/>
    <x v="46"/>
    <s v="Congressional"/>
    <s v="Congressional District 1"/>
    <x v="13"/>
    <x v="15"/>
    <x v="58"/>
    <x v="2"/>
    <m/>
  </r>
  <r>
    <s v="KI"/>
    <x v="0"/>
    <s v="LEG  "/>
    <x v="46"/>
    <x v="46"/>
    <s v="Congressional"/>
    <s v="Congressional District 9"/>
    <x v="13"/>
    <x v="13"/>
    <x v="59"/>
    <x v="4"/>
    <n v="138"/>
  </r>
  <r>
    <s v="KI"/>
    <x v="0"/>
    <s v="LEG  "/>
    <x v="46"/>
    <x v="46"/>
    <s v="Congressional"/>
    <s v="Congressional District 8"/>
    <x v="13"/>
    <x v="16"/>
    <x v="60"/>
    <x v="0"/>
    <n v="9187"/>
  </r>
  <r>
    <s v="KI"/>
    <x v="0"/>
    <s v="LEG  "/>
    <x v="46"/>
    <x v="46"/>
    <s v="Congressional"/>
    <s v="Congressional District 7"/>
    <x v="13"/>
    <x v="14"/>
    <x v="61"/>
    <x v="0"/>
    <m/>
  </r>
  <r>
    <s v="KI"/>
    <x v="0"/>
    <s v="LEG  "/>
    <x v="46"/>
    <x v="46"/>
    <s v="Congressional"/>
    <s v="Congressional District 8"/>
    <x v="13"/>
    <x v="16"/>
    <x v="62"/>
    <x v="8"/>
    <n v="524"/>
  </r>
  <r>
    <s v="KI"/>
    <x v="0"/>
    <s v="LEG  "/>
    <x v="46"/>
    <x v="46"/>
    <s v="Congressional"/>
    <s v="Congressional District 7"/>
    <x v="13"/>
    <x v="14"/>
    <x v="63"/>
    <x v="1"/>
    <m/>
  </r>
  <r>
    <s v="KI"/>
    <x v="0"/>
    <s v="LEG  "/>
    <x v="46"/>
    <x v="46"/>
    <s v="Congressional"/>
    <s v="Congressional District 8"/>
    <x v="13"/>
    <x v="16"/>
    <x v="64"/>
    <x v="2"/>
    <n v="681"/>
  </r>
  <r>
    <s v="KI"/>
    <x v="0"/>
    <s v="LEG  "/>
    <x v="46"/>
    <x v="46"/>
    <s v="Congressional"/>
    <s v="Congressional District 7"/>
    <x v="13"/>
    <x v="14"/>
    <x v="65"/>
    <x v="3"/>
    <m/>
  </r>
  <r>
    <s v="KI"/>
    <x v="0"/>
    <s v="LEG  "/>
    <x v="46"/>
    <x v="46"/>
    <s v="Congressional"/>
    <s v="Congressional District 9"/>
    <x v="13"/>
    <x v="13"/>
    <x v="66"/>
    <x v="1"/>
    <n v="1356"/>
  </r>
  <r>
    <s v="KI"/>
    <x v="0"/>
    <s v="LEG  "/>
    <x v="46"/>
    <x v="46"/>
    <s v="Congressional"/>
    <s v="Congressional District 1"/>
    <x v="13"/>
    <x v="15"/>
    <x v="67"/>
    <x v="0"/>
    <m/>
  </r>
  <r>
    <s v="KI"/>
    <x v="0"/>
    <s v="LEG  "/>
    <x v="46"/>
    <x v="46"/>
    <s v="Congressional"/>
    <s v="Congressional District 9"/>
    <x v="13"/>
    <x v="13"/>
    <x v="68"/>
    <x v="3"/>
    <n v="304"/>
  </r>
  <r>
    <s v="KI"/>
    <x v="0"/>
    <s v="LEG  "/>
    <x v="46"/>
    <x v="46"/>
    <s v="Congressional"/>
    <s v="Congressional District 8"/>
    <x v="13"/>
    <x v="16"/>
    <x v="69"/>
    <x v="4"/>
    <n v="5675"/>
  </r>
  <r>
    <s v="KI"/>
    <x v="0"/>
    <s v="LEG  "/>
    <x v="46"/>
    <x v="46"/>
    <s v="Congressional"/>
    <s v="Congressional District 8"/>
    <x v="13"/>
    <x v="16"/>
    <x v="70"/>
    <x v="3"/>
    <n v="1149"/>
  </r>
  <r>
    <s v="KI"/>
    <x v="0"/>
    <s v="LEG  "/>
    <x v="46"/>
    <x v="46"/>
    <s v="Congressional"/>
    <s v="Congressional District 8"/>
    <x v="13"/>
    <x v="16"/>
    <x v="71"/>
    <x v="1"/>
    <n v="1535"/>
  </r>
  <r>
    <s v="KI"/>
    <x v="0"/>
    <s v="LEG  "/>
    <x v="46"/>
    <x v="46"/>
    <s v="Congressional"/>
    <s v="Congressional District 1"/>
    <x v="13"/>
    <x v="15"/>
    <x v="72"/>
    <x v="6"/>
    <m/>
  </r>
  <r>
    <s v="KI"/>
    <x v="0"/>
    <s v="LEG  "/>
    <x v="46"/>
    <x v="46"/>
    <s v="Congressional"/>
    <s v="Congressional District 1"/>
    <x v="13"/>
    <x v="15"/>
    <x v="73"/>
    <x v="4"/>
    <m/>
  </r>
  <r>
    <s v="KI"/>
    <x v="0"/>
    <s v="LEG  "/>
    <x v="46"/>
    <x v="46"/>
    <s v="Congressional"/>
    <s v="Congressional District 7"/>
    <x v="13"/>
    <x v="14"/>
    <x v="74"/>
    <x v="8"/>
    <m/>
  </r>
  <r>
    <s v="KI"/>
    <x v="0"/>
    <s v="LEG  "/>
    <x v="46"/>
    <x v="46"/>
    <s v="Congressional"/>
    <s v="Congressional District 7"/>
    <x v="13"/>
    <x v="14"/>
    <x v="75"/>
    <x v="2"/>
    <m/>
  </r>
  <r>
    <s v="KI"/>
    <x v="0"/>
    <s v="LEG  "/>
    <x v="46"/>
    <x v="46"/>
    <s v="Congressional"/>
    <s v="Congressional District 1"/>
    <x v="13"/>
    <x v="15"/>
    <x v="76"/>
    <x v="8"/>
    <m/>
  </r>
  <r>
    <s v="KI"/>
    <x v="0"/>
    <s v="LEG  "/>
    <x v="46"/>
    <x v="46"/>
    <s v="Congressional"/>
    <s v="Congressional District 1"/>
    <x v="13"/>
    <x v="15"/>
    <x v="77"/>
    <x v="3"/>
    <m/>
  </r>
  <r>
    <s v="KI"/>
    <x v="0"/>
    <s v="LEG  "/>
    <x v="46"/>
    <x v="46"/>
    <s v="Congressional"/>
    <s v="Congressional District 9"/>
    <x v="13"/>
    <x v="13"/>
    <x v="78"/>
    <x v="2"/>
    <n v="294"/>
  </r>
  <r>
    <s v="KI"/>
    <x v="0"/>
    <s v="LEG  "/>
    <x v="46"/>
    <x v="46"/>
    <s v="Federal"/>
    <s v="United States"/>
    <x v="14"/>
    <x v="17"/>
    <x v="79"/>
    <x v="3"/>
    <n v="1848"/>
  </r>
  <r>
    <s v="KI"/>
    <x v="0"/>
    <s v="LEG  "/>
    <x v="46"/>
    <x v="46"/>
    <s v="Federal"/>
    <s v="United States"/>
    <x v="14"/>
    <x v="17"/>
    <x v="80"/>
    <x v="2"/>
    <n v="403"/>
  </r>
  <r>
    <s v="KI"/>
    <x v="0"/>
    <s v="LEG  "/>
    <x v="46"/>
    <x v="46"/>
    <s v="Federal"/>
    <s v="United States"/>
    <x v="14"/>
    <x v="17"/>
    <x v="81"/>
    <x v="6"/>
    <n v="370"/>
  </r>
  <r>
    <s v="KI"/>
    <x v="0"/>
    <s v="LEG  "/>
    <x v="46"/>
    <x v="46"/>
    <s v="Federal"/>
    <s v="United States"/>
    <x v="14"/>
    <x v="17"/>
    <x v="82"/>
    <x v="8"/>
    <n v="12236"/>
  </r>
  <r>
    <s v="KI"/>
    <x v="0"/>
    <s v="LEG  "/>
    <x v="46"/>
    <x v="46"/>
    <s v="Federal"/>
    <s v="United States"/>
    <x v="14"/>
    <x v="17"/>
    <x v="83"/>
    <x v="0"/>
    <n v="7556"/>
  </r>
  <r>
    <s v="KI"/>
    <x v="0"/>
    <s v="LEG  "/>
    <x v="46"/>
    <x v="46"/>
    <s v="Federal"/>
    <s v="United States"/>
    <x v="14"/>
    <x v="17"/>
    <x v="84"/>
    <x v="7"/>
    <n v="294"/>
  </r>
  <r>
    <s v="KI"/>
    <x v="0"/>
    <s v="LEG  "/>
    <x v="46"/>
    <x v="46"/>
    <s v="Federal"/>
    <s v="United States"/>
    <x v="14"/>
    <x v="17"/>
    <x v="85"/>
    <x v="4"/>
    <n v="475"/>
  </r>
  <r>
    <s v="KI"/>
    <x v="0"/>
    <s v="LEG  "/>
    <x v="46"/>
    <x v="46"/>
    <s v="Federal"/>
    <s v="United States"/>
    <x v="14"/>
    <x v="17"/>
    <x v="86"/>
    <x v="1"/>
    <n v="174"/>
  </r>
  <r>
    <s v="KI"/>
    <x v="0"/>
    <s v="LEG  "/>
    <x v="47"/>
    <x v="47"/>
    <s v="State Executive"/>
    <s v="Washington State"/>
    <x v="0"/>
    <x v="0"/>
    <x v="0"/>
    <x v="0"/>
    <n v="13835"/>
  </r>
  <r>
    <s v="KI"/>
    <x v="0"/>
    <s v="LEG  "/>
    <x v="47"/>
    <x v="47"/>
    <s v="State Executive"/>
    <s v="Washington State"/>
    <x v="0"/>
    <x v="0"/>
    <x v="1"/>
    <x v="1"/>
    <n v="11877"/>
  </r>
  <r>
    <s v="KI"/>
    <x v="0"/>
    <s v="LEG  "/>
    <x v="47"/>
    <x v="47"/>
    <s v="State Executive"/>
    <s v="Washington State"/>
    <x v="0"/>
    <x v="0"/>
    <x v="2"/>
    <x v="2"/>
    <n v="1461"/>
  </r>
  <r>
    <s v="KI"/>
    <x v="0"/>
    <s v="LEG  "/>
    <x v="47"/>
    <x v="47"/>
    <s v="State Executive"/>
    <s v="Washington State"/>
    <x v="1"/>
    <x v="1"/>
    <x v="3"/>
    <x v="2"/>
    <n v="9566"/>
  </r>
  <r>
    <s v="KI"/>
    <x v="0"/>
    <s v="LEG  "/>
    <x v="47"/>
    <x v="47"/>
    <s v="State Executive"/>
    <s v="Washington State"/>
    <x v="1"/>
    <x v="1"/>
    <x v="4"/>
    <x v="1"/>
    <n v="15638"/>
  </r>
  <r>
    <s v="KI"/>
    <x v="0"/>
    <s v="LEG  "/>
    <x v="47"/>
    <x v="47"/>
    <s v="State Executive"/>
    <s v="Washington State"/>
    <x v="1"/>
    <x v="1"/>
    <x v="5"/>
    <x v="0"/>
    <n v="1231"/>
  </r>
  <r>
    <s v="KI"/>
    <x v="0"/>
    <s v="LEG  "/>
    <x v="47"/>
    <x v="47"/>
    <s v="State Executive"/>
    <s v="Washington State"/>
    <x v="2"/>
    <x v="2"/>
    <x v="6"/>
    <x v="3"/>
    <n v="167"/>
  </r>
  <r>
    <s v="KI"/>
    <x v="0"/>
    <s v="LEG  "/>
    <x v="47"/>
    <x v="47"/>
    <s v="State Executive"/>
    <s v="Washington State"/>
    <x v="2"/>
    <x v="2"/>
    <x v="7"/>
    <x v="4"/>
    <n v="109"/>
  </r>
  <r>
    <s v="KI"/>
    <x v="0"/>
    <s v="LEG  "/>
    <x v="47"/>
    <x v="47"/>
    <s v="State Executive"/>
    <s v="Washington State"/>
    <x v="2"/>
    <x v="2"/>
    <x v="8"/>
    <x v="5"/>
    <n v="59"/>
  </r>
  <r>
    <s v="KI"/>
    <x v="0"/>
    <s v="LEG  "/>
    <x v="47"/>
    <x v="47"/>
    <s v="State Executive"/>
    <s v="Washington State"/>
    <x v="2"/>
    <x v="2"/>
    <x v="9"/>
    <x v="2"/>
    <n v="14156"/>
  </r>
  <r>
    <s v="KI"/>
    <x v="0"/>
    <s v="LEG  "/>
    <x v="47"/>
    <x v="47"/>
    <s v="State Executive"/>
    <s v="Washington State"/>
    <x v="2"/>
    <x v="2"/>
    <x v="10"/>
    <x v="6"/>
    <n v="164"/>
  </r>
  <r>
    <s v="KI"/>
    <x v="0"/>
    <s v="LEG  "/>
    <x v="47"/>
    <x v="47"/>
    <s v="State Executive"/>
    <s v="Washington State"/>
    <x v="2"/>
    <x v="2"/>
    <x v="11"/>
    <x v="7"/>
    <n v="63"/>
  </r>
  <r>
    <s v="KI"/>
    <x v="0"/>
    <s v="LEG  "/>
    <x v="47"/>
    <x v="47"/>
    <s v="State Executive"/>
    <s v="Washington State"/>
    <x v="2"/>
    <x v="2"/>
    <x v="12"/>
    <x v="0"/>
    <n v="397"/>
  </r>
  <r>
    <s v="KI"/>
    <x v="0"/>
    <s v="LEG  "/>
    <x v="47"/>
    <x v="47"/>
    <s v="State Executive"/>
    <s v="Washington State"/>
    <x v="2"/>
    <x v="2"/>
    <x v="13"/>
    <x v="1"/>
    <n v="12922"/>
  </r>
  <r>
    <s v="KI"/>
    <x v="0"/>
    <s v="LEG  "/>
    <x v="47"/>
    <x v="47"/>
    <s v="State Executive"/>
    <s v="Washington State"/>
    <x v="2"/>
    <x v="2"/>
    <x v="14"/>
    <x v="8"/>
    <n v="445"/>
  </r>
  <r>
    <s v="KI"/>
    <x v="0"/>
    <s v="LEG  "/>
    <x v="47"/>
    <x v="47"/>
    <s v="State Executive"/>
    <s v="Washington State"/>
    <x v="3"/>
    <x v="3"/>
    <x v="15"/>
    <x v="4"/>
    <n v="638"/>
  </r>
  <r>
    <s v="KI"/>
    <x v="0"/>
    <s v="LEG  "/>
    <x v="47"/>
    <x v="47"/>
    <s v="State Executive"/>
    <s v="Washington State"/>
    <x v="3"/>
    <x v="3"/>
    <x v="16"/>
    <x v="0"/>
    <n v="5080"/>
  </r>
  <r>
    <s v="KI"/>
    <x v="0"/>
    <s v="LEG  "/>
    <x v="47"/>
    <x v="47"/>
    <s v="State Executive"/>
    <s v="Washington State"/>
    <x v="3"/>
    <x v="3"/>
    <x v="17"/>
    <x v="1"/>
    <n v="15851"/>
  </r>
  <r>
    <s v="KI"/>
    <x v="0"/>
    <s v="LEG  "/>
    <x v="47"/>
    <x v="47"/>
    <s v="State Executive"/>
    <s v="Washington State"/>
    <x v="3"/>
    <x v="3"/>
    <x v="18"/>
    <x v="2"/>
    <n v="4767"/>
  </r>
  <r>
    <s v="KI"/>
    <x v="0"/>
    <s v="LEG  "/>
    <x v="47"/>
    <x v="47"/>
    <s v="Judicial"/>
    <s v="Supreme Court"/>
    <x v="4"/>
    <x v="4"/>
    <x v="19"/>
    <x v="0"/>
    <n v="4561"/>
  </r>
  <r>
    <s v="KI"/>
    <x v="0"/>
    <s v="LEG  "/>
    <x v="47"/>
    <x v="47"/>
    <s v="Judicial"/>
    <s v="Supreme Court"/>
    <x v="4"/>
    <x v="4"/>
    <x v="20"/>
    <x v="2"/>
    <n v="2795"/>
  </r>
  <r>
    <s v="KI"/>
    <x v="0"/>
    <s v="LEG  "/>
    <x v="47"/>
    <x v="47"/>
    <s v="Judicial"/>
    <s v="Supreme Court"/>
    <x v="4"/>
    <x v="4"/>
    <x v="21"/>
    <x v="1"/>
    <n v="15549"/>
  </r>
  <r>
    <s v="KI"/>
    <x v="0"/>
    <s v="LEG  "/>
    <x v="47"/>
    <x v="47"/>
    <s v="Judicial"/>
    <s v="Supreme Court"/>
    <x v="5"/>
    <x v="5"/>
    <x v="22"/>
    <x v="0"/>
    <n v="5427"/>
  </r>
  <r>
    <s v="KI"/>
    <x v="0"/>
    <s v="LEG  "/>
    <x v="47"/>
    <x v="47"/>
    <s v="Judicial"/>
    <s v="Supreme Court"/>
    <x v="5"/>
    <x v="5"/>
    <x v="23"/>
    <x v="1"/>
    <n v="17315"/>
  </r>
  <r>
    <s v="KI"/>
    <x v="0"/>
    <s v="LEG  "/>
    <x v="47"/>
    <x v="47"/>
    <s v="Judicial"/>
    <s v="Supreme Court"/>
    <x v="6"/>
    <x v="6"/>
    <x v="24"/>
    <x v="0"/>
    <n v="9627"/>
  </r>
  <r>
    <s v="KI"/>
    <x v="0"/>
    <s v="LEG  "/>
    <x v="47"/>
    <x v="47"/>
    <s v="Judicial"/>
    <s v="Supreme Court"/>
    <x v="6"/>
    <x v="6"/>
    <x v="25"/>
    <x v="4"/>
    <n v="2410"/>
  </r>
  <r>
    <s v="KI"/>
    <x v="0"/>
    <s v="LEG  "/>
    <x v="47"/>
    <x v="47"/>
    <s v="Judicial"/>
    <s v="Supreme Court"/>
    <x v="6"/>
    <x v="6"/>
    <x v="26"/>
    <x v="2"/>
    <n v="6016"/>
  </r>
  <r>
    <s v="KI"/>
    <x v="0"/>
    <s v="LEG  "/>
    <x v="47"/>
    <x v="47"/>
    <s v="Judicial"/>
    <s v="Supreme Court"/>
    <x v="6"/>
    <x v="6"/>
    <x v="27"/>
    <x v="1"/>
    <n v="5283"/>
  </r>
  <r>
    <s v="KI"/>
    <x v="0"/>
    <s v="LEG  "/>
    <x v="47"/>
    <x v="47"/>
    <s v="State Executive"/>
    <s v="Washington State"/>
    <x v="7"/>
    <x v="7"/>
    <x v="28"/>
    <x v="4"/>
    <n v="9088"/>
  </r>
  <r>
    <s v="KI"/>
    <x v="0"/>
    <s v="LEG  "/>
    <x v="47"/>
    <x v="47"/>
    <s v="State Executive"/>
    <s v="Washington State"/>
    <x v="7"/>
    <x v="7"/>
    <x v="29"/>
    <x v="1"/>
    <n v="13692"/>
  </r>
  <r>
    <s v="KI"/>
    <x v="0"/>
    <s v="LEG  "/>
    <x v="47"/>
    <x v="47"/>
    <s v="State Executive"/>
    <s v="Washington State"/>
    <x v="7"/>
    <x v="7"/>
    <x v="30"/>
    <x v="3"/>
    <n v="89"/>
  </r>
  <r>
    <s v="KI"/>
    <x v="0"/>
    <s v="LEG  "/>
    <x v="47"/>
    <x v="47"/>
    <s v="State Executive"/>
    <s v="Washington State"/>
    <x v="7"/>
    <x v="7"/>
    <x v="31"/>
    <x v="0"/>
    <n v="2841"/>
  </r>
  <r>
    <s v="KI"/>
    <x v="0"/>
    <s v="LEG  "/>
    <x v="47"/>
    <x v="47"/>
    <s v="State Executive"/>
    <s v="Washington State"/>
    <x v="7"/>
    <x v="7"/>
    <x v="32"/>
    <x v="2"/>
    <n v="821"/>
  </r>
  <r>
    <s v="KI"/>
    <x v="0"/>
    <s v="LEG  "/>
    <x v="47"/>
    <x v="47"/>
    <s v="State Executive"/>
    <s v="Washington State"/>
    <x v="7"/>
    <x v="7"/>
    <x v="33"/>
    <x v="8"/>
    <n v="663"/>
  </r>
  <r>
    <s v="KI"/>
    <x v="0"/>
    <s v="LEG  "/>
    <x v="47"/>
    <x v="47"/>
    <s v="State Executive"/>
    <s v="Washington State"/>
    <x v="8"/>
    <x v="8"/>
    <x v="34"/>
    <x v="1"/>
    <n v="453"/>
  </r>
  <r>
    <s v="KI"/>
    <x v="0"/>
    <s v="LEG  "/>
    <x v="47"/>
    <x v="47"/>
    <s v="State Executive"/>
    <s v="Washington State"/>
    <x v="8"/>
    <x v="8"/>
    <x v="35"/>
    <x v="6"/>
    <n v="4561"/>
  </r>
  <r>
    <s v="KI"/>
    <x v="0"/>
    <s v="LEG  "/>
    <x v="47"/>
    <x v="47"/>
    <s v="State Executive"/>
    <s v="Washington State"/>
    <x v="8"/>
    <x v="8"/>
    <x v="36"/>
    <x v="0"/>
    <n v="4978"/>
  </r>
  <r>
    <s v="KI"/>
    <x v="0"/>
    <s v="LEG  "/>
    <x v="47"/>
    <x v="47"/>
    <s v="State Executive"/>
    <s v="Washington State"/>
    <x v="8"/>
    <x v="8"/>
    <x v="37"/>
    <x v="4"/>
    <n v="360"/>
  </r>
  <r>
    <s v="KI"/>
    <x v="0"/>
    <s v="LEG  "/>
    <x v="47"/>
    <x v="47"/>
    <s v="State Executive"/>
    <s v="Washington State"/>
    <x v="8"/>
    <x v="8"/>
    <x v="38"/>
    <x v="3"/>
    <n v="6003"/>
  </r>
  <r>
    <s v="KI"/>
    <x v="0"/>
    <s v="LEG  "/>
    <x v="47"/>
    <x v="47"/>
    <s v="State Executive"/>
    <s v="Washington State"/>
    <x v="8"/>
    <x v="8"/>
    <x v="39"/>
    <x v="8"/>
    <n v="10425"/>
  </r>
  <r>
    <s v="KI"/>
    <x v="0"/>
    <s v="LEG  "/>
    <x v="47"/>
    <x v="47"/>
    <s v="State Executive"/>
    <s v="Washington State"/>
    <x v="8"/>
    <x v="8"/>
    <x v="40"/>
    <x v="2"/>
    <n v="185"/>
  </r>
  <r>
    <s v="KI"/>
    <x v="0"/>
    <s v="LEG  "/>
    <x v="47"/>
    <x v="47"/>
    <s v="State Executive"/>
    <s v="Washington State"/>
    <x v="9"/>
    <x v="9"/>
    <x v="41"/>
    <x v="4"/>
    <n v="5171"/>
  </r>
  <r>
    <s v="KI"/>
    <x v="0"/>
    <s v="LEG  "/>
    <x v="47"/>
    <x v="47"/>
    <s v="State Executive"/>
    <s v="Washington State"/>
    <x v="9"/>
    <x v="9"/>
    <x v="42"/>
    <x v="1"/>
    <n v="11262"/>
  </r>
  <r>
    <s v="KI"/>
    <x v="0"/>
    <s v="LEG  "/>
    <x v="47"/>
    <x v="47"/>
    <s v="State Executive"/>
    <s v="Washington State"/>
    <x v="9"/>
    <x v="9"/>
    <x v="43"/>
    <x v="2"/>
    <n v="2575"/>
  </r>
  <r>
    <s v="KI"/>
    <x v="0"/>
    <s v="LEG  "/>
    <x v="47"/>
    <x v="47"/>
    <s v="State Executive"/>
    <s v="Washington State"/>
    <x v="9"/>
    <x v="9"/>
    <x v="44"/>
    <x v="0"/>
    <n v="6469"/>
  </r>
  <r>
    <s v="KI"/>
    <x v="0"/>
    <s v="LEG  "/>
    <x v="47"/>
    <x v="47"/>
    <s v="State Executive"/>
    <s v="Washington State"/>
    <x v="10"/>
    <x v="10"/>
    <x v="45"/>
    <x v="0"/>
    <n v="19261"/>
  </r>
  <r>
    <s v="KI"/>
    <x v="0"/>
    <s v="LEG  "/>
    <x v="47"/>
    <x v="47"/>
    <s v="State Executive"/>
    <s v="Washington State"/>
    <x v="10"/>
    <x v="10"/>
    <x v="46"/>
    <x v="1"/>
    <m/>
  </r>
  <r>
    <s v="KI"/>
    <x v="0"/>
    <s v="LEG  "/>
    <x v="47"/>
    <x v="47"/>
    <s v="State Executive"/>
    <s v="Washington State"/>
    <x v="11"/>
    <x v="11"/>
    <x v="47"/>
    <x v="2"/>
    <n v="2746"/>
  </r>
  <r>
    <s v="KI"/>
    <x v="0"/>
    <s v="LEG  "/>
    <x v="47"/>
    <x v="47"/>
    <s v="State Executive"/>
    <s v="Washington State"/>
    <x v="11"/>
    <x v="11"/>
    <x v="48"/>
    <x v="0"/>
    <n v="2470"/>
  </r>
  <r>
    <s v="KI"/>
    <x v="0"/>
    <s v="LEG  "/>
    <x v="47"/>
    <x v="47"/>
    <s v="State Executive"/>
    <s v="Washington State"/>
    <x v="11"/>
    <x v="11"/>
    <x v="49"/>
    <x v="4"/>
    <n v="961"/>
  </r>
  <r>
    <s v="KI"/>
    <x v="0"/>
    <s v="LEG  "/>
    <x v="47"/>
    <x v="47"/>
    <s v="State Executive"/>
    <s v="Washington State"/>
    <x v="11"/>
    <x v="11"/>
    <x v="50"/>
    <x v="1"/>
    <n v="15052"/>
  </r>
  <r>
    <s v="KI"/>
    <x v="0"/>
    <s v="LEG  "/>
    <x v="47"/>
    <x v="47"/>
    <s v="State Executive"/>
    <s v="Washington State"/>
    <x v="11"/>
    <x v="11"/>
    <x v="51"/>
    <x v="3"/>
    <n v="2119"/>
  </r>
  <r>
    <s v="KI"/>
    <x v="0"/>
    <s v="LEG  "/>
    <x v="47"/>
    <x v="47"/>
    <s v="StateWide"/>
    <s v="StateWide"/>
    <x v="12"/>
    <x v="12"/>
    <x v="52"/>
    <x v="9"/>
    <n v="28759"/>
  </r>
  <r>
    <s v="KI"/>
    <x v="0"/>
    <s v="LEG  "/>
    <x v="47"/>
    <x v="47"/>
    <s v="StateWide"/>
    <s v="StateWide"/>
    <x v="12"/>
    <x v="12"/>
    <x v="53"/>
    <x v="10"/>
    <n v="72849"/>
  </r>
  <r>
    <s v="KI"/>
    <x v="0"/>
    <s v="LEG  "/>
    <x v="47"/>
    <x v="47"/>
    <s v="Congressional"/>
    <s v="Congressional District 9"/>
    <x v="13"/>
    <x v="13"/>
    <x v="54"/>
    <x v="0"/>
    <n v="6112"/>
  </r>
  <r>
    <s v="KI"/>
    <x v="0"/>
    <s v="LEG  "/>
    <x v="47"/>
    <x v="47"/>
    <s v="Congressional"/>
    <s v="Congressional District 7"/>
    <x v="13"/>
    <x v="14"/>
    <x v="55"/>
    <x v="4"/>
    <m/>
  </r>
  <r>
    <s v="KI"/>
    <x v="0"/>
    <s v="LEG  "/>
    <x v="47"/>
    <x v="47"/>
    <s v="Congressional"/>
    <s v="Congressional District 7"/>
    <x v="13"/>
    <x v="14"/>
    <x v="56"/>
    <x v="6"/>
    <m/>
  </r>
  <r>
    <s v="KI"/>
    <x v="0"/>
    <s v="LEG  "/>
    <x v="47"/>
    <x v="47"/>
    <s v="Congressional"/>
    <s v="Congressional District 1"/>
    <x v="13"/>
    <x v="15"/>
    <x v="57"/>
    <x v="1"/>
    <n v="2662"/>
  </r>
  <r>
    <s v="KI"/>
    <x v="0"/>
    <s v="LEG  "/>
    <x v="47"/>
    <x v="47"/>
    <s v="Congressional"/>
    <s v="Congressional District 1"/>
    <x v="13"/>
    <x v="15"/>
    <x v="58"/>
    <x v="2"/>
    <n v="403"/>
  </r>
  <r>
    <s v="KI"/>
    <x v="0"/>
    <s v="LEG  "/>
    <x v="47"/>
    <x v="47"/>
    <s v="Congressional"/>
    <s v="Congressional District 9"/>
    <x v="13"/>
    <x v="13"/>
    <x v="59"/>
    <x v="4"/>
    <n v="347"/>
  </r>
  <r>
    <s v="KI"/>
    <x v="0"/>
    <s v="LEG  "/>
    <x v="47"/>
    <x v="47"/>
    <s v="Congressional"/>
    <s v="Congressional District 8"/>
    <x v="13"/>
    <x v="16"/>
    <x v="60"/>
    <x v="0"/>
    <m/>
  </r>
  <r>
    <s v="KI"/>
    <x v="0"/>
    <s v="LEG  "/>
    <x v="47"/>
    <x v="47"/>
    <s v="Congressional"/>
    <s v="Congressional District 7"/>
    <x v="13"/>
    <x v="14"/>
    <x v="61"/>
    <x v="0"/>
    <m/>
  </r>
  <r>
    <s v="KI"/>
    <x v="0"/>
    <s v="LEG  "/>
    <x v="47"/>
    <x v="47"/>
    <s v="Congressional"/>
    <s v="Congressional District 8"/>
    <x v="13"/>
    <x v="16"/>
    <x v="62"/>
    <x v="8"/>
    <m/>
  </r>
  <r>
    <s v="KI"/>
    <x v="0"/>
    <s v="LEG  "/>
    <x v="47"/>
    <x v="47"/>
    <s v="Congressional"/>
    <s v="Congressional District 7"/>
    <x v="13"/>
    <x v="14"/>
    <x v="63"/>
    <x v="1"/>
    <m/>
  </r>
  <r>
    <s v="KI"/>
    <x v="0"/>
    <s v="LEG  "/>
    <x v="47"/>
    <x v="47"/>
    <s v="Congressional"/>
    <s v="Congressional District 8"/>
    <x v="13"/>
    <x v="16"/>
    <x v="64"/>
    <x v="2"/>
    <m/>
  </r>
  <r>
    <s v="KI"/>
    <x v="0"/>
    <s v="LEG  "/>
    <x v="47"/>
    <x v="47"/>
    <s v="Congressional"/>
    <s v="Congressional District 7"/>
    <x v="13"/>
    <x v="14"/>
    <x v="65"/>
    <x v="3"/>
    <m/>
  </r>
  <r>
    <s v="KI"/>
    <x v="0"/>
    <s v="LEG  "/>
    <x v="47"/>
    <x v="47"/>
    <s v="Congressional"/>
    <s v="Congressional District 9"/>
    <x v="13"/>
    <x v="13"/>
    <x v="66"/>
    <x v="1"/>
    <n v="3362"/>
  </r>
  <r>
    <s v="KI"/>
    <x v="0"/>
    <s v="LEG  "/>
    <x v="47"/>
    <x v="47"/>
    <s v="Congressional"/>
    <s v="Congressional District 1"/>
    <x v="13"/>
    <x v="15"/>
    <x v="67"/>
    <x v="0"/>
    <n v="5853"/>
  </r>
  <r>
    <s v="KI"/>
    <x v="0"/>
    <s v="LEG  "/>
    <x v="47"/>
    <x v="47"/>
    <s v="Congressional"/>
    <s v="Congressional District 9"/>
    <x v="13"/>
    <x v="13"/>
    <x v="68"/>
    <x v="3"/>
    <n v="865"/>
  </r>
  <r>
    <s v="KI"/>
    <x v="0"/>
    <s v="LEG  "/>
    <x v="47"/>
    <x v="47"/>
    <s v="Congressional"/>
    <s v="Congressional District 8"/>
    <x v="13"/>
    <x v="16"/>
    <x v="69"/>
    <x v="4"/>
    <m/>
  </r>
  <r>
    <s v="KI"/>
    <x v="0"/>
    <s v="LEG  "/>
    <x v="47"/>
    <x v="47"/>
    <s v="Congressional"/>
    <s v="Congressional District 8"/>
    <x v="13"/>
    <x v="16"/>
    <x v="70"/>
    <x v="3"/>
    <m/>
  </r>
  <r>
    <s v="KI"/>
    <x v="0"/>
    <s v="LEG  "/>
    <x v="47"/>
    <x v="47"/>
    <s v="Congressional"/>
    <s v="Congressional District 8"/>
    <x v="13"/>
    <x v="16"/>
    <x v="71"/>
    <x v="1"/>
    <m/>
  </r>
  <r>
    <s v="KI"/>
    <x v="0"/>
    <s v="LEG  "/>
    <x v="47"/>
    <x v="47"/>
    <s v="Congressional"/>
    <s v="Congressional District 1"/>
    <x v="13"/>
    <x v="15"/>
    <x v="72"/>
    <x v="6"/>
    <n v="360"/>
  </r>
  <r>
    <s v="KI"/>
    <x v="0"/>
    <s v="LEG  "/>
    <x v="47"/>
    <x v="47"/>
    <s v="Congressional"/>
    <s v="Congressional District 1"/>
    <x v="13"/>
    <x v="15"/>
    <x v="73"/>
    <x v="4"/>
    <n v="1572"/>
  </r>
  <r>
    <s v="KI"/>
    <x v="0"/>
    <s v="LEG  "/>
    <x v="47"/>
    <x v="47"/>
    <s v="Congressional"/>
    <s v="Congressional District 7"/>
    <x v="13"/>
    <x v="14"/>
    <x v="74"/>
    <x v="8"/>
    <m/>
  </r>
  <r>
    <s v="KI"/>
    <x v="0"/>
    <s v="LEG  "/>
    <x v="47"/>
    <x v="47"/>
    <s v="Congressional"/>
    <s v="Congressional District 7"/>
    <x v="13"/>
    <x v="14"/>
    <x v="75"/>
    <x v="2"/>
    <m/>
  </r>
  <r>
    <s v="KI"/>
    <x v="0"/>
    <s v="LEG  "/>
    <x v="47"/>
    <x v="47"/>
    <s v="Congressional"/>
    <s v="Congressional District 1"/>
    <x v="13"/>
    <x v="15"/>
    <x v="76"/>
    <x v="8"/>
    <n v="1000"/>
  </r>
  <r>
    <s v="KI"/>
    <x v="0"/>
    <s v="LEG  "/>
    <x v="47"/>
    <x v="47"/>
    <s v="Congressional"/>
    <s v="Congressional District 1"/>
    <x v="13"/>
    <x v="15"/>
    <x v="77"/>
    <x v="3"/>
    <n v="3911"/>
  </r>
  <r>
    <s v="KI"/>
    <x v="0"/>
    <s v="LEG  "/>
    <x v="47"/>
    <x v="47"/>
    <s v="Congressional"/>
    <s v="Congressional District 9"/>
    <x v="13"/>
    <x v="13"/>
    <x v="78"/>
    <x v="2"/>
    <n v="1013"/>
  </r>
  <r>
    <s v="KI"/>
    <x v="0"/>
    <s v="LEG  "/>
    <x v="47"/>
    <x v="47"/>
    <s v="Federal"/>
    <s v="United States"/>
    <x v="14"/>
    <x v="17"/>
    <x v="79"/>
    <x v="3"/>
    <n v="1703"/>
  </r>
  <r>
    <s v="KI"/>
    <x v="0"/>
    <s v="LEG  "/>
    <x v="47"/>
    <x v="47"/>
    <s v="Federal"/>
    <s v="United States"/>
    <x v="14"/>
    <x v="17"/>
    <x v="80"/>
    <x v="2"/>
    <n v="283"/>
  </r>
  <r>
    <s v="KI"/>
    <x v="0"/>
    <s v="LEG  "/>
    <x v="47"/>
    <x v="47"/>
    <s v="Federal"/>
    <s v="United States"/>
    <x v="14"/>
    <x v="17"/>
    <x v="81"/>
    <x v="6"/>
    <n v="218"/>
  </r>
  <r>
    <s v="KI"/>
    <x v="0"/>
    <s v="LEG  "/>
    <x v="47"/>
    <x v="47"/>
    <s v="Federal"/>
    <s v="United States"/>
    <x v="14"/>
    <x v="17"/>
    <x v="82"/>
    <x v="8"/>
    <n v="16422"/>
  </r>
  <r>
    <s v="KI"/>
    <x v="0"/>
    <s v="LEG  "/>
    <x v="47"/>
    <x v="47"/>
    <s v="Federal"/>
    <s v="United States"/>
    <x v="14"/>
    <x v="17"/>
    <x v="83"/>
    <x v="0"/>
    <n v="8699"/>
  </r>
  <r>
    <s v="KI"/>
    <x v="0"/>
    <s v="LEG  "/>
    <x v="47"/>
    <x v="47"/>
    <s v="Federal"/>
    <s v="United States"/>
    <x v="14"/>
    <x v="17"/>
    <x v="84"/>
    <x v="7"/>
    <n v="183"/>
  </r>
  <r>
    <s v="KI"/>
    <x v="0"/>
    <s v="LEG  "/>
    <x v="47"/>
    <x v="47"/>
    <s v="Federal"/>
    <s v="United States"/>
    <x v="14"/>
    <x v="17"/>
    <x v="85"/>
    <x v="4"/>
    <n v="397"/>
  </r>
  <r>
    <s v="KI"/>
    <x v="0"/>
    <s v="LEG  "/>
    <x v="47"/>
    <x v="47"/>
    <s v="Federal"/>
    <s v="United States"/>
    <x v="14"/>
    <x v="17"/>
    <x v="86"/>
    <x v="1"/>
    <n v="112"/>
  </r>
  <r>
    <s v="CR"/>
    <x v="23"/>
    <s v="LEG  "/>
    <x v="48"/>
    <x v="48"/>
    <s v="Congressional"/>
    <s v="Congressional District 3"/>
    <x v="13"/>
    <x v="21"/>
    <x v="105"/>
    <x v="0"/>
    <n v="10224"/>
  </r>
  <r>
    <s v="CR"/>
    <x v="23"/>
    <s v="LEG  "/>
    <x v="48"/>
    <x v="48"/>
    <s v="Congressional"/>
    <s v="Congressional District 3"/>
    <x v="13"/>
    <x v="21"/>
    <x v="106"/>
    <x v="1"/>
    <n v="9811"/>
  </r>
  <r>
    <s v="CR"/>
    <x v="23"/>
    <s v="LEG  "/>
    <x v="48"/>
    <x v="48"/>
    <s v="Congressional"/>
    <s v="Congressional District 3"/>
    <x v="13"/>
    <x v="21"/>
    <x v="107"/>
    <x v="2"/>
    <n v="1049"/>
  </r>
  <r>
    <s v="CR"/>
    <x v="23"/>
    <s v="LEG  "/>
    <x v="48"/>
    <x v="48"/>
    <s v="Federal"/>
    <s v="United States"/>
    <x v="14"/>
    <x v="17"/>
    <x v="83"/>
    <x v="0"/>
    <n v="5781"/>
  </r>
  <r>
    <s v="CR"/>
    <x v="23"/>
    <s v="LEG  "/>
    <x v="48"/>
    <x v="48"/>
    <s v="Federal"/>
    <s v="United States"/>
    <x v="14"/>
    <x v="17"/>
    <x v="86"/>
    <x v="1"/>
    <n v="299"/>
  </r>
  <r>
    <s v="CR"/>
    <x v="23"/>
    <s v="LEG  "/>
    <x v="48"/>
    <x v="48"/>
    <s v="Federal"/>
    <s v="United States"/>
    <x v="14"/>
    <x v="17"/>
    <x v="80"/>
    <x v="2"/>
    <n v="585"/>
  </r>
  <r>
    <s v="CR"/>
    <x v="23"/>
    <s v="LEG  "/>
    <x v="48"/>
    <x v="48"/>
    <s v="Federal"/>
    <s v="United States"/>
    <x v="14"/>
    <x v="17"/>
    <x v="85"/>
    <x v="4"/>
    <n v="871"/>
  </r>
  <r>
    <s v="CR"/>
    <x v="23"/>
    <s v="LEG  "/>
    <x v="48"/>
    <x v="48"/>
    <s v="Federal"/>
    <s v="United States"/>
    <x v="14"/>
    <x v="17"/>
    <x v="79"/>
    <x v="3"/>
    <n v="1130"/>
  </r>
  <r>
    <s v="CR"/>
    <x v="23"/>
    <s v="LEG  "/>
    <x v="48"/>
    <x v="48"/>
    <s v="Federal"/>
    <s v="United States"/>
    <x v="14"/>
    <x v="17"/>
    <x v="82"/>
    <x v="8"/>
    <n v="11290"/>
  </r>
  <r>
    <s v="CR"/>
    <x v="23"/>
    <s v="LEG  "/>
    <x v="48"/>
    <x v="48"/>
    <s v="Federal"/>
    <s v="United States"/>
    <x v="14"/>
    <x v="17"/>
    <x v="81"/>
    <x v="6"/>
    <n v="417"/>
  </r>
  <r>
    <s v="CR"/>
    <x v="23"/>
    <s v="LEG  "/>
    <x v="48"/>
    <x v="48"/>
    <s v="Federal"/>
    <s v="United States"/>
    <x v="14"/>
    <x v="17"/>
    <x v="84"/>
    <x v="7"/>
    <n v="339"/>
  </r>
  <r>
    <s v="CR"/>
    <x v="23"/>
    <s v="LEG  "/>
    <x v="48"/>
    <x v="48"/>
    <s v="Judicial"/>
    <s v="Supreme Court"/>
    <x v="4"/>
    <x v="4"/>
    <x v="19"/>
    <x v="0"/>
    <n v="4136"/>
  </r>
  <r>
    <s v="CR"/>
    <x v="23"/>
    <s v="LEG  "/>
    <x v="48"/>
    <x v="48"/>
    <s v="Judicial"/>
    <s v="Supreme Court"/>
    <x v="4"/>
    <x v="4"/>
    <x v="21"/>
    <x v="1"/>
    <n v="9988"/>
  </r>
  <r>
    <s v="CR"/>
    <x v="23"/>
    <s v="LEG  "/>
    <x v="48"/>
    <x v="48"/>
    <s v="Judicial"/>
    <s v="Supreme Court"/>
    <x v="4"/>
    <x v="4"/>
    <x v="20"/>
    <x v="2"/>
    <n v="1782"/>
  </r>
  <r>
    <s v="CR"/>
    <x v="23"/>
    <s v="LEG  "/>
    <x v="48"/>
    <x v="48"/>
    <s v="Judicial"/>
    <s v="Supreme Court"/>
    <x v="5"/>
    <x v="5"/>
    <x v="22"/>
    <x v="0"/>
    <n v="7978"/>
  </r>
  <r>
    <s v="CR"/>
    <x v="23"/>
    <s v="LEG  "/>
    <x v="48"/>
    <x v="48"/>
    <s v="Judicial"/>
    <s v="Supreme Court"/>
    <x v="5"/>
    <x v="5"/>
    <x v="23"/>
    <x v="1"/>
    <n v="8002"/>
  </r>
  <r>
    <s v="CR"/>
    <x v="23"/>
    <s v="LEG  "/>
    <x v="48"/>
    <x v="48"/>
    <s v="Judicial"/>
    <s v="Supreme Court"/>
    <x v="6"/>
    <x v="6"/>
    <x v="24"/>
    <x v="0"/>
    <n v="3464"/>
  </r>
  <r>
    <s v="CR"/>
    <x v="23"/>
    <s v="LEG  "/>
    <x v="48"/>
    <x v="48"/>
    <s v="Judicial"/>
    <s v="Supreme Court"/>
    <x v="6"/>
    <x v="6"/>
    <x v="27"/>
    <x v="1"/>
    <n v="6304"/>
  </r>
  <r>
    <s v="CR"/>
    <x v="23"/>
    <s v="LEG  "/>
    <x v="48"/>
    <x v="48"/>
    <s v="Judicial"/>
    <s v="Supreme Court"/>
    <x v="6"/>
    <x v="6"/>
    <x v="26"/>
    <x v="2"/>
    <n v="4417"/>
  </r>
  <r>
    <s v="CR"/>
    <x v="23"/>
    <s v="LEG  "/>
    <x v="48"/>
    <x v="48"/>
    <s v="Judicial"/>
    <s v="Supreme Court"/>
    <x v="6"/>
    <x v="6"/>
    <x v="25"/>
    <x v="4"/>
    <n v="1784"/>
  </r>
  <r>
    <s v="CR"/>
    <x v="23"/>
    <s v="LEG  "/>
    <x v="48"/>
    <x v="48"/>
    <s v="State Executive"/>
    <s v="Washington State"/>
    <x v="2"/>
    <x v="2"/>
    <x v="12"/>
    <x v="0"/>
    <n v="2610"/>
  </r>
  <r>
    <s v="CR"/>
    <x v="23"/>
    <s v="LEG  "/>
    <x v="48"/>
    <x v="48"/>
    <s v="State Executive"/>
    <s v="Washington State"/>
    <x v="2"/>
    <x v="2"/>
    <x v="13"/>
    <x v="1"/>
    <n v="7868"/>
  </r>
  <r>
    <s v="CR"/>
    <x v="23"/>
    <s v="LEG  "/>
    <x v="48"/>
    <x v="48"/>
    <s v="State Executive"/>
    <s v="Washington State"/>
    <x v="2"/>
    <x v="2"/>
    <x v="9"/>
    <x v="2"/>
    <n v="8370"/>
  </r>
  <r>
    <s v="CR"/>
    <x v="23"/>
    <s v="LEG  "/>
    <x v="48"/>
    <x v="48"/>
    <s v="State Executive"/>
    <s v="Washington State"/>
    <x v="2"/>
    <x v="2"/>
    <x v="7"/>
    <x v="4"/>
    <n v="407"/>
  </r>
  <r>
    <s v="CR"/>
    <x v="23"/>
    <s v="LEG  "/>
    <x v="48"/>
    <x v="48"/>
    <s v="State Executive"/>
    <s v="Washington State"/>
    <x v="2"/>
    <x v="2"/>
    <x v="6"/>
    <x v="3"/>
    <n v="232"/>
  </r>
  <r>
    <s v="CR"/>
    <x v="23"/>
    <s v="LEG  "/>
    <x v="48"/>
    <x v="48"/>
    <s v="State Executive"/>
    <s v="Washington State"/>
    <x v="2"/>
    <x v="2"/>
    <x v="14"/>
    <x v="8"/>
    <n v="1022"/>
  </r>
  <r>
    <s v="CR"/>
    <x v="23"/>
    <s v="LEG  "/>
    <x v="48"/>
    <x v="48"/>
    <s v="State Executive"/>
    <s v="Washington State"/>
    <x v="2"/>
    <x v="2"/>
    <x v="10"/>
    <x v="6"/>
    <n v="192"/>
  </r>
  <r>
    <s v="CR"/>
    <x v="23"/>
    <s v="LEG  "/>
    <x v="48"/>
    <x v="48"/>
    <s v="State Executive"/>
    <s v="Washington State"/>
    <x v="2"/>
    <x v="2"/>
    <x v="11"/>
    <x v="7"/>
    <n v="248"/>
  </r>
  <r>
    <s v="CR"/>
    <x v="23"/>
    <s v="LEG  "/>
    <x v="48"/>
    <x v="48"/>
    <s v="State Executive"/>
    <s v="Washington State"/>
    <x v="2"/>
    <x v="2"/>
    <x v="8"/>
    <x v="5"/>
    <n v="181"/>
  </r>
  <r>
    <s v="CR"/>
    <x v="23"/>
    <s v="LEG  "/>
    <x v="48"/>
    <x v="48"/>
    <s v="State Executive"/>
    <s v="Washington State"/>
    <x v="7"/>
    <x v="7"/>
    <x v="31"/>
    <x v="0"/>
    <n v="4341"/>
  </r>
  <r>
    <s v="CR"/>
    <x v="23"/>
    <s v="LEG  "/>
    <x v="48"/>
    <x v="48"/>
    <s v="State Executive"/>
    <s v="Washington State"/>
    <x v="7"/>
    <x v="7"/>
    <x v="29"/>
    <x v="1"/>
    <n v="9911"/>
  </r>
  <r>
    <s v="CR"/>
    <x v="23"/>
    <s v="LEG  "/>
    <x v="48"/>
    <x v="48"/>
    <s v="State Executive"/>
    <s v="Washington State"/>
    <x v="7"/>
    <x v="7"/>
    <x v="32"/>
    <x v="2"/>
    <n v="614"/>
  </r>
  <r>
    <s v="CR"/>
    <x v="23"/>
    <s v="LEG  "/>
    <x v="48"/>
    <x v="48"/>
    <s v="State Executive"/>
    <s v="Washington State"/>
    <x v="7"/>
    <x v="7"/>
    <x v="28"/>
    <x v="4"/>
    <n v="4547"/>
  </r>
  <r>
    <s v="CR"/>
    <x v="23"/>
    <s v="LEG  "/>
    <x v="48"/>
    <x v="48"/>
    <s v="State Executive"/>
    <s v="Washington State"/>
    <x v="7"/>
    <x v="7"/>
    <x v="30"/>
    <x v="3"/>
    <n v="115"/>
  </r>
  <r>
    <s v="CR"/>
    <x v="23"/>
    <s v="LEG  "/>
    <x v="48"/>
    <x v="48"/>
    <s v="State Executive"/>
    <s v="Washington State"/>
    <x v="7"/>
    <x v="7"/>
    <x v="33"/>
    <x v="8"/>
    <n v="848"/>
  </r>
  <r>
    <s v="CR"/>
    <x v="23"/>
    <s v="LEG  "/>
    <x v="48"/>
    <x v="48"/>
    <s v="State Executive"/>
    <s v="Washington State"/>
    <x v="8"/>
    <x v="8"/>
    <x v="36"/>
    <x v="0"/>
    <n v="2654"/>
  </r>
  <r>
    <s v="CR"/>
    <x v="23"/>
    <s v="LEG  "/>
    <x v="48"/>
    <x v="48"/>
    <s v="State Executive"/>
    <s v="Washington State"/>
    <x v="8"/>
    <x v="8"/>
    <x v="34"/>
    <x v="1"/>
    <n v="750"/>
  </r>
  <r>
    <s v="CR"/>
    <x v="23"/>
    <s v="LEG  "/>
    <x v="48"/>
    <x v="48"/>
    <s v="State Executive"/>
    <s v="Washington State"/>
    <x v="8"/>
    <x v="8"/>
    <x v="40"/>
    <x v="2"/>
    <n v="406"/>
  </r>
  <r>
    <s v="CR"/>
    <x v="23"/>
    <s v="LEG  "/>
    <x v="48"/>
    <x v="48"/>
    <s v="State Executive"/>
    <s v="Washington State"/>
    <x v="8"/>
    <x v="8"/>
    <x v="37"/>
    <x v="4"/>
    <n v="1055"/>
  </r>
  <r>
    <s v="CR"/>
    <x v="23"/>
    <s v="LEG  "/>
    <x v="48"/>
    <x v="48"/>
    <s v="State Executive"/>
    <s v="Washington State"/>
    <x v="8"/>
    <x v="8"/>
    <x v="38"/>
    <x v="3"/>
    <n v="4565"/>
  </r>
  <r>
    <s v="CR"/>
    <x v="23"/>
    <s v="LEG  "/>
    <x v="48"/>
    <x v="48"/>
    <s v="State Executive"/>
    <s v="Washington State"/>
    <x v="8"/>
    <x v="8"/>
    <x v="39"/>
    <x v="8"/>
    <n v="7841"/>
  </r>
  <r>
    <s v="CR"/>
    <x v="23"/>
    <s v="LEG  "/>
    <x v="48"/>
    <x v="48"/>
    <s v="State Executive"/>
    <s v="Washington State"/>
    <x v="8"/>
    <x v="8"/>
    <x v="35"/>
    <x v="6"/>
    <n v="2723"/>
  </r>
  <r>
    <s v="CR"/>
    <x v="23"/>
    <s v="LEG  "/>
    <x v="48"/>
    <x v="48"/>
    <s v="State Executive"/>
    <s v="Washington State"/>
    <x v="10"/>
    <x v="10"/>
    <x v="45"/>
    <x v="0"/>
    <n v="14758"/>
  </r>
  <r>
    <s v="CR"/>
    <x v="23"/>
    <s v="LEG  "/>
    <x v="48"/>
    <x v="48"/>
    <s v="State Executive"/>
    <s v="Washington State"/>
    <x v="9"/>
    <x v="9"/>
    <x v="44"/>
    <x v="0"/>
    <n v="2082"/>
  </r>
  <r>
    <s v="CR"/>
    <x v="23"/>
    <s v="LEG  "/>
    <x v="48"/>
    <x v="48"/>
    <s v="State Executive"/>
    <s v="Washington State"/>
    <x v="9"/>
    <x v="9"/>
    <x v="42"/>
    <x v="1"/>
    <n v="8150"/>
  </r>
  <r>
    <s v="CR"/>
    <x v="23"/>
    <s v="LEG  "/>
    <x v="48"/>
    <x v="48"/>
    <s v="State Executive"/>
    <s v="Washington State"/>
    <x v="9"/>
    <x v="9"/>
    <x v="43"/>
    <x v="2"/>
    <n v="913"/>
  </r>
  <r>
    <s v="CR"/>
    <x v="23"/>
    <s v="LEG  "/>
    <x v="48"/>
    <x v="48"/>
    <s v="State Executive"/>
    <s v="Washington State"/>
    <x v="9"/>
    <x v="9"/>
    <x v="41"/>
    <x v="4"/>
    <n v="9347"/>
  </r>
  <r>
    <s v="CR"/>
    <x v="23"/>
    <s v="LEG  "/>
    <x v="48"/>
    <x v="48"/>
    <s v="State Executive"/>
    <s v="Washington State"/>
    <x v="0"/>
    <x v="0"/>
    <x v="0"/>
    <x v="0"/>
    <n v="11134"/>
  </r>
  <r>
    <s v="CR"/>
    <x v="23"/>
    <s v="LEG  "/>
    <x v="48"/>
    <x v="48"/>
    <s v="State Executive"/>
    <s v="Washington State"/>
    <x v="0"/>
    <x v="0"/>
    <x v="1"/>
    <x v="1"/>
    <n v="6277"/>
  </r>
  <r>
    <s v="CR"/>
    <x v="23"/>
    <s v="LEG  "/>
    <x v="48"/>
    <x v="48"/>
    <s v="State Executive"/>
    <s v="Washington State"/>
    <x v="0"/>
    <x v="0"/>
    <x v="2"/>
    <x v="2"/>
    <n v="2693"/>
  </r>
  <r>
    <s v="CR"/>
    <x v="23"/>
    <s v="LEG  "/>
    <x v="48"/>
    <x v="48"/>
    <s v="State Executive"/>
    <s v="Washington State"/>
    <x v="1"/>
    <x v="1"/>
    <x v="5"/>
    <x v="0"/>
    <n v="1664"/>
  </r>
  <r>
    <s v="CR"/>
    <x v="23"/>
    <s v="LEG  "/>
    <x v="48"/>
    <x v="48"/>
    <s v="State Executive"/>
    <s v="Washington State"/>
    <x v="1"/>
    <x v="1"/>
    <x v="4"/>
    <x v="1"/>
    <n v="10311"/>
  </r>
  <r>
    <s v="CR"/>
    <x v="23"/>
    <s v="LEG  "/>
    <x v="48"/>
    <x v="48"/>
    <s v="State Executive"/>
    <s v="Washington State"/>
    <x v="1"/>
    <x v="1"/>
    <x v="3"/>
    <x v="2"/>
    <n v="8107"/>
  </r>
  <r>
    <s v="CR"/>
    <x v="23"/>
    <s v="LEG  "/>
    <x v="48"/>
    <x v="48"/>
    <s v="State Executive"/>
    <s v="Washington State"/>
    <x v="11"/>
    <x v="11"/>
    <x v="48"/>
    <x v="0"/>
    <n v="2831"/>
  </r>
  <r>
    <s v="CR"/>
    <x v="23"/>
    <s v="LEG  "/>
    <x v="48"/>
    <x v="48"/>
    <s v="State Executive"/>
    <s v="Washington State"/>
    <x v="11"/>
    <x v="11"/>
    <x v="50"/>
    <x v="1"/>
    <n v="6453"/>
  </r>
  <r>
    <s v="CR"/>
    <x v="23"/>
    <s v="LEG  "/>
    <x v="48"/>
    <x v="48"/>
    <s v="State Executive"/>
    <s v="Washington State"/>
    <x v="11"/>
    <x v="11"/>
    <x v="47"/>
    <x v="2"/>
    <n v="1700"/>
  </r>
  <r>
    <s v="CR"/>
    <x v="23"/>
    <s v="LEG  "/>
    <x v="48"/>
    <x v="48"/>
    <s v="State Executive"/>
    <s v="Washington State"/>
    <x v="11"/>
    <x v="11"/>
    <x v="49"/>
    <x v="4"/>
    <n v="1365"/>
  </r>
  <r>
    <s v="CR"/>
    <x v="23"/>
    <s v="LEG  "/>
    <x v="48"/>
    <x v="48"/>
    <s v="State Executive"/>
    <s v="Washington State"/>
    <x v="11"/>
    <x v="11"/>
    <x v="51"/>
    <x v="3"/>
    <n v="3177"/>
  </r>
  <r>
    <s v="CR"/>
    <x v="23"/>
    <s v="LEG  "/>
    <x v="48"/>
    <x v="48"/>
    <s v="State Executive"/>
    <s v="Washington State"/>
    <x v="3"/>
    <x v="3"/>
    <x v="16"/>
    <x v="0"/>
    <n v="3954"/>
  </r>
  <r>
    <s v="CR"/>
    <x v="23"/>
    <s v="LEG  "/>
    <x v="48"/>
    <x v="48"/>
    <s v="State Executive"/>
    <s v="Washington State"/>
    <x v="3"/>
    <x v="3"/>
    <x v="17"/>
    <x v="1"/>
    <n v="10166"/>
  </r>
  <r>
    <s v="CR"/>
    <x v="23"/>
    <s v="LEG  "/>
    <x v="48"/>
    <x v="48"/>
    <s v="State Executive"/>
    <s v="Washington State"/>
    <x v="3"/>
    <x v="3"/>
    <x v="18"/>
    <x v="2"/>
    <n v="3951"/>
  </r>
  <r>
    <s v="CR"/>
    <x v="23"/>
    <s v="LEG  "/>
    <x v="48"/>
    <x v="48"/>
    <s v="State Executive"/>
    <s v="Washington State"/>
    <x v="3"/>
    <x v="3"/>
    <x v="15"/>
    <x v="4"/>
    <n v="1234"/>
  </r>
  <r>
    <s v="CR"/>
    <x v="23"/>
    <s v="LEG  "/>
    <x v="48"/>
    <x v="48"/>
    <s v="StateWide"/>
    <s v="StateWide"/>
    <x v="12"/>
    <x v="12"/>
    <x v="52"/>
    <x v="9"/>
    <n v="0"/>
  </r>
  <r>
    <s v="CR"/>
    <x v="23"/>
    <s v="LEG  "/>
    <x v="48"/>
    <x v="48"/>
    <s v="StateWide"/>
    <s v="StateWide"/>
    <x v="12"/>
    <x v="12"/>
    <x v="53"/>
    <x v="1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colGrandTotals="0" itemPrintTitles="1" createdVersion="3" indent="0" outline="1" outlineData="1" multipleFieldFilters="0">
  <location ref="A3:DY199" firstHeaderRow="1" firstDataRow="5" firstDataCol="1"/>
  <pivotFields count="12">
    <pivotField showAll="0"/>
    <pivotField axis="axisRow" showAll="0">
      <items count="40">
        <item x="10"/>
        <item x="11"/>
        <item x="9"/>
        <item x="17"/>
        <item x="34"/>
        <item x="23"/>
        <item x="26"/>
        <item x="28"/>
        <item x="18"/>
        <item x="5"/>
        <item x="12"/>
        <item x="13"/>
        <item x="19"/>
        <item x="29"/>
        <item x="15"/>
        <item x="35"/>
        <item x="0"/>
        <item x="33"/>
        <item x="20"/>
        <item x="24"/>
        <item x="30"/>
        <item x="21"/>
        <item x="36"/>
        <item x="6"/>
        <item x="31"/>
        <item x="7"/>
        <item x="2"/>
        <item x="37"/>
        <item x="16"/>
        <item x="25"/>
        <item x="1"/>
        <item x="4"/>
        <item x="8"/>
        <item x="3"/>
        <item x="32"/>
        <item x="27"/>
        <item x="38"/>
        <item x="14"/>
        <item x="22"/>
        <item t="default"/>
      </items>
    </pivotField>
    <pivotField showAll="0"/>
    <pivotField axis="axisRow" showAll="0" defaultSubtotal="0">
      <items count="4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</items>
    </pivotField>
    <pivotField axis="axisRow" showAll="0">
      <items count="5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5"/>
        <item x="6"/>
        <item x="7"/>
        <item x="8"/>
        <item t="default"/>
      </items>
    </pivotField>
    <pivotField showAll="0"/>
    <pivotField showAll="0"/>
    <pivotField axis="axisCol" showAll="0" defaultSubtotal="0">
      <items count="15">
        <item x="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3"/>
        <item x="14"/>
      </items>
    </pivotField>
    <pivotField axis="axisCol" showAll="0" defaultSubtotal="0">
      <items count="25">
        <item x="12"/>
        <item x="1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3"/>
        <item x="14"/>
        <item x="15"/>
        <item x="16"/>
        <item x="18"/>
        <item x="19"/>
        <item x="20"/>
        <item x="21"/>
        <item x="22"/>
        <item x="23"/>
        <item x="24"/>
      </items>
    </pivotField>
    <pivotField axis="axisCol" showAll="0" defaultSubtotal="0">
      <items count="123">
        <item x="5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</items>
    </pivotField>
    <pivotField axis="axisCol" showAll="0" defaultSubtotal="0">
      <items count="13">
        <item x="10"/>
        <item x="9"/>
        <item x="0"/>
        <item x="1"/>
        <item x="2"/>
        <item x="3"/>
        <item x="4"/>
        <item x="5"/>
        <item x="6"/>
        <item x="7"/>
        <item x="8"/>
        <item x="11"/>
        <item x="12"/>
      </items>
    </pivotField>
    <pivotField dataField="1" showAll="0"/>
  </pivotFields>
  <rowFields count="3">
    <field x="3"/>
    <field x="4"/>
    <field x="1"/>
  </rowFields>
  <rowItems count="192">
    <i>
      <x/>
    </i>
    <i r="1">
      <x/>
    </i>
    <i r="2">
      <x v="16"/>
    </i>
    <i r="2">
      <x v="30"/>
    </i>
    <i>
      <x v="1"/>
    </i>
    <i r="1">
      <x v="11"/>
    </i>
    <i r="2">
      <x v="26"/>
    </i>
    <i r="2">
      <x v="33"/>
    </i>
    <i>
      <x v="2"/>
    </i>
    <i r="1">
      <x v="22"/>
    </i>
    <i r="2">
      <x v="31"/>
    </i>
    <i>
      <x v="3"/>
    </i>
    <i r="1">
      <x v="33"/>
    </i>
    <i r="2">
      <x v="31"/>
    </i>
    <i>
      <x v="4"/>
    </i>
    <i r="1">
      <x v="44"/>
    </i>
    <i r="2">
      <x v="16"/>
    </i>
    <i>
      <x v="5"/>
    </i>
    <i r="1">
      <x v="45"/>
    </i>
    <i r="2">
      <x v="31"/>
    </i>
    <i>
      <x v="6"/>
    </i>
    <i r="1">
      <x v="46"/>
    </i>
    <i r="2">
      <x v="9"/>
    </i>
    <i r="2">
      <x v="23"/>
    </i>
    <i r="2">
      <x v="25"/>
    </i>
    <i r="2">
      <x v="31"/>
    </i>
    <i r="2">
      <x v="32"/>
    </i>
    <i>
      <x v="7"/>
    </i>
    <i r="1">
      <x v="47"/>
    </i>
    <i r="2">
      <x v="2"/>
    </i>
    <i>
      <x v="8"/>
    </i>
    <i r="1">
      <x v="48"/>
    </i>
    <i r="2">
      <x/>
    </i>
    <i r="2">
      <x v="1"/>
    </i>
    <i r="2">
      <x v="10"/>
    </i>
    <i r="2">
      <x v="11"/>
    </i>
    <i r="2">
      <x v="31"/>
    </i>
    <i r="2">
      <x v="37"/>
    </i>
    <i>
      <x v="9"/>
    </i>
    <i r="1">
      <x v="1"/>
    </i>
    <i r="2">
      <x v="14"/>
    </i>
    <i r="2">
      <x v="28"/>
    </i>
    <i r="2">
      <x v="30"/>
    </i>
    <i>
      <x v="10"/>
    </i>
    <i r="1">
      <x v="2"/>
    </i>
    <i r="2">
      <x v="16"/>
    </i>
    <i>
      <x v="11"/>
    </i>
    <i r="1">
      <x v="3"/>
    </i>
    <i r="2">
      <x v="3"/>
    </i>
    <i r="2">
      <x v="8"/>
    </i>
    <i r="2">
      <x v="12"/>
    </i>
    <i r="2">
      <x v="23"/>
    </i>
    <i>
      <x v="12"/>
    </i>
    <i r="1">
      <x v="4"/>
    </i>
    <i r="2">
      <x v="12"/>
    </i>
    <i r="2">
      <x v="18"/>
    </i>
    <i r="2">
      <x v="21"/>
    </i>
    <i r="2">
      <x v="38"/>
    </i>
    <i>
      <x v="13"/>
    </i>
    <i r="1">
      <x v="5"/>
    </i>
    <i r="2">
      <x v="5"/>
    </i>
    <i r="2">
      <x v="19"/>
    </i>
    <i r="2">
      <x v="29"/>
    </i>
    <i r="2">
      <x v="38"/>
    </i>
    <i>
      <x v="14"/>
    </i>
    <i r="1">
      <x v="6"/>
    </i>
    <i r="2">
      <x v="38"/>
    </i>
    <i>
      <x v="15"/>
    </i>
    <i r="1">
      <x v="7"/>
    </i>
    <i r="2">
      <x v="2"/>
    </i>
    <i r="2">
      <x v="6"/>
    </i>
    <i r="2">
      <x v="10"/>
    </i>
    <i r="2">
      <x v="35"/>
    </i>
    <i>
      <x v="16"/>
    </i>
    <i r="1">
      <x v="8"/>
    </i>
    <i r="2">
      <x v="5"/>
    </i>
    <i>
      <x v="17"/>
    </i>
    <i r="1">
      <x v="9"/>
    </i>
    <i r="2">
      <x v="5"/>
    </i>
    <i>
      <x v="18"/>
    </i>
    <i r="1">
      <x v="10"/>
    </i>
    <i r="2">
      <x v="7"/>
    </i>
    <i r="2">
      <x v="13"/>
    </i>
    <i r="2">
      <x v="20"/>
    </i>
    <i r="2">
      <x v="24"/>
    </i>
    <i r="2">
      <x v="34"/>
    </i>
    <i>
      <x v="19"/>
    </i>
    <i r="1">
      <x v="12"/>
    </i>
    <i r="2">
      <x v="5"/>
    </i>
    <i r="2">
      <x v="7"/>
    </i>
    <i r="2">
      <x v="20"/>
    </i>
    <i r="2">
      <x v="33"/>
    </i>
    <i>
      <x v="20"/>
    </i>
    <i r="1">
      <x v="13"/>
    </i>
    <i r="2">
      <x v="30"/>
    </i>
    <i>
      <x v="21"/>
    </i>
    <i r="1">
      <x v="14"/>
    </i>
    <i r="2">
      <x v="33"/>
    </i>
    <i>
      <x v="22"/>
    </i>
    <i r="1">
      <x v="15"/>
    </i>
    <i r="2">
      <x v="17"/>
    </i>
    <i>
      <x v="23"/>
    </i>
    <i r="1">
      <x v="16"/>
    </i>
    <i r="2">
      <x v="4"/>
    </i>
    <i r="2">
      <x v="13"/>
    </i>
    <i r="2">
      <x v="15"/>
    </i>
    <i>
      <x v="24"/>
    </i>
    <i r="1">
      <x v="17"/>
    </i>
    <i r="2">
      <x v="26"/>
    </i>
    <i>
      <x v="25"/>
    </i>
    <i r="1">
      <x v="18"/>
    </i>
    <i r="2">
      <x v="17"/>
    </i>
    <i r="2">
      <x v="26"/>
    </i>
    <i>
      <x v="26"/>
    </i>
    <i r="1">
      <x v="19"/>
    </i>
    <i r="2">
      <x v="26"/>
    </i>
    <i>
      <x v="27"/>
    </i>
    <i r="1">
      <x v="20"/>
    </i>
    <i r="2">
      <x v="26"/>
    </i>
    <i>
      <x v="28"/>
    </i>
    <i r="1">
      <x v="21"/>
    </i>
    <i r="2">
      <x v="26"/>
    </i>
    <i>
      <x v="29"/>
    </i>
    <i r="1">
      <x v="23"/>
    </i>
    <i r="2">
      <x v="16"/>
    </i>
    <i r="2">
      <x v="26"/>
    </i>
    <i>
      <x v="30"/>
    </i>
    <i r="1">
      <x v="24"/>
    </i>
    <i r="2">
      <x v="16"/>
    </i>
    <i r="2">
      <x v="26"/>
    </i>
    <i>
      <x v="31"/>
    </i>
    <i r="1">
      <x v="25"/>
    </i>
    <i r="2">
      <x v="16"/>
    </i>
    <i r="2">
      <x v="30"/>
    </i>
    <i>
      <x v="32"/>
    </i>
    <i r="1">
      <x v="26"/>
    </i>
    <i r="2">
      <x v="16"/>
    </i>
    <i>
      <x v="33"/>
    </i>
    <i r="1">
      <x v="27"/>
    </i>
    <i r="2">
      <x v="16"/>
    </i>
    <i>
      <x v="34"/>
    </i>
    <i r="1">
      <x v="28"/>
    </i>
    <i r="2">
      <x v="17"/>
    </i>
    <i r="2">
      <x v="22"/>
    </i>
    <i r="2">
      <x v="33"/>
    </i>
    <i>
      <x v="35"/>
    </i>
    <i r="1">
      <x v="29"/>
    </i>
    <i r="2">
      <x v="16"/>
    </i>
    <i>
      <x v="36"/>
    </i>
    <i r="1">
      <x v="30"/>
    </i>
    <i r="2">
      <x v="16"/>
    </i>
    <i>
      <x v="37"/>
    </i>
    <i r="1">
      <x v="31"/>
    </i>
    <i r="2">
      <x v="30"/>
    </i>
    <i>
      <x v="38"/>
    </i>
    <i r="1">
      <x v="32"/>
    </i>
    <i r="2">
      <x v="16"/>
    </i>
    <i r="2">
      <x v="28"/>
    </i>
    <i r="2">
      <x v="30"/>
    </i>
    <i>
      <x v="39"/>
    </i>
    <i r="1">
      <x v="34"/>
    </i>
    <i r="2">
      <x v="27"/>
    </i>
    <i r="2">
      <x v="28"/>
    </i>
    <i r="2">
      <x v="36"/>
    </i>
    <i>
      <x v="40"/>
    </i>
    <i r="1">
      <x v="35"/>
    </i>
    <i r="2">
      <x v="16"/>
    </i>
    <i>
      <x v="41"/>
    </i>
    <i r="1">
      <x v="36"/>
    </i>
    <i r="2">
      <x v="36"/>
    </i>
    <i>
      <x v="42"/>
    </i>
    <i r="1">
      <x v="37"/>
    </i>
    <i r="2">
      <x v="16"/>
    </i>
    <i>
      <x v="43"/>
    </i>
    <i r="1">
      <x v="38"/>
    </i>
    <i r="2">
      <x v="30"/>
    </i>
    <i>
      <x v="44"/>
    </i>
    <i r="1">
      <x v="39"/>
    </i>
    <i r="2">
      <x v="16"/>
    </i>
    <i>
      <x v="45"/>
    </i>
    <i r="1">
      <x v="40"/>
    </i>
    <i r="2">
      <x v="16"/>
    </i>
    <i>
      <x v="46"/>
    </i>
    <i r="1">
      <x v="41"/>
    </i>
    <i r="2">
      <x v="16"/>
    </i>
    <i>
      <x v="47"/>
    </i>
    <i r="1">
      <x v="42"/>
    </i>
    <i r="2">
      <x v="16"/>
    </i>
    <i>
      <x v="48"/>
    </i>
    <i r="1">
      <x v="43"/>
    </i>
    <i r="2">
      <x v="5"/>
    </i>
    <i t="grand">
      <x/>
    </i>
  </rowItems>
  <colFields count="4">
    <field x="8"/>
    <field x="7"/>
    <field x="10"/>
    <field x="9"/>
  </colFields>
  <colItems count="128">
    <i>
      <x/>
      <x/>
      <x/>
      <x/>
    </i>
    <i r="2">
      <x v="1"/>
      <x v="53"/>
    </i>
    <i>
      <x v="1"/>
      <x v="14"/>
      <x v="2"/>
      <x v="83"/>
    </i>
    <i r="2">
      <x v="3"/>
      <x v="86"/>
    </i>
    <i r="2">
      <x v="4"/>
      <x v="80"/>
    </i>
    <i r="2">
      <x v="5"/>
      <x v="79"/>
    </i>
    <i r="2">
      <x v="6"/>
      <x v="85"/>
    </i>
    <i r="2">
      <x v="8"/>
      <x v="81"/>
    </i>
    <i r="2">
      <x v="9"/>
      <x v="84"/>
    </i>
    <i r="2">
      <x v="10"/>
      <x v="82"/>
    </i>
    <i>
      <x v="2"/>
      <x v="1"/>
      <x v="2"/>
      <x v="1"/>
    </i>
    <i r="2">
      <x v="3"/>
      <x v="2"/>
    </i>
    <i r="2">
      <x v="4"/>
      <x v="3"/>
    </i>
    <i>
      <x v="3"/>
      <x v="2"/>
      <x v="2"/>
      <x v="6"/>
    </i>
    <i r="2">
      <x v="3"/>
      <x v="5"/>
    </i>
    <i r="2">
      <x v="4"/>
      <x v="4"/>
    </i>
    <i>
      <x v="4"/>
      <x v="3"/>
      <x v="2"/>
      <x v="13"/>
    </i>
    <i r="2">
      <x v="3"/>
      <x v="14"/>
    </i>
    <i r="2">
      <x v="4"/>
      <x v="10"/>
    </i>
    <i r="2">
      <x v="5"/>
      <x v="7"/>
    </i>
    <i r="2">
      <x v="6"/>
      <x v="8"/>
    </i>
    <i r="2">
      <x v="7"/>
      <x v="9"/>
    </i>
    <i r="2">
      <x v="8"/>
      <x v="11"/>
    </i>
    <i r="2">
      <x v="9"/>
      <x v="12"/>
    </i>
    <i r="2">
      <x v="10"/>
      <x v="15"/>
    </i>
    <i>
      <x v="5"/>
      <x v="4"/>
      <x v="2"/>
      <x v="17"/>
    </i>
    <i r="2">
      <x v="3"/>
      <x v="18"/>
    </i>
    <i r="2">
      <x v="4"/>
      <x v="19"/>
    </i>
    <i r="2">
      <x v="6"/>
      <x v="16"/>
    </i>
    <i>
      <x v="6"/>
      <x v="5"/>
      <x v="2"/>
      <x v="20"/>
    </i>
    <i r="2">
      <x v="3"/>
      <x v="22"/>
    </i>
    <i r="2">
      <x v="4"/>
      <x v="21"/>
    </i>
    <i>
      <x v="7"/>
      <x v="6"/>
      <x v="2"/>
      <x v="23"/>
    </i>
    <i r="2">
      <x v="3"/>
      <x v="24"/>
    </i>
    <i>
      <x v="8"/>
      <x v="7"/>
      <x v="2"/>
      <x v="25"/>
    </i>
    <i r="2">
      <x v="3"/>
      <x v="28"/>
    </i>
    <i r="2">
      <x v="4"/>
      <x v="27"/>
    </i>
    <i r="2">
      <x v="6"/>
      <x v="26"/>
    </i>
    <i>
      <x v="9"/>
      <x v="8"/>
      <x v="2"/>
      <x v="32"/>
    </i>
    <i r="2">
      <x v="3"/>
      <x v="30"/>
    </i>
    <i r="2">
      <x v="4"/>
      <x v="33"/>
    </i>
    <i r="2">
      <x v="5"/>
      <x v="31"/>
    </i>
    <i r="2">
      <x v="6"/>
      <x v="29"/>
    </i>
    <i r="2">
      <x v="10"/>
      <x v="34"/>
    </i>
    <i>
      <x v="10"/>
      <x v="9"/>
      <x v="2"/>
      <x v="37"/>
    </i>
    <i r="2">
      <x v="3"/>
      <x v="35"/>
    </i>
    <i r="2">
      <x v="4"/>
      <x v="41"/>
    </i>
    <i r="2">
      <x v="5"/>
      <x v="39"/>
    </i>
    <i r="2">
      <x v="6"/>
      <x v="38"/>
    </i>
    <i r="2">
      <x v="8"/>
      <x v="36"/>
    </i>
    <i r="2">
      <x v="10"/>
      <x v="40"/>
    </i>
    <i>
      <x v="11"/>
      <x v="10"/>
      <x v="2"/>
      <x v="45"/>
    </i>
    <i r="2">
      <x v="3"/>
      <x v="43"/>
    </i>
    <i r="2">
      <x v="4"/>
      <x v="44"/>
    </i>
    <i r="2">
      <x v="6"/>
      <x v="42"/>
    </i>
    <i>
      <x v="12"/>
      <x v="11"/>
      <x v="2"/>
      <x v="46"/>
    </i>
    <i r="2">
      <x v="3"/>
      <x v="47"/>
    </i>
    <i>
      <x v="13"/>
      <x v="12"/>
      <x v="2"/>
      <x v="49"/>
    </i>
    <i r="2">
      <x v="3"/>
      <x v="51"/>
    </i>
    <i r="2">
      <x v="4"/>
      <x v="48"/>
    </i>
    <i r="2">
      <x v="5"/>
      <x v="52"/>
    </i>
    <i r="2">
      <x v="6"/>
      <x v="50"/>
    </i>
    <i>
      <x v="14"/>
      <x v="13"/>
      <x v="2"/>
      <x v="54"/>
    </i>
    <i r="2">
      <x v="3"/>
      <x v="66"/>
    </i>
    <i r="2">
      <x v="4"/>
      <x v="78"/>
    </i>
    <i r="2">
      <x v="5"/>
      <x v="68"/>
    </i>
    <i r="2">
      <x v="6"/>
      <x v="59"/>
    </i>
    <i>
      <x v="15"/>
      <x v="13"/>
      <x v="2"/>
      <x v="61"/>
    </i>
    <i r="2">
      <x v="3"/>
      <x v="63"/>
    </i>
    <i r="2">
      <x v="4"/>
      <x v="75"/>
    </i>
    <i r="2">
      <x v="5"/>
      <x v="65"/>
    </i>
    <i r="2">
      <x v="6"/>
      <x v="55"/>
    </i>
    <i r="2">
      <x v="8"/>
      <x v="56"/>
    </i>
    <i r="2">
      <x v="10"/>
      <x v="74"/>
    </i>
    <i>
      <x v="16"/>
      <x v="13"/>
      <x v="2"/>
      <x v="67"/>
    </i>
    <i r="2">
      <x v="3"/>
      <x v="57"/>
    </i>
    <i r="2">
      <x v="4"/>
      <x v="58"/>
    </i>
    <i r="2">
      <x v="5"/>
      <x v="77"/>
    </i>
    <i r="2">
      <x v="6"/>
      <x v="73"/>
    </i>
    <i r="2">
      <x v="8"/>
      <x v="72"/>
    </i>
    <i r="2">
      <x v="10"/>
      <x v="76"/>
    </i>
    <i>
      <x v="17"/>
      <x v="13"/>
      <x v="2"/>
      <x v="60"/>
    </i>
    <i r="2">
      <x v="3"/>
      <x v="71"/>
    </i>
    <i r="2">
      <x v="4"/>
      <x v="64"/>
    </i>
    <i r="2">
      <x v="5"/>
      <x v="70"/>
    </i>
    <i r="2">
      <x v="6"/>
      <x v="69"/>
    </i>
    <i r="2">
      <x v="10"/>
      <x v="62"/>
    </i>
    <i>
      <x v="18"/>
      <x v="13"/>
      <x v="2"/>
      <x v="87"/>
    </i>
    <i r="2">
      <x v="3"/>
      <x v="88"/>
    </i>
    <i r="2">
      <x v="4"/>
      <x v="73"/>
    </i>
    <i r="2">
      <x v="5"/>
      <x v="58"/>
    </i>
    <i r="2">
      <x v="6"/>
      <x v="89"/>
    </i>
    <i r="2">
      <x v="7"/>
      <x v="92"/>
    </i>
    <i r="2">
      <x v="8"/>
      <x v="90"/>
    </i>
    <i r="2">
      <x v="9"/>
      <x v="91"/>
    </i>
    <i r="2">
      <x v="10"/>
      <x v="67"/>
    </i>
    <i r="2">
      <x v="11"/>
      <x v="77"/>
    </i>
    <i r="2">
      <x v="12"/>
      <x v="57"/>
    </i>
    <i>
      <x v="19"/>
      <x v="13"/>
      <x v="2"/>
      <x v="93"/>
    </i>
    <i r="2">
      <x v="3"/>
      <x v="94"/>
    </i>
    <i r="2">
      <x v="4"/>
      <x v="95"/>
    </i>
    <i r="2">
      <x v="5"/>
      <x v="97"/>
    </i>
    <i r="2">
      <x v="6"/>
      <x v="96"/>
    </i>
    <i r="2">
      <x v="10"/>
      <x v="98"/>
    </i>
    <i>
      <x v="20"/>
      <x v="13"/>
      <x v="2"/>
      <x v="99"/>
    </i>
    <i r="2">
      <x v="3"/>
      <x v="100"/>
    </i>
    <i r="2">
      <x v="4"/>
      <x v="101"/>
    </i>
    <i r="2">
      <x v="5"/>
      <x v="103"/>
    </i>
    <i r="2">
      <x v="6"/>
      <x v="102"/>
    </i>
    <i r="2">
      <x v="10"/>
      <x v="104"/>
    </i>
    <i>
      <x v="21"/>
      <x v="13"/>
      <x v="2"/>
      <x v="105"/>
    </i>
    <i r="2">
      <x v="3"/>
      <x v="106"/>
    </i>
    <i r="2">
      <x v="4"/>
      <x v="107"/>
    </i>
    <i>
      <x v="22"/>
      <x v="13"/>
      <x v="2"/>
      <x v="108"/>
    </i>
    <i r="2">
      <x v="3"/>
      <x v="109"/>
    </i>
    <i r="2">
      <x v="4"/>
      <x v="110"/>
    </i>
    <i r="2">
      <x v="6"/>
      <x v="111"/>
    </i>
    <i>
      <x v="23"/>
      <x v="13"/>
      <x v="2"/>
      <x v="112"/>
    </i>
    <i r="2">
      <x v="3"/>
      <x v="113"/>
    </i>
    <i r="2">
      <x v="4"/>
      <x v="114"/>
    </i>
    <i r="2">
      <x v="6"/>
      <x v="115"/>
    </i>
    <i>
      <x v="24"/>
      <x v="13"/>
      <x v="2"/>
      <x v="116"/>
    </i>
    <i r="2">
      <x v="3"/>
      <x v="117"/>
    </i>
    <i r="2">
      <x v="4"/>
      <x v="118"/>
    </i>
    <i r="2">
      <x v="5"/>
      <x v="120"/>
    </i>
    <i r="2">
      <x v="6"/>
      <x v="119"/>
    </i>
    <i r="2">
      <x v="8"/>
      <x v="122"/>
    </i>
    <i r="2">
      <x v="10"/>
      <x v="121"/>
    </i>
  </colItems>
  <dataFields count="1">
    <dataField name="Sum of Votes" fld="11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colGrandTotals="0" itemPrintTitles="1" createdVersion="3" indent="0" outline="1" outlineData="1" multipleFieldFilters="0">
  <location ref="A3:DY47" firstHeaderRow="1" firstDataRow="5" firstDataCol="1"/>
  <pivotFields count="12">
    <pivotField showAll="0"/>
    <pivotField axis="axisRow" showAll="0">
      <items count="40">
        <item x="10"/>
        <item x="11"/>
        <item x="9"/>
        <item x="17"/>
        <item x="34"/>
        <item x="23"/>
        <item x="26"/>
        <item x="28"/>
        <item x="18"/>
        <item x="5"/>
        <item x="12"/>
        <item x="13"/>
        <item x="19"/>
        <item x="29"/>
        <item x="15"/>
        <item x="35"/>
        <item x="0"/>
        <item x="33"/>
        <item x="20"/>
        <item x="24"/>
        <item x="30"/>
        <item x="21"/>
        <item x="36"/>
        <item x="6"/>
        <item x="31"/>
        <item x="7"/>
        <item x="2"/>
        <item x="37"/>
        <item x="16"/>
        <item x="25"/>
        <item x="1"/>
        <item x="4"/>
        <item x="8"/>
        <item x="3"/>
        <item x="32"/>
        <item x="27"/>
        <item x="38"/>
        <item x="14"/>
        <item x="22"/>
        <item t="default"/>
      </items>
    </pivotField>
    <pivotField showAll="0"/>
    <pivotField showAll="0"/>
    <pivotField showAll="0"/>
    <pivotField showAll="0"/>
    <pivotField showAll="0"/>
    <pivotField axis="axisCol" showAll="0" defaultSubtotal="0">
      <items count="15">
        <item x="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3"/>
        <item x="14"/>
      </items>
    </pivotField>
    <pivotField axis="axisCol" showAll="0" defaultSubtotal="0">
      <items count="25">
        <item x="12"/>
        <item x="1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3"/>
        <item x="14"/>
        <item x="15"/>
        <item x="16"/>
        <item x="18"/>
        <item x="19"/>
        <item x="20"/>
        <item x="21"/>
        <item x="22"/>
        <item x="23"/>
        <item x="24"/>
      </items>
    </pivotField>
    <pivotField axis="axisCol" showAll="0" defaultSubtotal="0">
      <items count="123">
        <item x="5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</items>
    </pivotField>
    <pivotField axis="axisCol" showAll="0" defaultSubtotal="0">
      <items count="13">
        <item x="10"/>
        <item x="9"/>
        <item x="0"/>
        <item x="1"/>
        <item x="2"/>
        <item x="3"/>
        <item x="4"/>
        <item x="5"/>
        <item x="6"/>
        <item x="7"/>
        <item x="8"/>
        <item x="11"/>
        <item x="12"/>
      </items>
    </pivotField>
    <pivotField dataField="1" showAll="0"/>
  </pivotFields>
  <rowFields count="1">
    <field x="1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4">
    <field x="8"/>
    <field x="7"/>
    <field x="10"/>
    <field x="9"/>
  </colFields>
  <colItems count="128">
    <i>
      <x/>
      <x/>
      <x/>
      <x/>
    </i>
    <i r="2">
      <x v="1"/>
      <x v="53"/>
    </i>
    <i>
      <x v="1"/>
      <x v="14"/>
      <x v="2"/>
      <x v="83"/>
    </i>
    <i r="2">
      <x v="3"/>
      <x v="86"/>
    </i>
    <i r="2">
      <x v="4"/>
      <x v="80"/>
    </i>
    <i r="2">
      <x v="5"/>
      <x v="79"/>
    </i>
    <i r="2">
      <x v="6"/>
      <x v="85"/>
    </i>
    <i r="2">
      <x v="8"/>
      <x v="81"/>
    </i>
    <i r="2">
      <x v="9"/>
      <x v="84"/>
    </i>
    <i r="2">
      <x v="10"/>
      <x v="82"/>
    </i>
    <i>
      <x v="2"/>
      <x v="1"/>
      <x v="2"/>
      <x v="1"/>
    </i>
    <i r="2">
      <x v="3"/>
      <x v="2"/>
    </i>
    <i r="2">
      <x v="4"/>
      <x v="3"/>
    </i>
    <i>
      <x v="3"/>
      <x v="2"/>
      <x v="2"/>
      <x v="6"/>
    </i>
    <i r="2">
      <x v="3"/>
      <x v="5"/>
    </i>
    <i r="2">
      <x v="4"/>
      <x v="4"/>
    </i>
    <i>
      <x v="4"/>
      <x v="3"/>
      <x v="2"/>
      <x v="13"/>
    </i>
    <i r="2">
      <x v="3"/>
      <x v="14"/>
    </i>
    <i r="2">
      <x v="4"/>
      <x v="10"/>
    </i>
    <i r="2">
      <x v="5"/>
      <x v="7"/>
    </i>
    <i r="2">
      <x v="6"/>
      <x v="8"/>
    </i>
    <i r="2">
      <x v="7"/>
      <x v="9"/>
    </i>
    <i r="2">
      <x v="8"/>
      <x v="11"/>
    </i>
    <i r="2">
      <x v="9"/>
      <x v="12"/>
    </i>
    <i r="2">
      <x v="10"/>
      <x v="15"/>
    </i>
    <i>
      <x v="5"/>
      <x v="4"/>
      <x v="2"/>
      <x v="17"/>
    </i>
    <i r="2">
      <x v="3"/>
      <x v="18"/>
    </i>
    <i r="2">
      <x v="4"/>
      <x v="19"/>
    </i>
    <i r="2">
      <x v="6"/>
      <x v="16"/>
    </i>
    <i>
      <x v="6"/>
      <x v="5"/>
      <x v="2"/>
      <x v="20"/>
    </i>
    <i r="2">
      <x v="3"/>
      <x v="22"/>
    </i>
    <i r="2">
      <x v="4"/>
      <x v="21"/>
    </i>
    <i>
      <x v="7"/>
      <x v="6"/>
      <x v="2"/>
      <x v="23"/>
    </i>
    <i r="2">
      <x v="3"/>
      <x v="24"/>
    </i>
    <i>
      <x v="8"/>
      <x v="7"/>
      <x v="2"/>
      <x v="25"/>
    </i>
    <i r="2">
      <x v="3"/>
      <x v="28"/>
    </i>
    <i r="2">
      <x v="4"/>
      <x v="27"/>
    </i>
    <i r="2">
      <x v="6"/>
      <x v="26"/>
    </i>
    <i>
      <x v="9"/>
      <x v="8"/>
      <x v="2"/>
      <x v="32"/>
    </i>
    <i r="2">
      <x v="3"/>
      <x v="30"/>
    </i>
    <i r="2">
      <x v="4"/>
      <x v="33"/>
    </i>
    <i r="2">
      <x v="5"/>
      <x v="31"/>
    </i>
    <i r="2">
      <x v="6"/>
      <x v="29"/>
    </i>
    <i r="2">
      <x v="10"/>
      <x v="34"/>
    </i>
    <i>
      <x v="10"/>
      <x v="9"/>
      <x v="2"/>
      <x v="37"/>
    </i>
    <i r="2">
      <x v="3"/>
      <x v="35"/>
    </i>
    <i r="2">
      <x v="4"/>
      <x v="41"/>
    </i>
    <i r="2">
      <x v="5"/>
      <x v="39"/>
    </i>
    <i r="2">
      <x v="6"/>
      <x v="38"/>
    </i>
    <i r="2">
      <x v="8"/>
      <x v="36"/>
    </i>
    <i r="2">
      <x v="10"/>
      <x v="40"/>
    </i>
    <i>
      <x v="11"/>
      <x v="10"/>
      <x v="2"/>
      <x v="45"/>
    </i>
    <i r="2">
      <x v="3"/>
      <x v="43"/>
    </i>
    <i r="2">
      <x v="4"/>
      <x v="44"/>
    </i>
    <i r="2">
      <x v="6"/>
      <x v="42"/>
    </i>
    <i>
      <x v="12"/>
      <x v="11"/>
      <x v="2"/>
      <x v="46"/>
    </i>
    <i r="2">
      <x v="3"/>
      <x v="47"/>
    </i>
    <i>
      <x v="13"/>
      <x v="12"/>
      <x v="2"/>
      <x v="49"/>
    </i>
    <i r="2">
      <x v="3"/>
      <x v="51"/>
    </i>
    <i r="2">
      <x v="4"/>
      <x v="48"/>
    </i>
    <i r="2">
      <x v="5"/>
      <x v="52"/>
    </i>
    <i r="2">
      <x v="6"/>
      <x v="50"/>
    </i>
    <i>
      <x v="14"/>
      <x v="13"/>
      <x v="2"/>
      <x v="54"/>
    </i>
    <i r="2">
      <x v="3"/>
      <x v="66"/>
    </i>
    <i r="2">
      <x v="4"/>
      <x v="78"/>
    </i>
    <i r="2">
      <x v="5"/>
      <x v="68"/>
    </i>
    <i r="2">
      <x v="6"/>
      <x v="59"/>
    </i>
    <i>
      <x v="15"/>
      <x v="13"/>
      <x v="2"/>
      <x v="61"/>
    </i>
    <i r="2">
      <x v="3"/>
      <x v="63"/>
    </i>
    <i r="2">
      <x v="4"/>
      <x v="75"/>
    </i>
    <i r="2">
      <x v="5"/>
      <x v="65"/>
    </i>
    <i r="2">
      <x v="6"/>
      <x v="55"/>
    </i>
    <i r="2">
      <x v="8"/>
      <x v="56"/>
    </i>
    <i r="2">
      <x v="10"/>
      <x v="74"/>
    </i>
    <i>
      <x v="16"/>
      <x v="13"/>
      <x v="2"/>
      <x v="67"/>
    </i>
    <i r="2">
      <x v="3"/>
      <x v="57"/>
    </i>
    <i r="2">
      <x v="4"/>
      <x v="58"/>
    </i>
    <i r="2">
      <x v="5"/>
      <x v="77"/>
    </i>
    <i r="2">
      <x v="6"/>
      <x v="73"/>
    </i>
    <i r="2">
      <x v="8"/>
      <x v="72"/>
    </i>
    <i r="2">
      <x v="10"/>
      <x v="76"/>
    </i>
    <i>
      <x v="17"/>
      <x v="13"/>
      <x v="2"/>
      <x v="60"/>
    </i>
    <i r="2">
      <x v="3"/>
      <x v="71"/>
    </i>
    <i r="2">
      <x v="4"/>
      <x v="64"/>
    </i>
    <i r="2">
      <x v="5"/>
      <x v="70"/>
    </i>
    <i r="2">
      <x v="6"/>
      <x v="69"/>
    </i>
    <i r="2">
      <x v="10"/>
      <x v="62"/>
    </i>
    <i>
      <x v="18"/>
      <x v="13"/>
      <x v="2"/>
      <x v="87"/>
    </i>
    <i r="2">
      <x v="3"/>
      <x v="88"/>
    </i>
    <i r="2">
      <x v="4"/>
      <x v="73"/>
    </i>
    <i r="2">
      <x v="5"/>
      <x v="58"/>
    </i>
    <i r="2">
      <x v="6"/>
      <x v="89"/>
    </i>
    <i r="2">
      <x v="7"/>
      <x v="92"/>
    </i>
    <i r="2">
      <x v="8"/>
      <x v="90"/>
    </i>
    <i r="2">
      <x v="9"/>
      <x v="91"/>
    </i>
    <i r="2">
      <x v="10"/>
      <x v="67"/>
    </i>
    <i r="2">
      <x v="11"/>
      <x v="77"/>
    </i>
    <i r="2">
      <x v="12"/>
      <x v="57"/>
    </i>
    <i>
      <x v="19"/>
      <x v="13"/>
      <x v="2"/>
      <x v="93"/>
    </i>
    <i r="2">
      <x v="3"/>
      <x v="94"/>
    </i>
    <i r="2">
      <x v="4"/>
      <x v="95"/>
    </i>
    <i r="2">
      <x v="5"/>
      <x v="97"/>
    </i>
    <i r="2">
      <x v="6"/>
      <x v="96"/>
    </i>
    <i r="2">
      <x v="10"/>
      <x v="98"/>
    </i>
    <i>
      <x v="20"/>
      <x v="13"/>
      <x v="2"/>
      <x v="99"/>
    </i>
    <i r="2">
      <x v="3"/>
      <x v="100"/>
    </i>
    <i r="2">
      <x v="4"/>
      <x v="101"/>
    </i>
    <i r="2">
      <x v="5"/>
      <x v="103"/>
    </i>
    <i r="2">
      <x v="6"/>
      <x v="102"/>
    </i>
    <i r="2">
      <x v="10"/>
      <x v="104"/>
    </i>
    <i>
      <x v="21"/>
      <x v="13"/>
      <x v="2"/>
      <x v="105"/>
    </i>
    <i r="2">
      <x v="3"/>
      <x v="106"/>
    </i>
    <i r="2">
      <x v="4"/>
      <x v="107"/>
    </i>
    <i>
      <x v="22"/>
      <x v="13"/>
      <x v="2"/>
      <x v="108"/>
    </i>
    <i r="2">
      <x v="3"/>
      <x v="109"/>
    </i>
    <i r="2">
      <x v="4"/>
      <x v="110"/>
    </i>
    <i r="2">
      <x v="6"/>
      <x v="111"/>
    </i>
    <i>
      <x v="23"/>
      <x v="13"/>
      <x v="2"/>
      <x v="112"/>
    </i>
    <i r="2">
      <x v="3"/>
      <x v="113"/>
    </i>
    <i r="2">
      <x v="4"/>
      <x v="114"/>
    </i>
    <i r="2">
      <x v="6"/>
      <x v="115"/>
    </i>
    <i>
      <x v="24"/>
      <x v="13"/>
      <x v="2"/>
      <x v="116"/>
    </i>
    <i r="2">
      <x v="3"/>
      <x v="117"/>
    </i>
    <i r="2">
      <x v="4"/>
      <x v="118"/>
    </i>
    <i r="2">
      <x v="5"/>
      <x v="120"/>
    </i>
    <i r="2">
      <x v="6"/>
      <x v="119"/>
    </i>
    <i r="2">
      <x v="8"/>
      <x v="122"/>
    </i>
    <i r="2">
      <x v="10"/>
      <x v="121"/>
    </i>
  </colItems>
  <dataFields count="1">
    <dataField name="Sum of Votes" fld="11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DY199"/>
  <sheetViews>
    <sheetView workbookViewId="0">
      <pane xSplit="1" ySplit="7" topLeftCell="D8" activePane="bottomRight" state="frozen"/>
      <selection pane="topRight" activeCell="B1" sqref="B1"/>
      <selection pane="bottomLeft" activeCell="A8" sqref="A8"/>
      <selection pane="bottomRight" activeCell="DZ4" sqref="DZ4"/>
    </sheetView>
  </sheetViews>
  <sheetFormatPr defaultRowHeight="15"/>
  <cols>
    <col min="1" max="1" width="23.5703125" bestFit="1" customWidth="1"/>
    <col min="2" max="3" width="22.5703125" hidden="1" customWidth="1"/>
    <col min="4" max="4" width="20.28515625" bestFit="1" customWidth="1"/>
    <col min="5" max="5" width="10.140625" bestFit="1" customWidth="1"/>
    <col min="6" max="6" width="13.5703125" bestFit="1" customWidth="1"/>
    <col min="7" max="7" width="9.5703125" bestFit="1" customWidth="1"/>
    <col min="8" max="8" width="19.140625" bestFit="1" customWidth="1"/>
    <col min="9" max="9" width="24.42578125" bestFit="1" customWidth="1"/>
    <col min="10" max="10" width="15.42578125" bestFit="1" customWidth="1"/>
    <col min="11" max="11" width="14.5703125" bestFit="1" customWidth="1"/>
    <col min="12" max="12" width="18.42578125" bestFit="1" customWidth="1"/>
    <col min="13" max="13" width="12.5703125" bestFit="1" customWidth="1"/>
    <col min="14" max="14" width="16.28515625" bestFit="1" customWidth="1"/>
    <col min="15" max="15" width="29.7109375" bestFit="1" customWidth="1"/>
    <col min="16" max="16" width="16.85546875" bestFit="1" customWidth="1"/>
    <col min="17" max="17" width="11" bestFit="1" customWidth="1"/>
    <col min="18" max="18" width="11.28515625" bestFit="1" customWidth="1"/>
    <col min="19" max="19" width="13.28515625" bestFit="1" customWidth="1"/>
    <col min="20" max="20" width="9.5703125" bestFit="1" customWidth="1"/>
    <col min="21" max="21" width="16.140625" bestFit="1" customWidth="1"/>
    <col min="22" max="22" width="12.42578125" bestFit="1" customWidth="1"/>
    <col min="23" max="23" width="14.28515625" bestFit="1" customWidth="1"/>
    <col min="24" max="24" width="13.5703125" bestFit="1" customWidth="1"/>
    <col min="25" max="25" width="13.42578125" bestFit="1" customWidth="1"/>
    <col min="26" max="26" width="15.42578125" bestFit="1" customWidth="1"/>
    <col min="27" max="27" width="25" bestFit="1" customWidth="1"/>
    <col min="28" max="28" width="13.28515625" bestFit="1" customWidth="1"/>
    <col min="29" max="29" width="10.85546875" bestFit="1" customWidth="1"/>
    <col min="30" max="30" width="14.7109375" bestFit="1" customWidth="1"/>
    <col min="31" max="31" width="19.7109375" bestFit="1" customWidth="1"/>
    <col min="32" max="32" width="12.7109375" bestFit="1" customWidth="1"/>
    <col min="33" max="33" width="11.5703125" bestFit="1" customWidth="1"/>
    <col min="34" max="34" width="18.140625" bestFit="1" customWidth="1"/>
    <col min="35" max="35" width="14.7109375" bestFit="1" customWidth="1"/>
    <col min="36" max="36" width="18.140625" bestFit="1" customWidth="1"/>
    <col min="37" max="37" width="22.42578125" bestFit="1" customWidth="1"/>
    <col min="38" max="38" width="17.42578125" bestFit="1" customWidth="1"/>
    <col min="39" max="39" width="18.140625" bestFit="1" customWidth="1"/>
    <col min="40" max="40" width="15.5703125" bestFit="1" customWidth="1"/>
    <col min="41" max="41" width="10.7109375" bestFit="1" customWidth="1"/>
    <col min="42" max="42" width="17.5703125" bestFit="1" customWidth="1"/>
    <col min="43" max="43" width="17.28515625" bestFit="1" customWidth="1"/>
    <col min="44" max="44" width="14" bestFit="1" customWidth="1"/>
    <col min="45" max="45" width="12.7109375" bestFit="1" customWidth="1"/>
    <col min="46" max="46" width="18.5703125" bestFit="1" customWidth="1"/>
    <col min="47" max="47" width="16.85546875" bestFit="1" customWidth="1"/>
    <col min="48" max="48" width="11.28515625" bestFit="1" customWidth="1"/>
    <col min="49" max="49" width="14.28515625" bestFit="1" customWidth="1"/>
    <col min="50" max="50" width="13.140625" bestFit="1" customWidth="1"/>
    <col min="51" max="51" width="12.140625" bestFit="1" customWidth="1"/>
    <col min="52" max="52" width="11.7109375" bestFit="1" customWidth="1"/>
    <col min="53" max="53" width="14.5703125" bestFit="1" customWidth="1"/>
    <col min="54" max="54" width="14.28515625" bestFit="1" customWidth="1"/>
    <col min="55" max="55" width="13.5703125" bestFit="1" customWidth="1"/>
    <col min="56" max="56" width="15.42578125" bestFit="1" customWidth="1"/>
    <col min="57" max="57" width="16.42578125" bestFit="1" customWidth="1"/>
    <col min="58" max="58" width="22.140625" bestFit="1" customWidth="1"/>
    <col min="59" max="59" width="35.85546875" bestFit="1" customWidth="1"/>
    <col min="60" max="60" width="12.7109375" bestFit="1" customWidth="1"/>
    <col min="61" max="61" width="11.7109375" bestFit="1" customWidth="1"/>
    <col min="62" max="62" width="21.5703125" bestFit="1" customWidth="1"/>
    <col min="63" max="63" width="18.85546875" bestFit="1" customWidth="1"/>
    <col min="64" max="64" width="20.7109375" bestFit="1" customWidth="1"/>
    <col min="65" max="65" width="11" bestFit="1" customWidth="1"/>
    <col min="66" max="66" width="11.7109375" bestFit="1" customWidth="1"/>
    <col min="67" max="67" width="12.42578125" bestFit="1" customWidth="1"/>
    <col min="68" max="68" width="12.7109375" bestFit="1" customWidth="1"/>
    <col min="69" max="69" width="20.7109375" bestFit="1" customWidth="1"/>
    <col min="70" max="70" width="14.140625" bestFit="1" customWidth="1"/>
    <col min="71" max="71" width="15.7109375" bestFit="1" customWidth="1"/>
    <col min="72" max="72" width="14.7109375" bestFit="1" customWidth="1"/>
    <col min="73" max="73" width="15.140625" bestFit="1" customWidth="1"/>
    <col min="74" max="74" width="12.7109375" bestFit="1" customWidth="1"/>
    <col min="75" max="75" width="10.28515625" bestFit="1" customWidth="1"/>
    <col min="76" max="76" width="20.7109375" bestFit="1" customWidth="1"/>
    <col min="77" max="77" width="12.28515625" bestFit="1" customWidth="1"/>
    <col min="78" max="78" width="16.42578125" bestFit="1" customWidth="1"/>
    <col min="79" max="79" width="14.28515625" bestFit="1" customWidth="1"/>
    <col min="80" max="80" width="15.42578125" bestFit="1" customWidth="1"/>
    <col min="81" max="81" width="12.7109375" bestFit="1" customWidth="1"/>
    <col min="82" max="82" width="12" bestFit="1" customWidth="1"/>
    <col min="83" max="83" width="20.7109375" bestFit="1" customWidth="1"/>
    <col min="84" max="84" width="11.85546875" bestFit="1" customWidth="1"/>
    <col min="85" max="85" width="13.5703125" bestFit="1" customWidth="1"/>
    <col min="86" max="86" width="12.140625" bestFit="1" customWidth="1"/>
    <col min="87" max="87" width="16.42578125" bestFit="1" customWidth="1"/>
    <col min="88" max="88" width="12.42578125" bestFit="1" customWidth="1"/>
    <col min="89" max="89" width="20.7109375" bestFit="1" customWidth="1"/>
    <col min="90" max="90" width="13.85546875" bestFit="1" customWidth="1"/>
    <col min="91" max="91" width="15.42578125" bestFit="1" customWidth="1"/>
    <col min="92" max="92" width="16.42578125" bestFit="1" customWidth="1"/>
    <col min="93" max="93" width="16.28515625" bestFit="1" customWidth="1"/>
    <col min="94" max="94" width="14" bestFit="1" customWidth="1"/>
    <col min="95" max="95" width="13.140625" bestFit="1" customWidth="1"/>
    <col min="96" max="96" width="15.85546875" bestFit="1" customWidth="1"/>
    <col min="97" max="97" width="11.28515625" bestFit="1" customWidth="1"/>
    <col min="98" max="98" width="14.28515625" bestFit="1" customWidth="1"/>
    <col min="99" max="99" width="12.28515625" bestFit="1" customWidth="1"/>
    <col min="100" max="100" width="20.7109375" bestFit="1" customWidth="1"/>
    <col min="101" max="101" width="14" bestFit="1" customWidth="1"/>
    <col min="102" max="102" width="8.7109375" bestFit="1" customWidth="1"/>
    <col min="103" max="103" width="15.140625" bestFit="1" customWidth="1"/>
    <col min="104" max="104" width="10.7109375" bestFit="1" customWidth="1"/>
    <col min="105" max="105" width="16.42578125" bestFit="1" customWidth="1"/>
    <col min="106" max="106" width="20.7109375" bestFit="1" customWidth="1"/>
    <col min="107" max="107" width="18.140625" bestFit="1" customWidth="1"/>
    <col min="108" max="108" width="11.42578125" bestFit="1" customWidth="1"/>
    <col min="109" max="109" width="17" bestFit="1" customWidth="1"/>
    <col min="110" max="110" width="13.42578125" bestFit="1" customWidth="1"/>
    <col min="111" max="111" width="9.5703125" bestFit="1" customWidth="1"/>
    <col min="112" max="112" width="20.7109375" bestFit="1" customWidth="1"/>
    <col min="113" max="113" width="13.28515625" bestFit="1" customWidth="1"/>
    <col min="114" max="114" width="19.140625" bestFit="1" customWidth="1"/>
    <col min="115" max="115" width="20.7109375" bestFit="1" customWidth="1"/>
    <col min="116" max="116" width="11.140625" bestFit="1" customWidth="1"/>
    <col min="117" max="117" width="17" bestFit="1" customWidth="1"/>
    <col min="118" max="118" width="23" bestFit="1" customWidth="1"/>
    <col min="119" max="119" width="20.7109375" bestFit="1" customWidth="1"/>
    <col min="120" max="120" width="12.140625" bestFit="1" customWidth="1"/>
    <col min="121" max="121" width="18.42578125" bestFit="1" customWidth="1"/>
    <col min="122" max="122" width="14.5703125" bestFit="1" customWidth="1"/>
    <col min="123" max="123" width="20.7109375" bestFit="1" customWidth="1"/>
    <col min="124" max="124" width="15.42578125" bestFit="1" customWidth="1"/>
    <col min="125" max="125" width="12.5703125" bestFit="1" customWidth="1"/>
    <col min="126" max="126" width="17.85546875" bestFit="1" customWidth="1"/>
    <col min="127" max="127" width="10.85546875" bestFit="1" customWidth="1"/>
    <col min="128" max="128" width="11.140625" bestFit="1" customWidth="1"/>
    <col min="129" max="129" width="25.140625" bestFit="1" customWidth="1"/>
    <col min="130" max="130" width="11.28515625" bestFit="1" customWidth="1"/>
  </cols>
  <sheetData>
    <row r="3" spans="1:129">
      <c r="A3" s="2" t="s">
        <v>145</v>
      </c>
      <c r="B3" s="2" t="s">
        <v>144</v>
      </c>
    </row>
    <row r="4" spans="1:129">
      <c r="B4">
        <v>0</v>
      </c>
      <c r="D4">
        <v>4</v>
      </c>
      <c r="L4">
        <v>22</v>
      </c>
      <c r="O4">
        <v>23</v>
      </c>
      <c r="R4">
        <v>17</v>
      </c>
      <c r="AA4">
        <v>25</v>
      </c>
      <c r="AE4">
        <v>174</v>
      </c>
      <c r="AH4">
        <v>180</v>
      </c>
      <c r="AJ4">
        <v>181</v>
      </c>
      <c r="AN4">
        <v>18</v>
      </c>
      <c r="AT4">
        <v>19</v>
      </c>
      <c r="BA4">
        <v>21</v>
      </c>
      <c r="BE4">
        <v>20</v>
      </c>
      <c r="BG4">
        <v>24</v>
      </c>
      <c r="BL4">
        <v>15</v>
      </c>
      <c r="BQ4">
        <v>13</v>
      </c>
      <c r="BX4">
        <v>6</v>
      </c>
      <c r="CE4">
        <v>14</v>
      </c>
      <c r="CK4">
        <v>7</v>
      </c>
      <c r="CV4">
        <v>8</v>
      </c>
      <c r="DB4">
        <v>16</v>
      </c>
      <c r="DH4">
        <v>9</v>
      </c>
      <c r="DK4">
        <v>11</v>
      </c>
      <c r="DO4">
        <v>10</v>
      </c>
      <c r="DS4">
        <v>12</v>
      </c>
    </row>
    <row r="5" spans="1:129">
      <c r="B5" t="s">
        <v>73</v>
      </c>
      <c r="D5" t="s">
        <v>249</v>
      </c>
      <c r="L5" t="s">
        <v>149</v>
      </c>
      <c r="O5" t="s">
        <v>153</v>
      </c>
      <c r="R5" t="s">
        <v>157</v>
      </c>
      <c r="AA5" t="s">
        <v>167</v>
      </c>
      <c r="AE5" t="s">
        <v>174</v>
      </c>
      <c r="AH5" t="s">
        <v>178</v>
      </c>
      <c r="AJ5" t="s">
        <v>181</v>
      </c>
      <c r="AN5" t="s">
        <v>186</v>
      </c>
      <c r="AT5" t="s">
        <v>193</v>
      </c>
      <c r="BA5" t="s">
        <v>201</v>
      </c>
      <c r="BE5" t="s">
        <v>206</v>
      </c>
      <c r="BG5" t="s">
        <v>209</v>
      </c>
      <c r="BL5" t="s">
        <v>218</v>
      </c>
      <c r="BQ5" t="s">
        <v>218</v>
      </c>
      <c r="BX5" t="s">
        <v>218</v>
      </c>
      <c r="CE5" t="s">
        <v>218</v>
      </c>
      <c r="CK5" t="s">
        <v>218</v>
      </c>
      <c r="CV5" t="s">
        <v>218</v>
      </c>
      <c r="DB5" t="s">
        <v>218</v>
      </c>
      <c r="DH5" t="s">
        <v>218</v>
      </c>
      <c r="DK5" t="s">
        <v>218</v>
      </c>
      <c r="DO5" t="s">
        <v>218</v>
      </c>
      <c r="DS5" t="s">
        <v>218</v>
      </c>
    </row>
    <row r="6" spans="1:129">
      <c r="B6">
        <v>0.5</v>
      </c>
      <c r="C6">
        <v>0.8</v>
      </c>
      <c r="D6">
        <v>1</v>
      </c>
      <c r="E6">
        <v>2</v>
      </c>
      <c r="F6">
        <v>3</v>
      </c>
      <c r="G6">
        <v>5</v>
      </c>
      <c r="H6">
        <v>4</v>
      </c>
      <c r="I6">
        <v>7</v>
      </c>
      <c r="J6">
        <v>8</v>
      </c>
      <c r="K6">
        <v>6</v>
      </c>
      <c r="L6">
        <v>1</v>
      </c>
      <c r="M6">
        <v>2</v>
      </c>
      <c r="N6">
        <v>3</v>
      </c>
      <c r="O6">
        <v>1</v>
      </c>
      <c r="P6">
        <v>2</v>
      </c>
      <c r="Q6">
        <v>3</v>
      </c>
      <c r="R6">
        <v>1</v>
      </c>
      <c r="S6">
        <v>2</v>
      </c>
      <c r="T6">
        <v>3</v>
      </c>
      <c r="U6">
        <v>5</v>
      </c>
      <c r="V6">
        <v>4</v>
      </c>
      <c r="W6">
        <v>9</v>
      </c>
      <c r="X6">
        <v>7</v>
      </c>
      <c r="Y6">
        <v>8</v>
      </c>
      <c r="Z6">
        <v>6</v>
      </c>
      <c r="AA6">
        <v>1</v>
      </c>
      <c r="AB6">
        <v>2</v>
      </c>
      <c r="AC6">
        <v>3</v>
      </c>
      <c r="AD6">
        <v>4</v>
      </c>
      <c r="AE6">
        <v>1</v>
      </c>
      <c r="AF6">
        <v>2</v>
      </c>
      <c r="AG6">
        <v>3</v>
      </c>
      <c r="AH6">
        <v>1</v>
      </c>
      <c r="AI6">
        <v>2</v>
      </c>
      <c r="AJ6">
        <v>1</v>
      </c>
      <c r="AK6">
        <v>2</v>
      </c>
      <c r="AL6">
        <v>3</v>
      </c>
      <c r="AM6">
        <v>4</v>
      </c>
      <c r="AN6">
        <v>1</v>
      </c>
      <c r="AO6">
        <v>2</v>
      </c>
      <c r="AP6">
        <v>3</v>
      </c>
      <c r="AQ6">
        <v>5</v>
      </c>
      <c r="AR6">
        <v>4</v>
      </c>
      <c r="AS6">
        <v>6</v>
      </c>
      <c r="AT6">
        <v>1</v>
      </c>
      <c r="AU6">
        <v>2</v>
      </c>
      <c r="AV6">
        <v>3</v>
      </c>
      <c r="AW6">
        <v>5</v>
      </c>
      <c r="AX6">
        <v>4</v>
      </c>
      <c r="AY6">
        <v>7</v>
      </c>
      <c r="AZ6">
        <v>6</v>
      </c>
      <c r="BA6">
        <v>1</v>
      </c>
      <c r="BB6">
        <v>2</v>
      </c>
      <c r="BC6">
        <v>3</v>
      </c>
      <c r="BD6">
        <v>4</v>
      </c>
      <c r="BE6">
        <v>1</v>
      </c>
      <c r="BF6">
        <v>2</v>
      </c>
      <c r="BG6">
        <v>1</v>
      </c>
      <c r="BH6">
        <v>2</v>
      </c>
      <c r="BI6">
        <v>3</v>
      </c>
      <c r="BJ6">
        <v>5</v>
      </c>
      <c r="BK6">
        <v>4</v>
      </c>
      <c r="BL6">
        <v>1</v>
      </c>
      <c r="BM6">
        <v>2</v>
      </c>
      <c r="BN6">
        <v>3</v>
      </c>
      <c r="BO6">
        <v>5</v>
      </c>
      <c r="BP6">
        <v>4</v>
      </c>
      <c r="BQ6">
        <v>1</v>
      </c>
      <c r="BR6">
        <v>2</v>
      </c>
      <c r="BS6">
        <v>3</v>
      </c>
      <c r="BT6">
        <v>5</v>
      </c>
      <c r="BU6">
        <v>4</v>
      </c>
      <c r="BV6">
        <v>7</v>
      </c>
      <c r="BW6">
        <v>6</v>
      </c>
      <c r="BX6">
        <v>1</v>
      </c>
      <c r="BY6">
        <v>2</v>
      </c>
      <c r="BZ6">
        <v>3</v>
      </c>
      <c r="CA6">
        <v>5</v>
      </c>
      <c r="CB6">
        <v>4</v>
      </c>
      <c r="CC6">
        <v>7</v>
      </c>
      <c r="CD6">
        <v>6</v>
      </c>
      <c r="CE6">
        <v>1</v>
      </c>
      <c r="CF6">
        <v>2</v>
      </c>
      <c r="CG6">
        <v>3</v>
      </c>
      <c r="CH6">
        <v>5</v>
      </c>
      <c r="CI6">
        <v>4</v>
      </c>
      <c r="CJ6">
        <v>6</v>
      </c>
      <c r="CK6">
        <v>1</v>
      </c>
      <c r="CL6">
        <v>2</v>
      </c>
      <c r="CM6">
        <v>3</v>
      </c>
      <c r="CN6">
        <v>5</v>
      </c>
      <c r="CO6">
        <v>4</v>
      </c>
      <c r="CP6">
        <v>9</v>
      </c>
      <c r="CQ6">
        <v>7</v>
      </c>
      <c r="CR6">
        <v>8</v>
      </c>
      <c r="CS6">
        <v>6</v>
      </c>
      <c r="CT6">
        <v>10</v>
      </c>
      <c r="CU6">
        <v>11</v>
      </c>
      <c r="CV6">
        <v>1</v>
      </c>
      <c r="CW6">
        <v>2</v>
      </c>
      <c r="CX6">
        <v>3</v>
      </c>
      <c r="CY6">
        <v>5</v>
      </c>
      <c r="CZ6">
        <v>4</v>
      </c>
      <c r="DA6">
        <v>6</v>
      </c>
      <c r="DB6">
        <v>1</v>
      </c>
      <c r="DC6">
        <v>2</v>
      </c>
      <c r="DD6">
        <v>3</v>
      </c>
      <c r="DE6">
        <v>5</v>
      </c>
      <c r="DF6">
        <v>4</v>
      </c>
      <c r="DG6">
        <v>6</v>
      </c>
      <c r="DH6">
        <v>1</v>
      </c>
      <c r="DI6">
        <v>2</v>
      </c>
      <c r="DJ6">
        <v>3</v>
      </c>
      <c r="DK6">
        <v>1</v>
      </c>
      <c r="DL6">
        <v>2</v>
      </c>
      <c r="DM6">
        <v>3</v>
      </c>
      <c r="DN6">
        <v>4</v>
      </c>
      <c r="DO6">
        <v>1</v>
      </c>
      <c r="DP6">
        <v>2</v>
      </c>
      <c r="DQ6">
        <v>3</v>
      </c>
      <c r="DR6">
        <v>4</v>
      </c>
      <c r="DS6">
        <v>1</v>
      </c>
      <c r="DT6">
        <v>2</v>
      </c>
      <c r="DU6">
        <v>3</v>
      </c>
      <c r="DV6">
        <v>5</v>
      </c>
      <c r="DW6">
        <v>4</v>
      </c>
      <c r="DX6">
        <v>7</v>
      </c>
      <c r="DY6">
        <v>6</v>
      </c>
    </row>
    <row r="7" spans="1:129">
      <c r="A7" s="2" t="s">
        <v>142</v>
      </c>
      <c r="B7" t="s">
        <v>74</v>
      </c>
      <c r="C7" t="s">
        <v>215</v>
      </c>
      <c r="D7" t="s">
        <v>254</v>
      </c>
      <c r="E7" t="s">
        <v>257</v>
      </c>
      <c r="F7" t="s">
        <v>251</v>
      </c>
      <c r="G7" t="s">
        <v>250</v>
      </c>
      <c r="H7" t="s">
        <v>256</v>
      </c>
      <c r="I7" t="s">
        <v>252</v>
      </c>
      <c r="J7" t="s">
        <v>255</v>
      </c>
      <c r="K7" t="s">
        <v>253</v>
      </c>
      <c r="L7" t="s">
        <v>150</v>
      </c>
      <c r="M7" t="s">
        <v>151</v>
      </c>
      <c r="N7" t="s">
        <v>152</v>
      </c>
      <c r="O7" t="s">
        <v>156</v>
      </c>
      <c r="P7" t="s">
        <v>155</v>
      </c>
      <c r="Q7" t="s">
        <v>154</v>
      </c>
      <c r="R7" t="s">
        <v>164</v>
      </c>
      <c r="S7" t="s">
        <v>165</v>
      </c>
      <c r="T7" t="s">
        <v>161</v>
      </c>
      <c r="U7" t="s">
        <v>158</v>
      </c>
      <c r="V7" t="s">
        <v>159</v>
      </c>
      <c r="W7" t="s">
        <v>160</v>
      </c>
      <c r="X7" t="s">
        <v>162</v>
      </c>
      <c r="Y7" t="s">
        <v>163</v>
      </c>
      <c r="Z7" t="s">
        <v>166</v>
      </c>
      <c r="AA7" t="s">
        <v>169</v>
      </c>
      <c r="AB7" t="s">
        <v>170</v>
      </c>
      <c r="AC7" t="s">
        <v>171</v>
      </c>
      <c r="AD7" t="s">
        <v>168</v>
      </c>
      <c r="AE7" t="s">
        <v>175</v>
      </c>
      <c r="AF7" t="s">
        <v>177</v>
      </c>
      <c r="AG7" t="s">
        <v>176</v>
      </c>
      <c r="AH7" t="s">
        <v>179</v>
      </c>
      <c r="AI7" t="s">
        <v>180</v>
      </c>
      <c r="AJ7" t="s">
        <v>182</v>
      </c>
      <c r="AK7" t="s">
        <v>185</v>
      </c>
      <c r="AL7" t="s">
        <v>184</v>
      </c>
      <c r="AM7" t="s">
        <v>183</v>
      </c>
      <c r="AN7" t="s">
        <v>190</v>
      </c>
      <c r="AO7" t="s">
        <v>188</v>
      </c>
      <c r="AP7" t="s">
        <v>191</v>
      </c>
      <c r="AQ7" t="s">
        <v>189</v>
      </c>
      <c r="AR7" t="s">
        <v>187</v>
      </c>
      <c r="AS7" t="s">
        <v>192</v>
      </c>
      <c r="AT7" t="s">
        <v>196</v>
      </c>
      <c r="AU7" t="s">
        <v>194</v>
      </c>
      <c r="AV7" t="s">
        <v>200</v>
      </c>
      <c r="AW7" t="s">
        <v>198</v>
      </c>
      <c r="AX7" t="s">
        <v>197</v>
      </c>
      <c r="AY7" t="s">
        <v>195</v>
      </c>
      <c r="AZ7" t="s">
        <v>199</v>
      </c>
      <c r="BA7" t="s">
        <v>205</v>
      </c>
      <c r="BB7" t="s">
        <v>203</v>
      </c>
      <c r="BC7" t="s">
        <v>204</v>
      </c>
      <c r="BD7" t="s">
        <v>202</v>
      </c>
      <c r="BE7" t="s">
        <v>207</v>
      </c>
      <c r="BF7" t="s">
        <v>208</v>
      </c>
      <c r="BG7" t="s">
        <v>211</v>
      </c>
      <c r="BH7" t="s">
        <v>213</v>
      </c>
      <c r="BI7" t="s">
        <v>210</v>
      </c>
      <c r="BJ7" t="s">
        <v>214</v>
      </c>
      <c r="BK7" t="s">
        <v>212</v>
      </c>
      <c r="BL7" t="s">
        <v>219</v>
      </c>
      <c r="BM7" t="s">
        <v>234</v>
      </c>
      <c r="BN7" t="s">
        <v>246</v>
      </c>
      <c r="BO7" t="s">
        <v>236</v>
      </c>
      <c r="BP7" t="s">
        <v>226</v>
      </c>
      <c r="BQ7" t="s">
        <v>229</v>
      </c>
      <c r="BR7" t="s">
        <v>231</v>
      </c>
      <c r="BS7" t="s">
        <v>243</v>
      </c>
      <c r="BT7" t="s">
        <v>233</v>
      </c>
      <c r="BU7" t="s">
        <v>221</v>
      </c>
      <c r="BV7" t="s">
        <v>222</v>
      </c>
      <c r="BW7" t="s">
        <v>242</v>
      </c>
      <c r="BX7" t="s">
        <v>235</v>
      </c>
      <c r="BY7" t="s">
        <v>224</v>
      </c>
      <c r="BZ7" t="s">
        <v>225</v>
      </c>
      <c r="CA7" t="s">
        <v>245</v>
      </c>
      <c r="CB7" t="s">
        <v>241</v>
      </c>
      <c r="CC7" t="s">
        <v>240</v>
      </c>
      <c r="CD7" t="s">
        <v>244</v>
      </c>
      <c r="CE7" t="s">
        <v>228</v>
      </c>
      <c r="CF7" t="s">
        <v>239</v>
      </c>
      <c r="CG7" t="s">
        <v>232</v>
      </c>
      <c r="CH7" t="s">
        <v>238</v>
      </c>
      <c r="CI7" t="s">
        <v>237</v>
      </c>
      <c r="CJ7" t="s">
        <v>230</v>
      </c>
      <c r="CK7" t="s">
        <v>259</v>
      </c>
      <c r="CL7" t="s">
        <v>260</v>
      </c>
      <c r="CM7" t="s">
        <v>241</v>
      </c>
      <c r="CN7" t="s">
        <v>225</v>
      </c>
      <c r="CO7" t="s">
        <v>261</v>
      </c>
      <c r="CP7" t="s">
        <v>264</v>
      </c>
      <c r="CQ7" t="s">
        <v>262</v>
      </c>
      <c r="CR7" t="s">
        <v>263</v>
      </c>
      <c r="CS7" t="s">
        <v>235</v>
      </c>
      <c r="CT7" t="s">
        <v>245</v>
      </c>
      <c r="CU7" t="s">
        <v>224</v>
      </c>
      <c r="CV7" t="s">
        <v>266</v>
      </c>
      <c r="CW7" t="s">
        <v>267</v>
      </c>
      <c r="CX7" t="s">
        <v>268</v>
      </c>
      <c r="CY7" t="s">
        <v>270</v>
      </c>
      <c r="CZ7" t="s">
        <v>269</v>
      </c>
      <c r="DA7" t="s">
        <v>271</v>
      </c>
      <c r="DB7" t="s">
        <v>273</v>
      </c>
      <c r="DC7" t="s">
        <v>274</v>
      </c>
      <c r="DD7" t="s">
        <v>275</v>
      </c>
      <c r="DE7" t="s">
        <v>277</v>
      </c>
      <c r="DF7" t="s">
        <v>276</v>
      </c>
      <c r="DG7" t="s">
        <v>278</v>
      </c>
      <c r="DH7" t="s">
        <v>280</v>
      </c>
      <c r="DI7" t="s">
        <v>281</v>
      </c>
      <c r="DJ7" t="s">
        <v>282</v>
      </c>
      <c r="DK7" t="s">
        <v>284</v>
      </c>
      <c r="DL7" t="s">
        <v>285</v>
      </c>
      <c r="DM7" t="s">
        <v>286</v>
      </c>
      <c r="DN7" t="s">
        <v>287</v>
      </c>
      <c r="DO7" t="s">
        <v>289</v>
      </c>
      <c r="DP7" t="s">
        <v>290</v>
      </c>
      <c r="DQ7" t="s">
        <v>291</v>
      </c>
      <c r="DR7" t="s">
        <v>292</v>
      </c>
      <c r="DS7" t="s">
        <v>294</v>
      </c>
      <c r="DT7" t="s">
        <v>295</v>
      </c>
      <c r="DU7" t="s">
        <v>296</v>
      </c>
      <c r="DV7" t="s">
        <v>298</v>
      </c>
      <c r="DW7" t="s">
        <v>297</v>
      </c>
      <c r="DX7" t="s">
        <v>300</v>
      </c>
      <c r="DY7" t="s">
        <v>299</v>
      </c>
    </row>
    <row r="8" spans="1:129">
      <c r="A8" s="3">
        <v>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</row>
    <row r="9" spans="1:129">
      <c r="A9" s="4" t="s">
        <v>60</v>
      </c>
      <c r="B9" s="5">
        <v>25229</v>
      </c>
      <c r="C9" s="5">
        <v>10044</v>
      </c>
      <c r="D9" s="5">
        <v>8506</v>
      </c>
      <c r="E9" s="5">
        <v>217</v>
      </c>
      <c r="F9" s="5">
        <v>443</v>
      </c>
      <c r="G9" s="5">
        <v>2997</v>
      </c>
      <c r="H9" s="5">
        <v>492</v>
      </c>
      <c r="I9" s="5">
        <v>297</v>
      </c>
      <c r="J9" s="5">
        <v>301</v>
      </c>
      <c r="K9" s="5">
        <v>17700</v>
      </c>
      <c r="L9" s="5">
        <v>15346</v>
      </c>
      <c r="M9" s="5">
        <v>11487</v>
      </c>
      <c r="N9" s="5">
        <v>2947</v>
      </c>
      <c r="O9" s="5">
        <v>1907</v>
      </c>
      <c r="P9" s="5">
        <v>15845</v>
      </c>
      <c r="Q9" s="5">
        <v>11599</v>
      </c>
      <c r="R9" s="5">
        <v>410</v>
      </c>
      <c r="S9" s="5">
        <v>13209</v>
      </c>
      <c r="T9" s="5">
        <v>15809</v>
      </c>
      <c r="U9" s="5">
        <v>202</v>
      </c>
      <c r="V9" s="5">
        <v>193</v>
      </c>
      <c r="W9" s="5">
        <v>78</v>
      </c>
      <c r="X9" s="5">
        <v>236</v>
      </c>
      <c r="Y9" s="5">
        <v>126</v>
      </c>
      <c r="Z9" s="5">
        <v>1002</v>
      </c>
      <c r="AA9" s="5">
        <v>5941</v>
      </c>
      <c r="AB9" s="5">
        <v>16571</v>
      </c>
      <c r="AC9" s="5">
        <v>5628</v>
      </c>
      <c r="AD9" s="5">
        <v>1056</v>
      </c>
      <c r="AE9" s="5">
        <v>6198</v>
      </c>
      <c r="AF9" s="5">
        <v>15647</v>
      </c>
      <c r="AG9" s="5">
        <v>4061</v>
      </c>
      <c r="AH9" s="5">
        <v>8771</v>
      </c>
      <c r="AI9" s="5">
        <v>16998</v>
      </c>
      <c r="AJ9" s="5">
        <v>8013</v>
      </c>
      <c r="AK9" s="5">
        <v>6698</v>
      </c>
      <c r="AL9" s="5">
        <v>8024</v>
      </c>
      <c r="AM9" s="5">
        <v>3573</v>
      </c>
      <c r="AN9" s="5">
        <v>3433</v>
      </c>
      <c r="AO9" s="5">
        <v>15340</v>
      </c>
      <c r="AP9" s="5">
        <v>999</v>
      </c>
      <c r="AQ9" s="5">
        <v>138</v>
      </c>
      <c r="AR9" s="5">
        <v>9020</v>
      </c>
      <c r="AS9" s="5">
        <v>943</v>
      </c>
      <c r="AT9" s="5">
        <v>4193</v>
      </c>
      <c r="AU9" s="5">
        <v>787</v>
      </c>
      <c r="AV9" s="5">
        <v>319</v>
      </c>
      <c r="AW9" s="5">
        <v>6724</v>
      </c>
      <c r="AX9" s="5">
        <v>592</v>
      </c>
      <c r="AY9" s="5">
        <v>4925</v>
      </c>
      <c r="AZ9" s="5">
        <v>12382</v>
      </c>
      <c r="BA9" s="5">
        <v>6826</v>
      </c>
      <c r="BB9" s="5">
        <v>12669</v>
      </c>
      <c r="BC9" s="5">
        <v>3150</v>
      </c>
      <c r="BD9" s="5">
        <v>5892</v>
      </c>
      <c r="BE9" s="5">
        <v>20951</v>
      </c>
      <c r="BF9" s="5"/>
      <c r="BG9" s="5">
        <v>3219</v>
      </c>
      <c r="BH9" s="5">
        <v>15853</v>
      </c>
      <c r="BI9" s="5">
        <v>2005</v>
      </c>
      <c r="BJ9" s="5">
        <v>3592</v>
      </c>
      <c r="BK9" s="5">
        <v>1414</v>
      </c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>
        <v>9238</v>
      </c>
      <c r="BY9" s="5">
        <v>3216</v>
      </c>
      <c r="BZ9" s="5">
        <v>872</v>
      </c>
      <c r="CA9" s="5">
        <v>5197</v>
      </c>
      <c r="CB9" s="5">
        <v>1809</v>
      </c>
      <c r="CC9" s="5">
        <v>514</v>
      </c>
      <c r="CD9" s="5">
        <v>1433</v>
      </c>
      <c r="CE9" s="5"/>
      <c r="CF9" s="5"/>
      <c r="CG9" s="5"/>
      <c r="CH9" s="5"/>
      <c r="CI9" s="5"/>
      <c r="CJ9" s="5"/>
      <c r="CK9" s="5">
        <v>327</v>
      </c>
      <c r="CL9" s="5">
        <v>227</v>
      </c>
      <c r="CM9" s="5">
        <v>1495</v>
      </c>
      <c r="CN9" s="5">
        <v>839</v>
      </c>
      <c r="CO9" s="5">
        <v>100</v>
      </c>
      <c r="CP9" s="5">
        <v>330</v>
      </c>
      <c r="CQ9" s="5">
        <v>518</v>
      </c>
      <c r="CR9" s="5">
        <v>452</v>
      </c>
      <c r="CS9" s="5">
        <v>8206</v>
      </c>
      <c r="CT9" s="5">
        <v>5117</v>
      </c>
      <c r="CU9" s="5">
        <v>2798</v>
      </c>
      <c r="CV9" s="5">
        <v>419</v>
      </c>
      <c r="CW9" s="5">
        <v>2299</v>
      </c>
      <c r="CX9" s="5">
        <v>216</v>
      </c>
      <c r="CY9" s="5">
        <v>134</v>
      </c>
      <c r="CZ9" s="5">
        <v>5021</v>
      </c>
      <c r="DA9" s="5">
        <v>308</v>
      </c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</row>
    <row r="10" spans="1:129">
      <c r="A10" s="6" t="s">
        <v>59</v>
      </c>
      <c r="B10" s="5">
        <v>25229</v>
      </c>
      <c r="C10" s="5">
        <v>10044</v>
      </c>
      <c r="D10" s="5">
        <v>2612</v>
      </c>
      <c r="E10" s="5">
        <v>52</v>
      </c>
      <c r="F10" s="5">
        <v>96</v>
      </c>
      <c r="G10" s="5">
        <v>894</v>
      </c>
      <c r="H10" s="5">
        <v>138</v>
      </c>
      <c r="I10" s="5">
        <v>79</v>
      </c>
      <c r="J10" s="5">
        <v>63</v>
      </c>
      <c r="K10" s="5">
        <v>5915</v>
      </c>
      <c r="L10" s="5">
        <v>5215</v>
      </c>
      <c r="M10" s="5">
        <v>3603</v>
      </c>
      <c r="N10" s="5">
        <v>739</v>
      </c>
      <c r="O10" s="5">
        <v>489</v>
      </c>
      <c r="P10" s="5">
        <v>5582</v>
      </c>
      <c r="Q10" s="5">
        <v>3325</v>
      </c>
      <c r="R10" s="5">
        <v>110</v>
      </c>
      <c r="S10" s="5">
        <v>4060</v>
      </c>
      <c r="T10" s="5">
        <v>5383</v>
      </c>
      <c r="U10" s="5">
        <v>48</v>
      </c>
      <c r="V10" s="5">
        <v>36</v>
      </c>
      <c r="W10" s="5">
        <v>17</v>
      </c>
      <c r="X10" s="5">
        <v>46</v>
      </c>
      <c r="Y10" s="5">
        <v>18</v>
      </c>
      <c r="Z10" s="5">
        <v>246</v>
      </c>
      <c r="AA10" s="5">
        <v>1660</v>
      </c>
      <c r="AB10" s="5">
        <v>5529</v>
      </c>
      <c r="AC10" s="5">
        <v>1754</v>
      </c>
      <c r="AD10" s="5">
        <v>280</v>
      </c>
      <c r="AE10" s="5">
        <v>1698</v>
      </c>
      <c r="AF10" s="5">
        <v>5151</v>
      </c>
      <c r="AG10" s="5">
        <v>1252</v>
      </c>
      <c r="AH10" s="5">
        <v>2346</v>
      </c>
      <c r="AI10" s="5">
        <v>5726</v>
      </c>
      <c r="AJ10" s="5">
        <v>3053</v>
      </c>
      <c r="AK10" s="5">
        <v>1980</v>
      </c>
      <c r="AL10" s="5">
        <v>2281</v>
      </c>
      <c r="AM10" s="5">
        <v>902</v>
      </c>
      <c r="AN10" s="5">
        <v>949</v>
      </c>
      <c r="AO10" s="5">
        <v>5134</v>
      </c>
      <c r="AP10" s="5">
        <v>350</v>
      </c>
      <c r="AQ10" s="5">
        <v>44</v>
      </c>
      <c r="AR10" s="5">
        <v>2814</v>
      </c>
      <c r="AS10" s="5">
        <v>254</v>
      </c>
      <c r="AT10" s="5">
        <v>1532</v>
      </c>
      <c r="AU10" s="5">
        <v>183</v>
      </c>
      <c r="AV10" s="5">
        <v>78</v>
      </c>
      <c r="AW10" s="5">
        <v>2226</v>
      </c>
      <c r="AX10" s="5">
        <v>160</v>
      </c>
      <c r="AY10" s="5">
        <v>1654</v>
      </c>
      <c r="AZ10" s="5">
        <v>3677</v>
      </c>
      <c r="BA10" s="5">
        <v>2302</v>
      </c>
      <c r="BB10" s="5">
        <v>3822</v>
      </c>
      <c r="BC10" s="5">
        <v>1012</v>
      </c>
      <c r="BD10" s="5">
        <v>1901</v>
      </c>
      <c r="BE10" s="5">
        <v>6736</v>
      </c>
      <c r="BF10" s="5"/>
      <c r="BG10" s="5">
        <v>950</v>
      </c>
      <c r="BH10" s="5">
        <v>5263</v>
      </c>
      <c r="BI10" s="5">
        <v>849</v>
      </c>
      <c r="BJ10" s="5">
        <v>840</v>
      </c>
      <c r="BK10" s="5">
        <v>380</v>
      </c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>
        <v>3558</v>
      </c>
      <c r="BY10" s="5">
        <v>1612</v>
      </c>
      <c r="BZ10" s="5">
        <v>351</v>
      </c>
      <c r="CA10" s="5">
        <v>2375</v>
      </c>
      <c r="CB10" s="5">
        <v>1157</v>
      </c>
      <c r="CC10" s="5">
        <v>198</v>
      </c>
      <c r="CD10" s="5">
        <v>559</v>
      </c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</row>
    <row r="11" spans="1:129">
      <c r="A11" s="6" t="s">
        <v>116</v>
      </c>
      <c r="B11" s="5">
        <v>0</v>
      </c>
      <c r="C11" s="5">
        <v>0</v>
      </c>
      <c r="D11" s="5">
        <v>5894</v>
      </c>
      <c r="E11" s="5">
        <v>165</v>
      </c>
      <c r="F11" s="5">
        <v>347</v>
      </c>
      <c r="G11" s="5">
        <v>2103</v>
      </c>
      <c r="H11" s="5">
        <v>354</v>
      </c>
      <c r="I11" s="5">
        <v>218</v>
      </c>
      <c r="J11" s="5">
        <v>238</v>
      </c>
      <c r="K11" s="5">
        <v>11785</v>
      </c>
      <c r="L11" s="5">
        <v>10131</v>
      </c>
      <c r="M11" s="5">
        <v>7884</v>
      </c>
      <c r="N11" s="5">
        <v>2208</v>
      </c>
      <c r="O11" s="5">
        <v>1418</v>
      </c>
      <c r="P11" s="5">
        <v>10263</v>
      </c>
      <c r="Q11" s="5">
        <v>8274</v>
      </c>
      <c r="R11" s="5">
        <v>300</v>
      </c>
      <c r="S11" s="5">
        <v>9149</v>
      </c>
      <c r="T11" s="5">
        <v>10426</v>
      </c>
      <c r="U11" s="5">
        <v>154</v>
      </c>
      <c r="V11" s="5">
        <v>157</v>
      </c>
      <c r="W11" s="5">
        <v>61</v>
      </c>
      <c r="X11" s="5">
        <v>190</v>
      </c>
      <c r="Y11" s="5">
        <v>108</v>
      </c>
      <c r="Z11" s="5">
        <v>756</v>
      </c>
      <c r="AA11" s="5">
        <v>4281</v>
      </c>
      <c r="AB11" s="5">
        <v>11042</v>
      </c>
      <c r="AC11" s="5">
        <v>3874</v>
      </c>
      <c r="AD11" s="5">
        <v>776</v>
      </c>
      <c r="AE11" s="5">
        <v>4500</v>
      </c>
      <c r="AF11" s="5">
        <v>10496</v>
      </c>
      <c r="AG11" s="5">
        <v>2809</v>
      </c>
      <c r="AH11" s="5">
        <v>6425</v>
      </c>
      <c r="AI11" s="5">
        <v>11272</v>
      </c>
      <c r="AJ11" s="5">
        <v>4960</v>
      </c>
      <c r="AK11" s="5">
        <v>4718</v>
      </c>
      <c r="AL11" s="5">
        <v>5743</v>
      </c>
      <c r="AM11" s="5">
        <v>2671</v>
      </c>
      <c r="AN11" s="5">
        <v>2484</v>
      </c>
      <c r="AO11" s="5">
        <v>10206</v>
      </c>
      <c r="AP11" s="5">
        <v>649</v>
      </c>
      <c r="AQ11" s="5">
        <v>94</v>
      </c>
      <c r="AR11" s="5">
        <v>6206</v>
      </c>
      <c r="AS11" s="5">
        <v>689</v>
      </c>
      <c r="AT11" s="5">
        <v>2661</v>
      </c>
      <c r="AU11" s="5">
        <v>604</v>
      </c>
      <c r="AV11" s="5">
        <v>241</v>
      </c>
      <c r="AW11" s="5">
        <v>4498</v>
      </c>
      <c r="AX11" s="5">
        <v>432</v>
      </c>
      <c r="AY11" s="5">
        <v>3271</v>
      </c>
      <c r="AZ11" s="5">
        <v>8705</v>
      </c>
      <c r="BA11" s="5">
        <v>4524</v>
      </c>
      <c r="BB11" s="5">
        <v>8847</v>
      </c>
      <c r="BC11" s="5">
        <v>2138</v>
      </c>
      <c r="BD11" s="5">
        <v>3991</v>
      </c>
      <c r="BE11" s="5">
        <v>14215</v>
      </c>
      <c r="BF11" s="5"/>
      <c r="BG11" s="5">
        <v>2269</v>
      </c>
      <c r="BH11" s="5">
        <v>10590</v>
      </c>
      <c r="BI11" s="5">
        <v>1156</v>
      </c>
      <c r="BJ11" s="5">
        <v>2752</v>
      </c>
      <c r="BK11" s="5">
        <v>1034</v>
      </c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>
        <v>5680</v>
      </c>
      <c r="BY11" s="5">
        <v>1604</v>
      </c>
      <c r="BZ11" s="5">
        <v>521</v>
      </c>
      <c r="CA11" s="5">
        <v>2822</v>
      </c>
      <c r="CB11" s="5">
        <v>652</v>
      </c>
      <c r="CC11" s="5">
        <v>316</v>
      </c>
      <c r="CD11" s="5">
        <v>874</v>
      </c>
      <c r="CE11" s="5"/>
      <c r="CF11" s="5"/>
      <c r="CG11" s="5"/>
      <c r="CH11" s="5"/>
      <c r="CI11" s="5"/>
      <c r="CJ11" s="5"/>
      <c r="CK11" s="5">
        <v>327</v>
      </c>
      <c r="CL11" s="5">
        <v>227</v>
      </c>
      <c r="CM11" s="5">
        <v>1495</v>
      </c>
      <c r="CN11" s="5">
        <v>839</v>
      </c>
      <c r="CO11" s="5">
        <v>100</v>
      </c>
      <c r="CP11" s="5">
        <v>330</v>
      </c>
      <c r="CQ11" s="5">
        <v>518</v>
      </c>
      <c r="CR11" s="5">
        <v>452</v>
      </c>
      <c r="CS11" s="5">
        <v>8206</v>
      </c>
      <c r="CT11" s="5">
        <v>5117</v>
      </c>
      <c r="CU11" s="5">
        <v>2798</v>
      </c>
      <c r="CV11" s="5">
        <v>419</v>
      </c>
      <c r="CW11" s="5">
        <v>2299</v>
      </c>
      <c r="CX11" s="5">
        <v>216</v>
      </c>
      <c r="CY11" s="5">
        <v>134</v>
      </c>
      <c r="CZ11" s="5">
        <v>5021</v>
      </c>
      <c r="DA11" s="5">
        <v>308</v>
      </c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</row>
    <row r="12" spans="1:129">
      <c r="A12" s="3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</row>
    <row r="13" spans="1:129">
      <c r="A13" s="4" t="s">
        <v>103</v>
      </c>
      <c r="B13" s="5">
        <v>0</v>
      </c>
      <c r="C13" s="5">
        <v>0</v>
      </c>
      <c r="D13" s="5">
        <v>8086</v>
      </c>
      <c r="E13" s="5">
        <v>300</v>
      </c>
      <c r="F13" s="5">
        <v>601</v>
      </c>
      <c r="G13" s="5">
        <v>1903</v>
      </c>
      <c r="H13" s="5">
        <v>616</v>
      </c>
      <c r="I13" s="5">
        <v>675</v>
      </c>
      <c r="J13" s="5">
        <v>444</v>
      </c>
      <c r="K13" s="5">
        <v>11282</v>
      </c>
      <c r="L13" s="5">
        <v>9999</v>
      </c>
      <c r="M13" s="5">
        <v>10124</v>
      </c>
      <c r="N13" s="5">
        <v>2997</v>
      </c>
      <c r="O13" s="5">
        <v>1846</v>
      </c>
      <c r="P13" s="5">
        <v>9740</v>
      </c>
      <c r="Q13" s="5">
        <v>11211</v>
      </c>
      <c r="R13" s="5">
        <v>640</v>
      </c>
      <c r="S13" s="5">
        <v>12110</v>
      </c>
      <c r="T13" s="5">
        <v>9596</v>
      </c>
      <c r="U13" s="5">
        <v>208</v>
      </c>
      <c r="V13" s="5">
        <v>228</v>
      </c>
      <c r="W13" s="5">
        <v>123</v>
      </c>
      <c r="X13" s="5">
        <v>229</v>
      </c>
      <c r="Y13" s="5">
        <v>131</v>
      </c>
      <c r="Z13" s="5">
        <v>1041</v>
      </c>
      <c r="AA13" s="5">
        <v>6261</v>
      </c>
      <c r="AB13" s="5">
        <v>10860</v>
      </c>
      <c r="AC13" s="5">
        <v>4742</v>
      </c>
      <c r="AD13" s="5">
        <v>1219</v>
      </c>
      <c r="AE13" s="5">
        <v>5460</v>
      </c>
      <c r="AF13" s="5">
        <v>11310</v>
      </c>
      <c r="AG13" s="5">
        <v>3302</v>
      </c>
      <c r="AH13" s="5">
        <v>9171</v>
      </c>
      <c r="AI13" s="5">
        <v>10383</v>
      </c>
      <c r="AJ13" s="5">
        <v>3631</v>
      </c>
      <c r="AK13" s="5">
        <v>5470</v>
      </c>
      <c r="AL13" s="5">
        <v>6330</v>
      </c>
      <c r="AM13" s="5">
        <v>5325</v>
      </c>
      <c r="AN13" s="5">
        <v>4849</v>
      </c>
      <c r="AO13" s="5">
        <v>10289</v>
      </c>
      <c r="AP13" s="5">
        <v>731</v>
      </c>
      <c r="AQ13" s="5">
        <v>89</v>
      </c>
      <c r="AR13" s="5">
        <v>6572</v>
      </c>
      <c r="AS13" s="5">
        <v>871</v>
      </c>
      <c r="AT13" s="5">
        <v>3828</v>
      </c>
      <c r="AU13" s="5">
        <v>783</v>
      </c>
      <c r="AV13" s="5">
        <v>401</v>
      </c>
      <c r="AW13" s="5">
        <v>3257</v>
      </c>
      <c r="AX13" s="5">
        <v>808</v>
      </c>
      <c r="AY13" s="5">
        <v>2826</v>
      </c>
      <c r="AZ13" s="5">
        <v>11665</v>
      </c>
      <c r="BA13" s="5">
        <v>5171</v>
      </c>
      <c r="BB13" s="5">
        <v>12170</v>
      </c>
      <c r="BC13" s="5">
        <v>2211</v>
      </c>
      <c r="BD13" s="5">
        <v>2949</v>
      </c>
      <c r="BE13" s="5">
        <v>15870</v>
      </c>
      <c r="BF13" s="5"/>
      <c r="BG13" s="5">
        <v>2570</v>
      </c>
      <c r="BH13" s="5">
        <v>11806</v>
      </c>
      <c r="BI13" s="5">
        <v>2059</v>
      </c>
      <c r="BJ13" s="5">
        <v>3378</v>
      </c>
      <c r="BK13" s="5">
        <v>1251</v>
      </c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>
        <v>4498</v>
      </c>
      <c r="CF13" s="5">
        <v>1198</v>
      </c>
      <c r="CG13" s="5">
        <v>359</v>
      </c>
      <c r="CH13" s="5">
        <v>521</v>
      </c>
      <c r="CI13" s="5">
        <v>2339</v>
      </c>
      <c r="CJ13" s="5">
        <v>402</v>
      </c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>
        <v>2409</v>
      </c>
      <c r="DC13" s="5">
        <v>4546</v>
      </c>
      <c r="DD13" s="5">
        <v>4663</v>
      </c>
      <c r="DE13" s="5">
        <v>1773</v>
      </c>
      <c r="DF13" s="5">
        <v>393</v>
      </c>
      <c r="DG13" s="5">
        <v>422</v>
      </c>
      <c r="DH13" s="5">
        <v>23</v>
      </c>
      <c r="DI13" s="5">
        <v>42</v>
      </c>
      <c r="DJ13" s="5">
        <v>13</v>
      </c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</row>
    <row r="14" spans="1:129">
      <c r="A14" s="6" t="s">
        <v>102</v>
      </c>
      <c r="B14" s="5">
        <v>0</v>
      </c>
      <c r="C14" s="5">
        <v>0</v>
      </c>
      <c r="D14" s="5">
        <v>5176</v>
      </c>
      <c r="E14" s="5">
        <v>172</v>
      </c>
      <c r="F14" s="5">
        <v>349</v>
      </c>
      <c r="G14" s="5">
        <v>1346</v>
      </c>
      <c r="H14" s="5">
        <v>355</v>
      </c>
      <c r="I14" s="5">
        <v>331</v>
      </c>
      <c r="J14" s="5">
        <v>234</v>
      </c>
      <c r="K14" s="5">
        <v>6147</v>
      </c>
      <c r="L14" s="5">
        <v>5395</v>
      </c>
      <c r="M14" s="5">
        <v>6361</v>
      </c>
      <c r="N14" s="5">
        <v>1996</v>
      </c>
      <c r="O14" s="5">
        <v>1029</v>
      </c>
      <c r="P14" s="5">
        <v>5479</v>
      </c>
      <c r="Q14" s="5">
        <v>6933</v>
      </c>
      <c r="R14" s="5">
        <v>338</v>
      </c>
      <c r="S14" s="5">
        <v>7459</v>
      </c>
      <c r="T14" s="5">
        <v>5223</v>
      </c>
      <c r="U14" s="5">
        <v>133</v>
      </c>
      <c r="V14" s="5">
        <v>127</v>
      </c>
      <c r="W14" s="5">
        <v>58</v>
      </c>
      <c r="X14" s="5">
        <v>160</v>
      </c>
      <c r="Y14" s="5">
        <v>73</v>
      </c>
      <c r="Z14" s="5">
        <v>758</v>
      </c>
      <c r="AA14" s="5">
        <v>3930</v>
      </c>
      <c r="AB14" s="5">
        <v>5859</v>
      </c>
      <c r="AC14" s="5">
        <v>3190</v>
      </c>
      <c r="AD14" s="5">
        <v>718</v>
      </c>
      <c r="AE14" s="5">
        <v>3430</v>
      </c>
      <c r="AF14" s="5">
        <v>6438</v>
      </c>
      <c r="AG14" s="5">
        <v>2312</v>
      </c>
      <c r="AH14" s="5">
        <v>5550</v>
      </c>
      <c r="AI14" s="5">
        <v>6327</v>
      </c>
      <c r="AJ14" s="5">
        <v>2209</v>
      </c>
      <c r="AK14" s="5">
        <v>2895</v>
      </c>
      <c r="AL14" s="5">
        <v>3783</v>
      </c>
      <c r="AM14" s="5">
        <v>3838</v>
      </c>
      <c r="AN14" s="5">
        <v>3025</v>
      </c>
      <c r="AO14" s="5">
        <v>5417</v>
      </c>
      <c r="AP14" s="5">
        <v>447</v>
      </c>
      <c r="AQ14" s="5">
        <v>51</v>
      </c>
      <c r="AR14" s="5">
        <v>4329</v>
      </c>
      <c r="AS14" s="5">
        <v>542</v>
      </c>
      <c r="AT14" s="5">
        <v>3001</v>
      </c>
      <c r="AU14" s="5">
        <v>521</v>
      </c>
      <c r="AV14" s="5">
        <v>181</v>
      </c>
      <c r="AW14" s="5">
        <v>1652</v>
      </c>
      <c r="AX14" s="5">
        <v>505</v>
      </c>
      <c r="AY14" s="5">
        <v>1442</v>
      </c>
      <c r="AZ14" s="5">
        <v>6615</v>
      </c>
      <c r="BA14" s="5">
        <v>3083</v>
      </c>
      <c r="BB14" s="5">
        <v>7603</v>
      </c>
      <c r="BC14" s="5">
        <v>1298</v>
      </c>
      <c r="BD14" s="5">
        <v>1430</v>
      </c>
      <c r="BE14" s="5">
        <v>9331</v>
      </c>
      <c r="BF14" s="5"/>
      <c r="BG14" s="5">
        <v>1481</v>
      </c>
      <c r="BH14" s="5">
        <v>7495</v>
      </c>
      <c r="BI14" s="5">
        <v>1259</v>
      </c>
      <c r="BJ14" s="5">
        <v>2154</v>
      </c>
      <c r="BK14" s="5">
        <v>678</v>
      </c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>
        <v>4498</v>
      </c>
      <c r="CF14" s="5">
        <v>1198</v>
      </c>
      <c r="CG14" s="5">
        <v>359</v>
      </c>
      <c r="CH14" s="5">
        <v>521</v>
      </c>
      <c r="CI14" s="5">
        <v>2339</v>
      </c>
      <c r="CJ14" s="5">
        <v>402</v>
      </c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>
        <v>1040</v>
      </c>
      <c r="DC14" s="5">
        <v>1502</v>
      </c>
      <c r="DD14" s="5">
        <v>1185</v>
      </c>
      <c r="DE14" s="5">
        <v>638</v>
      </c>
      <c r="DF14" s="5">
        <v>174</v>
      </c>
      <c r="DG14" s="5">
        <v>126</v>
      </c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</row>
    <row r="15" spans="1:129">
      <c r="A15" s="6" t="s">
        <v>128</v>
      </c>
      <c r="B15" s="5">
        <v>0</v>
      </c>
      <c r="C15" s="5">
        <v>0</v>
      </c>
      <c r="D15" s="5">
        <v>2910</v>
      </c>
      <c r="E15" s="5">
        <v>128</v>
      </c>
      <c r="F15" s="5">
        <v>252</v>
      </c>
      <c r="G15" s="5">
        <v>557</v>
      </c>
      <c r="H15" s="5">
        <v>261</v>
      </c>
      <c r="I15" s="5">
        <v>344</v>
      </c>
      <c r="J15" s="5">
        <v>210</v>
      </c>
      <c r="K15" s="5">
        <v>5135</v>
      </c>
      <c r="L15" s="5">
        <v>4604</v>
      </c>
      <c r="M15" s="5">
        <v>3763</v>
      </c>
      <c r="N15" s="5">
        <v>1001</v>
      </c>
      <c r="O15" s="5">
        <v>817</v>
      </c>
      <c r="P15" s="5">
        <v>4261</v>
      </c>
      <c r="Q15" s="5">
        <v>4278</v>
      </c>
      <c r="R15" s="5">
        <v>302</v>
      </c>
      <c r="S15" s="5">
        <v>4651</v>
      </c>
      <c r="T15" s="5">
        <v>4373</v>
      </c>
      <c r="U15" s="5">
        <v>75</v>
      </c>
      <c r="V15" s="5">
        <v>101</v>
      </c>
      <c r="W15" s="5">
        <v>65</v>
      </c>
      <c r="X15" s="5">
        <v>69</v>
      </c>
      <c r="Y15" s="5">
        <v>58</v>
      </c>
      <c r="Z15" s="5">
        <v>283</v>
      </c>
      <c r="AA15" s="5">
        <v>2331</v>
      </c>
      <c r="AB15" s="5">
        <v>5001</v>
      </c>
      <c r="AC15" s="5">
        <v>1552</v>
      </c>
      <c r="AD15" s="5">
        <v>501</v>
      </c>
      <c r="AE15" s="5">
        <v>2030</v>
      </c>
      <c r="AF15" s="5">
        <v>4872</v>
      </c>
      <c r="AG15" s="5">
        <v>990</v>
      </c>
      <c r="AH15" s="5">
        <v>3621</v>
      </c>
      <c r="AI15" s="5">
        <v>4056</v>
      </c>
      <c r="AJ15" s="5">
        <v>1422</v>
      </c>
      <c r="AK15" s="5">
        <v>2575</v>
      </c>
      <c r="AL15" s="5">
        <v>2547</v>
      </c>
      <c r="AM15" s="5">
        <v>1487</v>
      </c>
      <c r="AN15" s="5">
        <v>1824</v>
      </c>
      <c r="AO15" s="5">
        <v>4872</v>
      </c>
      <c r="AP15" s="5">
        <v>284</v>
      </c>
      <c r="AQ15" s="5">
        <v>38</v>
      </c>
      <c r="AR15" s="5">
        <v>2243</v>
      </c>
      <c r="AS15" s="5">
        <v>329</v>
      </c>
      <c r="AT15" s="5">
        <v>827</v>
      </c>
      <c r="AU15" s="5">
        <v>262</v>
      </c>
      <c r="AV15" s="5">
        <v>220</v>
      </c>
      <c r="AW15" s="5">
        <v>1605</v>
      </c>
      <c r="AX15" s="5">
        <v>303</v>
      </c>
      <c r="AY15" s="5">
        <v>1384</v>
      </c>
      <c r="AZ15" s="5">
        <v>5050</v>
      </c>
      <c r="BA15" s="5">
        <v>2088</v>
      </c>
      <c r="BB15" s="5">
        <v>4567</v>
      </c>
      <c r="BC15" s="5">
        <v>913</v>
      </c>
      <c r="BD15" s="5">
        <v>1519</v>
      </c>
      <c r="BE15" s="5">
        <v>6539</v>
      </c>
      <c r="BF15" s="5"/>
      <c r="BG15" s="5">
        <v>1089</v>
      </c>
      <c r="BH15" s="5">
        <v>4311</v>
      </c>
      <c r="BI15" s="5">
        <v>800</v>
      </c>
      <c r="BJ15" s="5">
        <v>1224</v>
      </c>
      <c r="BK15" s="5">
        <v>573</v>
      </c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>
        <v>1369</v>
      </c>
      <c r="DC15" s="5">
        <v>3044</v>
      </c>
      <c r="DD15" s="5">
        <v>3478</v>
      </c>
      <c r="DE15" s="5">
        <v>1135</v>
      </c>
      <c r="DF15" s="5">
        <v>219</v>
      </c>
      <c r="DG15" s="5">
        <v>296</v>
      </c>
      <c r="DH15" s="5">
        <v>23</v>
      </c>
      <c r="DI15" s="5">
        <v>42</v>
      </c>
      <c r="DJ15" s="5">
        <v>13</v>
      </c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</row>
    <row r="16" spans="1:129">
      <c r="A16" s="3">
        <v>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</row>
    <row r="17" spans="1:129">
      <c r="A17" s="4" t="s">
        <v>122</v>
      </c>
      <c r="B17" s="5">
        <v>0</v>
      </c>
      <c r="C17" s="5">
        <v>0</v>
      </c>
      <c r="D17" s="5">
        <v>7418</v>
      </c>
      <c r="E17" s="5">
        <v>367</v>
      </c>
      <c r="F17" s="5">
        <v>253</v>
      </c>
      <c r="G17" s="5">
        <v>674</v>
      </c>
      <c r="H17" s="5">
        <v>876</v>
      </c>
      <c r="I17" s="5">
        <v>259</v>
      </c>
      <c r="J17" s="5">
        <v>285</v>
      </c>
      <c r="K17" s="5">
        <v>13230</v>
      </c>
      <c r="L17" s="5">
        <v>12806</v>
      </c>
      <c r="M17" s="5">
        <v>6484</v>
      </c>
      <c r="N17" s="5">
        <v>2881</v>
      </c>
      <c r="O17" s="5">
        <v>1872</v>
      </c>
      <c r="P17" s="5">
        <v>12240</v>
      </c>
      <c r="Q17" s="5">
        <v>8267</v>
      </c>
      <c r="R17" s="5">
        <v>1509</v>
      </c>
      <c r="S17" s="5">
        <v>8705</v>
      </c>
      <c r="T17" s="5">
        <v>11124</v>
      </c>
      <c r="U17" s="5">
        <v>264</v>
      </c>
      <c r="V17" s="5">
        <v>390</v>
      </c>
      <c r="W17" s="5">
        <v>159</v>
      </c>
      <c r="X17" s="5">
        <v>169</v>
      </c>
      <c r="Y17" s="5">
        <v>175</v>
      </c>
      <c r="Z17" s="5">
        <v>950</v>
      </c>
      <c r="AA17" s="5">
        <v>4051</v>
      </c>
      <c r="AB17" s="5">
        <v>11779</v>
      </c>
      <c r="AC17" s="5">
        <v>4097</v>
      </c>
      <c r="AD17" s="5">
        <v>1691</v>
      </c>
      <c r="AE17" s="5">
        <v>4661</v>
      </c>
      <c r="AF17" s="5">
        <v>11789</v>
      </c>
      <c r="AG17" s="5">
        <v>2430</v>
      </c>
      <c r="AH17" s="5">
        <v>8563</v>
      </c>
      <c r="AI17" s="5">
        <v>10040</v>
      </c>
      <c r="AJ17" s="5">
        <v>3440</v>
      </c>
      <c r="AK17" s="5">
        <v>7464</v>
      </c>
      <c r="AL17" s="5">
        <v>5846</v>
      </c>
      <c r="AM17" s="5">
        <v>2228</v>
      </c>
      <c r="AN17" s="5">
        <v>4011</v>
      </c>
      <c r="AO17" s="5">
        <v>11659</v>
      </c>
      <c r="AP17" s="5">
        <v>817</v>
      </c>
      <c r="AQ17" s="5">
        <v>130</v>
      </c>
      <c r="AR17" s="5">
        <v>4652</v>
      </c>
      <c r="AS17" s="5">
        <v>1105</v>
      </c>
      <c r="AT17" s="5">
        <v>2537</v>
      </c>
      <c r="AU17" s="5">
        <v>1009</v>
      </c>
      <c r="AV17" s="5">
        <v>704</v>
      </c>
      <c r="AW17" s="5">
        <v>5545</v>
      </c>
      <c r="AX17" s="5">
        <v>1881</v>
      </c>
      <c r="AY17" s="5">
        <v>3166</v>
      </c>
      <c r="AZ17" s="5">
        <v>7062</v>
      </c>
      <c r="BA17" s="5">
        <v>5406</v>
      </c>
      <c r="BB17" s="5">
        <v>9124</v>
      </c>
      <c r="BC17" s="5">
        <v>2266</v>
      </c>
      <c r="BD17" s="5">
        <v>4273</v>
      </c>
      <c r="BE17" s="5">
        <v>15313</v>
      </c>
      <c r="BF17" s="5"/>
      <c r="BG17" s="5">
        <v>2392</v>
      </c>
      <c r="BH17" s="5">
        <v>7719</v>
      </c>
      <c r="BI17" s="5">
        <v>1562</v>
      </c>
      <c r="BJ17" s="5">
        <v>5417</v>
      </c>
      <c r="BK17" s="5">
        <v>1388</v>
      </c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>
        <v>859</v>
      </c>
      <c r="DL17" s="5">
        <v>10879</v>
      </c>
      <c r="DM17" s="5">
        <v>1372</v>
      </c>
      <c r="DN17" s="5">
        <v>10214</v>
      </c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</row>
    <row r="18" spans="1:129">
      <c r="A18" s="6" t="s">
        <v>121</v>
      </c>
      <c r="B18" s="5">
        <v>0</v>
      </c>
      <c r="C18" s="5">
        <v>0</v>
      </c>
      <c r="D18" s="5">
        <v>7418</v>
      </c>
      <c r="E18" s="5">
        <v>367</v>
      </c>
      <c r="F18" s="5">
        <v>253</v>
      </c>
      <c r="G18" s="5">
        <v>674</v>
      </c>
      <c r="H18" s="5">
        <v>876</v>
      </c>
      <c r="I18" s="5">
        <v>259</v>
      </c>
      <c r="J18" s="5">
        <v>285</v>
      </c>
      <c r="K18" s="5">
        <v>13230</v>
      </c>
      <c r="L18" s="5">
        <v>12806</v>
      </c>
      <c r="M18" s="5">
        <v>6484</v>
      </c>
      <c r="N18" s="5">
        <v>2881</v>
      </c>
      <c r="O18" s="5">
        <v>1872</v>
      </c>
      <c r="P18" s="5">
        <v>12240</v>
      </c>
      <c r="Q18" s="5">
        <v>8267</v>
      </c>
      <c r="R18" s="5">
        <v>1509</v>
      </c>
      <c r="S18" s="5">
        <v>8705</v>
      </c>
      <c r="T18" s="5">
        <v>11124</v>
      </c>
      <c r="U18" s="5">
        <v>264</v>
      </c>
      <c r="V18" s="5">
        <v>390</v>
      </c>
      <c r="W18" s="5">
        <v>159</v>
      </c>
      <c r="X18" s="5">
        <v>169</v>
      </c>
      <c r="Y18" s="5">
        <v>175</v>
      </c>
      <c r="Z18" s="5">
        <v>950</v>
      </c>
      <c r="AA18" s="5">
        <v>4051</v>
      </c>
      <c r="AB18" s="5">
        <v>11779</v>
      </c>
      <c r="AC18" s="5">
        <v>4097</v>
      </c>
      <c r="AD18" s="5">
        <v>1691</v>
      </c>
      <c r="AE18" s="5">
        <v>4661</v>
      </c>
      <c r="AF18" s="5">
        <v>11789</v>
      </c>
      <c r="AG18" s="5">
        <v>2430</v>
      </c>
      <c r="AH18" s="5">
        <v>8563</v>
      </c>
      <c r="AI18" s="5">
        <v>10040</v>
      </c>
      <c r="AJ18" s="5">
        <v>3440</v>
      </c>
      <c r="AK18" s="5">
        <v>7464</v>
      </c>
      <c r="AL18" s="5">
        <v>5846</v>
      </c>
      <c r="AM18" s="5">
        <v>2228</v>
      </c>
      <c r="AN18" s="5">
        <v>4011</v>
      </c>
      <c r="AO18" s="5">
        <v>11659</v>
      </c>
      <c r="AP18" s="5">
        <v>817</v>
      </c>
      <c r="AQ18" s="5">
        <v>130</v>
      </c>
      <c r="AR18" s="5">
        <v>4652</v>
      </c>
      <c r="AS18" s="5">
        <v>1105</v>
      </c>
      <c r="AT18" s="5">
        <v>2537</v>
      </c>
      <c r="AU18" s="5">
        <v>1009</v>
      </c>
      <c r="AV18" s="5">
        <v>704</v>
      </c>
      <c r="AW18" s="5">
        <v>5545</v>
      </c>
      <c r="AX18" s="5">
        <v>1881</v>
      </c>
      <c r="AY18" s="5">
        <v>3166</v>
      </c>
      <c r="AZ18" s="5">
        <v>7062</v>
      </c>
      <c r="BA18" s="5">
        <v>5406</v>
      </c>
      <c r="BB18" s="5">
        <v>9124</v>
      </c>
      <c r="BC18" s="5">
        <v>2266</v>
      </c>
      <c r="BD18" s="5">
        <v>4273</v>
      </c>
      <c r="BE18" s="5">
        <v>15313</v>
      </c>
      <c r="BF18" s="5"/>
      <c r="BG18" s="5">
        <v>2392</v>
      </c>
      <c r="BH18" s="5">
        <v>7719</v>
      </c>
      <c r="BI18" s="5">
        <v>1562</v>
      </c>
      <c r="BJ18" s="5">
        <v>5417</v>
      </c>
      <c r="BK18" s="5">
        <v>1388</v>
      </c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>
        <v>859</v>
      </c>
      <c r="DL18" s="5">
        <v>10879</v>
      </c>
      <c r="DM18" s="5">
        <v>1372</v>
      </c>
      <c r="DN18" s="5">
        <v>10214</v>
      </c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</row>
    <row r="19" spans="1:129">
      <c r="A19" s="3">
        <v>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</row>
    <row r="20" spans="1:129">
      <c r="A20" s="4" t="s">
        <v>123</v>
      </c>
      <c r="B20" s="5">
        <v>0</v>
      </c>
      <c r="C20" s="5">
        <v>0</v>
      </c>
      <c r="D20" s="5">
        <v>14535</v>
      </c>
      <c r="E20" s="5">
        <v>478</v>
      </c>
      <c r="F20" s="5">
        <v>487</v>
      </c>
      <c r="G20" s="5">
        <v>1163</v>
      </c>
      <c r="H20" s="5">
        <v>850</v>
      </c>
      <c r="I20" s="5">
        <v>549</v>
      </c>
      <c r="J20" s="5">
        <v>477</v>
      </c>
      <c r="K20" s="5">
        <v>12666</v>
      </c>
      <c r="L20" s="5">
        <v>11534</v>
      </c>
      <c r="M20" s="5">
        <v>12607</v>
      </c>
      <c r="N20" s="5">
        <v>5248</v>
      </c>
      <c r="O20" s="5">
        <v>2195</v>
      </c>
      <c r="P20" s="5">
        <v>11258</v>
      </c>
      <c r="Q20" s="5">
        <v>16298</v>
      </c>
      <c r="R20" s="5">
        <v>1413</v>
      </c>
      <c r="S20" s="5">
        <v>16630</v>
      </c>
      <c r="T20" s="5">
        <v>10244</v>
      </c>
      <c r="U20" s="5">
        <v>245</v>
      </c>
      <c r="V20" s="5">
        <v>488</v>
      </c>
      <c r="W20" s="5">
        <v>182</v>
      </c>
      <c r="X20" s="5">
        <v>234</v>
      </c>
      <c r="Y20" s="5">
        <v>335</v>
      </c>
      <c r="Z20" s="5">
        <v>1665</v>
      </c>
      <c r="AA20" s="5">
        <v>7464</v>
      </c>
      <c r="AB20" s="5">
        <v>10936</v>
      </c>
      <c r="AC20" s="5">
        <v>7909</v>
      </c>
      <c r="AD20" s="5">
        <v>2098</v>
      </c>
      <c r="AE20" s="5">
        <v>7165</v>
      </c>
      <c r="AF20" s="5">
        <v>13047</v>
      </c>
      <c r="AG20" s="5">
        <v>3786</v>
      </c>
      <c r="AH20" s="5">
        <v>13124</v>
      </c>
      <c r="AI20" s="5">
        <v>10446</v>
      </c>
      <c r="AJ20" s="5">
        <v>3667</v>
      </c>
      <c r="AK20" s="5">
        <v>8115</v>
      </c>
      <c r="AL20" s="5">
        <v>9416</v>
      </c>
      <c r="AM20" s="5">
        <v>2963</v>
      </c>
      <c r="AN20" s="5">
        <v>7786</v>
      </c>
      <c r="AO20" s="5">
        <v>11329</v>
      </c>
      <c r="AP20" s="5">
        <v>930</v>
      </c>
      <c r="AQ20" s="5">
        <v>112</v>
      </c>
      <c r="AR20" s="5">
        <v>8524</v>
      </c>
      <c r="AS20" s="5">
        <v>1015</v>
      </c>
      <c r="AT20" s="5">
        <v>2603</v>
      </c>
      <c r="AU20" s="5">
        <v>1368</v>
      </c>
      <c r="AV20" s="5">
        <v>562</v>
      </c>
      <c r="AW20" s="5">
        <v>4922</v>
      </c>
      <c r="AX20" s="5">
        <v>2770</v>
      </c>
      <c r="AY20" s="5">
        <v>2871</v>
      </c>
      <c r="AZ20" s="5">
        <v>14266</v>
      </c>
      <c r="BA20" s="5">
        <v>5369</v>
      </c>
      <c r="BB20" s="5">
        <v>17581</v>
      </c>
      <c r="BC20" s="5">
        <v>1938</v>
      </c>
      <c r="BD20" s="5">
        <v>3686</v>
      </c>
      <c r="BE20" s="5">
        <v>17731</v>
      </c>
      <c r="BF20" s="5"/>
      <c r="BG20" s="5">
        <v>2849</v>
      </c>
      <c r="BH20" s="5">
        <v>10017</v>
      </c>
      <c r="BI20" s="5">
        <v>1972</v>
      </c>
      <c r="BJ20" s="5">
        <v>7410</v>
      </c>
      <c r="BK20" s="5">
        <v>1807</v>
      </c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>
        <v>961</v>
      </c>
      <c r="DL20" s="5">
        <v>9399</v>
      </c>
      <c r="DM20" s="5">
        <v>2916</v>
      </c>
      <c r="DN20" s="5">
        <v>18051</v>
      </c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</row>
    <row r="21" spans="1:129">
      <c r="A21" s="6" t="s">
        <v>121</v>
      </c>
      <c r="B21" s="5">
        <v>0</v>
      </c>
      <c r="C21" s="5">
        <v>0</v>
      </c>
      <c r="D21" s="5">
        <v>14535</v>
      </c>
      <c r="E21" s="5">
        <v>478</v>
      </c>
      <c r="F21" s="5">
        <v>487</v>
      </c>
      <c r="G21" s="5">
        <v>1163</v>
      </c>
      <c r="H21" s="5">
        <v>850</v>
      </c>
      <c r="I21" s="5">
        <v>549</v>
      </c>
      <c r="J21" s="5">
        <v>477</v>
      </c>
      <c r="K21" s="5">
        <v>12666</v>
      </c>
      <c r="L21" s="5">
        <v>11534</v>
      </c>
      <c r="M21" s="5">
        <v>12607</v>
      </c>
      <c r="N21" s="5">
        <v>5248</v>
      </c>
      <c r="O21" s="5">
        <v>2195</v>
      </c>
      <c r="P21" s="5">
        <v>11258</v>
      </c>
      <c r="Q21" s="5">
        <v>16298</v>
      </c>
      <c r="R21" s="5">
        <v>1413</v>
      </c>
      <c r="S21" s="5">
        <v>16630</v>
      </c>
      <c r="T21" s="5">
        <v>10244</v>
      </c>
      <c r="U21" s="5">
        <v>245</v>
      </c>
      <c r="V21" s="5">
        <v>488</v>
      </c>
      <c r="W21" s="5">
        <v>182</v>
      </c>
      <c r="X21" s="5">
        <v>234</v>
      </c>
      <c r="Y21" s="5">
        <v>335</v>
      </c>
      <c r="Z21" s="5">
        <v>1665</v>
      </c>
      <c r="AA21" s="5">
        <v>7464</v>
      </c>
      <c r="AB21" s="5">
        <v>10936</v>
      </c>
      <c r="AC21" s="5">
        <v>7909</v>
      </c>
      <c r="AD21" s="5">
        <v>2098</v>
      </c>
      <c r="AE21" s="5">
        <v>7165</v>
      </c>
      <c r="AF21" s="5">
        <v>13047</v>
      </c>
      <c r="AG21" s="5">
        <v>3786</v>
      </c>
      <c r="AH21" s="5">
        <v>13124</v>
      </c>
      <c r="AI21" s="5">
        <v>10446</v>
      </c>
      <c r="AJ21" s="5">
        <v>3667</v>
      </c>
      <c r="AK21" s="5">
        <v>8115</v>
      </c>
      <c r="AL21" s="5">
        <v>9416</v>
      </c>
      <c r="AM21" s="5">
        <v>2963</v>
      </c>
      <c r="AN21" s="5">
        <v>7786</v>
      </c>
      <c r="AO21" s="5">
        <v>11329</v>
      </c>
      <c r="AP21" s="5">
        <v>930</v>
      </c>
      <c r="AQ21" s="5">
        <v>112</v>
      </c>
      <c r="AR21" s="5">
        <v>8524</v>
      </c>
      <c r="AS21" s="5">
        <v>1015</v>
      </c>
      <c r="AT21" s="5">
        <v>2603</v>
      </c>
      <c r="AU21" s="5">
        <v>1368</v>
      </c>
      <c r="AV21" s="5">
        <v>562</v>
      </c>
      <c r="AW21" s="5">
        <v>4922</v>
      </c>
      <c r="AX21" s="5">
        <v>2770</v>
      </c>
      <c r="AY21" s="5">
        <v>2871</v>
      </c>
      <c r="AZ21" s="5">
        <v>14266</v>
      </c>
      <c r="BA21" s="5">
        <v>5369</v>
      </c>
      <c r="BB21" s="5">
        <v>17581</v>
      </c>
      <c r="BC21" s="5">
        <v>1938</v>
      </c>
      <c r="BD21" s="5">
        <v>3686</v>
      </c>
      <c r="BE21" s="5">
        <v>17731</v>
      </c>
      <c r="BF21" s="5"/>
      <c r="BG21" s="5">
        <v>2849</v>
      </c>
      <c r="BH21" s="5">
        <v>10017</v>
      </c>
      <c r="BI21" s="5">
        <v>1972</v>
      </c>
      <c r="BJ21" s="5">
        <v>7410</v>
      </c>
      <c r="BK21" s="5">
        <v>1807</v>
      </c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>
        <v>961</v>
      </c>
      <c r="DL21" s="5">
        <v>9399</v>
      </c>
      <c r="DM21" s="5">
        <v>2916</v>
      </c>
      <c r="DN21" s="5">
        <v>18051</v>
      </c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</row>
    <row r="22" spans="1:129">
      <c r="A22" s="3">
        <v>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</row>
    <row r="23" spans="1:129">
      <c r="A23" s="4" t="s">
        <v>79</v>
      </c>
      <c r="B23" s="5">
        <v>86254</v>
      </c>
      <c r="C23" s="5">
        <v>30392</v>
      </c>
      <c r="D23" s="5">
        <v>10060</v>
      </c>
      <c r="E23" s="5">
        <v>214</v>
      </c>
      <c r="F23" s="5">
        <v>460</v>
      </c>
      <c r="G23" s="5">
        <v>2243</v>
      </c>
      <c r="H23" s="5">
        <v>418</v>
      </c>
      <c r="I23" s="5">
        <v>464</v>
      </c>
      <c r="J23" s="5">
        <v>324</v>
      </c>
      <c r="K23" s="5">
        <v>15278</v>
      </c>
      <c r="L23" s="5">
        <v>12312</v>
      </c>
      <c r="M23" s="5">
        <v>14073</v>
      </c>
      <c r="N23" s="5">
        <v>2279</v>
      </c>
      <c r="O23" s="5">
        <v>1625</v>
      </c>
      <c r="P23" s="5">
        <v>14039</v>
      </c>
      <c r="Q23" s="5">
        <v>12294</v>
      </c>
      <c r="R23" s="5">
        <v>471</v>
      </c>
      <c r="S23" s="5">
        <v>14983</v>
      </c>
      <c r="T23" s="5">
        <v>13006</v>
      </c>
      <c r="U23" s="5">
        <v>221</v>
      </c>
      <c r="V23" s="5">
        <v>209</v>
      </c>
      <c r="W23" s="5">
        <v>44</v>
      </c>
      <c r="X23" s="5">
        <v>215</v>
      </c>
      <c r="Y23" s="5">
        <v>83</v>
      </c>
      <c r="Z23" s="5">
        <v>755</v>
      </c>
      <c r="AA23" s="5">
        <v>6348</v>
      </c>
      <c r="AB23" s="5">
        <v>14382</v>
      </c>
      <c r="AC23" s="5">
        <v>6002</v>
      </c>
      <c r="AD23" s="5">
        <v>1112</v>
      </c>
      <c r="AE23" s="5">
        <v>5710</v>
      </c>
      <c r="AF23" s="5">
        <v>14309</v>
      </c>
      <c r="AG23" s="5">
        <v>3632</v>
      </c>
      <c r="AH23" s="5">
        <v>7435</v>
      </c>
      <c r="AI23" s="5">
        <v>15910</v>
      </c>
      <c r="AJ23" s="5">
        <v>7782</v>
      </c>
      <c r="AK23" s="5">
        <v>5963</v>
      </c>
      <c r="AL23" s="5">
        <v>7171</v>
      </c>
      <c r="AM23" s="5">
        <v>3082</v>
      </c>
      <c r="AN23" s="5">
        <v>6638</v>
      </c>
      <c r="AO23" s="5">
        <v>12236</v>
      </c>
      <c r="AP23" s="5">
        <v>813</v>
      </c>
      <c r="AQ23" s="5">
        <v>120</v>
      </c>
      <c r="AR23" s="5">
        <v>8096</v>
      </c>
      <c r="AS23" s="5">
        <v>796</v>
      </c>
      <c r="AT23" s="5">
        <v>4014</v>
      </c>
      <c r="AU23" s="5">
        <v>673</v>
      </c>
      <c r="AV23" s="5">
        <v>284</v>
      </c>
      <c r="AW23" s="5">
        <v>5958</v>
      </c>
      <c r="AX23" s="5">
        <v>698</v>
      </c>
      <c r="AY23" s="5">
        <v>4041</v>
      </c>
      <c r="AZ23" s="5">
        <v>12935</v>
      </c>
      <c r="BA23" s="5">
        <v>6314</v>
      </c>
      <c r="BB23" s="5">
        <v>13654</v>
      </c>
      <c r="BC23" s="5">
        <v>2657</v>
      </c>
      <c r="BD23" s="5">
        <v>4444</v>
      </c>
      <c r="BE23" s="5">
        <v>19026</v>
      </c>
      <c r="BF23" s="5"/>
      <c r="BG23" s="5">
        <v>2552</v>
      </c>
      <c r="BH23" s="5">
        <v>14740</v>
      </c>
      <c r="BI23" s="5">
        <v>3195</v>
      </c>
      <c r="BJ23" s="5">
        <v>3107</v>
      </c>
      <c r="BK23" s="5">
        <v>1223</v>
      </c>
      <c r="BL23" s="5">
        <v>207</v>
      </c>
      <c r="BM23" s="5">
        <v>131</v>
      </c>
      <c r="BN23" s="5">
        <v>24</v>
      </c>
      <c r="BO23" s="5">
        <v>43</v>
      </c>
      <c r="BP23" s="5">
        <v>10</v>
      </c>
      <c r="BQ23" s="5"/>
      <c r="BR23" s="5"/>
      <c r="BS23" s="5"/>
      <c r="BT23" s="5"/>
      <c r="BU23" s="5"/>
      <c r="BV23" s="5"/>
      <c r="BW23" s="5"/>
      <c r="BX23" s="5">
        <v>1530</v>
      </c>
      <c r="BY23" s="5">
        <v>735</v>
      </c>
      <c r="BZ23" s="5">
        <v>81</v>
      </c>
      <c r="CA23" s="5">
        <v>673</v>
      </c>
      <c r="CB23" s="5">
        <v>346</v>
      </c>
      <c r="CC23" s="5">
        <v>104</v>
      </c>
      <c r="CD23" s="5">
        <v>120</v>
      </c>
      <c r="CE23" s="5">
        <v>12090</v>
      </c>
      <c r="CF23" s="5">
        <v>1918</v>
      </c>
      <c r="CG23" s="5">
        <v>1175</v>
      </c>
      <c r="CH23" s="5">
        <v>1035</v>
      </c>
      <c r="CI23" s="5">
        <v>8193</v>
      </c>
      <c r="CJ23" s="5">
        <v>711</v>
      </c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</row>
    <row r="24" spans="1:129">
      <c r="A24" s="6" t="s">
        <v>59</v>
      </c>
      <c r="B24" s="5">
        <v>86254</v>
      </c>
      <c r="C24" s="5">
        <v>30392</v>
      </c>
      <c r="D24" s="5">
        <v>10060</v>
      </c>
      <c r="E24" s="5">
        <v>214</v>
      </c>
      <c r="F24" s="5">
        <v>460</v>
      </c>
      <c r="G24" s="5">
        <v>2243</v>
      </c>
      <c r="H24" s="5">
        <v>418</v>
      </c>
      <c r="I24" s="5">
        <v>464</v>
      </c>
      <c r="J24" s="5">
        <v>324</v>
      </c>
      <c r="K24" s="5">
        <v>15278</v>
      </c>
      <c r="L24" s="5">
        <v>12312</v>
      </c>
      <c r="M24" s="5">
        <v>14073</v>
      </c>
      <c r="N24" s="5">
        <v>2279</v>
      </c>
      <c r="O24" s="5">
        <v>1625</v>
      </c>
      <c r="P24" s="5">
        <v>14039</v>
      </c>
      <c r="Q24" s="5">
        <v>12294</v>
      </c>
      <c r="R24" s="5">
        <v>471</v>
      </c>
      <c r="S24" s="5">
        <v>14983</v>
      </c>
      <c r="T24" s="5">
        <v>13006</v>
      </c>
      <c r="U24" s="5">
        <v>221</v>
      </c>
      <c r="V24" s="5">
        <v>209</v>
      </c>
      <c r="W24" s="5">
        <v>44</v>
      </c>
      <c r="X24" s="5">
        <v>215</v>
      </c>
      <c r="Y24" s="5">
        <v>83</v>
      </c>
      <c r="Z24" s="5">
        <v>755</v>
      </c>
      <c r="AA24" s="5">
        <v>6348</v>
      </c>
      <c r="AB24" s="5">
        <v>14382</v>
      </c>
      <c r="AC24" s="5">
        <v>6002</v>
      </c>
      <c r="AD24" s="5">
        <v>1112</v>
      </c>
      <c r="AE24" s="5">
        <v>5710</v>
      </c>
      <c r="AF24" s="5">
        <v>14309</v>
      </c>
      <c r="AG24" s="5">
        <v>3632</v>
      </c>
      <c r="AH24" s="5">
        <v>7435</v>
      </c>
      <c r="AI24" s="5">
        <v>15910</v>
      </c>
      <c r="AJ24" s="5">
        <v>7782</v>
      </c>
      <c r="AK24" s="5">
        <v>5963</v>
      </c>
      <c r="AL24" s="5">
        <v>7171</v>
      </c>
      <c r="AM24" s="5">
        <v>3082</v>
      </c>
      <c r="AN24" s="5">
        <v>6638</v>
      </c>
      <c r="AO24" s="5">
        <v>12236</v>
      </c>
      <c r="AP24" s="5">
        <v>813</v>
      </c>
      <c r="AQ24" s="5">
        <v>120</v>
      </c>
      <c r="AR24" s="5">
        <v>8096</v>
      </c>
      <c r="AS24" s="5">
        <v>796</v>
      </c>
      <c r="AT24" s="5">
        <v>4014</v>
      </c>
      <c r="AU24" s="5">
        <v>673</v>
      </c>
      <c r="AV24" s="5">
        <v>284</v>
      </c>
      <c r="AW24" s="5">
        <v>5958</v>
      </c>
      <c r="AX24" s="5">
        <v>698</v>
      </c>
      <c r="AY24" s="5">
        <v>4041</v>
      </c>
      <c r="AZ24" s="5">
        <v>12935</v>
      </c>
      <c r="BA24" s="5">
        <v>6314</v>
      </c>
      <c r="BB24" s="5">
        <v>13654</v>
      </c>
      <c r="BC24" s="5">
        <v>2657</v>
      </c>
      <c r="BD24" s="5">
        <v>4444</v>
      </c>
      <c r="BE24" s="5">
        <v>19026</v>
      </c>
      <c r="BF24" s="5"/>
      <c r="BG24" s="5">
        <v>2552</v>
      </c>
      <c r="BH24" s="5">
        <v>14740</v>
      </c>
      <c r="BI24" s="5">
        <v>3195</v>
      </c>
      <c r="BJ24" s="5">
        <v>3107</v>
      </c>
      <c r="BK24" s="5">
        <v>1223</v>
      </c>
      <c r="BL24" s="5">
        <v>207</v>
      </c>
      <c r="BM24" s="5">
        <v>131</v>
      </c>
      <c r="BN24" s="5">
        <v>24</v>
      </c>
      <c r="BO24" s="5">
        <v>43</v>
      </c>
      <c r="BP24" s="5">
        <v>10</v>
      </c>
      <c r="BQ24" s="5"/>
      <c r="BR24" s="5"/>
      <c r="BS24" s="5"/>
      <c r="BT24" s="5"/>
      <c r="BU24" s="5"/>
      <c r="BV24" s="5"/>
      <c r="BW24" s="5"/>
      <c r="BX24" s="5">
        <v>1530</v>
      </c>
      <c r="BY24" s="5">
        <v>735</v>
      </c>
      <c r="BZ24" s="5">
        <v>81</v>
      </c>
      <c r="CA24" s="5">
        <v>673</v>
      </c>
      <c r="CB24" s="5">
        <v>346</v>
      </c>
      <c r="CC24" s="5">
        <v>104</v>
      </c>
      <c r="CD24" s="5">
        <v>120</v>
      </c>
      <c r="CE24" s="5">
        <v>12090</v>
      </c>
      <c r="CF24" s="5">
        <v>1918</v>
      </c>
      <c r="CG24" s="5">
        <v>1175</v>
      </c>
      <c r="CH24" s="5">
        <v>1035</v>
      </c>
      <c r="CI24" s="5">
        <v>8193</v>
      </c>
      <c r="CJ24" s="5">
        <v>711</v>
      </c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</row>
    <row r="25" spans="1:129">
      <c r="A25" s="3">
        <v>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</row>
    <row r="26" spans="1:129">
      <c r="A26" s="4" t="s">
        <v>124</v>
      </c>
      <c r="B26" s="5">
        <v>0</v>
      </c>
      <c r="C26" s="5">
        <v>0</v>
      </c>
      <c r="D26" s="5">
        <v>14516</v>
      </c>
      <c r="E26" s="5">
        <v>318</v>
      </c>
      <c r="F26" s="5">
        <v>249</v>
      </c>
      <c r="G26" s="5">
        <v>896</v>
      </c>
      <c r="H26" s="5">
        <v>677</v>
      </c>
      <c r="I26" s="5">
        <v>395</v>
      </c>
      <c r="J26" s="5">
        <v>306</v>
      </c>
      <c r="K26" s="5">
        <v>14997</v>
      </c>
      <c r="L26" s="5">
        <v>13685</v>
      </c>
      <c r="M26" s="5">
        <v>12092</v>
      </c>
      <c r="N26" s="5">
        <v>4470</v>
      </c>
      <c r="O26" s="5">
        <v>1909</v>
      </c>
      <c r="P26" s="5">
        <v>13844</v>
      </c>
      <c r="Q26" s="5">
        <v>14939</v>
      </c>
      <c r="R26" s="5">
        <v>1392</v>
      </c>
      <c r="S26" s="5">
        <v>15944</v>
      </c>
      <c r="T26" s="5">
        <v>12658</v>
      </c>
      <c r="U26" s="5">
        <v>212</v>
      </c>
      <c r="V26" s="5">
        <v>329</v>
      </c>
      <c r="W26" s="5">
        <v>169</v>
      </c>
      <c r="X26" s="5">
        <v>195</v>
      </c>
      <c r="Y26" s="5">
        <v>251</v>
      </c>
      <c r="Z26" s="5">
        <v>1312</v>
      </c>
      <c r="AA26" s="5">
        <v>7042</v>
      </c>
      <c r="AB26" s="5">
        <v>13520</v>
      </c>
      <c r="AC26" s="5">
        <v>6966</v>
      </c>
      <c r="AD26" s="5">
        <v>1760</v>
      </c>
      <c r="AE26" s="5">
        <v>6540</v>
      </c>
      <c r="AF26" s="5">
        <v>14772</v>
      </c>
      <c r="AG26" s="5">
        <v>3333</v>
      </c>
      <c r="AH26" s="5">
        <v>11693</v>
      </c>
      <c r="AI26" s="5">
        <v>12523</v>
      </c>
      <c r="AJ26" s="5">
        <v>4684</v>
      </c>
      <c r="AK26" s="5">
        <v>8691</v>
      </c>
      <c r="AL26" s="5">
        <v>8446</v>
      </c>
      <c r="AM26" s="5">
        <v>2972</v>
      </c>
      <c r="AN26" s="5">
        <v>6630</v>
      </c>
      <c r="AO26" s="5">
        <v>13716</v>
      </c>
      <c r="AP26" s="5">
        <v>808</v>
      </c>
      <c r="AQ26" s="5">
        <v>114</v>
      </c>
      <c r="AR26" s="5">
        <v>8480</v>
      </c>
      <c r="AS26" s="5">
        <v>921</v>
      </c>
      <c r="AT26" s="5">
        <v>3096</v>
      </c>
      <c r="AU26" s="5">
        <v>1162</v>
      </c>
      <c r="AV26" s="5">
        <v>553</v>
      </c>
      <c r="AW26" s="5">
        <v>6041</v>
      </c>
      <c r="AX26" s="5">
        <v>2383</v>
      </c>
      <c r="AY26" s="5">
        <v>3286</v>
      </c>
      <c r="AZ26" s="5">
        <v>13458</v>
      </c>
      <c r="BA26" s="5">
        <v>6091</v>
      </c>
      <c r="BB26" s="5">
        <v>16044</v>
      </c>
      <c r="BC26" s="5">
        <v>2142</v>
      </c>
      <c r="BD26" s="5">
        <v>4651</v>
      </c>
      <c r="BE26" s="5">
        <v>19192</v>
      </c>
      <c r="BF26" s="5"/>
      <c r="BG26" s="5">
        <v>2762</v>
      </c>
      <c r="BH26" s="5">
        <v>11497</v>
      </c>
      <c r="BI26" s="5">
        <v>1722</v>
      </c>
      <c r="BJ26" s="5">
        <v>6906</v>
      </c>
      <c r="BK26" s="5">
        <v>1546</v>
      </c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>
        <v>766</v>
      </c>
      <c r="DL26" s="5">
        <v>12008</v>
      </c>
      <c r="DM26" s="5">
        <v>2051</v>
      </c>
      <c r="DN26" s="5">
        <v>17508</v>
      </c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</row>
    <row r="27" spans="1:129">
      <c r="A27" s="6" t="s">
        <v>121</v>
      </c>
      <c r="B27" s="5">
        <v>0</v>
      </c>
      <c r="C27" s="5">
        <v>0</v>
      </c>
      <c r="D27" s="5">
        <v>14516</v>
      </c>
      <c r="E27" s="5">
        <v>318</v>
      </c>
      <c r="F27" s="5">
        <v>249</v>
      </c>
      <c r="G27" s="5">
        <v>896</v>
      </c>
      <c r="H27" s="5">
        <v>677</v>
      </c>
      <c r="I27" s="5">
        <v>395</v>
      </c>
      <c r="J27" s="5">
        <v>306</v>
      </c>
      <c r="K27" s="5">
        <v>14997</v>
      </c>
      <c r="L27" s="5">
        <v>13685</v>
      </c>
      <c r="M27" s="5">
        <v>12092</v>
      </c>
      <c r="N27" s="5">
        <v>4470</v>
      </c>
      <c r="O27" s="5">
        <v>1909</v>
      </c>
      <c r="P27" s="5">
        <v>13844</v>
      </c>
      <c r="Q27" s="5">
        <v>14939</v>
      </c>
      <c r="R27" s="5">
        <v>1392</v>
      </c>
      <c r="S27" s="5">
        <v>15944</v>
      </c>
      <c r="T27" s="5">
        <v>12658</v>
      </c>
      <c r="U27" s="5">
        <v>212</v>
      </c>
      <c r="V27" s="5">
        <v>329</v>
      </c>
      <c r="W27" s="5">
        <v>169</v>
      </c>
      <c r="X27" s="5">
        <v>195</v>
      </c>
      <c r="Y27" s="5">
        <v>251</v>
      </c>
      <c r="Z27" s="5">
        <v>1312</v>
      </c>
      <c r="AA27" s="5">
        <v>7042</v>
      </c>
      <c r="AB27" s="5">
        <v>13520</v>
      </c>
      <c r="AC27" s="5">
        <v>6966</v>
      </c>
      <c r="AD27" s="5">
        <v>1760</v>
      </c>
      <c r="AE27" s="5">
        <v>6540</v>
      </c>
      <c r="AF27" s="5">
        <v>14772</v>
      </c>
      <c r="AG27" s="5">
        <v>3333</v>
      </c>
      <c r="AH27" s="5">
        <v>11693</v>
      </c>
      <c r="AI27" s="5">
        <v>12523</v>
      </c>
      <c r="AJ27" s="5">
        <v>4684</v>
      </c>
      <c r="AK27" s="5">
        <v>8691</v>
      </c>
      <c r="AL27" s="5">
        <v>8446</v>
      </c>
      <c r="AM27" s="5">
        <v>2972</v>
      </c>
      <c r="AN27" s="5">
        <v>6630</v>
      </c>
      <c r="AO27" s="5">
        <v>13716</v>
      </c>
      <c r="AP27" s="5">
        <v>808</v>
      </c>
      <c r="AQ27" s="5">
        <v>114</v>
      </c>
      <c r="AR27" s="5">
        <v>8480</v>
      </c>
      <c r="AS27" s="5">
        <v>921</v>
      </c>
      <c r="AT27" s="5">
        <v>3096</v>
      </c>
      <c r="AU27" s="5">
        <v>1162</v>
      </c>
      <c r="AV27" s="5">
        <v>553</v>
      </c>
      <c r="AW27" s="5">
        <v>6041</v>
      </c>
      <c r="AX27" s="5">
        <v>2383</v>
      </c>
      <c r="AY27" s="5">
        <v>3286</v>
      </c>
      <c r="AZ27" s="5">
        <v>13458</v>
      </c>
      <c r="BA27" s="5">
        <v>6091</v>
      </c>
      <c r="BB27" s="5">
        <v>16044</v>
      </c>
      <c r="BC27" s="5">
        <v>2142</v>
      </c>
      <c r="BD27" s="5">
        <v>4651</v>
      </c>
      <c r="BE27" s="5">
        <v>19192</v>
      </c>
      <c r="BF27" s="5"/>
      <c r="BG27" s="5">
        <v>2762</v>
      </c>
      <c r="BH27" s="5">
        <v>11497</v>
      </c>
      <c r="BI27" s="5">
        <v>1722</v>
      </c>
      <c r="BJ27" s="5">
        <v>6906</v>
      </c>
      <c r="BK27" s="5">
        <v>1546</v>
      </c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>
        <v>766</v>
      </c>
      <c r="DL27" s="5">
        <v>12008</v>
      </c>
      <c r="DM27" s="5">
        <v>2051</v>
      </c>
      <c r="DN27" s="5">
        <v>17508</v>
      </c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</row>
    <row r="28" spans="1:129">
      <c r="A28" s="3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</row>
    <row r="29" spans="1:129">
      <c r="A29" s="4" t="s">
        <v>42</v>
      </c>
      <c r="B29" s="5">
        <v>0</v>
      </c>
      <c r="C29" s="5">
        <v>0</v>
      </c>
      <c r="D29" s="5">
        <v>15973</v>
      </c>
      <c r="E29" s="5">
        <v>693</v>
      </c>
      <c r="F29" s="5">
        <v>704</v>
      </c>
      <c r="G29" s="5">
        <v>1803</v>
      </c>
      <c r="H29" s="5">
        <v>997</v>
      </c>
      <c r="I29" s="5">
        <v>764</v>
      </c>
      <c r="J29" s="5">
        <v>704</v>
      </c>
      <c r="K29" s="5">
        <v>12647</v>
      </c>
      <c r="L29" s="5">
        <v>11509</v>
      </c>
      <c r="M29" s="5">
        <v>14912</v>
      </c>
      <c r="N29" s="5">
        <v>5410</v>
      </c>
      <c r="O29" s="5">
        <v>2523</v>
      </c>
      <c r="P29" s="5">
        <v>11305</v>
      </c>
      <c r="Q29" s="5">
        <v>19188</v>
      </c>
      <c r="R29" s="5">
        <v>1569</v>
      </c>
      <c r="S29" s="5">
        <v>19709</v>
      </c>
      <c r="T29" s="5">
        <v>10035</v>
      </c>
      <c r="U29" s="5">
        <v>344</v>
      </c>
      <c r="V29" s="5">
        <v>597</v>
      </c>
      <c r="W29" s="5">
        <v>232</v>
      </c>
      <c r="X29" s="5">
        <v>289</v>
      </c>
      <c r="Y29" s="5">
        <v>438</v>
      </c>
      <c r="Z29" s="5">
        <v>1507</v>
      </c>
      <c r="AA29" s="5">
        <v>9085</v>
      </c>
      <c r="AB29" s="5">
        <v>10670</v>
      </c>
      <c r="AC29" s="5">
        <v>8612</v>
      </c>
      <c r="AD29" s="5">
        <v>2587</v>
      </c>
      <c r="AE29" s="5">
        <v>8397</v>
      </c>
      <c r="AF29" s="5">
        <v>12946</v>
      </c>
      <c r="AG29" s="5">
        <v>3877</v>
      </c>
      <c r="AH29" s="5">
        <v>14850</v>
      </c>
      <c r="AI29" s="5">
        <v>9977</v>
      </c>
      <c r="AJ29" s="5">
        <v>4185</v>
      </c>
      <c r="AK29" s="5">
        <v>8386</v>
      </c>
      <c r="AL29" s="5">
        <v>10098</v>
      </c>
      <c r="AM29" s="5">
        <v>2956</v>
      </c>
      <c r="AN29" s="5">
        <v>9604</v>
      </c>
      <c r="AO29" s="5">
        <v>11290</v>
      </c>
      <c r="AP29" s="5">
        <v>1219</v>
      </c>
      <c r="AQ29" s="5">
        <v>131</v>
      </c>
      <c r="AR29" s="5">
        <v>9083</v>
      </c>
      <c r="AS29" s="5">
        <v>1042</v>
      </c>
      <c r="AT29" s="5">
        <v>2630</v>
      </c>
      <c r="AU29" s="5">
        <v>1873</v>
      </c>
      <c r="AV29" s="5">
        <v>709</v>
      </c>
      <c r="AW29" s="5">
        <v>4669</v>
      </c>
      <c r="AX29" s="5">
        <v>3215</v>
      </c>
      <c r="AY29" s="5">
        <v>2823</v>
      </c>
      <c r="AZ29" s="5">
        <v>16178</v>
      </c>
      <c r="BA29" s="5">
        <v>5290</v>
      </c>
      <c r="BB29" s="5">
        <v>20172</v>
      </c>
      <c r="BC29" s="5">
        <v>1804</v>
      </c>
      <c r="BD29" s="5">
        <v>3877</v>
      </c>
      <c r="BE29" s="5">
        <v>19089</v>
      </c>
      <c r="BF29" s="5"/>
      <c r="BG29" s="5">
        <v>3693</v>
      </c>
      <c r="BH29" s="5">
        <v>10864</v>
      </c>
      <c r="BI29" s="5">
        <v>2268</v>
      </c>
      <c r="BJ29" s="5">
        <v>6730</v>
      </c>
      <c r="BK29" s="5">
        <v>1938</v>
      </c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>
        <v>990</v>
      </c>
      <c r="DL29" s="5">
        <v>8068</v>
      </c>
      <c r="DM29" s="5">
        <v>2957</v>
      </c>
      <c r="DN29" s="5">
        <v>17970</v>
      </c>
      <c r="DO29" s="5">
        <v>1219</v>
      </c>
      <c r="DP29" s="5">
        <v>2950</v>
      </c>
      <c r="DQ29" s="5">
        <v>126</v>
      </c>
      <c r="DR29" s="5">
        <v>379</v>
      </c>
      <c r="DS29" s="5"/>
      <c r="DT29" s="5"/>
      <c r="DU29" s="5"/>
      <c r="DV29" s="5"/>
      <c r="DW29" s="5"/>
      <c r="DX29" s="5"/>
      <c r="DY29" s="5"/>
    </row>
    <row r="30" spans="1:129">
      <c r="A30" s="6" t="s">
        <v>41</v>
      </c>
      <c r="B30" s="5">
        <v>0</v>
      </c>
      <c r="C30" s="5">
        <v>0</v>
      </c>
      <c r="D30" s="5">
        <v>642</v>
      </c>
      <c r="E30" s="5">
        <v>29</v>
      </c>
      <c r="F30" s="5">
        <v>47</v>
      </c>
      <c r="G30" s="5">
        <v>210</v>
      </c>
      <c r="H30" s="5">
        <v>52</v>
      </c>
      <c r="I30" s="5">
        <v>49</v>
      </c>
      <c r="J30" s="5">
        <v>52</v>
      </c>
      <c r="K30" s="5">
        <v>712</v>
      </c>
      <c r="L30" s="5">
        <v>635</v>
      </c>
      <c r="M30" s="5">
        <v>743</v>
      </c>
      <c r="N30" s="5">
        <v>241</v>
      </c>
      <c r="O30" s="5">
        <v>134</v>
      </c>
      <c r="P30" s="5">
        <v>604</v>
      </c>
      <c r="Q30" s="5">
        <v>991</v>
      </c>
      <c r="R30" s="5">
        <v>93</v>
      </c>
      <c r="S30" s="5">
        <v>1047</v>
      </c>
      <c r="T30" s="5">
        <v>525</v>
      </c>
      <c r="U30" s="5">
        <v>23</v>
      </c>
      <c r="V30" s="5">
        <v>41</v>
      </c>
      <c r="W30" s="5">
        <v>14</v>
      </c>
      <c r="X30" s="5">
        <v>14</v>
      </c>
      <c r="Y30" s="5">
        <v>28</v>
      </c>
      <c r="Z30" s="5">
        <v>36</v>
      </c>
      <c r="AA30" s="5">
        <v>439</v>
      </c>
      <c r="AB30" s="5">
        <v>583</v>
      </c>
      <c r="AC30" s="5">
        <v>409</v>
      </c>
      <c r="AD30" s="5">
        <v>146</v>
      </c>
      <c r="AE30" s="5">
        <v>378</v>
      </c>
      <c r="AF30" s="5">
        <v>661</v>
      </c>
      <c r="AG30" s="5">
        <v>151</v>
      </c>
      <c r="AH30" s="5">
        <v>701</v>
      </c>
      <c r="AI30" s="5">
        <v>455</v>
      </c>
      <c r="AJ30" s="5">
        <v>193</v>
      </c>
      <c r="AK30" s="5">
        <v>415</v>
      </c>
      <c r="AL30" s="5">
        <v>502</v>
      </c>
      <c r="AM30" s="5">
        <v>136</v>
      </c>
      <c r="AN30" s="5">
        <v>536</v>
      </c>
      <c r="AO30" s="5">
        <v>607</v>
      </c>
      <c r="AP30" s="5">
        <v>59</v>
      </c>
      <c r="AQ30" s="5">
        <v>12</v>
      </c>
      <c r="AR30" s="5">
        <v>379</v>
      </c>
      <c r="AS30" s="5">
        <v>57</v>
      </c>
      <c r="AT30" s="5">
        <v>150</v>
      </c>
      <c r="AU30" s="5">
        <v>118</v>
      </c>
      <c r="AV30" s="5">
        <v>39</v>
      </c>
      <c r="AW30" s="5">
        <v>285</v>
      </c>
      <c r="AX30" s="5">
        <v>139</v>
      </c>
      <c r="AY30" s="5">
        <v>124</v>
      </c>
      <c r="AZ30" s="5">
        <v>800</v>
      </c>
      <c r="BA30" s="5">
        <v>298</v>
      </c>
      <c r="BB30" s="5">
        <v>996</v>
      </c>
      <c r="BC30" s="5">
        <v>102</v>
      </c>
      <c r="BD30" s="5">
        <v>196</v>
      </c>
      <c r="BE30" s="5">
        <v>1019</v>
      </c>
      <c r="BF30" s="5"/>
      <c r="BG30" s="5">
        <v>217</v>
      </c>
      <c r="BH30" s="5">
        <v>510</v>
      </c>
      <c r="BI30" s="5">
        <v>117</v>
      </c>
      <c r="BJ30" s="5">
        <v>247</v>
      </c>
      <c r="BK30" s="5">
        <v>89</v>
      </c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>
        <v>63</v>
      </c>
      <c r="DL30" s="5">
        <v>494</v>
      </c>
      <c r="DM30" s="5">
        <v>175</v>
      </c>
      <c r="DN30" s="5">
        <v>1121</v>
      </c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</row>
    <row r="31" spans="1:129">
      <c r="A31" s="6" t="s">
        <v>96</v>
      </c>
      <c r="B31" s="5">
        <v>0</v>
      </c>
      <c r="C31" s="5">
        <v>0</v>
      </c>
      <c r="D31" s="5">
        <v>1948</v>
      </c>
      <c r="E31" s="5">
        <v>118</v>
      </c>
      <c r="F31" s="5">
        <v>137</v>
      </c>
      <c r="G31" s="5">
        <v>195</v>
      </c>
      <c r="H31" s="5">
        <v>166</v>
      </c>
      <c r="I31" s="5">
        <v>160</v>
      </c>
      <c r="J31" s="5">
        <v>117</v>
      </c>
      <c r="K31" s="5">
        <v>1800</v>
      </c>
      <c r="L31" s="5">
        <v>1566</v>
      </c>
      <c r="M31" s="5">
        <v>2101</v>
      </c>
      <c r="N31" s="5">
        <v>596</v>
      </c>
      <c r="O31" s="5">
        <v>363</v>
      </c>
      <c r="P31" s="5">
        <v>1653</v>
      </c>
      <c r="Q31" s="5">
        <v>2661</v>
      </c>
      <c r="R31" s="5">
        <v>191</v>
      </c>
      <c r="S31" s="5">
        <v>2823</v>
      </c>
      <c r="T31" s="5">
        <v>1414</v>
      </c>
      <c r="U31" s="5">
        <v>42</v>
      </c>
      <c r="V31" s="5">
        <v>83</v>
      </c>
      <c r="W31" s="5">
        <v>35</v>
      </c>
      <c r="X31" s="5">
        <v>34</v>
      </c>
      <c r="Y31" s="5">
        <v>56</v>
      </c>
      <c r="Z31" s="5">
        <v>83</v>
      </c>
      <c r="AA31" s="5">
        <v>1388</v>
      </c>
      <c r="AB31" s="5">
        <v>1393</v>
      </c>
      <c r="AC31" s="5">
        <v>1025</v>
      </c>
      <c r="AD31" s="5">
        <v>333</v>
      </c>
      <c r="AE31" s="5">
        <v>1102</v>
      </c>
      <c r="AF31" s="5">
        <v>1848</v>
      </c>
      <c r="AG31" s="5">
        <v>422</v>
      </c>
      <c r="AH31" s="5">
        <v>2264</v>
      </c>
      <c r="AI31" s="5">
        <v>1066</v>
      </c>
      <c r="AJ31" s="5">
        <v>697</v>
      </c>
      <c r="AK31" s="5">
        <v>1130</v>
      </c>
      <c r="AL31" s="5">
        <v>1329</v>
      </c>
      <c r="AM31" s="5">
        <v>301</v>
      </c>
      <c r="AN31" s="5">
        <v>1226</v>
      </c>
      <c r="AO31" s="5">
        <v>1531</v>
      </c>
      <c r="AP31" s="5">
        <v>190</v>
      </c>
      <c r="AQ31" s="5">
        <v>17</v>
      </c>
      <c r="AR31" s="5">
        <v>1294</v>
      </c>
      <c r="AS31" s="5">
        <v>152</v>
      </c>
      <c r="AT31" s="5">
        <v>352</v>
      </c>
      <c r="AU31" s="5">
        <v>270</v>
      </c>
      <c r="AV31" s="5">
        <v>138</v>
      </c>
      <c r="AW31" s="5">
        <v>597</v>
      </c>
      <c r="AX31" s="5">
        <v>348</v>
      </c>
      <c r="AY31" s="5">
        <v>423</v>
      </c>
      <c r="AZ31" s="5">
        <v>2210</v>
      </c>
      <c r="BA31" s="5">
        <v>756</v>
      </c>
      <c r="BB31" s="5">
        <v>2759</v>
      </c>
      <c r="BC31" s="5">
        <v>192</v>
      </c>
      <c r="BD31" s="5">
        <v>565</v>
      </c>
      <c r="BE31" s="5">
        <v>2504</v>
      </c>
      <c r="BF31" s="5"/>
      <c r="BG31" s="5">
        <v>587</v>
      </c>
      <c r="BH31" s="5">
        <v>1551</v>
      </c>
      <c r="BI31" s="5">
        <v>346</v>
      </c>
      <c r="BJ31" s="5">
        <v>684</v>
      </c>
      <c r="BK31" s="5">
        <v>258</v>
      </c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>
        <v>1219</v>
      </c>
      <c r="DP31" s="5">
        <v>2950</v>
      </c>
      <c r="DQ31" s="5">
        <v>126</v>
      </c>
      <c r="DR31" s="5">
        <v>379</v>
      </c>
      <c r="DS31" s="5"/>
      <c r="DT31" s="5"/>
      <c r="DU31" s="5"/>
      <c r="DV31" s="5"/>
      <c r="DW31" s="5"/>
      <c r="DX31" s="5"/>
      <c r="DY31" s="5"/>
    </row>
    <row r="32" spans="1:129">
      <c r="A32" s="6" t="s">
        <v>100</v>
      </c>
      <c r="B32" s="5">
        <v>0</v>
      </c>
      <c r="C32" s="5">
        <v>0</v>
      </c>
      <c r="D32" s="5">
        <v>1421</v>
      </c>
      <c r="E32" s="5">
        <v>97</v>
      </c>
      <c r="F32" s="5">
        <v>88</v>
      </c>
      <c r="G32" s="5">
        <v>193</v>
      </c>
      <c r="H32" s="5">
        <v>131</v>
      </c>
      <c r="I32" s="5">
        <v>115</v>
      </c>
      <c r="J32" s="5">
        <v>91</v>
      </c>
      <c r="K32" s="5">
        <v>1422</v>
      </c>
      <c r="L32" s="5">
        <v>1379</v>
      </c>
      <c r="M32" s="5">
        <v>1435</v>
      </c>
      <c r="N32" s="5">
        <v>508</v>
      </c>
      <c r="O32" s="5">
        <v>363</v>
      </c>
      <c r="P32" s="5">
        <v>1239</v>
      </c>
      <c r="Q32" s="5">
        <v>1793</v>
      </c>
      <c r="R32" s="5">
        <v>185</v>
      </c>
      <c r="S32" s="5">
        <v>1837</v>
      </c>
      <c r="T32" s="5">
        <v>1159</v>
      </c>
      <c r="U32" s="5">
        <v>53</v>
      </c>
      <c r="V32" s="5">
        <v>77</v>
      </c>
      <c r="W32" s="5">
        <v>32</v>
      </c>
      <c r="X32" s="5">
        <v>47</v>
      </c>
      <c r="Y32" s="5">
        <v>69</v>
      </c>
      <c r="Z32" s="5">
        <v>135</v>
      </c>
      <c r="AA32" s="5">
        <v>858</v>
      </c>
      <c r="AB32" s="5">
        <v>1182</v>
      </c>
      <c r="AC32" s="5">
        <v>811</v>
      </c>
      <c r="AD32" s="5">
        <v>382</v>
      </c>
      <c r="AE32" s="5">
        <v>845</v>
      </c>
      <c r="AF32" s="5">
        <v>1419</v>
      </c>
      <c r="AG32" s="5">
        <v>394</v>
      </c>
      <c r="AH32" s="5">
        <v>1583</v>
      </c>
      <c r="AI32" s="5">
        <v>1049</v>
      </c>
      <c r="AJ32" s="5">
        <v>456</v>
      </c>
      <c r="AK32" s="5">
        <v>960</v>
      </c>
      <c r="AL32" s="5">
        <v>967</v>
      </c>
      <c r="AM32" s="5">
        <v>293</v>
      </c>
      <c r="AN32" s="5">
        <v>957</v>
      </c>
      <c r="AO32" s="5">
        <v>1244</v>
      </c>
      <c r="AP32" s="5">
        <v>175</v>
      </c>
      <c r="AQ32" s="5">
        <v>19</v>
      </c>
      <c r="AR32" s="5">
        <v>849</v>
      </c>
      <c r="AS32" s="5">
        <v>126</v>
      </c>
      <c r="AT32" s="5">
        <v>248</v>
      </c>
      <c r="AU32" s="5">
        <v>219</v>
      </c>
      <c r="AV32" s="5">
        <v>105</v>
      </c>
      <c r="AW32" s="5">
        <v>539</v>
      </c>
      <c r="AX32" s="5">
        <v>353</v>
      </c>
      <c r="AY32" s="5">
        <v>388</v>
      </c>
      <c r="AZ32" s="5">
        <v>1475</v>
      </c>
      <c r="BA32" s="5">
        <v>657</v>
      </c>
      <c r="BB32" s="5">
        <v>1949</v>
      </c>
      <c r="BC32" s="5">
        <v>220</v>
      </c>
      <c r="BD32" s="5">
        <v>428</v>
      </c>
      <c r="BE32" s="5">
        <v>2130</v>
      </c>
      <c r="BF32" s="5"/>
      <c r="BG32" s="5">
        <v>415</v>
      </c>
      <c r="BH32" s="5">
        <v>984</v>
      </c>
      <c r="BI32" s="5">
        <v>275</v>
      </c>
      <c r="BJ32" s="5">
        <v>689</v>
      </c>
      <c r="BK32" s="5">
        <v>232</v>
      </c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>
        <v>169</v>
      </c>
      <c r="DL32" s="5">
        <v>1094</v>
      </c>
      <c r="DM32" s="5">
        <v>430</v>
      </c>
      <c r="DN32" s="5">
        <v>1885</v>
      </c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</row>
    <row r="33" spans="1:129">
      <c r="A33" s="6" t="s">
        <v>121</v>
      </c>
      <c r="B33" s="5">
        <v>0</v>
      </c>
      <c r="C33" s="5">
        <v>0</v>
      </c>
      <c r="D33" s="5">
        <v>6730</v>
      </c>
      <c r="E33" s="5">
        <v>171</v>
      </c>
      <c r="F33" s="5">
        <v>159</v>
      </c>
      <c r="G33" s="5">
        <v>502</v>
      </c>
      <c r="H33" s="5">
        <v>306</v>
      </c>
      <c r="I33" s="5">
        <v>216</v>
      </c>
      <c r="J33" s="5">
        <v>186</v>
      </c>
      <c r="K33" s="5">
        <v>4844</v>
      </c>
      <c r="L33" s="5">
        <v>4414</v>
      </c>
      <c r="M33" s="5">
        <v>5713</v>
      </c>
      <c r="N33" s="5">
        <v>2158</v>
      </c>
      <c r="O33" s="5">
        <v>800</v>
      </c>
      <c r="P33" s="5">
        <v>4467</v>
      </c>
      <c r="Q33" s="5">
        <v>7247</v>
      </c>
      <c r="R33" s="5">
        <v>565</v>
      </c>
      <c r="S33" s="5">
        <v>7395</v>
      </c>
      <c r="T33" s="5">
        <v>3982</v>
      </c>
      <c r="U33" s="5">
        <v>92</v>
      </c>
      <c r="V33" s="5">
        <v>183</v>
      </c>
      <c r="W33" s="5">
        <v>77</v>
      </c>
      <c r="X33" s="5">
        <v>91</v>
      </c>
      <c r="Y33" s="5">
        <v>126</v>
      </c>
      <c r="Z33" s="5">
        <v>694</v>
      </c>
      <c r="AA33" s="5">
        <v>3312</v>
      </c>
      <c r="AB33" s="5">
        <v>4294</v>
      </c>
      <c r="AC33" s="5">
        <v>3489</v>
      </c>
      <c r="AD33" s="5">
        <v>834</v>
      </c>
      <c r="AE33" s="5">
        <v>3100</v>
      </c>
      <c r="AF33" s="5">
        <v>5094</v>
      </c>
      <c r="AG33" s="5">
        <v>1692</v>
      </c>
      <c r="AH33" s="5">
        <v>5436</v>
      </c>
      <c r="AI33" s="5">
        <v>4303</v>
      </c>
      <c r="AJ33" s="5">
        <v>1643</v>
      </c>
      <c r="AK33" s="5">
        <v>3093</v>
      </c>
      <c r="AL33" s="5">
        <v>3988</v>
      </c>
      <c r="AM33" s="5">
        <v>1274</v>
      </c>
      <c r="AN33" s="5">
        <v>3375</v>
      </c>
      <c r="AO33" s="5">
        <v>4532</v>
      </c>
      <c r="AP33" s="5">
        <v>355</v>
      </c>
      <c r="AQ33" s="5">
        <v>41</v>
      </c>
      <c r="AR33" s="5">
        <v>3762</v>
      </c>
      <c r="AS33" s="5">
        <v>370</v>
      </c>
      <c r="AT33" s="5">
        <v>959</v>
      </c>
      <c r="AU33" s="5">
        <v>589</v>
      </c>
      <c r="AV33" s="5">
        <v>198</v>
      </c>
      <c r="AW33" s="5">
        <v>1886</v>
      </c>
      <c r="AX33" s="5">
        <v>1213</v>
      </c>
      <c r="AY33" s="5">
        <v>1124</v>
      </c>
      <c r="AZ33" s="5">
        <v>6328</v>
      </c>
      <c r="BA33" s="5">
        <v>1993</v>
      </c>
      <c r="BB33" s="5">
        <v>7711</v>
      </c>
      <c r="BC33" s="5">
        <v>707</v>
      </c>
      <c r="BD33" s="5">
        <v>1504</v>
      </c>
      <c r="BE33" s="5">
        <v>7121</v>
      </c>
      <c r="BF33" s="5"/>
      <c r="BG33" s="5">
        <v>1153</v>
      </c>
      <c r="BH33" s="5">
        <v>4428</v>
      </c>
      <c r="BI33" s="5">
        <v>754</v>
      </c>
      <c r="BJ33" s="5">
        <v>2976</v>
      </c>
      <c r="BK33" s="5">
        <v>723</v>
      </c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>
        <v>341</v>
      </c>
      <c r="DL33" s="5">
        <v>3755</v>
      </c>
      <c r="DM33" s="5">
        <v>1119</v>
      </c>
      <c r="DN33" s="5">
        <v>7926</v>
      </c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</row>
    <row r="34" spans="1:129">
      <c r="A34" s="6" t="s">
        <v>126</v>
      </c>
      <c r="B34" s="5">
        <v>0</v>
      </c>
      <c r="C34" s="5">
        <v>0</v>
      </c>
      <c r="D34" s="5">
        <v>5232</v>
      </c>
      <c r="E34" s="5">
        <v>278</v>
      </c>
      <c r="F34" s="5">
        <v>273</v>
      </c>
      <c r="G34" s="5">
        <v>703</v>
      </c>
      <c r="H34" s="5">
        <v>342</v>
      </c>
      <c r="I34" s="5">
        <v>224</v>
      </c>
      <c r="J34" s="5">
        <v>258</v>
      </c>
      <c r="K34" s="5">
        <v>3869</v>
      </c>
      <c r="L34" s="5">
        <v>3515</v>
      </c>
      <c r="M34" s="5">
        <v>4920</v>
      </c>
      <c r="N34" s="5">
        <v>1907</v>
      </c>
      <c r="O34" s="5">
        <v>863</v>
      </c>
      <c r="P34" s="5">
        <v>3342</v>
      </c>
      <c r="Q34" s="5">
        <v>6496</v>
      </c>
      <c r="R34" s="5">
        <v>535</v>
      </c>
      <c r="S34" s="5">
        <v>6607</v>
      </c>
      <c r="T34" s="5">
        <v>2955</v>
      </c>
      <c r="U34" s="5">
        <v>134</v>
      </c>
      <c r="V34" s="5">
        <v>213</v>
      </c>
      <c r="W34" s="5">
        <v>74</v>
      </c>
      <c r="X34" s="5">
        <v>103</v>
      </c>
      <c r="Y34" s="5">
        <v>159</v>
      </c>
      <c r="Z34" s="5">
        <v>559</v>
      </c>
      <c r="AA34" s="5">
        <v>3088</v>
      </c>
      <c r="AB34" s="5">
        <v>3218</v>
      </c>
      <c r="AC34" s="5">
        <v>2878</v>
      </c>
      <c r="AD34" s="5">
        <v>892</v>
      </c>
      <c r="AE34" s="5">
        <v>2972</v>
      </c>
      <c r="AF34" s="5">
        <v>3924</v>
      </c>
      <c r="AG34" s="5">
        <v>1218</v>
      </c>
      <c r="AH34" s="5">
        <v>4866</v>
      </c>
      <c r="AI34" s="5">
        <v>3104</v>
      </c>
      <c r="AJ34" s="5">
        <v>1196</v>
      </c>
      <c r="AK34" s="5">
        <v>2788</v>
      </c>
      <c r="AL34" s="5">
        <v>3312</v>
      </c>
      <c r="AM34" s="5">
        <v>952</v>
      </c>
      <c r="AN34" s="5">
        <v>3510</v>
      </c>
      <c r="AO34" s="5">
        <v>3376</v>
      </c>
      <c r="AP34" s="5">
        <v>440</v>
      </c>
      <c r="AQ34" s="5">
        <v>42</v>
      </c>
      <c r="AR34" s="5">
        <v>2799</v>
      </c>
      <c r="AS34" s="5">
        <v>337</v>
      </c>
      <c r="AT34" s="5">
        <v>921</v>
      </c>
      <c r="AU34" s="5">
        <v>677</v>
      </c>
      <c r="AV34" s="5">
        <v>229</v>
      </c>
      <c r="AW34" s="5">
        <v>1362</v>
      </c>
      <c r="AX34" s="5">
        <v>1162</v>
      </c>
      <c r="AY34" s="5">
        <v>764</v>
      </c>
      <c r="AZ34" s="5">
        <v>5365</v>
      </c>
      <c r="BA34" s="5">
        <v>1586</v>
      </c>
      <c r="BB34" s="5">
        <v>6757</v>
      </c>
      <c r="BC34" s="5">
        <v>583</v>
      </c>
      <c r="BD34" s="5">
        <v>1184</v>
      </c>
      <c r="BE34" s="5">
        <v>6315</v>
      </c>
      <c r="BF34" s="5"/>
      <c r="BG34" s="5">
        <v>1321</v>
      </c>
      <c r="BH34" s="5">
        <v>3391</v>
      </c>
      <c r="BI34" s="5">
        <v>776</v>
      </c>
      <c r="BJ34" s="5">
        <v>2134</v>
      </c>
      <c r="BK34" s="5">
        <v>636</v>
      </c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>
        <v>417</v>
      </c>
      <c r="DL34" s="5">
        <v>2725</v>
      </c>
      <c r="DM34" s="5">
        <v>1233</v>
      </c>
      <c r="DN34" s="5">
        <v>7038</v>
      </c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</row>
    <row r="35" spans="1:129">
      <c r="A35" s="3">
        <v>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</row>
    <row r="36" spans="1:129">
      <c r="A36" s="4" t="s">
        <v>19</v>
      </c>
      <c r="B36" s="5">
        <v>0</v>
      </c>
      <c r="C36" s="5">
        <v>0</v>
      </c>
      <c r="D36" s="5">
        <v>10443</v>
      </c>
      <c r="E36" s="5">
        <v>368</v>
      </c>
      <c r="F36" s="5">
        <v>800</v>
      </c>
      <c r="G36" s="5">
        <v>1746</v>
      </c>
      <c r="H36" s="5">
        <v>569</v>
      </c>
      <c r="I36" s="5">
        <v>728</v>
      </c>
      <c r="J36" s="5">
        <v>488</v>
      </c>
      <c r="K36" s="5">
        <v>9915</v>
      </c>
      <c r="L36" s="5">
        <v>8344</v>
      </c>
      <c r="M36" s="5">
        <v>11900</v>
      </c>
      <c r="N36" s="5">
        <v>3575</v>
      </c>
      <c r="O36" s="5">
        <v>1534</v>
      </c>
      <c r="P36" s="5">
        <v>6987</v>
      </c>
      <c r="Q36" s="5">
        <v>16244</v>
      </c>
      <c r="R36" s="5">
        <v>594</v>
      </c>
      <c r="S36" s="5">
        <v>14650</v>
      </c>
      <c r="T36" s="5">
        <v>8203</v>
      </c>
      <c r="U36" s="5">
        <v>169</v>
      </c>
      <c r="V36" s="5">
        <v>273</v>
      </c>
      <c r="W36" s="5">
        <v>147</v>
      </c>
      <c r="X36" s="5">
        <v>172</v>
      </c>
      <c r="Y36" s="5">
        <v>329</v>
      </c>
      <c r="Z36" s="5">
        <v>1329</v>
      </c>
      <c r="AA36" s="5">
        <v>7183</v>
      </c>
      <c r="AB36" s="5">
        <v>7840</v>
      </c>
      <c r="AC36" s="5">
        <v>6235</v>
      </c>
      <c r="AD36" s="5">
        <v>1529</v>
      </c>
      <c r="AE36" s="5">
        <v>5460</v>
      </c>
      <c r="AF36" s="5">
        <v>12190</v>
      </c>
      <c r="AG36" s="5">
        <v>2738</v>
      </c>
      <c r="AH36" s="5">
        <v>11103</v>
      </c>
      <c r="AI36" s="5">
        <v>9218</v>
      </c>
      <c r="AJ36" s="5">
        <v>3687</v>
      </c>
      <c r="AK36" s="5">
        <v>6070</v>
      </c>
      <c r="AL36" s="5">
        <v>8177</v>
      </c>
      <c r="AM36" s="5">
        <v>2153</v>
      </c>
      <c r="AN36" s="5">
        <v>6188</v>
      </c>
      <c r="AO36" s="5">
        <v>8695</v>
      </c>
      <c r="AP36" s="5">
        <v>718</v>
      </c>
      <c r="AQ36" s="5">
        <v>81</v>
      </c>
      <c r="AR36" s="5">
        <v>8111</v>
      </c>
      <c r="AS36" s="5">
        <v>530</v>
      </c>
      <c r="AT36" s="5">
        <v>2133</v>
      </c>
      <c r="AU36" s="5">
        <v>1487</v>
      </c>
      <c r="AV36" s="5">
        <v>455</v>
      </c>
      <c r="AW36" s="5">
        <v>3362</v>
      </c>
      <c r="AX36" s="5">
        <v>1739</v>
      </c>
      <c r="AY36" s="5">
        <v>1841</v>
      </c>
      <c r="AZ36" s="5">
        <v>12796</v>
      </c>
      <c r="BA36" s="5">
        <v>3560</v>
      </c>
      <c r="BB36" s="5">
        <v>15541</v>
      </c>
      <c r="BC36" s="5">
        <v>1310</v>
      </c>
      <c r="BD36" s="5">
        <v>2813</v>
      </c>
      <c r="BE36" s="5">
        <v>14758</v>
      </c>
      <c r="BF36" s="5"/>
      <c r="BG36" s="5">
        <v>2467</v>
      </c>
      <c r="BH36" s="5">
        <v>9835</v>
      </c>
      <c r="BI36" s="5">
        <v>2028</v>
      </c>
      <c r="BJ36" s="5">
        <v>4383</v>
      </c>
      <c r="BK36" s="5">
        <v>1167</v>
      </c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>
        <v>6419</v>
      </c>
      <c r="DP36" s="5">
        <v>15260</v>
      </c>
      <c r="DQ36" s="5">
        <v>794</v>
      </c>
      <c r="DR36" s="5">
        <v>2969</v>
      </c>
      <c r="DS36" s="5"/>
      <c r="DT36" s="5"/>
      <c r="DU36" s="5"/>
      <c r="DV36" s="5"/>
      <c r="DW36" s="5"/>
      <c r="DX36" s="5"/>
      <c r="DY36" s="5"/>
    </row>
    <row r="37" spans="1:129">
      <c r="A37" s="6" t="s">
        <v>18</v>
      </c>
      <c r="B37" s="5">
        <v>0</v>
      </c>
      <c r="C37" s="5">
        <v>0</v>
      </c>
      <c r="D37" s="5">
        <v>10443</v>
      </c>
      <c r="E37" s="5">
        <v>368</v>
      </c>
      <c r="F37" s="5">
        <v>800</v>
      </c>
      <c r="G37" s="5">
        <v>1746</v>
      </c>
      <c r="H37" s="5">
        <v>569</v>
      </c>
      <c r="I37" s="5">
        <v>728</v>
      </c>
      <c r="J37" s="5">
        <v>488</v>
      </c>
      <c r="K37" s="5">
        <v>9915</v>
      </c>
      <c r="L37" s="5">
        <v>8344</v>
      </c>
      <c r="M37" s="5">
        <v>11900</v>
      </c>
      <c r="N37" s="5">
        <v>3575</v>
      </c>
      <c r="O37" s="5">
        <v>1534</v>
      </c>
      <c r="P37" s="5">
        <v>6987</v>
      </c>
      <c r="Q37" s="5">
        <v>16244</v>
      </c>
      <c r="R37" s="5">
        <v>594</v>
      </c>
      <c r="S37" s="5">
        <v>14650</v>
      </c>
      <c r="T37" s="5">
        <v>8203</v>
      </c>
      <c r="U37" s="5">
        <v>169</v>
      </c>
      <c r="V37" s="5">
        <v>273</v>
      </c>
      <c r="W37" s="5">
        <v>147</v>
      </c>
      <c r="X37" s="5">
        <v>172</v>
      </c>
      <c r="Y37" s="5">
        <v>329</v>
      </c>
      <c r="Z37" s="5">
        <v>1329</v>
      </c>
      <c r="AA37" s="5">
        <v>7183</v>
      </c>
      <c r="AB37" s="5">
        <v>7840</v>
      </c>
      <c r="AC37" s="5">
        <v>6235</v>
      </c>
      <c r="AD37" s="5">
        <v>1529</v>
      </c>
      <c r="AE37" s="5">
        <v>5460</v>
      </c>
      <c r="AF37" s="5">
        <v>12190</v>
      </c>
      <c r="AG37" s="5">
        <v>2738</v>
      </c>
      <c r="AH37" s="5">
        <v>11103</v>
      </c>
      <c r="AI37" s="5">
        <v>9218</v>
      </c>
      <c r="AJ37" s="5">
        <v>3687</v>
      </c>
      <c r="AK37" s="5">
        <v>6070</v>
      </c>
      <c r="AL37" s="5">
        <v>8177</v>
      </c>
      <c r="AM37" s="5">
        <v>2153</v>
      </c>
      <c r="AN37" s="5">
        <v>6188</v>
      </c>
      <c r="AO37" s="5">
        <v>8695</v>
      </c>
      <c r="AP37" s="5">
        <v>718</v>
      </c>
      <c r="AQ37" s="5">
        <v>81</v>
      </c>
      <c r="AR37" s="5">
        <v>8111</v>
      </c>
      <c r="AS37" s="5">
        <v>530</v>
      </c>
      <c r="AT37" s="5">
        <v>2133</v>
      </c>
      <c r="AU37" s="5">
        <v>1487</v>
      </c>
      <c r="AV37" s="5">
        <v>455</v>
      </c>
      <c r="AW37" s="5">
        <v>3362</v>
      </c>
      <c r="AX37" s="5">
        <v>1739</v>
      </c>
      <c r="AY37" s="5">
        <v>1841</v>
      </c>
      <c r="AZ37" s="5">
        <v>12796</v>
      </c>
      <c r="BA37" s="5">
        <v>3560</v>
      </c>
      <c r="BB37" s="5">
        <v>15541</v>
      </c>
      <c r="BC37" s="5">
        <v>1310</v>
      </c>
      <c r="BD37" s="5">
        <v>2813</v>
      </c>
      <c r="BE37" s="5">
        <v>14758</v>
      </c>
      <c r="BF37" s="5"/>
      <c r="BG37" s="5">
        <v>2467</v>
      </c>
      <c r="BH37" s="5">
        <v>9835</v>
      </c>
      <c r="BI37" s="5">
        <v>2028</v>
      </c>
      <c r="BJ37" s="5">
        <v>4383</v>
      </c>
      <c r="BK37" s="5">
        <v>1167</v>
      </c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>
        <v>6419</v>
      </c>
      <c r="DP37" s="5">
        <v>15260</v>
      </c>
      <c r="DQ37" s="5">
        <v>794</v>
      </c>
      <c r="DR37" s="5">
        <v>2969</v>
      </c>
      <c r="DS37" s="5"/>
      <c r="DT37" s="5"/>
      <c r="DU37" s="5"/>
      <c r="DV37" s="5"/>
      <c r="DW37" s="5"/>
      <c r="DX37" s="5"/>
      <c r="DY37" s="5"/>
    </row>
    <row r="38" spans="1:129">
      <c r="A38" s="3">
        <v>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</row>
    <row r="39" spans="1:129">
      <c r="A39" s="4" t="s">
        <v>14</v>
      </c>
      <c r="B39" s="5">
        <v>0</v>
      </c>
      <c r="C39" s="5">
        <v>0</v>
      </c>
      <c r="D39" s="5">
        <v>10920</v>
      </c>
      <c r="E39" s="5">
        <v>364</v>
      </c>
      <c r="F39" s="5">
        <v>506</v>
      </c>
      <c r="G39" s="5">
        <v>1033</v>
      </c>
      <c r="H39" s="5">
        <v>682</v>
      </c>
      <c r="I39" s="5">
        <v>1130</v>
      </c>
      <c r="J39" s="5">
        <v>492</v>
      </c>
      <c r="K39" s="5">
        <v>9434</v>
      </c>
      <c r="L39" s="5">
        <v>8235</v>
      </c>
      <c r="M39" s="5">
        <v>11168</v>
      </c>
      <c r="N39" s="5">
        <v>3395</v>
      </c>
      <c r="O39" s="5">
        <v>1749</v>
      </c>
      <c r="P39" s="5">
        <v>7655</v>
      </c>
      <c r="Q39" s="5">
        <v>14258</v>
      </c>
      <c r="R39" s="5">
        <v>1091</v>
      </c>
      <c r="S39" s="5">
        <v>14309</v>
      </c>
      <c r="T39" s="5">
        <v>7277</v>
      </c>
      <c r="U39" s="5">
        <v>207</v>
      </c>
      <c r="V39" s="5">
        <v>365</v>
      </c>
      <c r="W39" s="5">
        <v>221</v>
      </c>
      <c r="X39" s="5">
        <v>146</v>
      </c>
      <c r="Y39" s="5">
        <v>348</v>
      </c>
      <c r="Z39" s="5">
        <v>990</v>
      </c>
      <c r="AA39" s="5">
        <v>6797</v>
      </c>
      <c r="AB39" s="5">
        <v>7570</v>
      </c>
      <c r="AC39" s="5">
        <v>6000</v>
      </c>
      <c r="AD39" s="5">
        <v>1541</v>
      </c>
      <c r="AE39" s="5">
        <v>5696</v>
      </c>
      <c r="AF39" s="5">
        <v>10569</v>
      </c>
      <c r="AG39" s="5">
        <v>2413</v>
      </c>
      <c r="AH39" s="5">
        <v>11302</v>
      </c>
      <c r="AI39" s="5">
        <v>7259</v>
      </c>
      <c r="AJ39" s="5">
        <v>3094</v>
      </c>
      <c r="AK39" s="5">
        <v>6117</v>
      </c>
      <c r="AL39" s="5">
        <v>7536</v>
      </c>
      <c r="AM39" s="5">
        <v>1972</v>
      </c>
      <c r="AN39" s="5">
        <v>6224</v>
      </c>
      <c r="AO39" s="5">
        <v>7954</v>
      </c>
      <c r="AP39" s="5">
        <v>789</v>
      </c>
      <c r="AQ39" s="5">
        <v>106</v>
      </c>
      <c r="AR39" s="5">
        <v>7397</v>
      </c>
      <c r="AS39" s="5">
        <v>787</v>
      </c>
      <c r="AT39" s="5">
        <v>1792</v>
      </c>
      <c r="AU39" s="5">
        <v>1275</v>
      </c>
      <c r="AV39" s="5">
        <v>487</v>
      </c>
      <c r="AW39" s="5">
        <v>3379</v>
      </c>
      <c r="AX39" s="5">
        <v>1783</v>
      </c>
      <c r="AY39" s="5">
        <v>2009</v>
      </c>
      <c r="AZ39" s="5">
        <v>12161</v>
      </c>
      <c r="BA39" s="5">
        <v>3846</v>
      </c>
      <c r="BB39" s="5">
        <v>14709</v>
      </c>
      <c r="BC39" s="5">
        <v>1403</v>
      </c>
      <c r="BD39" s="5">
        <v>2524</v>
      </c>
      <c r="BE39" s="5">
        <v>14815</v>
      </c>
      <c r="BF39" s="5"/>
      <c r="BG39" s="5">
        <v>2677</v>
      </c>
      <c r="BH39" s="5">
        <v>8355</v>
      </c>
      <c r="BI39" s="5">
        <v>1658</v>
      </c>
      <c r="BJ39" s="5">
        <v>4284</v>
      </c>
      <c r="BK39" s="5">
        <v>1541</v>
      </c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>
        <v>534</v>
      </c>
      <c r="DL39" s="5">
        <v>4669</v>
      </c>
      <c r="DM39" s="5">
        <v>1174</v>
      </c>
      <c r="DN39" s="5">
        <v>9042</v>
      </c>
      <c r="DO39" s="5">
        <v>1812</v>
      </c>
      <c r="DP39" s="5">
        <v>6290</v>
      </c>
      <c r="DQ39" s="5">
        <v>217</v>
      </c>
      <c r="DR39" s="5">
        <v>1064</v>
      </c>
      <c r="DS39" s="5"/>
      <c r="DT39" s="5"/>
      <c r="DU39" s="5"/>
      <c r="DV39" s="5"/>
      <c r="DW39" s="5"/>
      <c r="DX39" s="5"/>
      <c r="DY39" s="5"/>
    </row>
    <row r="40" spans="1:129">
      <c r="A40" s="6" t="s">
        <v>13</v>
      </c>
      <c r="B40" s="5">
        <v>0</v>
      </c>
      <c r="C40" s="5">
        <v>0</v>
      </c>
      <c r="D40" s="5">
        <v>1122</v>
      </c>
      <c r="E40" s="5">
        <v>34</v>
      </c>
      <c r="F40" s="5">
        <v>56</v>
      </c>
      <c r="G40" s="5">
        <v>69</v>
      </c>
      <c r="H40" s="5">
        <v>57</v>
      </c>
      <c r="I40" s="5">
        <v>272</v>
      </c>
      <c r="J40" s="5">
        <v>58</v>
      </c>
      <c r="K40" s="5">
        <v>994</v>
      </c>
      <c r="L40" s="5">
        <v>659</v>
      </c>
      <c r="M40" s="5">
        <v>1397</v>
      </c>
      <c r="N40" s="5">
        <v>341</v>
      </c>
      <c r="O40" s="5">
        <v>166</v>
      </c>
      <c r="P40" s="5">
        <v>587</v>
      </c>
      <c r="Q40" s="5">
        <v>1824</v>
      </c>
      <c r="R40" s="5">
        <v>95</v>
      </c>
      <c r="S40" s="5">
        <v>1798</v>
      </c>
      <c r="T40" s="5">
        <v>625</v>
      </c>
      <c r="U40" s="5">
        <v>16</v>
      </c>
      <c r="V40" s="5">
        <v>24</v>
      </c>
      <c r="W40" s="5">
        <v>61</v>
      </c>
      <c r="X40" s="5">
        <v>14</v>
      </c>
      <c r="Y40" s="5">
        <v>38</v>
      </c>
      <c r="Z40" s="5">
        <v>65</v>
      </c>
      <c r="AA40" s="5">
        <v>965</v>
      </c>
      <c r="AB40" s="5">
        <v>602</v>
      </c>
      <c r="AC40" s="5">
        <v>578</v>
      </c>
      <c r="AD40" s="5">
        <v>118</v>
      </c>
      <c r="AE40" s="5">
        <v>586</v>
      </c>
      <c r="AF40" s="5">
        <v>1176</v>
      </c>
      <c r="AG40" s="5">
        <v>228</v>
      </c>
      <c r="AH40" s="5">
        <v>1401</v>
      </c>
      <c r="AI40" s="5">
        <v>645</v>
      </c>
      <c r="AJ40" s="5">
        <v>329</v>
      </c>
      <c r="AK40" s="5">
        <v>604</v>
      </c>
      <c r="AL40" s="5">
        <v>857</v>
      </c>
      <c r="AM40" s="5">
        <v>212</v>
      </c>
      <c r="AN40" s="5">
        <v>720</v>
      </c>
      <c r="AO40" s="5">
        <v>691</v>
      </c>
      <c r="AP40" s="5">
        <v>75</v>
      </c>
      <c r="AQ40" s="5">
        <v>9</v>
      </c>
      <c r="AR40" s="5">
        <v>915</v>
      </c>
      <c r="AS40" s="5">
        <v>80</v>
      </c>
      <c r="AT40" s="5">
        <v>148</v>
      </c>
      <c r="AU40" s="5">
        <v>168</v>
      </c>
      <c r="AV40" s="5">
        <v>64</v>
      </c>
      <c r="AW40" s="5">
        <v>214</v>
      </c>
      <c r="AX40" s="5">
        <v>196</v>
      </c>
      <c r="AY40" s="5">
        <v>203</v>
      </c>
      <c r="AZ40" s="5">
        <v>1416</v>
      </c>
      <c r="BA40" s="5">
        <v>407</v>
      </c>
      <c r="BB40" s="5">
        <v>1737</v>
      </c>
      <c r="BC40" s="5">
        <v>90</v>
      </c>
      <c r="BD40" s="5">
        <v>167</v>
      </c>
      <c r="BE40" s="5">
        <v>1525</v>
      </c>
      <c r="BF40" s="5"/>
      <c r="BG40" s="5">
        <v>285</v>
      </c>
      <c r="BH40" s="5">
        <v>943</v>
      </c>
      <c r="BI40" s="5">
        <v>213</v>
      </c>
      <c r="BJ40" s="5">
        <v>405</v>
      </c>
      <c r="BK40" s="5">
        <v>172</v>
      </c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>
        <v>455</v>
      </c>
      <c r="DP40" s="5">
        <v>1909</v>
      </c>
      <c r="DQ40" s="5">
        <v>57</v>
      </c>
      <c r="DR40" s="5">
        <v>231</v>
      </c>
      <c r="DS40" s="5"/>
      <c r="DT40" s="5"/>
      <c r="DU40" s="5"/>
      <c r="DV40" s="5"/>
      <c r="DW40" s="5"/>
      <c r="DX40" s="5"/>
      <c r="DY40" s="5"/>
    </row>
    <row r="41" spans="1:129">
      <c r="A41" s="6" t="s">
        <v>16</v>
      </c>
      <c r="B41" s="5">
        <v>0</v>
      </c>
      <c r="C41" s="5">
        <v>0</v>
      </c>
      <c r="D41" s="5">
        <v>1852</v>
      </c>
      <c r="E41" s="5">
        <v>105</v>
      </c>
      <c r="F41" s="5">
        <v>116</v>
      </c>
      <c r="G41" s="5">
        <v>195</v>
      </c>
      <c r="H41" s="5">
        <v>250</v>
      </c>
      <c r="I41" s="5">
        <v>226</v>
      </c>
      <c r="J41" s="5">
        <v>103</v>
      </c>
      <c r="K41" s="5">
        <v>2078</v>
      </c>
      <c r="L41" s="5">
        <v>1993</v>
      </c>
      <c r="M41" s="5">
        <v>1935</v>
      </c>
      <c r="N41" s="5">
        <v>684</v>
      </c>
      <c r="O41" s="5">
        <v>503</v>
      </c>
      <c r="P41" s="5">
        <v>1837</v>
      </c>
      <c r="Q41" s="5">
        <v>2363</v>
      </c>
      <c r="R41" s="5">
        <v>383</v>
      </c>
      <c r="S41" s="5">
        <v>2516</v>
      </c>
      <c r="T41" s="5">
        <v>1574</v>
      </c>
      <c r="U41" s="5">
        <v>66</v>
      </c>
      <c r="V41" s="5">
        <v>120</v>
      </c>
      <c r="W41" s="5">
        <v>46</v>
      </c>
      <c r="X41" s="5">
        <v>36</v>
      </c>
      <c r="Y41" s="5">
        <v>97</v>
      </c>
      <c r="Z41" s="5">
        <v>139</v>
      </c>
      <c r="AA41" s="5">
        <v>1291</v>
      </c>
      <c r="AB41" s="5">
        <v>1752</v>
      </c>
      <c r="AC41" s="5">
        <v>1054</v>
      </c>
      <c r="AD41" s="5">
        <v>419</v>
      </c>
      <c r="AE41" s="5">
        <v>1161</v>
      </c>
      <c r="AF41" s="5">
        <v>2139</v>
      </c>
      <c r="AG41" s="5">
        <v>472</v>
      </c>
      <c r="AH41" s="5">
        <v>2416</v>
      </c>
      <c r="AI41" s="5">
        <v>1260</v>
      </c>
      <c r="AJ41" s="5">
        <v>476</v>
      </c>
      <c r="AK41" s="5">
        <v>1467</v>
      </c>
      <c r="AL41" s="5">
        <v>1300</v>
      </c>
      <c r="AM41" s="5">
        <v>483</v>
      </c>
      <c r="AN41" s="5">
        <v>1296</v>
      </c>
      <c r="AO41" s="5">
        <v>1762</v>
      </c>
      <c r="AP41" s="5">
        <v>196</v>
      </c>
      <c r="AQ41" s="5">
        <v>20</v>
      </c>
      <c r="AR41" s="5">
        <v>1188</v>
      </c>
      <c r="AS41" s="5">
        <v>240</v>
      </c>
      <c r="AT41" s="5">
        <v>396</v>
      </c>
      <c r="AU41" s="5">
        <v>315</v>
      </c>
      <c r="AV41" s="5">
        <v>96</v>
      </c>
      <c r="AW41" s="5">
        <v>820</v>
      </c>
      <c r="AX41" s="5">
        <v>341</v>
      </c>
      <c r="AY41" s="5">
        <v>541</v>
      </c>
      <c r="AZ41" s="5">
        <v>2144</v>
      </c>
      <c r="BA41" s="5">
        <v>1021</v>
      </c>
      <c r="BB41" s="5">
        <v>2643</v>
      </c>
      <c r="BC41" s="5">
        <v>303</v>
      </c>
      <c r="BD41" s="5">
        <v>578</v>
      </c>
      <c r="BE41" s="5">
        <v>3214</v>
      </c>
      <c r="BF41" s="5"/>
      <c r="BG41" s="5">
        <v>667</v>
      </c>
      <c r="BH41" s="5">
        <v>1415</v>
      </c>
      <c r="BI41" s="5">
        <v>348</v>
      </c>
      <c r="BJ41" s="5">
        <v>945</v>
      </c>
      <c r="BK41" s="5">
        <v>366</v>
      </c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>
        <v>216</v>
      </c>
      <c r="DL41" s="5">
        <v>1595</v>
      </c>
      <c r="DM41" s="5">
        <v>463</v>
      </c>
      <c r="DN41" s="5">
        <v>2718</v>
      </c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</row>
    <row r="42" spans="1:129">
      <c r="A42" s="6" t="s">
        <v>44</v>
      </c>
      <c r="B42" s="5">
        <v>0</v>
      </c>
      <c r="C42" s="5">
        <v>0</v>
      </c>
      <c r="D42" s="5">
        <v>3104</v>
      </c>
      <c r="E42" s="5">
        <v>90</v>
      </c>
      <c r="F42" s="5">
        <v>189</v>
      </c>
      <c r="G42" s="5">
        <v>470</v>
      </c>
      <c r="H42" s="5">
        <v>146</v>
      </c>
      <c r="I42" s="5">
        <v>298</v>
      </c>
      <c r="J42" s="5">
        <v>169</v>
      </c>
      <c r="K42" s="5">
        <v>2167</v>
      </c>
      <c r="L42" s="5">
        <v>1828</v>
      </c>
      <c r="M42" s="5">
        <v>3579</v>
      </c>
      <c r="N42" s="5">
        <v>999</v>
      </c>
      <c r="O42" s="5">
        <v>375</v>
      </c>
      <c r="P42" s="5">
        <v>1471</v>
      </c>
      <c r="Q42" s="5">
        <v>4808</v>
      </c>
      <c r="R42" s="5">
        <v>210</v>
      </c>
      <c r="S42" s="5">
        <v>4146</v>
      </c>
      <c r="T42" s="5">
        <v>1668</v>
      </c>
      <c r="U42" s="5">
        <v>42</v>
      </c>
      <c r="V42" s="5">
        <v>79</v>
      </c>
      <c r="W42" s="5">
        <v>51</v>
      </c>
      <c r="X42" s="5">
        <v>24</v>
      </c>
      <c r="Y42" s="5">
        <v>111</v>
      </c>
      <c r="Z42" s="5">
        <v>465</v>
      </c>
      <c r="AA42" s="5">
        <v>2074</v>
      </c>
      <c r="AB42" s="5">
        <v>1735</v>
      </c>
      <c r="AC42" s="5">
        <v>1964</v>
      </c>
      <c r="AD42" s="5">
        <v>377</v>
      </c>
      <c r="AE42" s="5">
        <v>1781</v>
      </c>
      <c r="AF42" s="5">
        <v>2849</v>
      </c>
      <c r="AG42" s="5">
        <v>807</v>
      </c>
      <c r="AH42" s="5">
        <v>3411</v>
      </c>
      <c r="AI42" s="5">
        <v>2076</v>
      </c>
      <c r="AJ42" s="5">
        <v>949</v>
      </c>
      <c r="AK42" s="5">
        <v>1532</v>
      </c>
      <c r="AL42" s="5">
        <v>2492</v>
      </c>
      <c r="AM42" s="5">
        <v>515</v>
      </c>
      <c r="AN42" s="5">
        <v>1761</v>
      </c>
      <c r="AO42" s="5">
        <v>1914</v>
      </c>
      <c r="AP42" s="5">
        <v>187</v>
      </c>
      <c r="AQ42" s="5">
        <v>31</v>
      </c>
      <c r="AR42" s="5">
        <v>2406</v>
      </c>
      <c r="AS42" s="5">
        <v>166</v>
      </c>
      <c r="AT42" s="5">
        <v>449</v>
      </c>
      <c r="AU42" s="5">
        <v>299</v>
      </c>
      <c r="AV42" s="5">
        <v>144</v>
      </c>
      <c r="AW42" s="5">
        <v>710</v>
      </c>
      <c r="AX42" s="5">
        <v>548</v>
      </c>
      <c r="AY42" s="5">
        <v>422</v>
      </c>
      <c r="AZ42" s="5">
        <v>3796</v>
      </c>
      <c r="BA42" s="5">
        <v>884</v>
      </c>
      <c r="BB42" s="5">
        <v>4609</v>
      </c>
      <c r="BC42" s="5">
        <v>254</v>
      </c>
      <c r="BD42" s="5">
        <v>550</v>
      </c>
      <c r="BE42" s="5">
        <v>3812</v>
      </c>
      <c r="BF42" s="5"/>
      <c r="BG42" s="5">
        <v>645</v>
      </c>
      <c r="BH42" s="5">
        <v>2423</v>
      </c>
      <c r="BI42" s="5">
        <v>491</v>
      </c>
      <c r="BJ42" s="5">
        <v>1319</v>
      </c>
      <c r="BK42" s="5">
        <v>454</v>
      </c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>
        <v>1357</v>
      </c>
      <c r="DP42" s="5">
        <v>4381</v>
      </c>
      <c r="DQ42" s="5">
        <v>160</v>
      </c>
      <c r="DR42" s="5">
        <v>833</v>
      </c>
      <c r="DS42" s="5"/>
      <c r="DT42" s="5"/>
      <c r="DU42" s="5"/>
      <c r="DV42" s="5"/>
      <c r="DW42" s="5"/>
      <c r="DX42" s="5"/>
      <c r="DY42" s="5"/>
    </row>
    <row r="43" spans="1:129">
      <c r="A43" s="6" t="s">
        <v>46</v>
      </c>
      <c r="B43" s="5">
        <v>0</v>
      </c>
      <c r="C43" s="5">
        <v>0</v>
      </c>
      <c r="D43" s="5">
        <v>356</v>
      </c>
      <c r="E43" s="5">
        <v>9</v>
      </c>
      <c r="F43" s="5">
        <v>10</v>
      </c>
      <c r="G43" s="5">
        <v>11</v>
      </c>
      <c r="H43" s="5">
        <v>22</v>
      </c>
      <c r="I43" s="5">
        <v>24</v>
      </c>
      <c r="J43" s="5">
        <v>14</v>
      </c>
      <c r="K43" s="5">
        <v>194</v>
      </c>
      <c r="L43" s="5">
        <v>170</v>
      </c>
      <c r="M43" s="5">
        <v>302</v>
      </c>
      <c r="N43" s="5">
        <v>79</v>
      </c>
      <c r="O43" s="5">
        <v>42</v>
      </c>
      <c r="P43" s="5">
        <v>154</v>
      </c>
      <c r="Q43" s="5">
        <v>381</v>
      </c>
      <c r="R43" s="5">
        <v>33</v>
      </c>
      <c r="S43" s="5">
        <v>429</v>
      </c>
      <c r="T43" s="5">
        <v>138</v>
      </c>
      <c r="U43" s="5">
        <v>7</v>
      </c>
      <c r="V43" s="5">
        <v>9</v>
      </c>
      <c r="W43" s="5">
        <v>6</v>
      </c>
      <c r="X43" s="5">
        <v>3</v>
      </c>
      <c r="Y43" s="5">
        <v>6</v>
      </c>
      <c r="Z43" s="5">
        <v>17</v>
      </c>
      <c r="AA43" s="5">
        <v>196</v>
      </c>
      <c r="AB43" s="5">
        <v>144</v>
      </c>
      <c r="AC43" s="5">
        <v>145</v>
      </c>
      <c r="AD43" s="5">
        <v>31</v>
      </c>
      <c r="AE43" s="5">
        <v>141</v>
      </c>
      <c r="AF43" s="5">
        <v>209</v>
      </c>
      <c r="AG43" s="5">
        <v>58</v>
      </c>
      <c r="AH43" s="5">
        <v>270</v>
      </c>
      <c r="AI43" s="5">
        <v>139</v>
      </c>
      <c r="AJ43" s="5">
        <v>50</v>
      </c>
      <c r="AK43" s="5">
        <v>109</v>
      </c>
      <c r="AL43" s="5">
        <v>199</v>
      </c>
      <c r="AM43" s="5">
        <v>63</v>
      </c>
      <c r="AN43" s="5">
        <v>157</v>
      </c>
      <c r="AO43" s="5">
        <v>185</v>
      </c>
      <c r="AP43" s="5">
        <v>30</v>
      </c>
      <c r="AQ43" s="5">
        <v>1</v>
      </c>
      <c r="AR43" s="5">
        <v>185</v>
      </c>
      <c r="AS43" s="5">
        <v>18</v>
      </c>
      <c r="AT43" s="5">
        <v>46</v>
      </c>
      <c r="AU43" s="5">
        <v>27</v>
      </c>
      <c r="AV43" s="5">
        <v>7</v>
      </c>
      <c r="AW43" s="5">
        <v>57</v>
      </c>
      <c r="AX43" s="5">
        <v>29</v>
      </c>
      <c r="AY43" s="5">
        <v>48</v>
      </c>
      <c r="AZ43" s="5">
        <v>353</v>
      </c>
      <c r="BA43" s="5">
        <v>92</v>
      </c>
      <c r="BB43" s="5">
        <v>400</v>
      </c>
      <c r="BC43" s="5">
        <v>30</v>
      </c>
      <c r="BD43" s="5">
        <v>38</v>
      </c>
      <c r="BE43" s="5">
        <v>370</v>
      </c>
      <c r="BF43" s="5"/>
      <c r="BG43" s="5">
        <v>69</v>
      </c>
      <c r="BH43" s="5">
        <v>226</v>
      </c>
      <c r="BI43" s="5">
        <v>27</v>
      </c>
      <c r="BJ43" s="5">
        <v>68</v>
      </c>
      <c r="BK43" s="5">
        <v>33</v>
      </c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>
        <v>17</v>
      </c>
      <c r="DL43" s="5">
        <v>110</v>
      </c>
      <c r="DM43" s="5">
        <v>58</v>
      </c>
      <c r="DN43" s="5">
        <v>465</v>
      </c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</row>
    <row r="44" spans="1:129">
      <c r="A44" s="6" t="s">
        <v>121</v>
      </c>
      <c r="B44" s="5">
        <v>0</v>
      </c>
      <c r="C44" s="5">
        <v>0</v>
      </c>
      <c r="D44" s="5">
        <v>1154</v>
      </c>
      <c r="E44" s="5">
        <v>24</v>
      </c>
      <c r="F44" s="5">
        <v>43</v>
      </c>
      <c r="G44" s="5">
        <v>102</v>
      </c>
      <c r="H44" s="5">
        <v>39</v>
      </c>
      <c r="I44" s="5">
        <v>68</v>
      </c>
      <c r="J44" s="5">
        <v>36</v>
      </c>
      <c r="K44" s="5">
        <v>728</v>
      </c>
      <c r="L44" s="5">
        <v>635</v>
      </c>
      <c r="M44" s="5">
        <v>1028</v>
      </c>
      <c r="N44" s="5">
        <v>399</v>
      </c>
      <c r="O44" s="5">
        <v>128</v>
      </c>
      <c r="P44" s="5">
        <v>643</v>
      </c>
      <c r="Q44" s="5">
        <v>1342</v>
      </c>
      <c r="R44" s="5">
        <v>62</v>
      </c>
      <c r="S44" s="5">
        <v>1304</v>
      </c>
      <c r="T44" s="5">
        <v>598</v>
      </c>
      <c r="U44" s="5">
        <v>11</v>
      </c>
      <c r="V44" s="5">
        <v>34</v>
      </c>
      <c r="W44" s="5">
        <v>20</v>
      </c>
      <c r="X44" s="5">
        <v>18</v>
      </c>
      <c r="Y44" s="5">
        <v>32</v>
      </c>
      <c r="Z44" s="5">
        <v>139</v>
      </c>
      <c r="AA44" s="5">
        <v>536</v>
      </c>
      <c r="AB44" s="5">
        <v>599</v>
      </c>
      <c r="AC44" s="5">
        <v>679</v>
      </c>
      <c r="AD44" s="5">
        <v>148</v>
      </c>
      <c r="AE44" s="5">
        <v>531</v>
      </c>
      <c r="AF44" s="5">
        <v>833</v>
      </c>
      <c r="AG44" s="5">
        <v>258</v>
      </c>
      <c r="AH44" s="5">
        <v>981</v>
      </c>
      <c r="AI44" s="5">
        <v>633</v>
      </c>
      <c r="AJ44" s="5">
        <v>263</v>
      </c>
      <c r="AK44" s="5">
        <v>519</v>
      </c>
      <c r="AL44" s="5">
        <v>698</v>
      </c>
      <c r="AM44" s="5">
        <v>159</v>
      </c>
      <c r="AN44" s="5">
        <v>626</v>
      </c>
      <c r="AO44" s="5">
        <v>653</v>
      </c>
      <c r="AP44" s="5">
        <v>65</v>
      </c>
      <c r="AQ44" s="5">
        <v>13</v>
      </c>
      <c r="AR44" s="5">
        <v>671</v>
      </c>
      <c r="AS44" s="5">
        <v>60</v>
      </c>
      <c r="AT44" s="5">
        <v>107</v>
      </c>
      <c r="AU44" s="5">
        <v>123</v>
      </c>
      <c r="AV44" s="5">
        <v>33</v>
      </c>
      <c r="AW44" s="5">
        <v>283</v>
      </c>
      <c r="AX44" s="5">
        <v>232</v>
      </c>
      <c r="AY44" s="5">
        <v>142</v>
      </c>
      <c r="AZ44" s="5">
        <v>1129</v>
      </c>
      <c r="BA44" s="5">
        <v>278</v>
      </c>
      <c r="BB44" s="5">
        <v>1408</v>
      </c>
      <c r="BC44" s="5">
        <v>101</v>
      </c>
      <c r="BD44" s="5">
        <v>222</v>
      </c>
      <c r="BE44" s="5">
        <v>1100</v>
      </c>
      <c r="BF44" s="5"/>
      <c r="BG44" s="5">
        <v>205</v>
      </c>
      <c r="BH44" s="5">
        <v>724</v>
      </c>
      <c r="BI44" s="5">
        <v>156</v>
      </c>
      <c r="BJ44" s="5">
        <v>477</v>
      </c>
      <c r="BK44" s="5">
        <v>79</v>
      </c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>
        <v>60</v>
      </c>
      <c r="DL44" s="5">
        <v>487</v>
      </c>
      <c r="DM44" s="5">
        <v>249</v>
      </c>
      <c r="DN44" s="5">
        <v>1408</v>
      </c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</row>
    <row r="45" spans="1:129">
      <c r="A45" s="6" t="s">
        <v>138</v>
      </c>
      <c r="B45" s="5">
        <v>0</v>
      </c>
      <c r="C45" s="5">
        <v>0</v>
      </c>
      <c r="D45" s="5">
        <v>3332</v>
      </c>
      <c r="E45" s="5">
        <v>102</v>
      </c>
      <c r="F45" s="5">
        <v>92</v>
      </c>
      <c r="G45" s="5">
        <v>186</v>
      </c>
      <c r="H45" s="5">
        <v>168</v>
      </c>
      <c r="I45" s="5">
        <v>242</v>
      </c>
      <c r="J45" s="5">
        <v>112</v>
      </c>
      <c r="K45" s="5">
        <v>3273</v>
      </c>
      <c r="L45" s="5">
        <v>2950</v>
      </c>
      <c r="M45" s="5">
        <v>2927</v>
      </c>
      <c r="N45" s="5">
        <v>893</v>
      </c>
      <c r="O45" s="5">
        <v>535</v>
      </c>
      <c r="P45" s="5">
        <v>2963</v>
      </c>
      <c r="Q45" s="5">
        <v>3540</v>
      </c>
      <c r="R45" s="5">
        <v>308</v>
      </c>
      <c r="S45" s="5">
        <v>4116</v>
      </c>
      <c r="T45" s="5">
        <v>2674</v>
      </c>
      <c r="U45" s="5">
        <v>65</v>
      </c>
      <c r="V45" s="5">
        <v>99</v>
      </c>
      <c r="W45" s="5">
        <v>37</v>
      </c>
      <c r="X45" s="5">
        <v>51</v>
      </c>
      <c r="Y45" s="5">
        <v>64</v>
      </c>
      <c r="Z45" s="5">
        <v>165</v>
      </c>
      <c r="AA45" s="5">
        <v>1735</v>
      </c>
      <c r="AB45" s="5">
        <v>2738</v>
      </c>
      <c r="AC45" s="5">
        <v>1580</v>
      </c>
      <c r="AD45" s="5">
        <v>448</v>
      </c>
      <c r="AE45" s="5">
        <v>1496</v>
      </c>
      <c r="AF45" s="5">
        <v>3363</v>
      </c>
      <c r="AG45" s="5">
        <v>590</v>
      </c>
      <c r="AH45" s="5">
        <v>2823</v>
      </c>
      <c r="AI45" s="5">
        <v>2506</v>
      </c>
      <c r="AJ45" s="5">
        <v>1027</v>
      </c>
      <c r="AK45" s="5">
        <v>1886</v>
      </c>
      <c r="AL45" s="5">
        <v>1990</v>
      </c>
      <c r="AM45" s="5">
        <v>540</v>
      </c>
      <c r="AN45" s="5">
        <v>1664</v>
      </c>
      <c r="AO45" s="5">
        <v>2749</v>
      </c>
      <c r="AP45" s="5">
        <v>236</v>
      </c>
      <c r="AQ45" s="5">
        <v>32</v>
      </c>
      <c r="AR45" s="5">
        <v>2032</v>
      </c>
      <c r="AS45" s="5">
        <v>223</v>
      </c>
      <c r="AT45" s="5">
        <v>646</v>
      </c>
      <c r="AU45" s="5">
        <v>343</v>
      </c>
      <c r="AV45" s="5">
        <v>143</v>
      </c>
      <c r="AW45" s="5">
        <v>1295</v>
      </c>
      <c r="AX45" s="5">
        <v>437</v>
      </c>
      <c r="AY45" s="5">
        <v>653</v>
      </c>
      <c r="AZ45" s="5">
        <v>3323</v>
      </c>
      <c r="BA45" s="5">
        <v>1164</v>
      </c>
      <c r="BB45" s="5">
        <v>3912</v>
      </c>
      <c r="BC45" s="5">
        <v>625</v>
      </c>
      <c r="BD45" s="5">
        <v>969</v>
      </c>
      <c r="BE45" s="5">
        <v>4794</v>
      </c>
      <c r="BF45" s="5"/>
      <c r="BG45" s="5">
        <v>806</v>
      </c>
      <c r="BH45" s="5">
        <v>2624</v>
      </c>
      <c r="BI45" s="5">
        <v>423</v>
      </c>
      <c r="BJ45" s="5">
        <v>1070</v>
      </c>
      <c r="BK45" s="5">
        <v>437</v>
      </c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>
        <v>241</v>
      </c>
      <c r="DL45" s="5">
        <v>2477</v>
      </c>
      <c r="DM45" s="5">
        <v>404</v>
      </c>
      <c r="DN45" s="5">
        <v>4451</v>
      </c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</row>
    <row r="46" spans="1:129">
      <c r="A46" s="3">
        <v>10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</row>
    <row r="47" spans="1:129">
      <c r="A47" s="4" t="s">
        <v>55</v>
      </c>
      <c r="B47" s="5">
        <v>0</v>
      </c>
      <c r="C47" s="5">
        <v>0</v>
      </c>
      <c r="D47" s="5">
        <v>12686</v>
      </c>
      <c r="E47" s="5">
        <v>461</v>
      </c>
      <c r="F47" s="5">
        <v>938</v>
      </c>
      <c r="G47" s="5">
        <v>2288</v>
      </c>
      <c r="H47" s="5">
        <v>720</v>
      </c>
      <c r="I47" s="5">
        <v>914</v>
      </c>
      <c r="J47" s="5">
        <v>698</v>
      </c>
      <c r="K47" s="5">
        <v>20991</v>
      </c>
      <c r="L47" s="5">
        <v>17666</v>
      </c>
      <c r="M47" s="5">
        <v>15926</v>
      </c>
      <c r="N47" s="5">
        <v>3876</v>
      </c>
      <c r="O47" s="5">
        <v>2917</v>
      </c>
      <c r="P47" s="5">
        <v>16941</v>
      </c>
      <c r="Q47" s="5">
        <v>17601</v>
      </c>
      <c r="R47" s="5">
        <v>987</v>
      </c>
      <c r="S47" s="5">
        <v>19539</v>
      </c>
      <c r="T47" s="5">
        <v>17539</v>
      </c>
      <c r="U47" s="5">
        <v>237</v>
      </c>
      <c r="V47" s="5">
        <v>383</v>
      </c>
      <c r="W47" s="5">
        <v>123</v>
      </c>
      <c r="X47" s="5">
        <v>263</v>
      </c>
      <c r="Y47" s="5">
        <v>246</v>
      </c>
      <c r="Z47" s="5">
        <v>1345</v>
      </c>
      <c r="AA47" s="5">
        <v>8726</v>
      </c>
      <c r="AB47" s="5">
        <v>18740</v>
      </c>
      <c r="AC47" s="5">
        <v>7316</v>
      </c>
      <c r="AD47" s="5">
        <v>1911</v>
      </c>
      <c r="AE47" s="5">
        <v>7577</v>
      </c>
      <c r="AF47" s="5">
        <v>18460</v>
      </c>
      <c r="AG47" s="5">
        <v>3879</v>
      </c>
      <c r="AH47" s="5">
        <v>13255</v>
      </c>
      <c r="AI47" s="5">
        <v>15985</v>
      </c>
      <c r="AJ47" s="5">
        <v>7619</v>
      </c>
      <c r="AK47" s="5">
        <v>9238</v>
      </c>
      <c r="AL47" s="5">
        <v>9889</v>
      </c>
      <c r="AM47" s="5">
        <v>3842</v>
      </c>
      <c r="AN47" s="5">
        <v>7573</v>
      </c>
      <c r="AO47" s="5">
        <v>17665</v>
      </c>
      <c r="AP47" s="5">
        <v>1108</v>
      </c>
      <c r="AQ47" s="5">
        <v>138</v>
      </c>
      <c r="AR47" s="5">
        <v>10427</v>
      </c>
      <c r="AS47" s="5">
        <v>1124</v>
      </c>
      <c r="AT47" s="5">
        <v>4002</v>
      </c>
      <c r="AU47" s="5">
        <v>1596</v>
      </c>
      <c r="AV47" s="5">
        <v>581</v>
      </c>
      <c r="AW47" s="5">
        <v>7081</v>
      </c>
      <c r="AX47" s="5">
        <v>1287</v>
      </c>
      <c r="AY47" s="5">
        <v>6456</v>
      </c>
      <c r="AZ47" s="5">
        <v>16592</v>
      </c>
      <c r="BA47" s="5">
        <v>7611</v>
      </c>
      <c r="BB47" s="5">
        <v>18714</v>
      </c>
      <c r="BC47" s="5">
        <v>2698</v>
      </c>
      <c r="BD47" s="5">
        <v>6291</v>
      </c>
      <c r="BE47" s="5">
        <v>25799</v>
      </c>
      <c r="BF47" s="5"/>
      <c r="BG47" s="5">
        <v>3988</v>
      </c>
      <c r="BH47" s="5">
        <v>17033</v>
      </c>
      <c r="BI47" s="5">
        <v>2509</v>
      </c>
      <c r="BJ47" s="5">
        <v>4732</v>
      </c>
      <c r="BK47" s="5">
        <v>1988</v>
      </c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>
        <v>2477</v>
      </c>
      <c r="BY47" s="5">
        <v>690</v>
      </c>
      <c r="BZ47" s="5">
        <v>161</v>
      </c>
      <c r="CA47" s="5">
        <v>1265</v>
      </c>
      <c r="CB47" s="5">
        <v>189</v>
      </c>
      <c r="CC47" s="5">
        <v>79</v>
      </c>
      <c r="CD47" s="5">
        <v>191</v>
      </c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>
        <v>927</v>
      </c>
      <c r="CW47" s="5">
        <v>11592</v>
      </c>
      <c r="CX47" s="5">
        <v>835</v>
      </c>
      <c r="CY47" s="5">
        <v>654</v>
      </c>
      <c r="CZ47" s="5">
        <v>18336</v>
      </c>
      <c r="DA47" s="5">
        <v>2199</v>
      </c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</row>
    <row r="48" spans="1:129">
      <c r="A48" s="6" t="s">
        <v>54</v>
      </c>
      <c r="B48" s="5">
        <v>0</v>
      </c>
      <c r="C48" s="5">
        <v>0</v>
      </c>
      <c r="D48" s="5">
        <v>7343</v>
      </c>
      <c r="E48" s="5">
        <v>298</v>
      </c>
      <c r="F48" s="5">
        <v>600</v>
      </c>
      <c r="G48" s="5">
        <v>1153</v>
      </c>
      <c r="H48" s="5">
        <v>436</v>
      </c>
      <c r="I48" s="5">
        <v>524</v>
      </c>
      <c r="J48" s="5">
        <v>420</v>
      </c>
      <c r="K48" s="5">
        <v>13124</v>
      </c>
      <c r="L48" s="5">
        <v>10959</v>
      </c>
      <c r="M48" s="5">
        <v>9300</v>
      </c>
      <c r="N48" s="5">
        <v>2145</v>
      </c>
      <c r="O48" s="5">
        <v>1823</v>
      </c>
      <c r="P48" s="5">
        <v>10486</v>
      </c>
      <c r="Q48" s="5">
        <v>10082</v>
      </c>
      <c r="R48" s="5">
        <v>636</v>
      </c>
      <c r="S48" s="5">
        <v>11632</v>
      </c>
      <c r="T48" s="5">
        <v>10868</v>
      </c>
      <c r="U48" s="5">
        <v>166</v>
      </c>
      <c r="V48" s="5">
        <v>246</v>
      </c>
      <c r="W48" s="5">
        <v>85</v>
      </c>
      <c r="X48" s="5">
        <v>133</v>
      </c>
      <c r="Y48" s="5">
        <v>134</v>
      </c>
      <c r="Z48" s="5">
        <v>551</v>
      </c>
      <c r="AA48" s="5">
        <v>4941</v>
      </c>
      <c r="AB48" s="5">
        <v>11480</v>
      </c>
      <c r="AC48" s="5">
        <v>4269</v>
      </c>
      <c r="AD48" s="5">
        <v>1170</v>
      </c>
      <c r="AE48" s="5">
        <v>4156</v>
      </c>
      <c r="AF48" s="5">
        <v>10981</v>
      </c>
      <c r="AG48" s="5">
        <v>2114</v>
      </c>
      <c r="AH48" s="5">
        <v>7261</v>
      </c>
      <c r="AI48" s="5">
        <v>9514</v>
      </c>
      <c r="AJ48" s="5">
        <v>4552</v>
      </c>
      <c r="AK48" s="5">
        <v>5507</v>
      </c>
      <c r="AL48" s="5">
        <v>5547</v>
      </c>
      <c r="AM48" s="5">
        <v>2069</v>
      </c>
      <c r="AN48" s="5">
        <v>4673</v>
      </c>
      <c r="AO48" s="5">
        <v>10923</v>
      </c>
      <c r="AP48" s="5">
        <v>708</v>
      </c>
      <c r="AQ48" s="5">
        <v>77</v>
      </c>
      <c r="AR48" s="5">
        <v>5800</v>
      </c>
      <c r="AS48" s="5">
        <v>662</v>
      </c>
      <c r="AT48" s="5">
        <v>2380</v>
      </c>
      <c r="AU48" s="5">
        <v>961</v>
      </c>
      <c r="AV48" s="5">
        <v>361</v>
      </c>
      <c r="AW48" s="5">
        <v>4504</v>
      </c>
      <c r="AX48" s="5">
        <v>776</v>
      </c>
      <c r="AY48" s="5">
        <v>4059</v>
      </c>
      <c r="AZ48" s="5">
        <v>9438</v>
      </c>
      <c r="BA48" s="5">
        <v>4598</v>
      </c>
      <c r="BB48" s="5">
        <v>10894</v>
      </c>
      <c r="BC48" s="5">
        <v>1505</v>
      </c>
      <c r="BD48" s="5">
        <v>3914</v>
      </c>
      <c r="BE48" s="5">
        <v>15526</v>
      </c>
      <c r="BF48" s="5"/>
      <c r="BG48" s="5">
        <v>2431</v>
      </c>
      <c r="BH48" s="5">
        <v>9720</v>
      </c>
      <c r="BI48" s="5">
        <v>1539</v>
      </c>
      <c r="BJ48" s="5">
        <v>2675</v>
      </c>
      <c r="BK48" s="5">
        <v>1152</v>
      </c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>
        <v>612</v>
      </c>
      <c r="CW48" s="5">
        <v>7996</v>
      </c>
      <c r="CX48" s="5">
        <v>592</v>
      </c>
      <c r="CY48" s="5">
        <v>477</v>
      </c>
      <c r="CZ48" s="5">
        <v>13064</v>
      </c>
      <c r="DA48" s="5">
        <v>1052</v>
      </c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</row>
    <row r="49" spans="1:129">
      <c r="A49" s="6" t="s">
        <v>112</v>
      </c>
      <c r="B49" s="5">
        <v>0</v>
      </c>
      <c r="C49" s="5">
        <v>0</v>
      </c>
      <c r="D49" s="5">
        <v>2882</v>
      </c>
      <c r="E49" s="5">
        <v>93</v>
      </c>
      <c r="F49" s="5">
        <v>218</v>
      </c>
      <c r="G49" s="5">
        <v>423</v>
      </c>
      <c r="H49" s="5">
        <v>168</v>
      </c>
      <c r="I49" s="5">
        <v>256</v>
      </c>
      <c r="J49" s="5">
        <v>171</v>
      </c>
      <c r="K49" s="5">
        <v>4771</v>
      </c>
      <c r="L49" s="5">
        <v>3945</v>
      </c>
      <c r="M49" s="5">
        <v>3718</v>
      </c>
      <c r="N49" s="5">
        <v>775</v>
      </c>
      <c r="O49" s="5">
        <v>633</v>
      </c>
      <c r="P49" s="5">
        <v>3710</v>
      </c>
      <c r="Q49" s="5">
        <v>4132</v>
      </c>
      <c r="R49" s="5">
        <v>231</v>
      </c>
      <c r="S49" s="5">
        <v>4604</v>
      </c>
      <c r="T49" s="5">
        <v>3989</v>
      </c>
      <c r="U49" s="5">
        <v>34</v>
      </c>
      <c r="V49" s="5">
        <v>70</v>
      </c>
      <c r="W49" s="5">
        <v>24</v>
      </c>
      <c r="X49" s="5">
        <v>55</v>
      </c>
      <c r="Y49" s="5">
        <v>40</v>
      </c>
      <c r="Z49" s="5">
        <v>250</v>
      </c>
      <c r="AA49" s="5">
        <v>2014</v>
      </c>
      <c r="AB49" s="5">
        <v>4298</v>
      </c>
      <c r="AC49" s="5">
        <v>1633</v>
      </c>
      <c r="AD49" s="5">
        <v>408</v>
      </c>
      <c r="AE49" s="5">
        <v>1669</v>
      </c>
      <c r="AF49" s="5">
        <v>4512</v>
      </c>
      <c r="AG49" s="5">
        <v>676</v>
      </c>
      <c r="AH49" s="5">
        <v>3375</v>
      </c>
      <c r="AI49" s="5">
        <v>3268</v>
      </c>
      <c r="AJ49" s="5">
        <v>1764</v>
      </c>
      <c r="AK49" s="5">
        <v>2210</v>
      </c>
      <c r="AL49" s="5">
        <v>2213</v>
      </c>
      <c r="AM49" s="5">
        <v>810</v>
      </c>
      <c r="AN49" s="5">
        <v>1685</v>
      </c>
      <c r="AO49" s="5">
        <v>4020</v>
      </c>
      <c r="AP49" s="5">
        <v>223</v>
      </c>
      <c r="AQ49" s="5">
        <v>21</v>
      </c>
      <c r="AR49" s="5">
        <v>2369</v>
      </c>
      <c r="AS49" s="5">
        <v>240</v>
      </c>
      <c r="AT49" s="5">
        <v>942</v>
      </c>
      <c r="AU49" s="5">
        <v>402</v>
      </c>
      <c r="AV49" s="5">
        <v>157</v>
      </c>
      <c r="AW49" s="5">
        <v>1341</v>
      </c>
      <c r="AX49" s="5">
        <v>317</v>
      </c>
      <c r="AY49" s="5">
        <v>1556</v>
      </c>
      <c r="AZ49" s="5">
        <v>3794</v>
      </c>
      <c r="BA49" s="5">
        <v>1653</v>
      </c>
      <c r="BB49" s="5">
        <v>4327</v>
      </c>
      <c r="BC49" s="5">
        <v>600</v>
      </c>
      <c r="BD49" s="5">
        <v>1398</v>
      </c>
      <c r="BE49" s="5">
        <v>5903</v>
      </c>
      <c r="BF49" s="5"/>
      <c r="BG49" s="5">
        <v>791</v>
      </c>
      <c r="BH49" s="5">
        <v>4128</v>
      </c>
      <c r="BI49" s="5">
        <v>607</v>
      </c>
      <c r="BJ49" s="5">
        <v>887</v>
      </c>
      <c r="BK49" s="5">
        <v>480</v>
      </c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>
        <v>1845</v>
      </c>
      <c r="BY49" s="5">
        <v>590</v>
      </c>
      <c r="BZ49" s="5">
        <v>144</v>
      </c>
      <c r="CA49" s="5">
        <v>1016</v>
      </c>
      <c r="CB49" s="5">
        <v>161</v>
      </c>
      <c r="CC49" s="5">
        <v>55</v>
      </c>
      <c r="CD49" s="5">
        <v>150</v>
      </c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>
        <v>109</v>
      </c>
      <c r="CW49" s="5">
        <v>1323</v>
      </c>
      <c r="CX49" s="5">
        <v>102</v>
      </c>
      <c r="CY49" s="5">
        <v>98</v>
      </c>
      <c r="CZ49" s="5">
        <v>2625</v>
      </c>
      <c r="DA49" s="5">
        <v>780</v>
      </c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</row>
    <row r="50" spans="1:129">
      <c r="A50" s="6" t="s">
        <v>116</v>
      </c>
      <c r="B50" s="5">
        <v>0</v>
      </c>
      <c r="C50" s="5">
        <v>0</v>
      </c>
      <c r="D50" s="5">
        <v>2461</v>
      </c>
      <c r="E50" s="5">
        <v>70</v>
      </c>
      <c r="F50" s="5">
        <v>120</v>
      </c>
      <c r="G50" s="5">
        <v>712</v>
      </c>
      <c r="H50" s="5">
        <v>116</v>
      </c>
      <c r="I50" s="5">
        <v>134</v>
      </c>
      <c r="J50" s="5">
        <v>107</v>
      </c>
      <c r="K50" s="5">
        <v>3096</v>
      </c>
      <c r="L50" s="5">
        <v>2762</v>
      </c>
      <c r="M50" s="5">
        <v>2908</v>
      </c>
      <c r="N50" s="5">
        <v>956</v>
      </c>
      <c r="O50" s="5">
        <v>461</v>
      </c>
      <c r="P50" s="5">
        <v>2745</v>
      </c>
      <c r="Q50" s="5">
        <v>3387</v>
      </c>
      <c r="R50" s="5">
        <v>120</v>
      </c>
      <c r="S50" s="5">
        <v>3303</v>
      </c>
      <c r="T50" s="5">
        <v>2682</v>
      </c>
      <c r="U50" s="5">
        <v>37</v>
      </c>
      <c r="V50" s="5">
        <v>67</v>
      </c>
      <c r="W50" s="5">
        <v>14</v>
      </c>
      <c r="X50" s="5">
        <v>75</v>
      </c>
      <c r="Y50" s="5">
        <v>72</v>
      </c>
      <c r="Z50" s="5">
        <v>544</v>
      </c>
      <c r="AA50" s="5">
        <v>1771</v>
      </c>
      <c r="AB50" s="5">
        <v>2962</v>
      </c>
      <c r="AC50" s="5">
        <v>1414</v>
      </c>
      <c r="AD50" s="5">
        <v>333</v>
      </c>
      <c r="AE50" s="5">
        <v>1752</v>
      </c>
      <c r="AF50" s="5">
        <v>2967</v>
      </c>
      <c r="AG50" s="5">
        <v>1089</v>
      </c>
      <c r="AH50" s="5">
        <v>2619</v>
      </c>
      <c r="AI50" s="5">
        <v>3203</v>
      </c>
      <c r="AJ50" s="5">
        <v>1303</v>
      </c>
      <c r="AK50" s="5">
        <v>1521</v>
      </c>
      <c r="AL50" s="5">
        <v>2129</v>
      </c>
      <c r="AM50" s="5">
        <v>963</v>
      </c>
      <c r="AN50" s="5">
        <v>1215</v>
      </c>
      <c r="AO50" s="5">
        <v>2722</v>
      </c>
      <c r="AP50" s="5">
        <v>177</v>
      </c>
      <c r="AQ50" s="5">
        <v>40</v>
      </c>
      <c r="AR50" s="5">
        <v>2258</v>
      </c>
      <c r="AS50" s="5">
        <v>222</v>
      </c>
      <c r="AT50" s="5">
        <v>680</v>
      </c>
      <c r="AU50" s="5">
        <v>233</v>
      </c>
      <c r="AV50" s="5">
        <v>63</v>
      </c>
      <c r="AW50" s="5">
        <v>1236</v>
      </c>
      <c r="AX50" s="5">
        <v>194</v>
      </c>
      <c r="AY50" s="5">
        <v>841</v>
      </c>
      <c r="AZ50" s="5">
        <v>3360</v>
      </c>
      <c r="BA50" s="5">
        <v>1360</v>
      </c>
      <c r="BB50" s="5">
        <v>3493</v>
      </c>
      <c r="BC50" s="5">
        <v>593</v>
      </c>
      <c r="BD50" s="5">
        <v>979</v>
      </c>
      <c r="BE50" s="5">
        <v>4370</v>
      </c>
      <c r="BF50" s="5"/>
      <c r="BG50" s="5">
        <v>766</v>
      </c>
      <c r="BH50" s="5">
        <v>3185</v>
      </c>
      <c r="BI50" s="5">
        <v>363</v>
      </c>
      <c r="BJ50" s="5">
        <v>1170</v>
      </c>
      <c r="BK50" s="5">
        <v>356</v>
      </c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>
        <v>632</v>
      </c>
      <c r="BY50" s="5">
        <v>100</v>
      </c>
      <c r="BZ50" s="5">
        <v>17</v>
      </c>
      <c r="CA50" s="5">
        <v>249</v>
      </c>
      <c r="CB50" s="5">
        <v>28</v>
      </c>
      <c r="CC50" s="5">
        <v>24</v>
      </c>
      <c r="CD50" s="5">
        <v>41</v>
      </c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>
        <v>206</v>
      </c>
      <c r="CW50" s="5">
        <v>2273</v>
      </c>
      <c r="CX50" s="5">
        <v>141</v>
      </c>
      <c r="CY50" s="5">
        <v>79</v>
      </c>
      <c r="CZ50" s="5">
        <v>2647</v>
      </c>
      <c r="DA50" s="5">
        <v>367</v>
      </c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</row>
    <row r="51" spans="1:129">
      <c r="A51" s="3">
        <v>11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</row>
    <row r="52" spans="1:129">
      <c r="A52" s="4" t="s">
        <v>61</v>
      </c>
      <c r="B52" s="5">
        <v>65229</v>
      </c>
      <c r="C52" s="5">
        <v>23730</v>
      </c>
      <c r="D52" s="5">
        <v>5623</v>
      </c>
      <c r="E52" s="5">
        <v>167</v>
      </c>
      <c r="F52" s="5">
        <v>339</v>
      </c>
      <c r="G52" s="5">
        <v>1211</v>
      </c>
      <c r="H52" s="5">
        <v>589</v>
      </c>
      <c r="I52" s="5">
        <v>246</v>
      </c>
      <c r="J52" s="5">
        <v>273</v>
      </c>
      <c r="K52" s="5">
        <v>14508</v>
      </c>
      <c r="L52" s="5">
        <v>12309</v>
      </c>
      <c r="M52" s="5">
        <v>8290</v>
      </c>
      <c r="N52" s="5">
        <v>1452</v>
      </c>
      <c r="O52" s="5">
        <v>1581</v>
      </c>
      <c r="P52" s="5">
        <v>13093</v>
      </c>
      <c r="Q52" s="5">
        <v>6772</v>
      </c>
      <c r="R52" s="5">
        <v>682</v>
      </c>
      <c r="S52" s="5">
        <v>8658</v>
      </c>
      <c r="T52" s="5">
        <v>12516</v>
      </c>
      <c r="U52" s="5">
        <v>185</v>
      </c>
      <c r="V52" s="5">
        <v>184</v>
      </c>
      <c r="W52" s="5">
        <v>122</v>
      </c>
      <c r="X52" s="5">
        <v>199</v>
      </c>
      <c r="Y52" s="5">
        <v>80</v>
      </c>
      <c r="Z52" s="5">
        <v>558</v>
      </c>
      <c r="AA52" s="5">
        <v>3924</v>
      </c>
      <c r="AB52" s="5">
        <v>13442</v>
      </c>
      <c r="AC52" s="5">
        <v>3378</v>
      </c>
      <c r="AD52" s="5">
        <v>938</v>
      </c>
      <c r="AE52" s="5">
        <v>4096</v>
      </c>
      <c r="AF52" s="5">
        <v>12261</v>
      </c>
      <c r="AG52" s="5">
        <v>2704</v>
      </c>
      <c r="AH52" s="5">
        <v>5712</v>
      </c>
      <c r="AI52" s="5">
        <v>13124</v>
      </c>
      <c r="AJ52" s="5">
        <v>6182</v>
      </c>
      <c r="AK52" s="5">
        <v>5635</v>
      </c>
      <c r="AL52" s="5">
        <v>4717</v>
      </c>
      <c r="AM52" s="5">
        <v>2679</v>
      </c>
      <c r="AN52" s="5">
        <v>2929</v>
      </c>
      <c r="AO52" s="5">
        <v>11506</v>
      </c>
      <c r="AP52" s="5">
        <v>1021</v>
      </c>
      <c r="AQ52" s="5">
        <v>130</v>
      </c>
      <c r="AR52" s="5">
        <v>5317</v>
      </c>
      <c r="AS52" s="5">
        <v>1011</v>
      </c>
      <c r="AT52" s="5">
        <v>3754</v>
      </c>
      <c r="AU52" s="5">
        <v>540</v>
      </c>
      <c r="AV52" s="5">
        <v>291</v>
      </c>
      <c r="AW52" s="5">
        <v>5186</v>
      </c>
      <c r="AX52" s="5">
        <v>504</v>
      </c>
      <c r="AY52" s="5">
        <v>4526</v>
      </c>
      <c r="AZ52" s="5">
        <v>7231</v>
      </c>
      <c r="BA52" s="5">
        <v>5992</v>
      </c>
      <c r="BB52" s="5">
        <v>7770</v>
      </c>
      <c r="BC52" s="5">
        <v>2744</v>
      </c>
      <c r="BD52" s="5">
        <v>4331</v>
      </c>
      <c r="BE52" s="5">
        <v>16390</v>
      </c>
      <c r="BF52" s="5"/>
      <c r="BG52" s="5">
        <v>2763</v>
      </c>
      <c r="BH52" s="5">
        <v>11111</v>
      </c>
      <c r="BI52" s="5">
        <v>2306</v>
      </c>
      <c r="BJ52" s="5">
        <v>2366</v>
      </c>
      <c r="BK52" s="5">
        <v>1165</v>
      </c>
      <c r="BL52" s="5">
        <v>10303</v>
      </c>
      <c r="BM52" s="5">
        <v>3986</v>
      </c>
      <c r="BN52" s="5">
        <v>1528</v>
      </c>
      <c r="BO52" s="5">
        <v>1074</v>
      </c>
      <c r="BP52" s="5">
        <v>765</v>
      </c>
      <c r="BQ52" s="5">
        <v>3</v>
      </c>
      <c r="BR52" s="5">
        <v>2</v>
      </c>
      <c r="BS52" s="5">
        <v>4</v>
      </c>
      <c r="BT52" s="5">
        <v>79</v>
      </c>
      <c r="BU52" s="5">
        <v>4</v>
      </c>
      <c r="BV52" s="5">
        <v>2</v>
      </c>
      <c r="BW52" s="5">
        <v>5</v>
      </c>
      <c r="BX52" s="5"/>
      <c r="BY52" s="5"/>
      <c r="BZ52" s="5"/>
      <c r="CA52" s="5"/>
      <c r="CB52" s="5"/>
      <c r="CC52" s="5"/>
      <c r="CD52" s="5"/>
      <c r="CE52" s="5">
        <v>2085</v>
      </c>
      <c r="CF52" s="5">
        <v>325</v>
      </c>
      <c r="CG52" s="5">
        <v>214</v>
      </c>
      <c r="CH52" s="5">
        <v>249</v>
      </c>
      <c r="CI52" s="5">
        <v>1361</v>
      </c>
      <c r="CJ52" s="5">
        <v>103</v>
      </c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</row>
    <row r="53" spans="1:129">
      <c r="A53" s="6" t="s">
        <v>59</v>
      </c>
      <c r="B53" s="5">
        <v>65229</v>
      </c>
      <c r="C53" s="5">
        <v>23730</v>
      </c>
      <c r="D53" s="5">
        <v>5623</v>
      </c>
      <c r="E53" s="5">
        <v>167</v>
      </c>
      <c r="F53" s="5">
        <v>339</v>
      </c>
      <c r="G53" s="5">
        <v>1211</v>
      </c>
      <c r="H53" s="5">
        <v>589</v>
      </c>
      <c r="I53" s="5">
        <v>246</v>
      </c>
      <c r="J53" s="5">
        <v>273</v>
      </c>
      <c r="K53" s="5">
        <v>14508</v>
      </c>
      <c r="L53" s="5">
        <v>12309</v>
      </c>
      <c r="M53" s="5">
        <v>8290</v>
      </c>
      <c r="N53" s="5">
        <v>1452</v>
      </c>
      <c r="O53" s="5">
        <v>1581</v>
      </c>
      <c r="P53" s="5">
        <v>13093</v>
      </c>
      <c r="Q53" s="5">
        <v>6772</v>
      </c>
      <c r="R53" s="5">
        <v>682</v>
      </c>
      <c r="S53" s="5">
        <v>8658</v>
      </c>
      <c r="T53" s="5">
        <v>12516</v>
      </c>
      <c r="U53" s="5">
        <v>185</v>
      </c>
      <c r="V53" s="5">
        <v>184</v>
      </c>
      <c r="W53" s="5">
        <v>122</v>
      </c>
      <c r="X53" s="5">
        <v>199</v>
      </c>
      <c r="Y53" s="5">
        <v>80</v>
      </c>
      <c r="Z53" s="5">
        <v>558</v>
      </c>
      <c r="AA53" s="5">
        <v>3924</v>
      </c>
      <c r="AB53" s="5">
        <v>13442</v>
      </c>
      <c r="AC53" s="5">
        <v>3378</v>
      </c>
      <c r="AD53" s="5">
        <v>938</v>
      </c>
      <c r="AE53" s="5">
        <v>4096</v>
      </c>
      <c r="AF53" s="5">
        <v>12261</v>
      </c>
      <c r="AG53" s="5">
        <v>2704</v>
      </c>
      <c r="AH53" s="5">
        <v>5712</v>
      </c>
      <c r="AI53" s="5">
        <v>13124</v>
      </c>
      <c r="AJ53" s="5">
        <v>6182</v>
      </c>
      <c r="AK53" s="5">
        <v>5635</v>
      </c>
      <c r="AL53" s="5">
        <v>4717</v>
      </c>
      <c r="AM53" s="5">
        <v>2679</v>
      </c>
      <c r="AN53" s="5">
        <v>2929</v>
      </c>
      <c r="AO53" s="5">
        <v>11506</v>
      </c>
      <c r="AP53" s="5">
        <v>1021</v>
      </c>
      <c r="AQ53" s="5">
        <v>130</v>
      </c>
      <c r="AR53" s="5">
        <v>5317</v>
      </c>
      <c r="AS53" s="5">
        <v>1011</v>
      </c>
      <c r="AT53" s="5">
        <v>3754</v>
      </c>
      <c r="AU53" s="5">
        <v>540</v>
      </c>
      <c r="AV53" s="5">
        <v>291</v>
      </c>
      <c r="AW53" s="5">
        <v>5186</v>
      </c>
      <c r="AX53" s="5">
        <v>504</v>
      </c>
      <c r="AY53" s="5">
        <v>4526</v>
      </c>
      <c r="AZ53" s="5">
        <v>7231</v>
      </c>
      <c r="BA53" s="5">
        <v>5992</v>
      </c>
      <c r="BB53" s="5">
        <v>7770</v>
      </c>
      <c r="BC53" s="5">
        <v>2744</v>
      </c>
      <c r="BD53" s="5">
        <v>4331</v>
      </c>
      <c r="BE53" s="5">
        <v>16390</v>
      </c>
      <c r="BF53" s="5"/>
      <c r="BG53" s="5">
        <v>2763</v>
      </c>
      <c r="BH53" s="5">
        <v>11111</v>
      </c>
      <c r="BI53" s="5">
        <v>2306</v>
      </c>
      <c r="BJ53" s="5">
        <v>2366</v>
      </c>
      <c r="BK53" s="5">
        <v>1165</v>
      </c>
      <c r="BL53" s="5">
        <v>10303</v>
      </c>
      <c r="BM53" s="5">
        <v>3986</v>
      </c>
      <c r="BN53" s="5">
        <v>1528</v>
      </c>
      <c r="BO53" s="5">
        <v>1074</v>
      </c>
      <c r="BP53" s="5">
        <v>765</v>
      </c>
      <c r="BQ53" s="5">
        <v>3</v>
      </c>
      <c r="BR53" s="5">
        <v>2</v>
      </c>
      <c r="BS53" s="5">
        <v>4</v>
      </c>
      <c r="BT53" s="5">
        <v>79</v>
      </c>
      <c r="BU53" s="5">
        <v>4</v>
      </c>
      <c r="BV53" s="5">
        <v>2</v>
      </c>
      <c r="BW53" s="5">
        <v>5</v>
      </c>
      <c r="BX53" s="5"/>
      <c r="BY53" s="5"/>
      <c r="BZ53" s="5"/>
      <c r="CA53" s="5"/>
      <c r="CB53" s="5"/>
      <c r="CC53" s="5"/>
      <c r="CD53" s="5"/>
      <c r="CE53" s="5">
        <v>2085</v>
      </c>
      <c r="CF53" s="5">
        <v>325</v>
      </c>
      <c r="CG53" s="5">
        <v>214</v>
      </c>
      <c r="CH53" s="5">
        <v>249</v>
      </c>
      <c r="CI53" s="5">
        <v>1361</v>
      </c>
      <c r="CJ53" s="5">
        <v>103</v>
      </c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</row>
    <row r="54" spans="1:129">
      <c r="A54" s="3">
        <v>12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</row>
    <row r="55" spans="1:129">
      <c r="A55" s="4" t="s">
        <v>23</v>
      </c>
      <c r="B55" s="5">
        <v>0</v>
      </c>
      <c r="C55" s="5">
        <v>0</v>
      </c>
      <c r="D55" s="5">
        <v>11601</v>
      </c>
      <c r="E55" s="5">
        <v>521</v>
      </c>
      <c r="F55" s="5">
        <v>1121</v>
      </c>
      <c r="G55" s="5">
        <v>1477</v>
      </c>
      <c r="H55" s="5">
        <v>827</v>
      </c>
      <c r="I55" s="5">
        <v>1105</v>
      </c>
      <c r="J55" s="5">
        <v>832</v>
      </c>
      <c r="K55" s="5">
        <v>12810</v>
      </c>
      <c r="L55" s="5">
        <v>10389</v>
      </c>
      <c r="M55" s="5">
        <v>14242</v>
      </c>
      <c r="N55" s="5">
        <v>3613</v>
      </c>
      <c r="O55" s="5">
        <v>2385</v>
      </c>
      <c r="P55" s="5">
        <v>10471</v>
      </c>
      <c r="Q55" s="5">
        <v>16604</v>
      </c>
      <c r="R55" s="5">
        <v>816</v>
      </c>
      <c r="S55" s="5">
        <v>18934</v>
      </c>
      <c r="T55" s="5">
        <v>10500</v>
      </c>
      <c r="U55" s="5">
        <v>201</v>
      </c>
      <c r="V55" s="5">
        <v>386</v>
      </c>
      <c r="W55" s="5">
        <v>243</v>
      </c>
      <c r="X55" s="5">
        <v>138</v>
      </c>
      <c r="Y55" s="5">
        <v>243</v>
      </c>
      <c r="Z55" s="5">
        <v>439</v>
      </c>
      <c r="AA55" s="5">
        <v>8706</v>
      </c>
      <c r="AB55" s="5">
        <v>10395</v>
      </c>
      <c r="AC55" s="5">
        <v>6476</v>
      </c>
      <c r="AD55" s="5">
        <v>1969</v>
      </c>
      <c r="AE55" s="5">
        <v>8160</v>
      </c>
      <c r="AF55" s="5">
        <v>12118</v>
      </c>
      <c r="AG55" s="5">
        <v>2662</v>
      </c>
      <c r="AH55" s="5">
        <v>14167</v>
      </c>
      <c r="AI55" s="5">
        <v>8554</v>
      </c>
      <c r="AJ55" s="5">
        <v>4412</v>
      </c>
      <c r="AK55" s="5">
        <v>7121</v>
      </c>
      <c r="AL55" s="5">
        <v>9077</v>
      </c>
      <c r="AM55" s="5">
        <v>2546</v>
      </c>
      <c r="AN55" s="5">
        <v>6685</v>
      </c>
      <c r="AO55" s="5">
        <v>10589</v>
      </c>
      <c r="AP55" s="5">
        <v>1082</v>
      </c>
      <c r="AQ55" s="5">
        <v>109</v>
      </c>
      <c r="AR55" s="5">
        <v>9826</v>
      </c>
      <c r="AS55" s="5">
        <v>888</v>
      </c>
      <c r="AT55" s="5">
        <v>2412</v>
      </c>
      <c r="AU55" s="5">
        <v>1514</v>
      </c>
      <c r="AV55" s="5">
        <v>745</v>
      </c>
      <c r="AW55" s="5">
        <v>3746</v>
      </c>
      <c r="AX55" s="5">
        <v>1890</v>
      </c>
      <c r="AY55" s="5">
        <v>3726</v>
      </c>
      <c r="AZ55" s="5">
        <v>14771</v>
      </c>
      <c r="BA55" s="5">
        <v>4931</v>
      </c>
      <c r="BB55" s="5">
        <v>17752</v>
      </c>
      <c r="BC55" s="5">
        <v>1466</v>
      </c>
      <c r="BD55" s="5">
        <v>3435</v>
      </c>
      <c r="BE55" s="5">
        <v>18266</v>
      </c>
      <c r="BF55" s="5"/>
      <c r="BG55" s="5">
        <v>3182</v>
      </c>
      <c r="BH55" s="5">
        <v>12873</v>
      </c>
      <c r="BI55" s="5">
        <v>1849</v>
      </c>
      <c r="BJ55" s="5">
        <v>4227</v>
      </c>
      <c r="BK55" s="5">
        <v>1381</v>
      </c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>
        <v>12603</v>
      </c>
      <c r="CF55" s="5">
        <v>1413</v>
      </c>
      <c r="CG55" s="5">
        <v>620</v>
      </c>
      <c r="CH55" s="5">
        <v>1443</v>
      </c>
      <c r="CI55" s="5">
        <v>4100</v>
      </c>
      <c r="CJ55" s="5">
        <v>591</v>
      </c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>
        <v>2789</v>
      </c>
      <c r="DP55" s="5">
        <v>5973</v>
      </c>
      <c r="DQ55" s="5">
        <v>322</v>
      </c>
      <c r="DR55" s="5">
        <v>829</v>
      </c>
      <c r="DS55" s="5"/>
      <c r="DT55" s="5"/>
      <c r="DU55" s="5"/>
      <c r="DV55" s="5"/>
      <c r="DW55" s="5"/>
      <c r="DX55" s="5"/>
      <c r="DY55" s="5"/>
    </row>
    <row r="56" spans="1:129">
      <c r="A56" s="6" t="s">
        <v>22</v>
      </c>
      <c r="B56" s="5">
        <v>0</v>
      </c>
      <c r="C56" s="5">
        <v>0</v>
      </c>
      <c r="D56" s="5">
        <v>6432</v>
      </c>
      <c r="E56" s="5">
        <v>298</v>
      </c>
      <c r="F56" s="5">
        <v>687</v>
      </c>
      <c r="G56" s="5">
        <v>926</v>
      </c>
      <c r="H56" s="5">
        <v>418</v>
      </c>
      <c r="I56" s="5">
        <v>584</v>
      </c>
      <c r="J56" s="5">
        <v>498</v>
      </c>
      <c r="K56" s="5">
        <v>7318</v>
      </c>
      <c r="L56" s="5">
        <v>5806</v>
      </c>
      <c r="M56" s="5">
        <v>8226</v>
      </c>
      <c r="N56" s="5">
        <v>1977</v>
      </c>
      <c r="O56" s="5">
        <v>1406</v>
      </c>
      <c r="P56" s="5">
        <v>5759</v>
      </c>
      <c r="Q56" s="5">
        <v>9425</v>
      </c>
      <c r="R56" s="5">
        <v>440</v>
      </c>
      <c r="S56" s="5">
        <v>10945</v>
      </c>
      <c r="T56" s="5">
        <v>5923</v>
      </c>
      <c r="U56" s="5">
        <v>132</v>
      </c>
      <c r="V56" s="5">
        <v>213</v>
      </c>
      <c r="W56" s="5">
        <v>155</v>
      </c>
      <c r="X56" s="5">
        <v>81</v>
      </c>
      <c r="Y56" s="5">
        <v>113</v>
      </c>
      <c r="Z56" s="5">
        <v>227</v>
      </c>
      <c r="AA56" s="5">
        <v>5125</v>
      </c>
      <c r="AB56" s="5">
        <v>5930</v>
      </c>
      <c r="AC56" s="5">
        <v>3529</v>
      </c>
      <c r="AD56" s="5">
        <v>1081</v>
      </c>
      <c r="AE56" s="5">
        <v>4741</v>
      </c>
      <c r="AF56" s="5">
        <v>6770</v>
      </c>
      <c r="AG56" s="5">
        <v>1447</v>
      </c>
      <c r="AH56" s="5">
        <v>7787</v>
      </c>
      <c r="AI56" s="5">
        <v>5051</v>
      </c>
      <c r="AJ56" s="5">
        <v>2510</v>
      </c>
      <c r="AK56" s="5">
        <v>3898</v>
      </c>
      <c r="AL56" s="5">
        <v>5098</v>
      </c>
      <c r="AM56" s="5">
        <v>1547</v>
      </c>
      <c r="AN56" s="5">
        <v>3686</v>
      </c>
      <c r="AO56" s="5">
        <v>6013</v>
      </c>
      <c r="AP56" s="5">
        <v>645</v>
      </c>
      <c r="AQ56" s="5">
        <v>70</v>
      </c>
      <c r="AR56" s="5">
        <v>5682</v>
      </c>
      <c r="AS56" s="5">
        <v>466</v>
      </c>
      <c r="AT56" s="5">
        <v>1404</v>
      </c>
      <c r="AU56" s="5">
        <v>895</v>
      </c>
      <c r="AV56" s="5">
        <v>450</v>
      </c>
      <c r="AW56" s="5">
        <v>1979</v>
      </c>
      <c r="AX56" s="5">
        <v>1083</v>
      </c>
      <c r="AY56" s="5">
        <v>2203</v>
      </c>
      <c r="AZ56" s="5">
        <v>8338</v>
      </c>
      <c r="BA56" s="5">
        <v>2719</v>
      </c>
      <c r="BB56" s="5">
        <v>10083</v>
      </c>
      <c r="BC56" s="5">
        <v>780</v>
      </c>
      <c r="BD56" s="5">
        <v>1926</v>
      </c>
      <c r="BE56" s="5">
        <v>10622</v>
      </c>
      <c r="BF56" s="5"/>
      <c r="BG56" s="5">
        <v>1851</v>
      </c>
      <c r="BH56" s="5">
        <v>7503</v>
      </c>
      <c r="BI56" s="5">
        <v>1025</v>
      </c>
      <c r="BJ56" s="5">
        <v>2243</v>
      </c>
      <c r="BK56" s="5">
        <v>757</v>
      </c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>
        <v>10523</v>
      </c>
      <c r="CF56" s="5">
        <v>1177</v>
      </c>
      <c r="CG56" s="5">
        <v>531</v>
      </c>
      <c r="CH56" s="5">
        <v>1213</v>
      </c>
      <c r="CI56" s="5">
        <v>3446</v>
      </c>
      <c r="CJ56" s="5">
        <v>484</v>
      </c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</row>
    <row r="57" spans="1:129">
      <c r="A57" s="6" t="s">
        <v>39</v>
      </c>
      <c r="B57" s="5">
        <v>0</v>
      </c>
      <c r="C57" s="5">
        <v>0</v>
      </c>
      <c r="D57" s="5">
        <v>3079</v>
      </c>
      <c r="E57" s="5">
        <v>127</v>
      </c>
      <c r="F57" s="5">
        <v>310</v>
      </c>
      <c r="G57" s="5">
        <v>325</v>
      </c>
      <c r="H57" s="5">
        <v>203</v>
      </c>
      <c r="I57" s="5">
        <v>352</v>
      </c>
      <c r="J57" s="5">
        <v>180</v>
      </c>
      <c r="K57" s="5">
        <v>2974</v>
      </c>
      <c r="L57" s="5">
        <v>2328</v>
      </c>
      <c r="M57" s="5">
        <v>3763</v>
      </c>
      <c r="N57" s="5">
        <v>987</v>
      </c>
      <c r="O57" s="5">
        <v>548</v>
      </c>
      <c r="P57" s="5">
        <v>2423</v>
      </c>
      <c r="Q57" s="5">
        <v>4362</v>
      </c>
      <c r="R57" s="5">
        <v>167</v>
      </c>
      <c r="S57" s="5">
        <v>4968</v>
      </c>
      <c r="T57" s="5">
        <v>2411</v>
      </c>
      <c r="U57" s="5">
        <v>31</v>
      </c>
      <c r="V57" s="5">
        <v>90</v>
      </c>
      <c r="W57" s="5">
        <v>53</v>
      </c>
      <c r="X57" s="5">
        <v>22</v>
      </c>
      <c r="Y57" s="5">
        <v>69</v>
      </c>
      <c r="Z57" s="5">
        <v>95</v>
      </c>
      <c r="AA57" s="5">
        <v>2220</v>
      </c>
      <c r="AB57" s="5">
        <v>2360</v>
      </c>
      <c r="AC57" s="5">
        <v>1818</v>
      </c>
      <c r="AD57" s="5">
        <v>482</v>
      </c>
      <c r="AE57" s="5">
        <v>2160</v>
      </c>
      <c r="AF57" s="5">
        <v>2968</v>
      </c>
      <c r="AG57" s="5">
        <v>707</v>
      </c>
      <c r="AH57" s="5">
        <v>3913</v>
      </c>
      <c r="AI57" s="5">
        <v>1898</v>
      </c>
      <c r="AJ57" s="5">
        <v>985</v>
      </c>
      <c r="AK57" s="5">
        <v>1860</v>
      </c>
      <c r="AL57" s="5">
        <v>2421</v>
      </c>
      <c r="AM57" s="5">
        <v>608</v>
      </c>
      <c r="AN57" s="5">
        <v>1797</v>
      </c>
      <c r="AO57" s="5">
        <v>2497</v>
      </c>
      <c r="AP57" s="5">
        <v>254</v>
      </c>
      <c r="AQ57" s="5">
        <v>20</v>
      </c>
      <c r="AR57" s="5">
        <v>2499</v>
      </c>
      <c r="AS57" s="5">
        <v>213</v>
      </c>
      <c r="AT57" s="5">
        <v>497</v>
      </c>
      <c r="AU57" s="5">
        <v>344</v>
      </c>
      <c r="AV57" s="5">
        <v>157</v>
      </c>
      <c r="AW57" s="5">
        <v>835</v>
      </c>
      <c r="AX57" s="5">
        <v>447</v>
      </c>
      <c r="AY57" s="5">
        <v>914</v>
      </c>
      <c r="AZ57" s="5">
        <v>4019</v>
      </c>
      <c r="BA57" s="5">
        <v>1211</v>
      </c>
      <c r="BB57" s="5">
        <v>4717</v>
      </c>
      <c r="BC57" s="5">
        <v>359</v>
      </c>
      <c r="BD57" s="5">
        <v>717</v>
      </c>
      <c r="BE57" s="5">
        <v>4372</v>
      </c>
      <c r="BF57" s="5"/>
      <c r="BG57" s="5">
        <v>718</v>
      </c>
      <c r="BH57" s="5">
        <v>3406</v>
      </c>
      <c r="BI57" s="5">
        <v>434</v>
      </c>
      <c r="BJ57" s="5">
        <v>1092</v>
      </c>
      <c r="BK57" s="5">
        <v>353</v>
      </c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>
        <v>2080</v>
      </c>
      <c r="CF57" s="5">
        <v>236</v>
      </c>
      <c r="CG57" s="5">
        <v>89</v>
      </c>
      <c r="CH57" s="5">
        <v>230</v>
      </c>
      <c r="CI57" s="5">
        <v>654</v>
      </c>
      <c r="CJ57" s="5">
        <v>107</v>
      </c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>
        <v>1001</v>
      </c>
      <c r="DP57" s="5">
        <v>2728</v>
      </c>
      <c r="DQ57" s="5">
        <v>109</v>
      </c>
      <c r="DR57" s="5">
        <v>445</v>
      </c>
      <c r="DS57" s="5"/>
      <c r="DT57" s="5"/>
      <c r="DU57" s="5"/>
      <c r="DV57" s="5"/>
      <c r="DW57" s="5"/>
      <c r="DX57" s="5"/>
      <c r="DY57" s="5"/>
    </row>
    <row r="58" spans="1:129">
      <c r="A58" s="6" t="s">
        <v>48</v>
      </c>
      <c r="B58" s="5">
        <v>0</v>
      </c>
      <c r="C58" s="5">
        <v>0</v>
      </c>
      <c r="D58" s="5">
        <v>645</v>
      </c>
      <c r="E58" s="5">
        <v>35</v>
      </c>
      <c r="F58" s="5">
        <v>36</v>
      </c>
      <c r="G58" s="5">
        <v>93</v>
      </c>
      <c r="H58" s="5">
        <v>62</v>
      </c>
      <c r="I58" s="5">
        <v>76</v>
      </c>
      <c r="J58" s="5">
        <v>52</v>
      </c>
      <c r="K58" s="5">
        <v>626</v>
      </c>
      <c r="L58" s="5">
        <v>580</v>
      </c>
      <c r="M58" s="5">
        <v>729</v>
      </c>
      <c r="N58" s="5">
        <v>225</v>
      </c>
      <c r="O58" s="5">
        <v>142</v>
      </c>
      <c r="P58" s="5">
        <v>541</v>
      </c>
      <c r="Q58" s="5">
        <v>894</v>
      </c>
      <c r="R58" s="5">
        <v>61</v>
      </c>
      <c r="S58" s="5">
        <v>946</v>
      </c>
      <c r="T58" s="5">
        <v>537</v>
      </c>
      <c r="U58" s="5">
        <v>14</v>
      </c>
      <c r="V58" s="5">
        <v>29</v>
      </c>
      <c r="W58" s="5">
        <v>10</v>
      </c>
      <c r="X58" s="5">
        <v>10</v>
      </c>
      <c r="Y58" s="5">
        <v>22</v>
      </c>
      <c r="Z58" s="5">
        <v>41</v>
      </c>
      <c r="AA58" s="5">
        <v>457</v>
      </c>
      <c r="AB58" s="5">
        <v>529</v>
      </c>
      <c r="AC58" s="5">
        <v>380</v>
      </c>
      <c r="AD58" s="5">
        <v>158</v>
      </c>
      <c r="AE58" s="5">
        <v>420</v>
      </c>
      <c r="AF58" s="5">
        <v>677</v>
      </c>
      <c r="AG58" s="5">
        <v>165</v>
      </c>
      <c r="AH58" s="5">
        <v>871</v>
      </c>
      <c r="AI58" s="5">
        <v>389</v>
      </c>
      <c r="AJ58" s="5">
        <v>202</v>
      </c>
      <c r="AK58" s="5">
        <v>443</v>
      </c>
      <c r="AL58" s="5">
        <v>534</v>
      </c>
      <c r="AM58" s="5">
        <v>115</v>
      </c>
      <c r="AN58" s="5">
        <v>357</v>
      </c>
      <c r="AO58" s="5">
        <v>552</v>
      </c>
      <c r="AP58" s="5">
        <v>68</v>
      </c>
      <c r="AQ58" s="5">
        <v>7</v>
      </c>
      <c r="AR58" s="5">
        <v>537</v>
      </c>
      <c r="AS58" s="5">
        <v>61</v>
      </c>
      <c r="AT58" s="5">
        <v>121</v>
      </c>
      <c r="AU58" s="5">
        <v>82</v>
      </c>
      <c r="AV58" s="5">
        <v>29</v>
      </c>
      <c r="AW58" s="5">
        <v>208</v>
      </c>
      <c r="AX58" s="5">
        <v>124</v>
      </c>
      <c r="AY58" s="5">
        <v>195</v>
      </c>
      <c r="AZ58" s="5">
        <v>812</v>
      </c>
      <c r="BA58" s="5">
        <v>305</v>
      </c>
      <c r="BB58" s="5">
        <v>981</v>
      </c>
      <c r="BC58" s="5">
        <v>97</v>
      </c>
      <c r="BD58" s="5">
        <v>162</v>
      </c>
      <c r="BE58" s="5">
        <v>964</v>
      </c>
      <c r="BF58" s="5"/>
      <c r="BG58" s="5">
        <v>216</v>
      </c>
      <c r="BH58" s="5">
        <v>494</v>
      </c>
      <c r="BI58" s="5">
        <v>132</v>
      </c>
      <c r="BJ58" s="5">
        <v>299</v>
      </c>
      <c r="BK58" s="5">
        <v>107</v>
      </c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>
        <v>438</v>
      </c>
      <c r="DP58" s="5">
        <v>1017</v>
      </c>
      <c r="DQ58" s="5">
        <v>53</v>
      </c>
      <c r="DR58" s="5">
        <v>133</v>
      </c>
      <c r="DS58" s="5"/>
      <c r="DT58" s="5"/>
      <c r="DU58" s="5"/>
      <c r="DV58" s="5"/>
      <c r="DW58" s="5"/>
      <c r="DX58" s="5"/>
      <c r="DY58" s="5"/>
    </row>
    <row r="59" spans="1:129">
      <c r="A59" s="6" t="s">
        <v>96</v>
      </c>
      <c r="B59" s="5">
        <v>0</v>
      </c>
      <c r="C59" s="5">
        <v>0</v>
      </c>
      <c r="D59" s="5">
        <v>1445</v>
      </c>
      <c r="E59" s="5">
        <v>61</v>
      </c>
      <c r="F59" s="5">
        <v>88</v>
      </c>
      <c r="G59" s="5">
        <v>133</v>
      </c>
      <c r="H59" s="5">
        <v>144</v>
      </c>
      <c r="I59" s="5">
        <v>93</v>
      </c>
      <c r="J59" s="5">
        <v>102</v>
      </c>
      <c r="K59" s="5">
        <v>1892</v>
      </c>
      <c r="L59" s="5">
        <v>1675</v>
      </c>
      <c r="M59" s="5">
        <v>1524</v>
      </c>
      <c r="N59" s="5">
        <v>424</v>
      </c>
      <c r="O59" s="5">
        <v>289</v>
      </c>
      <c r="P59" s="5">
        <v>1748</v>
      </c>
      <c r="Q59" s="5">
        <v>1923</v>
      </c>
      <c r="R59" s="5">
        <v>148</v>
      </c>
      <c r="S59" s="5">
        <v>2075</v>
      </c>
      <c r="T59" s="5">
        <v>1629</v>
      </c>
      <c r="U59" s="5">
        <v>24</v>
      </c>
      <c r="V59" s="5">
        <v>54</v>
      </c>
      <c r="W59" s="5">
        <v>25</v>
      </c>
      <c r="X59" s="5">
        <v>25</v>
      </c>
      <c r="Y59" s="5">
        <v>39</v>
      </c>
      <c r="Z59" s="5">
        <v>76</v>
      </c>
      <c r="AA59" s="5">
        <v>904</v>
      </c>
      <c r="AB59" s="5">
        <v>1576</v>
      </c>
      <c r="AC59" s="5">
        <v>749</v>
      </c>
      <c r="AD59" s="5">
        <v>248</v>
      </c>
      <c r="AE59" s="5">
        <v>839</v>
      </c>
      <c r="AF59" s="5">
        <v>1703</v>
      </c>
      <c r="AG59" s="5">
        <v>343</v>
      </c>
      <c r="AH59" s="5">
        <v>1596</v>
      </c>
      <c r="AI59" s="5">
        <v>1216</v>
      </c>
      <c r="AJ59" s="5">
        <v>715</v>
      </c>
      <c r="AK59" s="5">
        <v>920</v>
      </c>
      <c r="AL59" s="5">
        <v>1024</v>
      </c>
      <c r="AM59" s="5">
        <v>276</v>
      </c>
      <c r="AN59" s="5">
        <v>845</v>
      </c>
      <c r="AO59" s="5">
        <v>1527</v>
      </c>
      <c r="AP59" s="5">
        <v>115</v>
      </c>
      <c r="AQ59" s="5">
        <v>12</v>
      </c>
      <c r="AR59" s="5">
        <v>1108</v>
      </c>
      <c r="AS59" s="5">
        <v>148</v>
      </c>
      <c r="AT59" s="5">
        <v>390</v>
      </c>
      <c r="AU59" s="5">
        <v>193</v>
      </c>
      <c r="AV59" s="5">
        <v>109</v>
      </c>
      <c r="AW59" s="5">
        <v>724</v>
      </c>
      <c r="AX59" s="5">
        <v>236</v>
      </c>
      <c r="AY59" s="5">
        <v>414</v>
      </c>
      <c r="AZ59" s="5">
        <v>1602</v>
      </c>
      <c r="BA59" s="5">
        <v>696</v>
      </c>
      <c r="BB59" s="5">
        <v>1971</v>
      </c>
      <c r="BC59" s="5">
        <v>230</v>
      </c>
      <c r="BD59" s="5">
        <v>630</v>
      </c>
      <c r="BE59" s="5">
        <v>2308</v>
      </c>
      <c r="BF59" s="5"/>
      <c r="BG59" s="5">
        <v>397</v>
      </c>
      <c r="BH59" s="5">
        <v>1470</v>
      </c>
      <c r="BI59" s="5">
        <v>258</v>
      </c>
      <c r="BJ59" s="5">
        <v>593</v>
      </c>
      <c r="BK59" s="5">
        <v>164</v>
      </c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>
        <v>1350</v>
      </c>
      <c r="DP59" s="5">
        <v>2228</v>
      </c>
      <c r="DQ59" s="5">
        <v>160</v>
      </c>
      <c r="DR59" s="5">
        <v>251</v>
      </c>
      <c r="DS59" s="5"/>
      <c r="DT59" s="5"/>
      <c r="DU59" s="5"/>
      <c r="DV59" s="5"/>
      <c r="DW59" s="5"/>
      <c r="DX59" s="5"/>
      <c r="DY59" s="5"/>
    </row>
    <row r="60" spans="1:129">
      <c r="A60" s="3">
        <v>13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</row>
    <row r="61" spans="1:129">
      <c r="A61" s="4" t="s">
        <v>49</v>
      </c>
      <c r="B61" s="5">
        <v>0</v>
      </c>
      <c r="C61" s="5">
        <v>0</v>
      </c>
      <c r="D61" s="5">
        <v>9958</v>
      </c>
      <c r="E61" s="5">
        <v>397</v>
      </c>
      <c r="F61" s="5">
        <v>648</v>
      </c>
      <c r="G61" s="5">
        <v>1414</v>
      </c>
      <c r="H61" s="5">
        <v>662</v>
      </c>
      <c r="I61" s="5">
        <v>876</v>
      </c>
      <c r="J61" s="5">
        <v>547</v>
      </c>
      <c r="K61" s="5">
        <v>9065</v>
      </c>
      <c r="L61" s="5">
        <v>7670</v>
      </c>
      <c r="M61" s="5">
        <v>10899</v>
      </c>
      <c r="N61" s="5">
        <v>3340</v>
      </c>
      <c r="O61" s="5">
        <v>1771</v>
      </c>
      <c r="P61" s="5">
        <v>6862</v>
      </c>
      <c r="Q61" s="5">
        <v>13857</v>
      </c>
      <c r="R61" s="5">
        <v>808</v>
      </c>
      <c r="S61" s="5">
        <v>14389</v>
      </c>
      <c r="T61" s="5">
        <v>7337</v>
      </c>
      <c r="U61" s="5">
        <v>150</v>
      </c>
      <c r="V61" s="5">
        <v>319</v>
      </c>
      <c r="W61" s="5">
        <v>198</v>
      </c>
      <c r="X61" s="5">
        <v>151</v>
      </c>
      <c r="Y61" s="5">
        <v>273</v>
      </c>
      <c r="Z61" s="5">
        <v>792</v>
      </c>
      <c r="AA61" s="5">
        <v>6373</v>
      </c>
      <c r="AB61" s="5">
        <v>7370</v>
      </c>
      <c r="AC61" s="5">
        <v>5716</v>
      </c>
      <c r="AD61" s="5">
        <v>1632</v>
      </c>
      <c r="AE61" s="5">
        <v>5591</v>
      </c>
      <c r="AF61" s="5">
        <v>9695</v>
      </c>
      <c r="AG61" s="5">
        <v>2310</v>
      </c>
      <c r="AH61" s="5">
        <v>11101</v>
      </c>
      <c r="AI61" s="5">
        <v>6428</v>
      </c>
      <c r="AJ61" s="5">
        <v>3243</v>
      </c>
      <c r="AK61" s="5">
        <v>5369</v>
      </c>
      <c r="AL61" s="5">
        <v>7515</v>
      </c>
      <c r="AM61" s="5">
        <v>1919</v>
      </c>
      <c r="AN61" s="5">
        <v>5251</v>
      </c>
      <c r="AO61" s="5">
        <v>7897</v>
      </c>
      <c r="AP61" s="5">
        <v>732</v>
      </c>
      <c r="AQ61" s="5">
        <v>96</v>
      </c>
      <c r="AR61" s="5">
        <v>7956</v>
      </c>
      <c r="AS61" s="5">
        <v>667</v>
      </c>
      <c r="AT61" s="5">
        <v>1830</v>
      </c>
      <c r="AU61" s="5">
        <v>1161</v>
      </c>
      <c r="AV61" s="5">
        <v>483</v>
      </c>
      <c r="AW61" s="5">
        <v>2806</v>
      </c>
      <c r="AX61" s="5">
        <v>1644</v>
      </c>
      <c r="AY61" s="5">
        <v>2387</v>
      </c>
      <c r="AZ61" s="5">
        <v>11968</v>
      </c>
      <c r="BA61" s="5">
        <v>3738</v>
      </c>
      <c r="BB61" s="5">
        <v>14203</v>
      </c>
      <c r="BC61" s="5">
        <v>1136</v>
      </c>
      <c r="BD61" s="5">
        <v>2497</v>
      </c>
      <c r="BE61" s="5">
        <v>14070</v>
      </c>
      <c r="BF61" s="5"/>
      <c r="BG61" s="5">
        <v>3030</v>
      </c>
      <c r="BH61" s="5">
        <v>7916</v>
      </c>
      <c r="BI61" s="5">
        <v>1805</v>
      </c>
      <c r="BJ61" s="5">
        <v>3689</v>
      </c>
      <c r="BK61" s="5">
        <v>1341</v>
      </c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>
        <v>4305</v>
      </c>
      <c r="CF61" s="5">
        <v>737</v>
      </c>
      <c r="CG61" s="5">
        <v>344</v>
      </c>
      <c r="CH61" s="5">
        <v>503</v>
      </c>
      <c r="CI61" s="5">
        <v>2226</v>
      </c>
      <c r="CJ61" s="5">
        <v>389</v>
      </c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>
        <v>90</v>
      </c>
      <c r="DL61" s="5">
        <v>622</v>
      </c>
      <c r="DM61" s="5">
        <v>237</v>
      </c>
      <c r="DN61" s="5">
        <v>2318</v>
      </c>
      <c r="DO61" s="5">
        <v>2606</v>
      </c>
      <c r="DP61" s="5">
        <v>7611</v>
      </c>
      <c r="DQ61" s="5">
        <v>328</v>
      </c>
      <c r="DR61" s="5">
        <v>1238</v>
      </c>
      <c r="DS61" s="5"/>
      <c r="DT61" s="5"/>
      <c r="DU61" s="5"/>
      <c r="DV61" s="5"/>
      <c r="DW61" s="5"/>
      <c r="DX61" s="5"/>
      <c r="DY61" s="5"/>
    </row>
    <row r="62" spans="1:129">
      <c r="A62" s="6" t="s">
        <v>48</v>
      </c>
      <c r="B62" s="5">
        <v>0</v>
      </c>
      <c r="C62" s="5">
        <v>0</v>
      </c>
      <c r="D62" s="5">
        <v>4683</v>
      </c>
      <c r="E62" s="5">
        <v>192</v>
      </c>
      <c r="F62" s="5">
        <v>377</v>
      </c>
      <c r="G62" s="5">
        <v>590</v>
      </c>
      <c r="H62" s="5">
        <v>360</v>
      </c>
      <c r="I62" s="5">
        <v>523</v>
      </c>
      <c r="J62" s="5">
        <v>285</v>
      </c>
      <c r="K62" s="5">
        <v>3700</v>
      </c>
      <c r="L62" s="5">
        <v>3252</v>
      </c>
      <c r="M62" s="5">
        <v>5123</v>
      </c>
      <c r="N62" s="5">
        <v>1760</v>
      </c>
      <c r="O62" s="5">
        <v>834</v>
      </c>
      <c r="P62" s="5">
        <v>2872</v>
      </c>
      <c r="Q62" s="5">
        <v>6715</v>
      </c>
      <c r="R62" s="5">
        <v>449</v>
      </c>
      <c r="S62" s="5">
        <v>6614</v>
      </c>
      <c r="T62" s="5">
        <v>2903</v>
      </c>
      <c r="U62" s="5">
        <v>69</v>
      </c>
      <c r="V62" s="5">
        <v>186</v>
      </c>
      <c r="W62" s="5">
        <v>140</v>
      </c>
      <c r="X62" s="5">
        <v>86</v>
      </c>
      <c r="Y62" s="5">
        <v>168</v>
      </c>
      <c r="Z62" s="5">
        <v>421</v>
      </c>
      <c r="AA62" s="5">
        <v>3196</v>
      </c>
      <c r="AB62" s="5">
        <v>3028</v>
      </c>
      <c r="AC62" s="5">
        <v>2750</v>
      </c>
      <c r="AD62" s="5">
        <v>867</v>
      </c>
      <c r="AE62" s="5">
        <v>2656</v>
      </c>
      <c r="AF62" s="5">
        <v>4467</v>
      </c>
      <c r="AG62" s="5">
        <v>1268</v>
      </c>
      <c r="AH62" s="5">
        <v>5605</v>
      </c>
      <c r="AI62" s="5">
        <v>2798</v>
      </c>
      <c r="AJ62" s="5">
        <v>1375</v>
      </c>
      <c r="AK62" s="5">
        <v>2695</v>
      </c>
      <c r="AL62" s="5">
        <v>3354</v>
      </c>
      <c r="AM62" s="5">
        <v>1019</v>
      </c>
      <c r="AN62" s="5">
        <v>2540</v>
      </c>
      <c r="AO62" s="5">
        <v>3155</v>
      </c>
      <c r="AP62" s="5">
        <v>388</v>
      </c>
      <c r="AQ62" s="5">
        <v>55</v>
      </c>
      <c r="AR62" s="5">
        <v>3910</v>
      </c>
      <c r="AS62" s="5">
        <v>363</v>
      </c>
      <c r="AT62" s="5">
        <v>713</v>
      </c>
      <c r="AU62" s="5">
        <v>524</v>
      </c>
      <c r="AV62" s="5">
        <v>223</v>
      </c>
      <c r="AW62" s="5">
        <v>1198</v>
      </c>
      <c r="AX62" s="5">
        <v>953</v>
      </c>
      <c r="AY62" s="5">
        <v>1008</v>
      </c>
      <c r="AZ62" s="5">
        <v>5717</v>
      </c>
      <c r="BA62" s="5">
        <v>1747</v>
      </c>
      <c r="BB62" s="5">
        <v>6937</v>
      </c>
      <c r="BC62" s="5">
        <v>516</v>
      </c>
      <c r="BD62" s="5">
        <v>1020</v>
      </c>
      <c r="BE62" s="5">
        <v>6301</v>
      </c>
      <c r="BF62" s="5"/>
      <c r="BG62" s="5">
        <v>1430</v>
      </c>
      <c r="BH62" s="5">
        <v>3050</v>
      </c>
      <c r="BI62" s="5">
        <v>936</v>
      </c>
      <c r="BJ62" s="5">
        <v>2149</v>
      </c>
      <c r="BK62" s="5">
        <v>763</v>
      </c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>
        <v>2404</v>
      </c>
      <c r="DP62" s="5">
        <v>7061</v>
      </c>
      <c r="DQ62" s="5">
        <v>310</v>
      </c>
      <c r="DR62" s="5">
        <v>1101</v>
      </c>
      <c r="DS62" s="5"/>
      <c r="DT62" s="5"/>
      <c r="DU62" s="5"/>
      <c r="DV62" s="5"/>
      <c r="DW62" s="5"/>
      <c r="DX62" s="5"/>
      <c r="DY62" s="5"/>
    </row>
    <row r="63" spans="1:129">
      <c r="A63" s="6" t="s">
        <v>85</v>
      </c>
      <c r="B63" s="5">
        <v>0</v>
      </c>
      <c r="C63" s="5">
        <v>0</v>
      </c>
      <c r="D63" s="5">
        <v>3287</v>
      </c>
      <c r="E63" s="5">
        <v>143</v>
      </c>
      <c r="F63" s="5">
        <v>193</v>
      </c>
      <c r="G63" s="5">
        <v>503</v>
      </c>
      <c r="H63" s="5">
        <v>212</v>
      </c>
      <c r="I63" s="5">
        <v>264</v>
      </c>
      <c r="J63" s="5">
        <v>169</v>
      </c>
      <c r="K63" s="5">
        <v>3988</v>
      </c>
      <c r="L63" s="5">
        <v>3283</v>
      </c>
      <c r="M63" s="5">
        <v>3795</v>
      </c>
      <c r="N63" s="5">
        <v>937</v>
      </c>
      <c r="O63" s="5">
        <v>684</v>
      </c>
      <c r="P63" s="5">
        <v>2888</v>
      </c>
      <c r="Q63" s="5">
        <v>4597</v>
      </c>
      <c r="R63" s="5">
        <v>219</v>
      </c>
      <c r="S63" s="5">
        <v>5154</v>
      </c>
      <c r="T63" s="5">
        <v>3355</v>
      </c>
      <c r="U63" s="5">
        <v>58</v>
      </c>
      <c r="V63" s="5">
        <v>85</v>
      </c>
      <c r="W63" s="5">
        <v>43</v>
      </c>
      <c r="X63" s="5">
        <v>41</v>
      </c>
      <c r="Y63" s="5">
        <v>70</v>
      </c>
      <c r="Z63" s="5">
        <v>161</v>
      </c>
      <c r="AA63" s="5">
        <v>2059</v>
      </c>
      <c r="AB63" s="5">
        <v>3255</v>
      </c>
      <c r="AC63" s="5">
        <v>1800</v>
      </c>
      <c r="AD63" s="5">
        <v>517</v>
      </c>
      <c r="AE63" s="5">
        <v>1845</v>
      </c>
      <c r="AF63" s="5">
        <v>3776</v>
      </c>
      <c r="AG63" s="5">
        <v>624</v>
      </c>
      <c r="AH63" s="5">
        <v>3554</v>
      </c>
      <c r="AI63" s="5">
        <v>2625</v>
      </c>
      <c r="AJ63" s="5">
        <v>1365</v>
      </c>
      <c r="AK63" s="5">
        <v>1793</v>
      </c>
      <c r="AL63" s="5">
        <v>2851</v>
      </c>
      <c r="AM63" s="5">
        <v>580</v>
      </c>
      <c r="AN63" s="5">
        <v>1791</v>
      </c>
      <c r="AO63" s="5">
        <v>3463</v>
      </c>
      <c r="AP63" s="5">
        <v>250</v>
      </c>
      <c r="AQ63" s="5">
        <v>26</v>
      </c>
      <c r="AR63" s="5">
        <v>2544</v>
      </c>
      <c r="AS63" s="5">
        <v>212</v>
      </c>
      <c r="AT63" s="5">
        <v>835</v>
      </c>
      <c r="AU63" s="5">
        <v>429</v>
      </c>
      <c r="AV63" s="5">
        <v>182</v>
      </c>
      <c r="AW63" s="5">
        <v>1208</v>
      </c>
      <c r="AX63" s="5">
        <v>385</v>
      </c>
      <c r="AY63" s="5">
        <v>1121</v>
      </c>
      <c r="AZ63" s="5">
        <v>3984</v>
      </c>
      <c r="BA63" s="5">
        <v>1421</v>
      </c>
      <c r="BB63" s="5">
        <v>4583</v>
      </c>
      <c r="BC63" s="5">
        <v>465</v>
      </c>
      <c r="BD63" s="5">
        <v>1136</v>
      </c>
      <c r="BE63" s="5">
        <v>5394</v>
      </c>
      <c r="BF63" s="5"/>
      <c r="BG63" s="5">
        <v>1103</v>
      </c>
      <c r="BH63" s="5">
        <v>3466</v>
      </c>
      <c r="BI63" s="5">
        <v>577</v>
      </c>
      <c r="BJ63" s="5">
        <v>881</v>
      </c>
      <c r="BK63" s="5">
        <v>358</v>
      </c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>
        <v>4305</v>
      </c>
      <c r="CF63" s="5">
        <v>737</v>
      </c>
      <c r="CG63" s="5">
        <v>344</v>
      </c>
      <c r="CH63" s="5">
        <v>503</v>
      </c>
      <c r="CI63" s="5">
        <v>2226</v>
      </c>
      <c r="CJ63" s="5">
        <v>389</v>
      </c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</row>
    <row r="64" spans="1:129">
      <c r="A64" s="6" t="s">
        <v>92</v>
      </c>
      <c r="B64" s="5">
        <v>0</v>
      </c>
      <c r="C64" s="5">
        <v>0</v>
      </c>
      <c r="D64" s="5">
        <v>1593</v>
      </c>
      <c r="E64" s="5">
        <v>43</v>
      </c>
      <c r="F64" s="5">
        <v>51</v>
      </c>
      <c r="G64" s="5">
        <v>262</v>
      </c>
      <c r="H64" s="5">
        <v>71</v>
      </c>
      <c r="I64" s="5">
        <v>56</v>
      </c>
      <c r="J64" s="5">
        <v>69</v>
      </c>
      <c r="K64" s="5">
        <v>1073</v>
      </c>
      <c r="L64" s="5">
        <v>883</v>
      </c>
      <c r="M64" s="5">
        <v>1548</v>
      </c>
      <c r="N64" s="5">
        <v>495</v>
      </c>
      <c r="O64" s="5">
        <v>179</v>
      </c>
      <c r="P64" s="5">
        <v>892</v>
      </c>
      <c r="Q64" s="5">
        <v>2001</v>
      </c>
      <c r="R64" s="5">
        <v>124</v>
      </c>
      <c r="S64" s="5">
        <v>2091</v>
      </c>
      <c r="T64" s="5">
        <v>808</v>
      </c>
      <c r="U64" s="5">
        <v>19</v>
      </c>
      <c r="V64" s="5">
        <v>38</v>
      </c>
      <c r="W64" s="5">
        <v>12</v>
      </c>
      <c r="X64" s="5">
        <v>16</v>
      </c>
      <c r="Y64" s="5">
        <v>26</v>
      </c>
      <c r="Z64" s="5">
        <v>130</v>
      </c>
      <c r="AA64" s="5">
        <v>860</v>
      </c>
      <c r="AB64" s="5">
        <v>851</v>
      </c>
      <c r="AC64" s="5">
        <v>942</v>
      </c>
      <c r="AD64" s="5">
        <v>181</v>
      </c>
      <c r="AE64" s="5">
        <v>867</v>
      </c>
      <c r="AF64" s="5">
        <v>1088</v>
      </c>
      <c r="AG64" s="5">
        <v>330</v>
      </c>
      <c r="AH64" s="5">
        <v>1438</v>
      </c>
      <c r="AI64" s="5">
        <v>833</v>
      </c>
      <c r="AJ64" s="5">
        <v>342</v>
      </c>
      <c r="AK64" s="5">
        <v>702</v>
      </c>
      <c r="AL64" s="5">
        <v>1043</v>
      </c>
      <c r="AM64" s="5">
        <v>236</v>
      </c>
      <c r="AN64" s="5">
        <v>608</v>
      </c>
      <c r="AO64" s="5">
        <v>1004</v>
      </c>
      <c r="AP64" s="5">
        <v>73</v>
      </c>
      <c r="AQ64" s="5">
        <v>15</v>
      </c>
      <c r="AR64" s="5">
        <v>1301</v>
      </c>
      <c r="AS64" s="5">
        <v>70</v>
      </c>
      <c r="AT64" s="5">
        <v>231</v>
      </c>
      <c r="AU64" s="5">
        <v>166</v>
      </c>
      <c r="AV64" s="5">
        <v>62</v>
      </c>
      <c r="AW64" s="5">
        <v>314</v>
      </c>
      <c r="AX64" s="5">
        <v>236</v>
      </c>
      <c r="AY64" s="5">
        <v>189</v>
      </c>
      <c r="AZ64" s="5">
        <v>1769</v>
      </c>
      <c r="BA64" s="5">
        <v>440</v>
      </c>
      <c r="BB64" s="5">
        <v>2100</v>
      </c>
      <c r="BC64" s="5">
        <v>131</v>
      </c>
      <c r="BD64" s="5">
        <v>272</v>
      </c>
      <c r="BE64" s="5">
        <v>1849</v>
      </c>
      <c r="BF64" s="5"/>
      <c r="BG64" s="5">
        <v>377</v>
      </c>
      <c r="BH64" s="5">
        <v>1084</v>
      </c>
      <c r="BI64" s="5">
        <v>214</v>
      </c>
      <c r="BJ64" s="5">
        <v>543</v>
      </c>
      <c r="BK64" s="5">
        <v>174</v>
      </c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>
        <v>90</v>
      </c>
      <c r="DL64" s="5">
        <v>622</v>
      </c>
      <c r="DM64" s="5">
        <v>237</v>
      </c>
      <c r="DN64" s="5">
        <v>2318</v>
      </c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</row>
    <row r="65" spans="1:129">
      <c r="A65" s="6" t="s">
        <v>140</v>
      </c>
      <c r="B65" s="5">
        <v>0</v>
      </c>
      <c r="C65" s="5">
        <v>0</v>
      </c>
      <c r="D65" s="5">
        <v>395</v>
      </c>
      <c r="E65" s="5">
        <v>19</v>
      </c>
      <c r="F65" s="5">
        <v>27</v>
      </c>
      <c r="G65" s="5">
        <v>59</v>
      </c>
      <c r="H65" s="5">
        <v>19</v>
      </c>
      <c r="I65" s="5">
        <v>33</v>
      </c>
      <c r="J65" s="5">
        <v>24</v>
      </c>
      <c r="K65" s="5">
        <v>304</v>
      </c>
      <c r="L65" s="5">
        <v>252</v>
      </c>
      <c r="M65" s="5">
        <v>433</v>
      </c>
      <c r="N65" s="5">
        <v>148</v>
      </c>
      <c r="O65" s="5">
        <v>74</v>
      </c>
      <c r="P65" s="5">
        <v>210</v>
      </c>
      <c r="Q65" s="5">
        <v>544</v>
      </c>
      <c r="R65" s="5">
        <v>16</v>
      </c>
      <c r="S65" s="5">
        <v>530</v>
      </c>
      <c r="T65" s="5">
        <v>271</v>
      </c>
      <c r="U65" s="5">
        <v>4</v>
      </c>
      <c r="V65" s="5">
        <v>10</v>
      </c>
      <c r="W65" s="5">
        <v>3</v>
      </c>
      <c r="X65" s="5">
        <v>8</v>
      </c>
      <c r="Y65" s="5">
        <v>9</v>
      </c>
      <c r="Z65" s="5">
        <v>80</v>
      </c>
      <c r="AA65" s="5">
        <v>258</v>
      </c>
      <c r="AB65" s="5">
        <v>236</v>
      </c>
      <c r="AC65" s="5">
        <v>224</v>
      </c>
      <c r="AD65" s="5">
        <v>67</v>
      </c>
      <c r="AE65" s="5">
        <v>223</v>
      </c>
      <c r="AF65" s="5">
        <v>364</v>
      </c>
      <c r="AG65" s="5">
        <v>88</v>
      </c>
      <c r="AH65" s="5">
        <v>504</v>
      </c>
      <c r="AI65" s="5">
        <v>172</v>
      </c>
      <c r="AJ65" s="5">
        <v>161</v>
      </c>
      <c r="AK65" s="5">
        <v>179</v>
      </c>
      <c r="AL65" s="5">
        <v>267</v>
      </c>
      <c r="AM65" s="5">
        <v>84</v>
      </c>
      <c r="AN65" s="5">
        <v>312</v>
      </c>
      <c r="AO65" s="5">
        <v>275</v>
      </c>
      <c r="AP65" s="5">
        <v>21</v>
      </c>
      <c r="AQ65" s="5">
        <v>0</v>
      </c>
      <c r="AR65" s="5">
        <v>201</v>
      </c>
      <c r="AS65" s="5">
        <v>22</v>
      </c>
      <c r="AT65" s="5">
        <v>51</v>
      </c>
      <c r="AU65" s="5">
        <v>42</v>
      </c>
      <c r="AV65" s="5">
        <v>16</v>
      </c>
      <c r="AW65" s="5">
        <v>86</v>
      </c>
      <c r="AX65" s="5">
        <v>70</v>
      </c>
      <c r="AY65" s="5">
        <v>69</v>
      </c>
      <c r="AZ65" s="5">
        <v>498</v>
      </c>
      <c r="BA65" s="5">
        <v>130</v>
      </c>
      <c r="BB65" s="5">
        <v>583</v>
      </c>
      <c r="BC65" s="5">
        <v>24</v>
      </c>
      <c r="BD65" s="5">
        <v>69</v>
      </c>
      <c r="BE65" s="5">
        <v>526</v>
      </c>
      <c r="BF65" s="5"/>
      <c r="BG65" s="5">
        <v>120</v>
      </c>
      <c r="BH65" s="5">
        <v>316</v>
      </c>
      <c r="BI65" s="5">
        <v>78</v>
      </c>
      <c r="BJ65" s="5">
        <v>116</v>
      </c>
      <c r="BK65" s="5">
        <v>46</v>
      </c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>
        <v>202</v>
      </c>
      <c r="DP65" s="5">
        <v>550</v>
      </c>
      <c r="DQ65" s="5">
        <v>18</v>
      </c>
      <c r="DR65" s="5">
        <v>137</v>
      </c>
      <c r="DS65" s="5"/>
      <c r="DT65" s="5"/>
      <c r="DU65" s="5"/>
      <c r="DV65" s="5"/>
      <c r="DW65" s="5"/>
      <c r="DX65" s="5"/>
      <c r="DY65" s="5"/>
    </row>
    <row r="66" spans="1:129">
      <c r="A66" s="3">
        <v>14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</row>
    <row r="67" spans="1:129">
      <c r="A67" s="4" t="s">
        <v>141</v>
      </c>
      <c r="B67" s="5">
        <v>0</v>
      </c>
      <c r="C67" s="5">
        <v>0</v>
      </c>
      <c r="D67" s="5">
        <v>8462</v>
      </c>
      <c r="E67" s="5">
        <v>383</v>
      </c>
      <c r="F67" s="5">
        <v>759</v>
      </c>
      <c r="G67" s="5">
        <v>1202</v>
      </c>
      <c r="H67" s="5">
        <v>740</v>
      </c>
      <c r="I67" s="5">
        <v>680</v>
      </c>
      <c r="J67" s="5">
        <v>562</v>
      </c>
      <c r="K67" s="5">
        <v>9753</v>
      </c>
      <c r="L67" s="5">
        <v>8624</v>
      </c>
      <c r="M67" s="5">
        <v>9932</v>
      </c>
      <c r="N67" s="5">
        <v>2936</v>
      </c>
      <c r="O67" s="5">
        <v>2040</v>
      </c>
      <c r="P67" s="5">
        <v>7530</v>
      </c>
      <c r="Q67" s="5">
        <v>11934</v>
      </c>
      <c r="R67" s="5">
        <v>1235</v>
      </c>
      <c r="S67" s="5">
        <v>11611</v>
      </c>
      <c r="T67" s="5">
        <v>7974</v>
      </c>
      <c r="U67" s="5">
        <v>186</v>
      </c>
      <c r="V67" s="5">
        <v>339</v>
      </c>
      <c r="W67" s="5">
        <v>181</v>
      </c>
      <c r="X67" s="5">
        <v>175</v>
      </c>
      <c r="Y67" s="5">
        <v>271</v>
      </c>
      <c r="Z67" s="5">
        <v>1398</v>
      </c>
      <c r="AA67" s="5">
        <v>6036</v>
      </c>
      <c r="AB67" s="5">
        <v>7991</v>
      </c>
      <c r="AC67" s="5">
        <v>4752</v>
      </c>
      <c r="AD67" s="5">
        <v>1600</v>
      </c>
      <c r="AE67" s="5">
        <v>4749</v>
      </c>
      <c r="AF67" s="5">
        <v>10592</v>
      </c>
      <c r="AG67" s="5">
        <v>2121</v>
      </c>
      <c r="AH67" s="5">
        <v>10800</v>
      </c>
      <c r="AI67" s="5">
        <v>6567</v>
      </c>
      <c r="AJ67" s="5">
        <v>3756</v>
      </c>
      <c r="AK67" s="5">
        <v>5834</v>
      </c>
      <c r="AL67" s="5">
        <v>6443</v>
      </c>
      <c r="AM67" s="5">
        <v>1658</v>
      </c>
      <c r="AN67" s="5">
        <v>6455</v>
      </c>
      <c r="AO67" s="5">
        <v>8724</v>
      </c>
      <c r="AP67" s="5">
        <v>805</v>
      </c>
      <c r="AQ67" s="5">
        <v>107</v>
      </c>
      <c r="AR67" s="5">
        <v>4829</v>
      </c>
      <c r="AS67" s="5">
        <v>813</v>
      </c>
      <c r="AT67" s="5">
        <v>1995</v>
      </c>
      <c r="AU67" s="5">
        <v>1120</v>
      </c>
      <c r="AV67" s="5">
        <v>519</v>
      </c>
      <c r="AW67" s="5">
        <v>3530</v>
      </c>
      <c r="AX67" s="5">
        <v>1731</v>
      </c>
      <c r="AY67" s="5">
        <v>2222</v>
      </c>
      <c r="AZ67" s="5">
        <v>10355</v>
      </c>
      <c r="BA67" s="5">
        <v>3975</v>
      </c>
      <c r="BB67" s="5">
        <v>12621</v>
      </c>
      <c r="BC67" s="5">
        <v>1274</v>
      </c>
      <c r="BD67" s="5">
        <v>3008</v>
      </c>
      <c r="BE67" s="5">
        <v>14080</v>
      </c>
      <c r="BF67" s="5"/>
      <c r="BG67" s="5">
        <v>2714</v>
      </c>
      <c r="BH67" s="5">
        <v>8166</v>
      </c>
      <c r="BI67" s="5">
        <v>1781</v>
      </c>
      <c r="BJ67" s="5">
        <v>3116</v>
      </c>
      <c r="BK67" s="5">
        <v>1334</v>
      </c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>
        <v>3719</v>
      </c>
      <c r="DI67" s="5">
        <v>2674</v>
      </c>
      <c r="DJ67" s="5">
        <v>645</v>
      </c>
      <c r="DK67" s="5"/>
      <c r="DL67" s="5"/>
      <c r="DM67" s="5"/>
      <c r="DN67" s="5"/>
      <c r="DO67" s="5">
        <v>4974</v>
      </c>
      <c r="DP67" s="5">
        <v>8471</v>
      </c>
      <c r="DQ67" s="5">
        <v>433</v>
      </c>
      <c r="DR67" s="5">
        <v>1849</v>
      </c>
      <c r="DS67" s="5"/>
      <c r="DT67" s="5"/>
      <c r="DU67" s="5"/>
      <c r="DV67" s="5"/>
      <c r="DW67" s="5"/>
      <c r="DX67" s="5"/>
      <c r="DY67" s="5"/>
    </row>
    <row r="68" spans="1:129">
      <c r="A68" s="6" t="s">
        <v>28</v>
      </c>
      <c r="B68" s="5">
        <v>0</v>
      </c>
      <c r="C68" s="5">
        <v>0</v>
      </c>
      <c r="D68" s="5">
        <v>212</v>
      </c>
      <c r="E68" s="5">
        <v>6</v>
      </c>
      <c r="F68" s="5">
        <v>26</v>
      </c>
      <c r="G68" s="5">
        <v>75</v>
      </c>
      <c r="H68" s="5">
        <v>18</v>
      </c>
      <c r="I68" s="5">
        <v>18</v>
      </c>
      <c r="J68" s="5">
        <v>18</v>
      </c>
      <c r="K68" s="5">
        <v>263</v>
      </c>
      <c r="L68" s="5">
        <v>247</v>
      </c>
      <c r="M68" s="5">
        <v>229</v>
      </c>
      <c r="N68" s="5">
        <v>138</v>
      </c>
      <c r="O68" s="5">
        <v>43</v>
      </c>
      <c r="P68" s="5">
        <v>230</v>
      </c>
      <c r="Q68" s="5">
        <v>357</v>
      </c>
      <c r="R68" s="5">
        <v>69</v>
      </c>
      <c r="S68" s="5">
        <v>314</v>
      </c>
      <c r="T68" s="5">
        <v>172</v>
      </c>
      <c r="U68" s="5">
        <v>10</v>
      </c>
      <c r="V68" s="5">
        <v>14</v>
      </c>
      <c r="W68" s="5">
        <v>2</v>
      </c>
      <c r="X68" s="5">
        <v>4</v>
      </c>
      <c r="Y68" s="5">
        <v>8</v>
      </c>
      <c r="Z68" s="5">
        <v>63</v>
      </c>
      <c r="AA68" s="5">
        <v>163</v>
      </c>
      <c r="AB68" s="5">
        <v>224</v>
      </c>
      <c r="AC68" s="5">
        <v>154</v>
      </c>
      <c r="AD68" s="5">
        <v>37</v>
      </c>
      <c r="AE68" s="5">
        <v>138</v>
      </c>
      <c r="AF68" s="5">
        <v>265</v>
      </c>
      <c r="AG68" s="5">
        <v>62</v>
      </c>
      <c r="AH68" s="5">
        <v>284</v>
      </c>
      <c r="AI68" s="5">
        <v>180</v>
      </c>
      <c r="AJ68" s="5">
        <v>115</v>
      </c>
      <c r="AK68" s="5">
        <v>144</v>
      </c>
      <c r="AL68" s="5">
        <v>166</v>
      </c>
      <c r="AM68" s="5">
        <v>50</v>
      </c>
      <c r="AN68" s="5">
        <v>190</v>
      </c>
      <c r="AO68" s="5">
        <v>214</v>
      </c>
      <c r="AP68" s="5">
        <v>24</v>
      </c>
      <c r="AQ68" s="5">
        <v>3</v>
      </c>
      <c r="AR68" s="5">
        <v>178</v>
      </c>
      <c r="AS68" s="5">
        <v>25</v>
      </c>
      <c r="AT68" s="5">
        <v>74</v>
      </c>
      <c r="AU68" s="5">
        <v>23</v>
      </c>
      <c r="AV68" s="5">
        <v>7</v>
      </c>
      <c r="AW68" s="5">
        <v>111</v>
      </c>
      <c r="AX68" s="5">
        <v>53</v>
      </c>
      <c r="AY68" s="5">
        <v>43</v>
      </c>
      <c r="AZ68" s="5">
        <v>307</v>
      </c>
      <c r="BA68" s="5">
        <v>74</v>
      </c>
      <c r="BB68" s="5">
        <v>340</v>
      </c>
      <c r="BC68" s="5">
        <v>32</v>
      </c>
      <c r="BD68" s="5">
        <v>174</v>
      </c>
      <c r="BE68" s="5">
        <v>353</v>
      </c>
      <c r="BF68" s="5"/>
      <c r="BG68" s="5">
        <v>78</v>
      </c>
      <c r="BH68" s="5">
        <v>161</v>
      </c>
      <c r="BI68" s="5">
        <v>37</v>
      </c>
      <c r="BJ68" s="5">
        <v>148</v>
      </c>
      <c r="BK68" s="5">
        <v>42</v>
      </c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>
        <v>386</v>
      </c>
      <c r="DI68" s="5">
        <v>233</v>
      </c>
      <c r="DJ68" s="5">
        <v>34</v>
      </c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</row>
    <row r="69" spans="1:129">
      <c r="A69" s="6" t="s">
        <v>87</v>
      </c>
      <c r="B69" s="5">
        <v>0</v>
      </c>
      <c r="C69" s="5">
        <v>0</v>
      </c>
      <c r="D69" s="5">
        <v>1525</v>
      </c>
      <c r="E69" s="5">
        <v>89</v>
      </c>
      <c r="F69" s="5">
        <v>177</v>
      </c>
      <c r="G69" s="5">
        <v>200</v>
      </c>
      <c r="H69" s="5">
        <v>198</v>
      </c>
      <c r="I69" s="5">
        <v>135</v>
      </c>
      <c r="J69" s="5">
        <v>111</v>
      </c>
      <c r="K69" s="5">
        <v>1719</v>
      </c>
      <c r="L69" s="5">
        <v>1708</v>
      </c>
      <c r="M69" s="5">
        <v>1620</v>
      </c>
      <c r="N69" s="5">
        <v>572</v>
      </c>
      <c r="O69" s="5">
        <v>361</v>
      </c>
      <c r="P69" s="5">
        <v>1534</v>
      </c>
      <c r="Q69" s="5">
        <v>2051</v>
      </c>
      <c r="R69" s="5">
        <v>491</v>
      </c>
      <c r="S69" s="5">
        <v>1984</v>
      </c>
      <c r="T69" s="5">
        <v>1223</v>
      </c>
      <c r="U69" s="5">
        <v>67</v>
      </c>
      <c r="V69" s="5">
        <v>122</v>
      </c>
      <c r="W69" s="5">
        <v>38</v>
      </c>
      <c r="X69" s="5">
        <v>61</v>
      </c>
      <c r="Y69" s="5">
        <v>97</v>
      </c>
      <c r="Z69" s="5">
        <v>108</v>
      </c>
      <c r="AA69" s="5">
        <v>1071</v>
      </c>
      <c r="AB69" s="5">
        <v>1508</v>
      </c>
      <c r="AC69" s="5">
        <v>837</v>
      </c>
      <c r="AD69" s="5">
        <v>343</v>
      </c>
      <c r="AE69" s="5">
        <v>800</v>
      </c>
      <c r="AF69" s="5">
        <v>1717</v>
      </c>
      <c r="AG69" s="5">
        <v>492</v>
      </c>
      <c r="AH69" s="5">
        <v>1758</v>
      </c>
      <c r="AI69" s="5">
        <v>1206</v>
      </c>
      <c r="AJ69" s="5">
        <v>630</v>
      </c>
      <c r="AK69" s="5">
        <v>1082</v>
      </c>
      <c r="AL69" s="5">
        <v>1067</v>
      </c>
      <c r="AM69" s="5">
        <v>325</v>
      </c>
      <c r="AN69" s="5">
        <v>1044</v>
      </c>
      <c r="AO69" s="5">
        <v>1569</v>
      </c>
      <c r="AP69" s="5">
        <v>176</v>
      </c>
      <c r="AQ69" s="5">
        <v>26</v>
      </c>
      <c r="AR69" s="5">
        <v>1045</v>
      </c>
      <c r="AS69" s="5">
        <v>131</v>
      </c>
      <c r="AT69" s="5">
        <v>421</v>
      </c>
      <c r="AU69" s="5">
        <v>204</v>
      </c>
      <c r="AV69" s="5">
        <v>87</v>
      </c>
      <c r="AW69" s="5">
        <v>816</v>
      </c>
      <c r="AX69" s="5">
        <v>290</v>
      </c>
      <c r="AY69" s="5">
        <v>309</v>
      </c>
      <c r="AZ69" s="5">
        <v>1847</v>
      </c>
      <c r="BA69" s="5">
        <v>669</v>
      </c>
      <c r="BB69" s="5">
        <v>2205</v>
      </c>
      <c r="BC69" s="5">
        <v>257</v>
      </c>
      <c r="BD69" s="5">
        <v>697</v>
      </c>
      <c r="BE69" s="5">
        <v>2574</v>
      </c>
      <c r="BF69" s="5"/>
      <c r="BG69" s="5">
        <v>467</v>
      </c>
      <c r="BH69" s="5">
        <v>1190</v>
      </c>
      <c r="BI69" s="5">
        <v>356</v>
      </c>
      <c r="BJ69" s="5">
        <v>638</v>
      </c>
      <c r="BK69" s="5">
        <v>246</v>
      </c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>
        <v>2077</v>
      </c>
      <c r="DI69" s="5">
        <v>1543</v>
      </c>
      <c r="DJ69" s="5">
        <v>439</v>
      </c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</row>
    <row r="70" spans="1:129">
      <c r="A70" s="6" t="s">
        <v>114</v>
      </c>
      <c r="B70" s="5">
        <v>0</v>
      </c>
      <c r="C70" s="5">
        <v>0</v>
      </c>
      <c r="D70" s="5">
        <v>789</v>
      </c>
      <c r="E70" s="5">
        <v>29</v>
      </c>
      <c r="F70" s="5">
        <v>98</v>
      </c>
      <c r="G70" s="5">
        <v>108</v>
      </c>
      <c r="H70" s="5">
        <v>113</v>
      </c>
      <c r="I70" s="5">
        <v>51</v>
      </c>
      <c r="J70" s="5">
        <v>50</v>
      </c>
      <c r="K70" s="5">
        <v>1039</v>
      </c>
      <c r="L70" s="5">
        <v>1040</v>
      </c>
      <c r="M70" s="5">
        <v>829</v>
      </c>
      <c r="N70" s="5">
        <v>308</v>
      </c>
      <c r="O70" s="5">
        <v>198</v>
      </c>
      <c r="P70" s="5">
        <v>922</v>
      </c>
      <c r="Q70" s="5">
        <v>1077</v>
      </c>
      <c r="R70" s="5">
        <v>328</v>
      </c>
      <c r="S70" s="5">
        <v>1039</v>
      </c>
      <c r="T70" s="5">
        <v>650</v>
      </c>
      <c r="U70" s="5">
        <v>27</v>
      </c>
      <c r="V70" s="5">
        <v>48</v>
      </c>
      <c r="W70" s="5">
        <v>16</v>
      </c>
      <c r="X70" s="5">
        <v>49</v>
      </c>
      <c r="Y70" s="5">
        <v>40</v>
      </c>
      <c r="Z70" s="5">
        <v>93</v>
      </c>
      <c r="AA70" s="5">
        <v>544</v>
      </c>
      <c r="AB70" s="5">
        <v>900</v>
      </c>
      <c r="AC70" s="5">
        <v>448</v>
      </c>
      <c r="AD70" s="5">
        <v>156</v>
      </c>
      <c r="AE70" s="5">
        <v>450</v>
      </c>
      <c r="AF70" s="5">
        <v>937</v>
      </c>
      <c r="AG70" s="5">
        <v>240</v>
      </c>
      <c r="AH70" s="5">
        <v>862</v>
      </c>
      <c r="AI70" s="5">
        <v>719</v>
      </c>
      <c r="AJ70" s="5">
        <v>302</v>
      </c>
      <c r="AK70" s="5">
        <v>593</v>
      </c>
      <c r="AL70" s="5">
        <v>563</v>
      </c>
      <c r="AM70" s="5">
        <v>177</v>
      </c>
      <c r="AN70" s="5">
        <v>576</v>
      </c>
      <c r="AO70" s="5">
        <v>899</v>
      </c>
      <c r="AP70" s="5">
        <v>76</v>
      </c>
      <c r="AQ70" s="5">
        <v>12</v>
      </c>
      <c r="AR70" s="5">
        <v>526</v>
      </c>
      <c r="AS70" s="5">
        <v>104</v>
      </c>
      <c r="AT70" s="5">
        <v>263</v>
      </c>
      <c r="AU70" s="5">
        <v>98</v>
      </c>
      <c r="AV70" s="5">
        <v>54</v>
      </c>
      <c r="AW70" s="5">
        <v>454</v>
      </c>
      <c r="AX70" s="5">
        <v>179</v>
      </c>
      <c r="AY70" s="5">
        <v>165</v>
      </c>
      <c r="AZ70" s="5">
        <v>958</v>
      </c>
      <c r="BA70" s="5">
        <v>394</v>
      </c>
      <c r="BB70" s="5">
        <v>1120</v>
      </c>
      <c r="BC70" s="5">
        <v>136</v>
      </c>
      <c r="BD70" s="5">
        <v>489</v>
      </c>
      <c r="BE70" s="5">
        <v>1446</v>
      </c>
      <c r="BF70" s="5"/>
      <c r="BG70" s="5">
        <v>265</v>
      </c>
      <c r="BH70" s="5">
        <v>616</v>
      </c>
      <c r="BI70" s="5">
        <v>157</v>
      </c>
      <c r="BJ70" s="5">
        <v>365</v>
      </c>
      <c r="BK70" s="5">
        <v>164</v>
      </c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>
        <v>1256</v>
      </c>
      <c r="DI70" s="5">
        <v>898</v>
      </c>
      <c r="DJ70" s="5">
        <v>172</v>
      </c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</row>
    <row r="71" spans="1:129">
      <c r="A71" s="6" t="s">
        <v>140</v>
      </c>
      <c r="B71" s="5">
        <v>0</v>
      </c>
      <c r="C71" s="5">
        <v>0</v>
      </c>
      <c r="D71" s="5">
        <v>5936</v>
      </c>
      <c r="E71" s="5">
        <v>259</v>
      </c>
      <c r="F71" s="5">
        <v>458</v>
      </c>
      <c r="G71" s="5">
        <v>819</v>
      </c>
      <c r="H71" s="5">
        <v>411</v>
      </c>
      <c r="I71" s="5">
        <v>476</v>
      </c>
      <c r="J71" s="5">
        <v>383</v>
      </c>
      <c r="K71" s="5">
        <v>6732</v>
      </c>
      <c r="L71" s="5">
        <v>5629</v>
      </c>
      <c r="M71" s="5">
        <v>7254</v>
      </c>
      <c r="N71" s="5">
        <v>1918</v>
      </c>
      <c r="O71" s="5">
        <v>1438</v>
      </c>
      <c r="P71" s="5">
        <v>4844</v>
      </c>
      <c r="Q71" s="5">
        <v>8449</v>
      </c>
      <c r="R71" s="5">
        <v>347</v>
      </c>
      <c r="S71" s="5">
        <v>8274</v>
      </c>
      <c r="T71" s="5">
        <v>5929</v>
      </c>
      <c r="U71" s="5">
        <v>82</v>
      </c>
      <c r="V71" s="5">
        <v>155</v>
      </c>
      <c r="W71" s="5">
        <v>125</v>
      </c>
      <c r="X71" s="5">
        <v>61</v>
      </c>
      <c r="Y71" s="5">
        <v>126</v>
      </c>
      <c r="Z71" s="5">
        <v>1134</v>
      </c>
      <c r="AA71" s="5">
        <v>4258</v>
      </c>
      <c r="AB71" s="5">
        <v>5359</v>
      </c>
      <c r="AC71" s="5">
        <v>3313</v>
      </c>
      <c r="AD71" s="5">
        <v>1064</v>
      </c>
      <c r="AE71" s="5">
        <v>3361</v>
      </c>
      <c r="AF71" s="5">
        <v>7673</v>
      </c>
      <c r="AG71" s="5">
        <v>1327</v>
      </c>
      <c r="AH71" s="5">
        <v>7896</v>
      </c>
      <c r="AI71" s="5">
        <v>4462</v>
      </c>
      <c r="AJ71" s="5">
        <v>2709</v>
      </c>
      <c r="AK71" s="5">
        <v>4015</v>
      </c>
      <c r="AL71" s="5">
        <v>4647</v>
      </c>
      <c r="AM71" s="5">
        <v>1106</v>
      </c>
      <c r="AN71" s="5">
        <v>4645</v>
      </c>
      <c r="AO71" s="5">
        <v>6042</v>
      </c>
      <c r="AP71" s="5">
        <v>529</v>
      </c>
      <c r="AQ71" s="5">
        <v>66</v>
      </c>
      <c r="AR71" s="5">
        <v>3080</v>
      </c>
      <c r="AS71" s="5">
        <v>553</v>
      </c>
      <c r="AT71" s="5">
        <v>1237</v>
      </c>
      <c r="AU71" s="5">
        <v>795</v>
      </c>
      <c r="AV71" s="5">
        <v>371</v>
      </c>
      <c r="AW71" s="5">
        <v>2149</v>
      </c>
      <c r="AX71" s="5">
        <v>1209</v>
      </c>
      <c r="AY71" s="5">
        <v>1705</v>
      </c>
      <c r="AZ71" s="5">
        <v>7243</v>
      </c>
      <c r="BA71" s="5">
        <v>2838</v>
      </c>
      <c r="BB71" s="5">
        <v>8956</v>
      </c>
      <c r="BC71" s="5">
        <v>849</v>
      </c>
      <c r="BD71" s="5">
        <v>1648</v>
      </c>
      <c r="BE71" s="5">
        <v>9707</v>
      </c>
      <c r="BF71" s="5"/>
      <c r="BG71" s="5">
        <v>1904</v>
      </c>
      <c r="BH71" s="5">
        <v>6199</v>
      </c>
      <c r="BI71" s="5">
        <v>1231</v>
      </c>
      <c r="BJ71" s="5">
        <v>1965</v>
      </c>
      <c r="BK71" s="5">
        <v>882</v>
      </c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>
        <v>4974</v>
      </c>
      <c r="DP71" s="5">
        <v>8471</v>
      </c>
      <c r="DQ71" s="5">
        <v>433</v>
      </c>
      <c r="DR71" s="5">
        <v>1849</v>
      </c>
      <c r="DS71" s="5"/>
      <c r="DT71" s="5"/>
      <c r="DU71" s="5"/>
      <c r="DV71" s="5"/>
      <c r="DW71" s="5"/>
      <c r="DX71" s="5"/>
      <c r="DY71" s="5"/>
    </row>
    <row r="72" spans="1:129">
      <c r="A72" s="3">
        <v>15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</row>
    <row r="73" spans="1:129">
      <c r="A73" s="4" t="s">
        <v>29</v>
      </c>
      <c r="B73" s="5">
        <v>0</v>
      </c>
      <c r="C73" s="5">
        <v>0</v>
      </c>
      <c r="D73" s="5">
        <v>5513</v>
      </c>
      <c r="E73" s="5">
        <v>284</v>
      </c>
      <c r="F73" s="5">
        <v>476</v>
      </c>
      <c r="G73" s="5">
        <v>869</v>
      </c>
      <c r="H73" s="5">
        <v>465</v>
      </c>
      <c r="I73" s="5">
        <v>610</v>
      </c>
      <c r="J73" s="5">
        <v>402</v>
      </c>
      <c r="K73" s="5">
        <v>6470</v>
      </c>
      <c r="L73" s="5">
        <v>5647</v>
      </c>
      <c r="M73" s="5">
        <v>6803</v>
      </c>
      <c r="N73" s="5">
        <v>2031</v>
      </c>
      <c r="O73" s="5">
        <v>1460</v>
      </c>
      <c r="P73" s="5">
        <v>4729</v>
      </c>
      <c r="Q73" s="5">
        <v>8265</v>
      </c>
      <c r="R73" s="5">
        <v>491</v>
      </c>
      <c r="S73" s="5">
        <v>7684</v>
      </c>
      <c r="T73" s="5">
        <v>5724</v>
      </c>
      <c r="U73" s="5">
        <v>94</v>
      </c>
      <c r="V73" s="5">
        <v>160</v>
      </c>
      <c r="W73" s="5">
        <v>235</v>
      </c>
      <c r="X73" s="5">
        <v>76</v>
      </c>
      <c r="Y73" s="5">
        <v>143</v>
      </c>
      <c r="Z73" s="5">
        <v>1098</v>
      </c>
      <c r="AA73" s="5">
        <v>4281</v>
      </c>
      <c r="AB73" s="5">
        <v>5160</v>
      </c>
      <c r="AC73" s="5">
        <v>3317</v>
      </c>
      <c r="AD73" s="5">
        <v>1090</v>
      </c>
      <c r="AE73" s="5">
        <v>3650</v>
      </c>
      <c r="AF73" s="5">
        <v>7314</v>
      </c>
      <c r="AG73" s="5">
        <v>1395</v>
      </c>
      <c r="AH73" s="5">
        <v>7978</v>
      </c>
      <c r="AI73" s="5">
        <v>4450</v>
      </c>
      <c r="AJ73" s="5">
        <v>2481</v>
      </c>
      <c r="AK73" s="5">
        <v>4110</v>
      </c>
      <c r="AL73" s="5">
        <v>4606</v>
      </c>
      <c r="AM73" s="5">
        <v>1170</v>
      </c>
      <c r="AN73" s="5">
        <v>4553</v>
      </c>
      <c r="AO73" s="5">
        <v>5869</v>
      </c>
      <c r="AP73" s="5">
        <v>542</v>
      </c>
      <c r="AQ73" s="5">
        <v>66</v>
      </c>
      <c r="AR73" s="5">
        <v>2909</v>
      </c>
      <c r="AS73" s="5">
        <v>585</v>
      </c>
      <c r="AT73" s="5">
        <v>1310</v>
      </c>
      <c r="AU73" s="5">
        <v>877</v>
      </c>
      <c r="AV73" s="5">
        <v>451</v>
      </c>
      <c r="AW73" s="5">
        <v>2056</v>
      </c>
      <c r="AX73" s="5">
        <v>1185</v>
      </c>
      <c r="AY73" s="5">
        <v>1523</v>
      </c>
      <c r="AZ73" s="5">
        <v>7013</v>
      </c>
      <c r="BA73" s="5">
        <v>3011</v>
      </c>
      <c r="BB73" s="5">
        <v>8636</v>
      </c>
      <c r="BC73" s="5">
        <v>913</v>
      </c>
      <c r="BD73" s="5">
        <v>1534</v>
      </c>
      <c r="BE73" s="5">
        <v>9799</v>
      </c>
      <c r="BF73" s="5"/>
      <c r="BG73" s="5">
        <v>2117</v>
      </c>
      <c r="BH73" s="5">
        <v>5887</v>
      </c>
      <c r="BI73" s="5">
        <v>1177</v>
      </c>
      <c r="BJ73" s="5">
        <v>2227</v>
      </c>
      <c r="BK73" s="5">
        <v>911</v>
      </c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>
        <v>4755</v>
      </c>
      <c r="DP73" s="5">
        <v>8207</v>
      </c>
      <c r="DQ73" s="5">
        <v>473</v>
      </c>
      <c r="DR73" s="5">
        <v>1857</v>
      </c>
      <c r="DS73" s="5"/>
      <c r="DT73" s="5"/>
      <c r="DU73" s="5"/>
      <c r="DV73" s="5"/>
      <c r="DW73" s="5"/>
      <c r="DX73" s="5"/>
      <c r="DY73" s="5"/>
    </row>
    <row r="74" spans="1:129">
      <c r="A74" s="6" t="s">
        <v>140</v>
      </c>
      <c r="B74" s="5">
        <v>0</v>
      </c>
      <c r="C74" s="5">
        <v>0</v>
      </c>
      <c r="D74" s="5">
        <v>5513</v>
      </c>
      <c r="E74" s="5">
        <v>284</v>
      </c>
      <c r="F74" s="5">
        <v>476</v>
      </c>
      <c r="G74" s="5">
        <v>869</v>
      </c>
      <c r="H74" s="5">
        <v>465</v>
      </c>
      <c r="I74" s="5">
        <v>610</v>
      </c>
      <c r="J74" s="5">
        <v>402</v>
      </c>
      <c r="K74" s="5">
        <v>6470</v>
      </c>
      <c r="L74" s="5">
        <v>5647</v>
      </c>
      <c r="M74" s="5">
        <v>6803</v>
      </c>
      <c r="N74" s="5">
        <v>2031</v>
      </c>
      <c r="O74" s="5">
        <v>1460</v>
      </c>
      <c r="P74" s="5">
        <v>4729</v>
      </c>
      <c r="Q74" s="5">
        <v>8265</v>
      </c>
      <c r="R74" s="5">
        <v>491</v>
      </c>
      <c r="S74" s="5">
        <v>7684</v>
      </c>
      <c r="T74" s="5">
        <v>5724</v>
      </c>
      <c r="U74" s="5">
        <v>94</v>
      </c>
      <c r="V74" s="5">
        <v>160</v>
      </c>
      <c r="W74" s="5">
        <v>235</v>
      </c>
      <c r="X74" s="5">
        <v>76</v>
      </c>
      <c r="Y74" s="5">
        <v>143</v>
      </c>
      <c r="Z74" s="5">
        <v>1098</v>
      </c>
      <c r="AA74" s="5">
        <v>4281</v>
      </c>
      <c r="AB74" s="5">
        <v>5160</v>
      </c>
      <c r="AC74" s="5">
        <v>3317</v>
      </c>
      <c r="AD74" s="5">
        <v>1090</v>
      </c>
      <c r="AE74" s="5">
        <v>3650</v>
      </c>
      <c r="AF74" s="5">
        <v>7314</v>
      </c>
      <c r="AG74" s="5">
        <v>1395</v>
      </c>
      <c r="AH74" s="5">
        <v>7978</v>
      </c>
      <c r="AI74" s="5">
        <v>4450</v>
      </c>
      <c r="AJ74" s="5">
        <v>2481</v>
      </c>
      <c r="AK74" s="5">
        <v>4110</v>
      </c>
      <c r="AL74" s="5">
        <v>4606</v>
      </c>
      <c r="AM74" s="5">
        <v>1170</v>
      </c>
      <c r="AN74" s="5">
        <v>4553</v>
      </c>
      <c r="AO74" s="5">
        <v>5869</v>
      </c>
      <c r="AP74" s="5">
        <v>542</v>
      </c>
      <c r="AQ74" s="5">
        <v>66</v>
      </c>
      <c r="AR74" s="5">
        <v>2909</v>
      </c>
      <c r="AS74" s="5">
        <v>585</v>
      </c>
      <c r="AT74" s="5">
        <v>1310</v>
      </c>
      <c r="AU74" s="5">
        <v>877</v>
      </c>
      <c r="AV74" s="5">
        <v>451</v>
      </c>
      <c r="AW74" s="5">
        <v>2056</v>
      </c>
      <c r="AX74" s="5">
        <v>1185</v>
      </c>
      <c r="AY74" s="5">
        <v>1523</v>
      </c>
      <c r="AZ74" s="5">
        <v>7013</v>
      </c>
      <c r="BA74" s="5">
        <v>3011</v>
      </c>
      <c r="BB74" s="5">
        <v>8636</v>
      </c>
      <c r="BC74" s="5">
        <v>913</v>
      </c>
      <c r="BD74" s="5">
        <v>1534</v>
      </c>
      <c r="BE74" s="5">
        <v>9799</v>
      </c>
      <c r="BF74" s="5"/>
      <c r="BG74" s="5">
        <v>2117</v>
      </c>
      <c r="BH74" s="5">
        <v>5887</v>
      </c>
      <c r="BI74" s="5">
        <v>1177</v>
      </c>
      <c r="BJ74" s="5">
        <v>2227</v>
      </c>
      <c r="BK74" s="5">
        <v>911</v>
      </c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>
        <v>4755</v>
      </c>
      <c r="DP74" s="5">
        <v>8207</v>
      </c>
      <c r="DQ74" s="5">
        <v>473</v>
      </c>
      <c r="DR74" s="5">
        <v>1857</v>
      </c>
      <c r="DS74" s="5"/>
      <c r="DT74" s="5"/>
      <c r="DU74" s="5"/>
      <c r="DV74" s="5"/>
      <c r="DW74" s="5"/>
      <c r="DX74" s="5"/>
      <c r="DY74" s="5"/>
    </row>
    <row r="75" spans="1:129">
      <c r="A75" s="3">
        <v>16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</row>
    <row r="76" spans="1:129">
      <c r="A76" s="4" t="s">
        <v>20</v>
      </c>
      <c r="B76" s="5">
        <v>0</v>
      </c>
      <c r="C76" s="5">
        <v>0</v>
      </c>
      <c r="D76" s="5">
        <v>9860</v>
      </c>
      <c r="E76" s="5">
        <v>373</v>
      </c>
      <c r="F76" s="5">
        <v>667</v>
      </c>
      <c r="G76" s="5">
        <v>1132</v>
      </c>
      <c r="H76" s="5">
        <v>675</v>
      </c>
      <c r="I76" s="5">
        <v>678</v>
      </c>
      <c r="J76" s="5">
        <v>607</v>
      </c>
      <c r="K76" s="5">
        <v>9394</v>
      </c>
      <c r="L76" s="5">
        <v>8017</v>
      </c>
      <c r="M76" s="5">
        <v>10827</v>
      </c>
      <c r="N76" s="5">
        <v>2926</v>
      </c>
      <c r="O76" s="5">
        <v>1762</v>
      </c>
      <c r="P76" s="5">
        <v>6866</v>
      </c>
      <c r="Q76" s="5">
        <v>13918</v>
      </c>
      <c r="R76" s="5">
        <v>831</v>
      </c>
      <c r="S76" s="5">
        <v>13302</v>
      </c>
      <c r="T76" s="5">
        <v>7509</v>
      </c>
      <c r="U76" s="5">
        <v>183</v>
      </c>
      <c r="V76" s="5">
        <v>406</v>
      </c>
      <c r="W76" s="5">
        <v>257</v>
      </c>
      <c r="X76" s="5">
        <v>171</v>
      </c>
      <c r="Y76" s="5">
        <v>421</v>
      </c>
      <c r="Z76" s="5">
        <v>875</v>
      </c>
      <c r="AA76" s="5">
        <v>6571</v>
      </c>
      <c r="AB76" s="5">
        <v>7224</v>
      </c>
      <c r="AC76" s="5">
        <v>5426</v>
      </c>
      <c r="AD76" s="5">
        <v>1592</v>
      </c>
      <c r="AE76" s="5">
        <v>5437</v>
      </c>
      <c r="AF76" s="5">
        <v>10264</v>
      </c>
      <c r="AG76" s="5">
        <v>2270</v>
      </c>
      <c r="AH76" s="5">
        <v>10865</v>
      </c>
      <c r="AI76" s="5">
        <v>7227</v>
      </c>
      <c r="AJ76" s="5">
        <v>3019</v>
      </c>
      <c r="AK76" s="5">
        <v>5871</v>
      </c>
      <c r="AL76" s="5">
        <v>6924</v>
      </c>
      <c r="AM76" s="5">
        <v>2088</v>
      </c>
      <c r="AN76" s="5">
        <v>5776</v>
      </c>
      <c r="AO76" s="5">
        <v>8076</v>
      </c>
      <c r="AP76" s="5">
        <v>856</v>
      </c>
      <c r="AQ76" s="5">
        <v>94</v>
      </c>
      <c r="AR76" s="5">
        <v>6812</v>
      </c>
      <c r="AS76" s="5">
        <v>658</v>
      </c>
      <c r="AT76" s="5">
        <v>2009</v>
      </c>
      <c r="AU76" s="5">
        <v>1266</v>
      </c>
      <c r="AV76" s="5">
        <v>476</v>
      </c>
      <c r="AW76" s="5">
        <v>3090</v>
      </c>
      <c r="AX76" s="5">
        <v>1738</v>
      </c>
      <c r="AY76" s="5">
        <v>1904</v>
      </c>
      <c r="AZ76" s="5">
        <v>11308</v>
      </c>
      <c r="BA76" s="5">
        <v>3375</v>
      </c>
      <c r="BB76" s="5">
        <v>13707</v>
      </c>
      <c r="BC76" s="5">
        <v>1351</v>
      </c>
      <c r="BD76" s="5">
        <v>2737</v>
      </c>
      <c r="BE76" s="5">
        <v>14453</v>
      </c>
      <c r="BF76" s="5"/>
      <c r="BG76" s="5">
        <v>2716</v>
      </c>
      <c r="BH76" s="5">
        <v>7415</v>
      </c>
      <c r="BI76" s="5">
        <v>1684</v>
      </c>
      <c r="BJ76" s="5">
        <v>5019</v>
      </c>
      <c r="BK76" s="5">
        <v>1323</v>
      </c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>
        <v>493</v>
      </c>
      <c r="DL76" s="5">
        <v>3761</v>
      </c>
      <c r="DM76" s="5">
        <v>1187</v>
      </c>
      <c r="DN76" s="5">
        <v>8083</v>
      </c>
      <c r="DO76" s="5">
        <v>2555</v>
      </c>
      <c r="DP76" s="5">
        <v>6007</v>
      </c>
      <c r="DQ76" s="5">
        <v>265</v>
      </c>
      <c r="DR76" s="5">
        <v>1396</v>
      </c>
      <c r="DS76" s="5"/>
      <c r="DT76" s="5"/>
      <c r="DU76" s="5"/>
      <c r="DV76" s="5"/>
      <c r="DW76" s="5"/>
      <c r="DX76" s="5"/>
      <c r="DY76" s="5"/>
    </row>
    <row r="77" spans="1:129">
      <c r="A77" s="6" t="s">
        <v>18</v>
      </c>
      <c r="B77" s="5">
        <v>0</v>
      </c>
      <c r="C77" s="5">
        <v>0</v>
      </c>
      <c r="D77" s="5">
        <v>2740</v>
      </c>
      <c r="E77" s="5">
        <v>126</v>
      </c>
      <c r="F77" s="5">
        <v>234</v>
      </c>
      <c r="G77" s="5">
        <v>519</v>
      </c>
      <c r="H77" s="5">
        <v>189</v>
      </c>
      <c r="I77" s="5">
        <v>211</v>
      </c>
      <c r="J77" s="5">
        <v>195</v>
      </c>
      <c r="K77" s="5">
        <v>2324</v>
      </c>
      <c r="L77" s="5">
        <v>1941</v>
      </c>
      <c r="M77" s="5">
        <v>3203</v>
      </c>
      <c r="N77" s="5">
        <v>1060</v>
      </c>
      <c r="O77" s="5">
        <v>470</v>
      </c>
      <c r="P77" s="5">
        <v>1552</v>
      </c>
      <c r="Q77" s="5">
        <v>4425</v>
      </c>
      <c r="R77" s="5">
        <v>164</v>
      </c>
      <c r="S77" s="5">
        <v>3842</v>
      </c>
      <c r="T77" s="5">
        <v>1953</v>
      </c>
      <c r="U77" s="5">
        <v>34</v>
      </c>
      <c r="V77" s="5">
        <v>106</v>
      </c>
      <c r="W77" s="5">
        <v>47</v>
      </c>
      <c r="X77" s="5">
        <v>54</v>
      </c>
      <c r="Y77" s="5">
        <v>125</v>
      </c>
      <c r="Z77" s="5">
        <v>406</v>
      </c>
      <c r="AA77" s="5">
        <v>1986</v>
      </c>
      <c r="AB77" s="5">
        <v>1799</v>
      </c>
      <c r="AC77" s="5">
        <v>1726</v>
      </c>
      <c r="AD77" s="5">
        <v>494</v>
      </c>
      <c r="AE77" s="5">
        <v>1655</v>
      </c>
      <c r="AF77" s="5">
        <v>2757</v>
      </c>
      <c r="AG77" s="5">
        <v>803</v>
      </c>
      <c r="AH77" s="5">
        <v>3346</v>
      </c>
      <c r="AI77" s="5">
        <v>1911</v>
      </c>
      <c r="AJ77" s="5">
        <v>888</v>
      </c>
      <c r="AK77" s="5">
        <v>1481</v>
      </c>
      <c r="AL77" s="5">
        <v>2277</v>
      </c>
      <c r="AM77" s="5">
        <v>574</v>
      </c>
      <c r="AN77" s="5">
        <v>1948</v>
      </c>
      <c r="AO77" s="5">
        <v>2073</v>
      </c>
      <c r="AP77" s="5">
        <v>217</v>
      </c>
      <c r="AQ77" s="5">
        <v>15</v>
      </c>
      <c r="AR77" s="5">
        <v>1926</v>
      </c>
      <c r="AS77" s="5">
        <v>172</v>
      </c>
      <c r="AT77" s="5">
        <v>524</v>
      </c>
      <c r="AU77" s="5">
        <v>412</v>
      </c>
      <c r="AV77" s="5">
        <v>134</v>
      </c>
      <c r="AW77" s="5">
        <v>768</v>
      </c>
      <c r="AX77" s="5">
        <v>608</v>
      </c>
      <c r="AY77" s="5">
        <v>436</v>
      </c>
      <c r="AZ77" s="5">
        <v>3356</v>
      </c>
      <c r="BA77" s="5">
        <v>898</v>
      </c>
      <c r="BB77" s="5">
        <v>4209</v>
      </c>
      <c r="BC77" s="5">
        <v>304</v>
      </c>
      <c r="BD77" s="5">
        <v>667</v>
      </c>
      <c r="BE77" s="5">
        <v>3749</v>
      </c>
      <c r="BF77" s="5"/>
      <c r="BG77" s="5">
        <v>738</v>
      </c>
      <c r="BH77" s="5">
        <v>2464</v>
      </c>
      <c r="BI77" s="5">
        <v>514</v>
      </c>
      <c r="BJ77" s="5">
        <v>1181</v>
      </c>
      <c r="BK77" s="5">
        <v>381</v>
      </c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>
        <v>1586</v>
      </c>
      <c r="DP77" s="5">
        <v>3967</v>
      </c>
      <c r="DQ77" s="5">
        <v>139</v>
      </c>
      <c r="DR77" s="5">
        <v>952</v>
      </c>
      <c r="DS77" s="5"/>
      <c r="DT77" s="5"/>
      <c r="DU77" s="5"/>
      <c r="DV77" s="5"/>
      <c r="DW77" s="5"/>
      <c r="DX77" s="5"/>
      <c r="DY77" s="5"/>
    </row>
    <row r="78" spans="1:129">
      <c r="A78" s="6" t="s">
        <v>34</v>
      </c>
      <c r="B78" s="5">
        <v>0</v>
      </c>
      <c r="C78" s="5">
        <v>0</v>
      </c>
      <c r="D78" s="5">
        <v>594</v>
      </c>
      <c r="E78" s="5">
        <v>13</v>
      </c>
      <c r="F78" s="5">
        <v>44</v>
      </c>
      <c r="G78" s="5">
        <v>39</v>
      </c>
      <c r="H78" s="5">
        <v>29</v>
      </c>
      <c r="I78" s="5">
        <v>28</v>
      </c>
      <c r="J78" s="5">
        <v>25</v>
      </c>
      <c r="K78" s="5">
        <v>434</v>
      </c>
      <c r="L78" s="5">
        <v>335</v>
      </c>
      <c r="M78" s="5">
        <v>568</v>
      </c>
      <c r="N78" s="5">
        <v>157</v>
      </c>
      <c r="O78" s="5">
        <v>105</v>
      </c>
      <c r="P78" s="5">
        <v>308</v>
      </c>
      <c r="Q78" s="5">
        <v>702</v>
      </c>
      <c r="R78" s="5">
        <v>43</v>
      </c>
      <c r="S78" s="5">
        <v>746</v>
      </c>
      <c r="T78" s="5">
        <v>319</v>
      </c>
      <c r="U78" s="5">
        <v>11</v>
      </c>
      <c r="V78" s="5">
        <v>28</v>
      </c>
      <c r="W78" s="5">
        <v>4</v>
      </c>
      <c r="X78" s="5">
        <v>8</v>
      </c>
      <c r="Y78" s="5">
        <v>25</v>
      </c>
      <c r="Z78" s="5">
        <v>32</v>
      </c>
      <c r="AA78" s="5">
        <v>399</v>
      </c>
      <c r="AB78" s="5">
        <v>297</v>
      </c>
      <c r="AC78" s="5">
        <v>223</v>
      </c>
      <c r="AD78" s="5">
        <v>81</v>
      </c>
      <c r="AE78" s="5">
        <v>291</v>
      </c>
      <c r="AF78" s="5">
        <v>426</v>
      </c>
      <c r="AG78" s="5">
        <v>98</v>
      </c>
      <c r="AH78" s="5">
        <v>521</v>
      </c>
      <c r="AI78" s="5">
        <v>261</v>
      </c>
      <c r="AJ78" s="5">
        <v>165</v>
      </c>
      <c r="AK78" s="5">
        <v>268</v>
      </c>
      <c r="AL78" s="5">
        <v>279</v>
      </c>
      <c r="AM78" s="5">
        <v>100</v>
      </c>
      <c r="AN78" s="5">
        <v>336</v>
      </c>
      <c r="AO78" s="5">
        <v>376</v>
      </c>
      <c r="AP78" s="5">
        <v>46</v>
      </c>
      <c r="AQ78" s="5">
        <v>6</v>
      </c>
      <c r="AR78" s="5">
        <v>294</v>
      </c>
      <c r="AS78" s="5">
        <v>28</v>
      </c>
      <c r="AT78" s="5">
        <v>90</v>
      </c>
      <c r="AU78" s="5">
        <v>71</v>
      </c>
      <c r="AV78" s="5">
        <v>24</v>
      </c>
      <c r="AW78" s="5">
        <v>110</v>
      </c>
      <c r="AX78" s="5">
        <v>69</v>
      </c>
      <c r="AY78" s="5">
        <v>78</v>
      </c>
      <c r="AZ78" s="5">
        <v>615</v>
      </c>
      <c r="BA78" s="5">
        <v>141</v>
      </c>
      <c r="BB78" s="5">
        <v>722</v>
      </c>
      <c r="BC78" s="5">
        <v>63</v>
      </c>
      <c r="BD78" s="5">
        <v>103</v>
      </c>
      <c r="BE78" s="5">
        <v>714</v>
      </c>
      <c r="BF78" s="5"/>
      <c r="BG78" s="5">
        <v>160</v>
      </c>
      <c r="BH78" s="5">
        <v>331</v>
      </c>
      <c r="BI78" s="5">
        <v>75</v>
      </c>
      <c r="BJ78" s="5">
        <v>210</v>
      </c>
      <c r="BK78" s="5">
        <v>45</v>
      </c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>
        <v>47</v>
      </c>
      <c r="DL78" s="5">
        <v>244</v>
      </c>
      <c r="DM78" s="5">
        <v>96</v>
      </c>
      <c r="DN78" s="5">
        <v>829</v>
      </c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</row>
    <row r="79" spans="1:129">
      <c r="A79" s="6" t="s">
        <v>44</v>
      </c>
      <c r="B79" s="5">
        <v>0</v>
      </c>
      <c r="C79" s="5">
        <v>0</v>
      </c>
      <c r="D79" s="5">
        <v>860</v>
      </c>
      <c r="E79" s="5">
        <v>36</v>
      </c>
      <c r="F79" s="5">
        <v>79</v>
      </c>
      <c r="G79" s="5">
        <v>128</v>
      </c>
      <c r="H79" s="5">
        <v>97</v>
      </c>
      <c r="I79" s="5">
        <v>96</v>
      </c>
      <c r="J79" s="5">
        <v>63</v>
      </c>
      <c r="K79" s="5">
        <v>1177</v>
      </c>
      <c r="L79" s="5">
        <v>1145</v>
      </c>
      <c r="M79" s="5">
        <v>1038</v>
      </c>
      <c r="N79" s="5">
        <v>291</v>
      </c>
      <c r="O79" s="5">
        <v>161</v>
      </c>
      <c r="P79" s="5">
        <v>916</v>
      </c>
      <c r="Q79" s="5">
        <v>1477</v>
      </c>
      <c r="R79" s="5">
        <v>142</v>
      </c>
      <c r="S79" s="5">
        <v>1183</v>
      </c>
      <c r="T79" s="5">
        <v>955</v>
      </c>
      <c r="U79" s="5">
        <v>22</v>
      </c>
      <c r="V79" s="5">
        <v>52</v>
      </c>
      <c r="W79" s="5">
        <v>58</v>
      </c>
      <c r="X79" s="5">
        <v>13</v>
      </c>
      <c r="Y79" s="5">
        <v>28</v>
      </c>
      <c r="Z79" s="5">
        <v>132</v>
      </c>
      <c r="AA79" s="5">
        <v>656</v>
      </c>
      <c r="AB79" s="5">
        <v>1036</v>
      </c>
      <c r="AC79" s="5">
        <v>561</v>
      </c>
      <c r="AD79" s="5">
        <v>154</v>
      </c>
      <c r="AE79" s="5">
        <v>628</v>
      </c>
      <c r="AF79" s="5">
        <v>1327</v>
      </c>
      <c r="AG79" s="5">
        <v>259</v>
      </c>
      <c r="AH79" s="5">
        <v>1287</v>
      </c>
      <c r="AI79" s="5">
        <v>947</v>
      </c>
      <c r="AJ79" s="5">
        <v>352</v>
      </c>
      <c r="AK79" s="5">
        <v>771</v>
      </c>
      <c r="AL79" s="5">
        <v>868</v>
      </c>
      <c r="AM79" s="5">
        <v>216</v>
      </c>
      <c r="AN79" s="5">
        <v>595</v>
      </c>
      <c r="AO79" s="5">
        <v>1074</v>
      </c>
      <c r="AP79" s="5">
        <v>92</v>
      </c>
      <c r="AQ79" s="5">
        <v>7</v>
      </c>
      <c r="AR79" s="5">
        <v>601</v>
      </c>
      <c r="AS79" s="5">
        <v>118</v>
      </c>
      <c r="AT79" s="5">
        <v>249</v>
      </c>
      <c r="AU79" s="5">
        <v>130</v>
      </c>
      <c r="AV79" s="5">
        <v>82</v>
      </c>
      <c r="AW79" s="5">
        <v>414</v>
      </c>
      <c r="AX79" s="5">
        <v>254</v>
      </c>
      <c r="AY79" s="5">
        <v>270</v>
      </c>
      <c r="AZ79" s="5">
        <v>1060</v>
      </c>
      <c r="BA79" s="5">
        <v>527</v>
      </c>
      <c r="BB79" s="5">
        <v>1379</v>
      </c>
      <c r="BC79" s="5">
        <v>179</v>
      </c>
      <c r="BD79" s="5">
        <v>341</v>
      </c>
      <c r="BE79" s="5">
        <v>1749</v>
      </c>
      <c r="BF79" s="5"/>
      <c r="BG79" s="5">
        <v>339</v>
      </c>
      <c r="BH79" s="5">
        <v>890</v>
      </c>
      <c r="BI79" s="5">
        <v>217</v>
      </c>
      <c r="BJ79" s="5">
        <v>487</v>
      </c>
      <c r="BK79" s="5">
        <v>200</v>
      </c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>
        <v>802</v>
      </c>
      <c r="DP79" s="5">
        <v>1370</v>
      </c>
      <c r="DQ79" s="5">
        <v>109</v>
      </c>
      <c r="DR79" s="5">
        <v>294</v>
      </c>
      <c r="DS79" s="5"/>
      <c r="DT79" s="5"/>
      <c r="DU79" s="5"/>
      <c r="DV79" s="5"/>
      <c r="DW79" s="5"/>
      <c r="DX79" s="5"/>
      <c r="DY79" s="5"/>
    </row>
    <row r="80" spans="1:129">
      <c r="A80" s="6" t="s">
        <v>133</v>
      </c>
      <c r="B80" s="5">
        <v>0</v>
      </c>
      <c r="C80" s="5">
        <v>0</v>
      </c>
      <c r="D80" s="5">
        <v>5666</v>
      </c>
      <c r="E80" s="5">
        <v>198</v>
      </c>
      <c r="F80" s="5">
        <v>310</v>
      </c>
      <c r="G80" s="5">
        <v>446</v>
      </c>
      <c r="H80" s="5">
        <v>360</v>
      </c>
      <c r="I80" s="5">
        <v>343</v>
      </c>
      <c r="J80" s="5">
        <v>324</v>
      </c>
      <c r="K80" s="5">
        <v>5459</v>
      </c>
      <c r="L80" s="5">
        <v>4596</v>
      </c>
      <c r="M80" s="5">
        <v>6018</v>
      </c>
      <c r="N80" s="5">
        <v>1418</v>
      </c>
      <c r="O80" s="5">
        <v>1026</v>
      </c>
      <c r="P80" s="5">
        <v>4090</v>
      </c>
      <c r="Q80" s="5">
        <v>7314</v>
      </c>
      <c r="R80" s="5">
        <v>482</v>
      </c>
      <c r="S80" s="5">
        <v>7531</v>
      </c>
      <c r="T80" s="5">
        <v>4282</v>
      </c>
      <c r="U80" s="5">
        <v>116</v>
      </c>
      <c r="V80" s="5">
        <v>220</v>
      </c>
      <c r="W80" s="5">
        <v>148</v>
      </c>
      <c r="X80" s="5">
        <v>96</v>
      </c>
      <c r="Y80" s="5">
        <v>243</v>
      </c>
      <c r="Z80" s="5">
        <v>305</v>
      </c>
      <c r="AA80" s="5">
        <v>3530</v>
      </c>
      <c r="AB80" s="5">
        <v>4092</v>
      </c>
      <c r="AC80" s="5">
        <v>2916</v>
      </c>
      <c r="AD80" s="5">
        <v>863</v>
      </c>
      <c r="AE80" s="5">
        <v>2863</v>
      </c>
      <c r="AF80" s="5">
        <v>5754</v>
      </c>
      <c r="AG80" s="5">
        <v>1110</v>
      </c>
      <c r="AH80" s="5">
        <v>5711</v>
      </c>
      <c r="AI80" s="5">
        <v>4108</v>
      </c>
      <c r="AJ80" s="5">
        <v>1614</v>
      </c>
      <c r="AK80" s="5">
        <v>3351</v>
      </c>
      <c r="AL80" s="5">
        <v>3500</v>
      </c>
      <c r="AM80" s="5">
        <v>1198</v>
      </c>
      <c r="AN80" s="5">
        <v>2897</v>
      </c>
      <c r="AO80" s="5">
        <v>4553</v>
      </c>
      <c r="AP80" s="5">
        <v>501</v>
      </c>
      <c r="AQ80" s="5">
        <v>66</v>
      </c>
      <c r="AR80" s="5">
        <v>3991</v>
      </c>
      <c r="AS80" s="5">
        <v>340</v>
      </c>
      <c r="AT80" s="5">
        <v>1146</v>
      </c>
      <c r="AU80" s="5">
        <v>653</v>
      </c>
      <c r="AV80" s="5">
        <v>236</v>
      </c>
      <c r="AW80" s="5">
        <v>1798</v>
      </c>
      <c r="AX80" s="5">
        <v>807</v>
      </c>
      <c r="AY80" s="5">
        <v>1120</v>
      </c>
      <c r="AZ80" s="5">
        <v>6277</v>
      </c>
      <c r="BA80" s="5">
        <v>1809</v>
      </c>
      <c r="BB80" s="5">
        <v>7397</v>
      </c>
      <c r="BC80" s="5">
        <v>805</v>
      </c>
      <c r="BD80" s="5">
        <v>1626</v>
      </c>
      <c r="BE80" s="5">
        <v>8241</v>
      </c>
      <c r="BF80" s="5"/>
      <c r="BG80" s="5">
        <v>1479</v>
      </c>
      <c r="BH80" s="5">
        <v>3730</v>
      </c>
      <c r="BI80" s="5">
        <v>878</v>
      </c>
      <c r="BJ80" s="5">
        <v>3141</v>
      </c>
      <c r="BK80" s="5">
        <v>697</v>
      </c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>
        <v>446</v>
      </c>
      <c r="DL80" s="5">
        <v>3517</v>
      </c>
      <c r="DM80" s="5">
        <v>1091</v>
      </c>
      <c r="DN80" s="5">
        <v>7254</v>
      </c>
      <c r="DO80" s="5">
        <v>167</v>
      </c>
      <c r="DP80" s="5">
        <v>670</v>
      </c>
      <c r="DQ80" s="5">
        <v>17</v>
      </c>
      <c r="DR80" s="5">
        <v>150</v>
      </c>
      <c r="DS80" s="5"/>
      <c r="DT80" s="5"/>
      <c r="DU80" s="5"/>
      <c r="DV80" s="5"/>
      <c r="DW80" s="5"/>
      <c r="DX80" s="5"/>
      <c r="DY80" s="5"/>
    </row>
    <row r="81" spans="1:129">
      <c r="A81" s="3">
        <v>17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</row>
    <row r="82" spans="1:129">
      <c r="A82" s="4" t="s">
        <v>30</v>
      </c>
      <c r="B82" s="5">
        <v>0</v>
      </c>
      <c r="C82" s="5">
        <v>0</v>
      </c>
      <c r="D82" s="5">
        <v>7192</v>
      </c>
      <c r="E82" s="5">
        <v>349</v>
      </c>
      <c r="F82" s="5">
        <v>706</v>
      </c>
      <c r="G82" s="5">
        <v>1410</v>
      </c>
      <c r="H82" s="5">
        <v>763</v>
      </c>
      <c r="I82" s="5">
        <v>527</v>
      </c>
      <c r="J82" s="5">
        <v>345</v>
      </c>
      <c r="K82" s="5">
        <v>9141</v>
      </c>
      <c r="L82" s="5">
        <v>8898</v>
      </c>
      <c r="M82" s="5">
        <v>7852</v>
      </c>
      <c r="N82" s="5">
        <v>3158</v>
      </c>
      <c r="O82" s="5">
        <v>1649</v>
      </c>
      <c r="P82" s="5">
        <v>8251</v>
      </c>
      <c r="Q82" s="5">
        <v>9995</v>
      </c>
      <c r="R82" s="5">
        <v>2423</v>
      </c>
      <c r="S82" s="5">
        <v>9576</v>
      </c>
      <c r="T82" s="5">
        <v>6309</v>
      </c>
      <c r="U82" s="5">
        <v>213</v>
      </c>
      <c r="V82" s="5">
        <v>426</v>
      </c>
      <c r="W82" s="5">
        <v>173</v>
      </c>
      <c r="X82" s="5">
        <v>202</v>
      </c>
      <c r="Y82" s="5">
        <v>331</v>
      </c>
      <c r="Z82" s="5">
        <v>1219</v>
      </c>
      <c r="AA82" s="5">
        <v>4917</v>
      </c>
      <c r="AB82" s="5">
        <v>8122</v>
      </c>
      <c r="AC82" s="5">
        <v>4716</v>
      </c>
      <c r="AD82" s="5">
        <v>1269</v>
      </c>
      <c r="AE82" s="5">
        <v>4215</v>
      </c>
      <c r="AF82" s="5">
        <v>9237</v>
      </c>
      <c r="AG82" s="5">
        <v>2096</v>
      </c>
      <c r="AH82" s="5">
        <v>8620</v>
      </c>
      <c r="AI82" s="5">
        <v>6953</v>
      </c>
      <c r="AJ82" s="5">
        <v>3202</v>
      </c>
      <c r="AK82" s="5">
        <v>5639</v>
      </c>
      <c r="AL82" s="5">
        <v>5025</v>
      </c>
      <c r="AM82" s="5">
        <v>1772</v>
      </c>
      <c r="AN82" s="5">
        <v>5157</v>
      </c>
      <c r="AO82" s="5">
        <v>8057</v>
      </c>
      <c r="AP82" s="5">
        <v>641</v>
      </c>
      <c r="AQ82" s="5">
        <v>87</v>
      </c>
      <c r="AR82" s="5">
        <v>5540</v>
      </c>
      <c r="AS82" s="5">
        <v>661</v>
      </c>
      <c r="AT82" s="5">
        <v>2298</v>
      </c>
      <c r="AU82" s="5">
        <v>804</v>
      </c>
      <c r="AV82" s="5">
        <v>350</v>
      </c>
      <c r="AW82" s="5">
        <v>3720</v>
      </c>
      <c r="AX82" s="5">
        <v>1264</v>
      </c>
      <c r="AY82" s="5">
        <v>2018</v>
      </c>
      <c r="AZ82" s="5">
        <v>9512</v>
      </c>
      <c r="BA82" s="5">
        <v>2301</v>
      </c>
      <c r="BB82" s="5">
        <v>10214</v>
      </c>
      <c r="BC82" s="5">
        <v>996</v>
      </c>
      <c r="BD82" s="5">
        <v>6492</v>
      </c>
      <c r="BE82" s="5">
        <v>13324</v>
      </c>
      <c r="BF82" s="5"/>
      <c r="BG82" s="5">
        <v>2814</v>
      </c>
      <c r="BH82" s="5">
        <v>6118</v>
      </c>
      <c r="BI82" s="5">
        <v>1698</v>
      </c>
      <c r="BJ82" s="5">
        <v>3453</v>
      </c>
      <c r="BK82" s="5">
        <v>1286</v>
      </c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>
        <v>12082</v>
      </c>
      <c r="DI82" s="5">
        <v>7835</v>
      </c>
      <c r="DJ82" s="5">
        <v>1080</v>
      </c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</row>
    <row r="83" spans="1:129">
      <c r="A83" s="6" t="s">
        <v>28</v>
      </c>
      <c r="B83" s="5">
        <v>0</v>
      </c>
      <c r="C83" s="5">
        <v>0</v>
      </c>
      <c r="D83" s="5">
        <v>7192</v>
      </c>
      <c r="E83" s="5">
        <v>349</v>
      </c>
      <c r="F83" s="5">
        <v>706</v>
      </c>
      <c r="G83" s="5">
        <v>1410</v>
      </c>
      <c r="H83" s="5">
        <v>763</v>
      </c>
      <c r="I83" s="5">
        <v>527</v>
      </c>
      <c r="J83" s="5">
        <v>345</v>
      </c>
      <c r="K83" s="5">
        <v>9141</v>
      </c>
      <c r="L83" s="5">
        <v>8898</v>
      </c>
      <c r="M83" s="5">
        <v>7852</v>
      </c>
      <c r="N83" s="5">
        <v>3158</v>
      </c>
      <c r="O83" s="5">
        <v>1649</v>
      </c>
      <c r="P83" s="5">
        <v>8251</v>
      </c>
      <c r="Q83" s="5">
        <v>9995</v>
      </c>
      <c r="R83" s="5">
        <v>2423</v>
      </c>
      <c r="S83" s="5">
        <v>9576</v>
      </c>
      <c r="T83" s="5">
        <v>6309</v>
      </c>
      <c r="U83" s="5">
        <v>213</v>
      </c>
      <c r="V83" s="5">
        <v>426</v>
      </c>
      <c r="W83" s="5">
        <v>173</v>
      </c>
      <c r="X83" s="5">
        <v>202</v>
      </c>
      <c r="Y83" s="5">
        <v>331</v>
      </c>
      <c r="Z83" s="5">
        <v>1219</v>
      </c>
      <c r="AA83" s="5">
        <v>4917</v>
      </c>
      <c r="AB83" s="5">
        <v>8122</v>
      </c>
      <c r="AC83" s="5">
        <v>4716</v>
      </c>
      <c r="AD83" s="5">
        <v>1269</v>
      </c>
      <c r="AE83" s="5">
        <v>4215</v>
      </c>
      <c r="AF83" s="5">
        <v>9237</v>
      </c>
      <c r="AG83" s="5">
        <v>2096</v>
      </c>
      <c r="AH83" s="5">
        <v>8620</v>
      </c>
      <c r="AI83" s="5">
        <v>6953</v>
      </c>
      <c r="AJ83" s="5">
        <v>3202</v>
      </c>
      <c r="AK83" s="5">
        <v>5639</v>
      </c>
      <c r="AL83" s="5">
        <v>5025</v>
      </c>
      <c r="AM83" s="5">
        <v>1772</v>
      </c>
      <c r="AN83" s="5">
        <v>5157</v>
      </c>
      <c r="AO83" s="5">
        <v>8057</v>
      </c>
      <c r="AP83" s="5">
        <v>641</v>
      </c>
      <c r="AQ83" s="5">
        <v>87</v>
      </c>
      <c r="AR83" s="5">
        <v>5540</v>
      </c>
      <c r="AS83" s="5">
        <v>661</v>
      </c>
      <c r="AT83" s="5">
        <v>2298</v>
      </c>
      <c r="AU83" s="5">
        <v>804</v>
      </c>
      <c r="AV83" s="5">
        <v>350</v>
      </c>
      <c r="AW83" s="5">
        <v>3720</v>
      </c>
      <c r="AX83" s="5">
        <v>1264</v>
      </c>
      <c r="AY83" s="5">
        <v>2018</v>
      </c>
      <c r="AZ83" s="5">
        <v>9512</v>
      </c>
      <c r="BA83" s="5">
        <v>2301</v>
      </c>
      <c r="BB83" s="5">
        <v>10214</v>
      </c>
      <c r="BC83" s="5">
        <v>996</v>
      </c>
      <c r="BD83" s="5">
        <v>6492</v>
      </c>
      <c r="BE83" s="5">
        <v>13324</v>
      </c>
      <c r="BF83" s="5"/>
      <c r="BG83" s="5">
        <v>2814</v>
      </c>
      <c r="BH83" s="5">
        <v>6118</v>
      </c>
      <c r="BI83" s="5">
        <v>1698</v>
      </c>
      <c r="BJ83" s="5">
        <v>3453</v>
      </c>
      <c r="BK83" s="5">
        <v>1286</v>
      </c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>
        <v>12082</v>
      </c>
      <c r="DI83" s="5">
        <v>7835</v>
      </c>
      <c r="DJ83" s="5">
        <v>1080</v>
      </c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</row>
    <row r="84" spans="1:129">
      <c r="A84" s="3">
        <v>18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</row>
    <row r="85" spans="1:129">
      <c r="A85" s="4" t="s">
        <v>31</v>
      </c>
      <c r="B85" s="5">
        <v>0</v>
      </c>
      <c r="C85" s="5">
        <v>0</v>
      </c>
      <c r="D85" s="5">
        <v>9073</v>
      </c>
      <c r="E85" s="5">
        <v>380</v>
      </c>
      <c r="F85" s="5">
        <v>861</v>
      </c>
      <c r="G85" s="5">
        <v>1896</v>
      </c>
      <c r="H85" s="5">
        <v>752</v>
      </c>
      <c r="I85" s="5">
        <v>645</v>
      </c>
      <c r="J85" s="5">
        <v>431</v>
      </c>
      <c r="K85" s="5">
        <v>10296</v>
      </c>
      <c r="L85" s="5">
        <v>9776</v>
      </c>
      <c r="M85" s="5">
        <v>9661</v>
      </c>
      <c r="N85" s="5">
        <v>4096</v>
      </c>
      <c r="O85" s="5">
        <v>1674</v>
      </c>
      <c r="P85" s="5">
        <v>9121</v>
      </c>
      <c r="Q85" s="5">
        <v>12882</v>
      </c>
      <c r="R85" s="5">
        <v>2363</v>
      </c>
      <c r="S85" s="5">
        <v>12340</v>
      </c>
      <c r="T85" s="5">
        <v>7339</v>
      </c>
      <c r="U85" s="5">
        <v>229</v>
      </c>
      <c r="V85" s="5">
        <v>416</v>
      </c>
      <c r="W85" s="5">
        <v>207</v>
      </c>
      <c r="X85" s="5">
        <v>219</v>
      </c>
      <c r="Y85" s="5">
        <v>373</v>
      </c>
      <c r="Z85" s="5">
        <v>1545</v>
      </c>
      <c r="AA85" s="5">
        <v>5880</v>
      </c>
      <c r="AB85" s="5">
        <v>9046</v>
      </c>
      <c r="AC85" s="5">
        <v>5978</v>
      </c>
      <c r="AD85" s="5">
        <v>1336</v>
      </c>
      <c r="AE85" s="5">
        <v>4979</v>
      </c>
      <c r="AF85" s="5">
        <v>10222</v>
      </c>
      <c r="AG85" s="5">
        <v>2612</v>
      </c>
      <c r="AH85" s="5">
        <v>9798</v>
      </c>
      <c r="AI85" s="5">
        <v>8070</v>
      </c>
      <c r="AJ85" s="5">
        <v>3761</v>
      </c>
      <c r="AK85" s="5">
        <v>5861</v>
      </c>
      <c r="AL85" s="5">
        <v>6304</v>
      </c>
      <c r="AM85" s="5">
        <v>2094</v>
      </c>
      <c r="AN85" s="5">
        <v>6372</v>
      </c>
      <c r="AO85" s="5">
        <v>8965</v>
      </c>
      <c r="AP85" s="5">
        <v>691</v>
      </c>
      <c r="AQ85" s="5">
        <v>96</v>
      </c>
      <c r="AR85" s="5">
        <v>7055</v>
      </c>
      <c r="AS85" s="5">
        <v>693</v>
      </c>
      <c r="AT85" s="5">
        <v>2535</v>
      </c>
      <c r="AU85" s="5">
        <v>913</v>
      </c>
      <c r="AV85" s="5">
        <v>322</v>
      </c>
      <c r="AW85" s="5">
        <v>4032</v>
      </c>
      <c r="AX85" s="5">
        <v>1537</v>
      </c>
      <c r="AY85" s="5">
        <v>2393</v>
      </c>
      <c r="AZ85" s="5">
        <v>11932</v>
      </c>
      <c r="BA85" s="5">
        <v>2290</v>
      </c>
      <c r="BB85" s="5">
        <v>12855</v>
      </c>
      <c r="BC85" s="5">
        <v>1095</v>
      </c>
      <c r="BD85" s="5">
        <v>7666</v>
      </c>
      <c r="BE85" s="5">
        <v>14903</v>
      </c>
      <c r="BF85" s="5"/>
      <c r="BG85" s="5">
        <v>2849</v>
      </c>
      <c r="BH85" s="5">
        <v>7415</v>
      </c>
      <c r="BI85" s="5">
        <v>1616</v>
      </c>
      <c r="BJ85" s="5">
        <v>4363</v>
      </c>
      <c r="BK85" s="5">
        <v>1380</v>
      </c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>
        <v>15362</v>
      </c>
      <c r="DI85" s="5">
        <v>8916</v>
      </c>
      <c r="DJ85" s="5">
        <v>1096</v>
      </c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</row>
    <row r="86" spans="1:129">
      <c r="A86" s="6" t="s">
        <v>28</v>
      </c>
      <c r="B86" s="5">
        <v>0</v>
      </c>
      <c r="C86" s="5">
        <v>0</v>
      </c>
      <c r="D86" s="5">
        <v>9073</v>
      </c>
      <c r="E86" s="5">
        <v>380</v>
      </c>
      <c r="F86" s="5">
        <v>861</v>
      </c>
      <c r="G86" s="5">
        <v>1896</v>
      </c>
      <c r="H86" s="5">
        <v>752</v>
      </c>
      <c r="I86" s="5">
        <v>645</v>
      </c>
      <c r="J86" s="5">
        <v>431</v>
      </c>
      <c r="K86" s="5">
        <v>10296</v>
      </c>
      <c r="L86" s="5">
        <v>9776</v>
      </c>
      <c r="M86" s="5">
        <v>9661</v>
      </c>
      <c r="N86" s="5">
        <v>4096</v>
      </c>
      <c r="O86" s="5">
        <v>1674</v>
      </c>
      <c r="P86" s="5">
        <v>9121</v>
      </c>
      <c r="Q86" s="5">
        <v>12882</v>
      </c>
      <c r="R86" s="5">
        <v>2363</v>
      </c>
      <c r="S86" s="5">
        <v>12340</v>
      </c>
      <c r="T86" s="5">
        <v>7339</v>
      </c>
      <c r="U86" s="5">
        <v>229</v>
      </c>
      <c r="V86" s="5">
        <v>416</v>
      </c>
      <c r="W86" s="5">
        <v>207</v>
      </c>
      <c r="X86" s="5">
        <v>219</v>
      </c>
      <c r="Y86" s="5">
        <v>373</v>
      </c>
      <c r="Z86" s="5">
        <v>1545</v>
      </c>
      <c r="AA86" s="5">
        <v>5880</v>
      </c>
      <c r="AB86" s="5">
        <v>9046</v>
      </c>
      <c r="AC86" s="5">
        <v>5978</v>
      </c>
      <c r="AD86" s="5">
        <v>1336</v>
      </c>
      <c r="AE86" s="5">
        <v>4979</v>
      </c>
      <c r="AF86" s="5">
        <v>10222</v>
      </c>
      <c r="AG86" s="5">
        <v>2612</v>
      </c>
      <c r="AH86" s="5">
        <v>9798</v>
      </c>
      <c r="AI86" s="5">
        <v>8070</v>
      </c>
      <c r="AJ86" s="5">
        <v>3761</v>
      </c>
      <c r="AK86" s="5">
        <v>5861</v>
      </c>
      <c r="AL86" s="5">
        <v>6304</v>
      </c>
      <c r="AM86" s="5">
        <v>2094</v>
      </c>
      <c r="AN86" s="5">
        <v>6372</v>
      </c>
      <c r="AO86" s="5">
        <v>8965</v>
      </c>
      <c r="AP86" s="5">
        <v>691</v>
      </c>
      <c r="AQ86" s="5">
        <v>96</v>
      </c>
      <c r="AR86" s="5">
        <v>7055</v>
      </c>
      <c r="AS86" s="5">
        <v>693</v>
      </c>
      <c r="AT86" s="5">
        <v>2535</v>
      </c>
      <c r="AU86" s="5">
        <v>913</v>
      </c>
      <c r="AV86" s="5">
        <v>322</v>
      </c>
      <c r="AW86" s="5">
        <v>4032</v>
      </c>
      <c r="AX86" s="5">
        <v>1537</v>
      </c>
      <c r="AY86" s="5">
        <v>2393</v>
      </c>
      <c r="AZ86" s="5">
        <v>11932</v>
      </c>
      <c r="BA86" s="5">
        <v>2290</v>
      </c>
      <c r="BB86" s="5">
        <v>12855</v>
      </c>
      <c r="BC86" s="5">
        <v>1095</v>
      </c>
      <c r="BD86" s="5">
        <v>7666</v>
      </c>
      <c r="BE86" s="5">
        <v>14903</v>
      </c>
      <c r="BF86" s="5"/>
      <c r="BG86" s="5">
        <v>2849</v>
      </c>
      <c r="BH86" s="5">
        <v>7415</v>
      </c>
      <c r="BI86" s="5">
        <v>1616</v>
      </c>
      <c r="BJ86" s="5">
        <v>4363</v>
      </c>
      <c r="BK86" s="5">
        <v>1380</v>
      </c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>
        <v>15362</v>
      </c>
      <c r="DI86" s="5">
        <v>8916</v>
      </c>
      <c r="DJ86" s="5">
        <v>1096</v>
      </c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</row>
    <row r="87" spans="1:129">
      <c r="A87" s="3">
        <v>19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</row>
    <row r="88" spans="1:129">
      <c r="A88" s="4" t="s">
        <v>37</v>
      </c>
      <c r="B88" s="5">
        <v>0</v>
      </c>
      <c r="C88" s="5">
        <v>0</v>
      </c>
      <c r="D88" s="5">
        <v>8028</v>
      </c>
      <c r="E88" s="5">
        <v>596</v>
      </c>
      <c r="F88" s="5">
        <v>840</v>
      </c>
      <c r="G88" s="5">
        <v>1027</v>
      </c>
      <c r="H88" s="5">
        <v>1226</v>
      </c>
      <c r="I88" s="5">
        <v>683</v>
      </c>
      <c r="J88" s="5">
        <v>659</v>
      </c>
      <c r="K88" s="5">
        <v>15250</v>
      </c>
      <c r="L88" s="5">
        <v>14313</v>
      </c>
      <c r="M88" s="5">
        <v>9567</v>
      </c>
      <c r="N88" s="5">
        <v>2819</v>
      </c>
      <c r="O88" s="5">
        <v>3107</v>
      </c>
      <c r="P88" s="5">
        <v>12583</v>
      </c>
      <c r="Q88" s="5">
        <v>11056</v>
      </c>
      <c r="R88" s="5">
        <v>2779</v>
      </c>
      <c r="S88" s="5">
        <v>12308</v>
      </c>
      <c r="T88" s="5">
        <v>11377</v>
      </c>
      <c r="U88" s="5">
        <v>309</v>
      </c>
      <c r="V88" s="5">
        <v>593</v>
      </c>
      <c r="W88" s="5">
        <v>191</v>
      </c>
      <c r="X88" s="5">
        <v>253</v>
      </c>
      <c r="Y88" s="5">
        <v>298</v>
      </c>
      <c r="Z88" s="5">
        <v>685</v>
      </c>
      <c r="AA88" s="5">
        <v>5983</v>
      </c>
      <c r="AB88" s="5">
        <v>13476</v>
      </c>
      <c r="AC88" s="5">
        <v>4361</v>
      </c>
      <c r="AD88" s="5">
        <v>2328</v>
      </c>
      <c r="AE88" s="5">
        <v>6095</v>
      </c>
      <c r="AF88" s="5">
        <v>13034</v>
      </c>
      <c r="AG88" s="5">
        <v>2435</v>
      </c>
      <c r="AH88" s="5">
        <v>12398</v>
      </c>
      <c r="AI88" s="5">
        <v>8602</v>
      </c>
      <c r="AJ88" s="5">
        <v>3868</v>
      </c>
      <c r="AK88" s="5">
        <v>8433</v>
      </c>
      <c r="AL88" s="5">
        <v>6550</v>
      </c>
      <c r="AM88" s="5">
        <v>2688</v>
      </c>
      <c r="AN88" s="5">
        <v>5650</v>
      </c>
      <c r="AO88" s="5">
        <v>14157</v>
      </c>
      <c r="AP88" s="5">
        <v>1092</v>
      </c>
      <c r="AQ88" s="5">
        <v>130</v>
      </c>
      <c r="AR88" s="5">
        <v>5250</v>
      </c>
      <c r="AS88" s="5">
        <v>1133</v>
      </c>
      <c r="AT88" s="5">
        <v>3366</v>
      </c>
      <c r="AU88" s="5">
        <v>1471</v>
      </c>
      <c r="AV88" s="5">
        <v>757</v>
      </c>
      <c r="AW88" s="5">
        <v>5253</v>
      </c>
      <c r="AX88" s="5">
        <v>1404</v>
      </c>
      <c r="AY88" s="5">
        <v>4318</v>
      </c>
      <c r="AZ88" s="5">
        <v>10129</v>
      </c>
      <c r="BA88" s="5">
        <v>6424</v>
      </c>
      <c r="BB88" s="5">
        <v>12067</v>
      </c>
      <c r="BC88" s="5">
        <v>2206</v>
      </c>
      <c r="BD88" s="5">
        <v>5110</v>
      </c>
      <c r="BE88" s="5">
        <v>18592</v>
      </c>
      <c r="BF88" s="5"/>
      <c r="BG88" s="5">
        <v>3470</v>
      </c>
      <c r="BH88" s="5">
        <v>9626</v>
      </c>
      <c r="BI88" s="5">
        <v>2451</v>
      </c>
      <c r="BJ88" s="5">
        <v>4047</v>
      </c>
      <c r="BK88" s="5">
        <v>1997</v>
      </c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>
        <v>10801</v>
      </c>
      <c r="DI88" s="5">
        <v>9242</v>
      </c>
      <c r="DJ88" s="5">
        <v>1553</v>
      </c>
      <c r="DK88" s="5"/>
      <c r="DL88" s="5"/>
      <c r="DM88" s="5"/>
      <c r="DN88" s="5"/>
      <c r="DO88" s="5"/>
      <c r="DP88" s="5"/>
      <c r="DQ88" s="5"/>
      <c r="DR88" s="5"/>
      <c r="DS88" s="5">
        <v>870</v>
      </c>
      <c r="DT88" s="5">
        <v>231</v>
      </c>
      <c r="DU88" s="5">
        <v>3291</v>
      </c>
      <c r="DV88" s="5">
        <v>267</v>
      </c>
      <c r="DW88" s="5">
        <v>1425</v>
      </c>
      <c r="DX88" s="5">
        <v>571</v>
      </c>
      <c r="DY88" s="5">
        <v>45</v>
      </c>
    </row>
    <row r="89" spans="1:129">
      <c r="A89" s="6" t="s">
        <v>36</v>
      </c>
      <c r="B89" s="5">
        <v>0</v>
      </c>
      <c r="C89" s="5">
        <v>0</v>
      </c>
      <c r="D89" s="5">
        <v>3494</v>
      </c>
      <c r="E89" s="5">
        <v>251</v>
      </c>
      <c r="F89" s="5">
        <v>388</v>
      </c>
      <c r="G89" s="5">
        <v>579</v>
      </c>
      <c r="H89" s="5">
        <v>678</v>
      </c>
      <c r="I89" s="5">
        <v>270</v>
      </c>
      <c r="J89" s="5">
        <v>239</v>
      </c>
      <c r="K89" s="5">
        <v>6501</v>
      </c>
      <c r="L89" s="5">
        <v>6444</v>
      </c>
      <c r="M89" s="5">
        <v>3999</v>
      </c>
      <c r="N89" s="5">
        <v>1344</v>
      </c>
      <c r="O89" s="5">
        <v>1310</v>
      </c>
      <c r="P89" s="5">
        <v>5684</v>
      </c>
      <c r="Q89" s="5">
        <v>4776</v>
      </c>
      <c r="R89" s="5">
        <v>1806</v>
      </c>
      <c r="S89" s="5">
        <v>5039</v>
      </c>
      <c r="T89" s="5">
        <v>4370</v>
      </c>
      <c r="U89" s="5">
        <v>169</v>
      </c>
      <c r="V89" s="5">
        <v>303</v>
      </c>
      <c r="W89" s="5">
        <v>105</v>
      </c>
      <c r="X89" s="5">
        <v>144</v>
      </c>
      <c r="Y89" s="5">
        <v>161</v>
      </c>
      <c r="Z89" s="5">
        <v>425</v>
      </c>
      <c r="AA89" s="5">
        <v>2663</v>
      </c>
      <c r="AB89" s="5">
        <v>5837</v>
      </c>
      <c r="AC89" s="5">
        <v>1951</v>
      </c>
      <c r="AD89" s="5">
        <v>1044</v>
      </c>
      <c r="AE89" s="5">
        <v>2707</v>
      </c>
      <c r="AF89" s="5">
        <v>5783</v>
      </c>
      <c r="AG89" s="5">
        <v>1196</v>
      </c>
      <c r="AH89" s="5">
        <v>5818</v>
      </c>
      <c r="AI89" s="5">
        <v>3754</v>
      </c>
      <c r="AJ89" s="5">
        <v>1696</v>
      </c>
      <c r="AK89" s="5">
        <v>3783</v>
      </c>
      <c r="AL89" s="5">
        <v>3134</v>
      </c>
      <c r="AM89" s="5">
        <v>1121</v>
      </c>
      <c r="AN89" s="5">
        <v>2612</v>
      </c>
      <c r="AO89" s="5">
        <v>5835</v>
      </c>
      <c r="AP89" s="5">
        <v>509</v>
      </c>
      <c r="AQ89" s="5">
        <v>53</v>
      </c>
      <c r="AR89" s="5">
        <v>2380</v>
      </c>
      <c r="AS89" s="5">
        <v>543</v>
      </c>
      <c r="AT89" s="5">
        <v>1691</v>
      </c>
      <c r="AU89" s="5">
        <v>647</v>
      </c>
      <c r="AV89" s="5">
        <v>322</v>
      </c>
      <c r="AW89" s="5">
        <v>2511</v>
      </c>
      <c r="AX89" s="5">
        <v>644</v>
      </c>
      <c r="AY89" s="5">
        <v>1474</v>
      </c>
      <c r="AZ89" s="5">
        <v>4444</v>
      </c>
      <c r="BA89" s="5">
        <v>2962</v>
      </c>
      <c r="BB89" s="5">
        <v>5257</v>
      </c>
      <c r="BC89" s="5">
        <v>971</v>
      </c>
      <c r="BD89" s="5">
        <v>2296</v>
      </c>
      <c r="BE89" s="5">
        <v>8009</v>
      </c>
      <c r="BF89" s="5"/>
      <c r="BG89" s="5">
        <v>1597</v>
      </c>
      <c r="BH89" s="5">
        <v>3474</v>
      </c>
      <c r="BI89" s="5">
        <v>1191</v>
      </c>
      <c r="BJ89" s="5">
        <v>2240</v>
      </c>
      <c r="BK89" s="5">
        <v>945</v>
      </c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>
        <v>5997</v>
      </c>
      <c r="DI89" s="5">
        <v>5713</v>
      </c>
      <c r="DJ89" s="5">
        <v>855</v>
      </c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</row>
    <row r="90" spans="1:129">
      <c r="A90" s="6" t="s">
        <v>51</v>
      </c>
      <c r="B90" s="5">
        <v>0</v>
      </c>
      <c r="C90" s="5">
        <v>0</v>
      </c>
      <c r="D90" s="5">
        <v>1692</v>
      </c>
      <c r="E90" s="5">
        <v>157</v>
      </c>
      <c r="F90" s="5">
        <v>223</v>
      </c>
      <c r="G90" s="5">
        <v>226</v>
      </c>
      <c r="H90" s="5">
        <v>242</v>
      </c>
      <c r="I90" s="5">
        <v>152</v>
      </c>
      <c r="J90" s="5">
        <v>178</v>
      </c>
      <c r="K90" s="5">
        <v>3999</v>
      </c>
      <c r="L90" s="5">
        <v>3605</v>
      </c>
      <c r="M90" s="5">
        <v>2275</v>
      </c>
      <c r="N90" s="5">
        <v>589</v>
      </c>
      <c r="O90" s="5">
        <v>844</v>
      </c>
      <c r="P90" s="5">
        <v>3119</v>
      </c>
      <c r="Q90" s="5">
        <v>2463</v>
      </c>
      <c r="R90" s="5">
        <v>326</v>
      </c>
      <c r="S90" s="5">
        <v>3037</v>
      </c>
      <c r="T90" s="5">
        <v>3297</v>
      </c>
      <c r="U90" s="5">
        <v>49</v>
      </c>
      <c r="V90" s="5">
        <v>113</v>
      </c>
      <c r="W90" s="5">
        <v>35</v>
      </c>
      <c r="X90" s="5">
        <v>40</v>
      </c>
      <c r="Y90" s="5">
        <v>48</v>
      </c>
      <c r="Z90" s="5">
        <v>97</v>
      </c>
      <c r="AA90" s="5">
        <v>1289</v>
      </c>
      <c r="AB90" s="5">
        <v>3569</v>
      </c>
      <c r="AC90" s="5">
        <v>940</v>
      </c>
      <c r="AD90" s="5">
        <v>569</v>
      </c>
      <c r="AE90" s="5">
        <v>1560</v>
      </c>
      <c r="AF90" s="5">
        <v>3227</v>
      </c>
      <c r="AG90" s="5">
        <v>461</v>
      </c>
      <c r="AH90" s="5">
        <v>2914</v>
      </c>
      <c r="AI90" s="5">
        <v>2104</v>
      </c>
      <c r="AJ90" s="5">
        <v>901</v>
      </c>
      <c r="AK90" s="5">
        <v>2122</v>
      </c>
      <c r="AL90" s="5">
        <v>1415</v>
      </c>
      <c r="AM90" s="5">
        <v>740</v>
      </c>
      <c r="AN90" s="5">
        <v>1062</v>
      </c>
      <c r="AO90" s="5">
        <v>4071</v>
      </c>
      <c r="AP90" s="5">
        <v>234</v>
      </c>
      <c r="AQ90" s="5">
        <v>28</v>
      </c>
      <c r="AR90" s="5">
        <v>1102</v>
      </c>
      <c r="AS90" s="5">
        <v>229</v>
      </c>
      <c r="AT90" s="5">
        <v>726</v>
      </c>
      <c r="AU90" s="5">
        <v>336</v>
      </c>
      <c r="AV90" s="5">
        <v>220</v>
      </c>
      <c r="AW90" s="5">
        <v>1121</v>
      </c>
      <c r="AX90" s="5">
        <v>361</v>
      </c>
      <c r="AY90" s="5">
        <v>1507</v>
      </c>
      <c r="AZ90" s="5">
        <v>2216</v>
      </c>
      <c r="BA90" s="5">
        <v>1679</v>
      </c>
      <c r="BB90" s="5">
        <v>2720</v>
      </c>
      <c r="BC90" s="5">
        <v>597</v>
      </c>
      <c r="BD90" s="5">
        <v>1162</v>
      </c>
      <c r="BE90" s="5">
        <v>4567</v>
      </c>
      <c r="BF90" s="5"/>
      <c r="BG90" s="5">
        <v>786</v>
      </c>
      <c r="BH90" s="5">
        <v>3015</v>
      </c>
      <c r="BI90" s="5">
        <v>550</v>
      </c>
      <c r="BJ90" s="5">
        <v>746</v>
      </c>
      <c r="BK90" s="5">
        <v>399</v>
      </c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>
        <v>870</v>
      </c>
      <c r="DT90" s="5">
        <v>231</v>
      </c>
      <c r="DU90" s="5">
        <v>3291</v>
      </c>
      <c r="DV90" s="5">
        <v>267</v>
      </c>
      <c r="DW90" s="5">
        <v>1425</v>
      </c>
      <c r="DX90" s="5">
        <v>571</v>
      </c>
      <c r="DY90" s="5">
        <v>45</v>
      </c>
    </row>
    <row r="91" spans="1:129">
      <c r="A91" s="6" t="s">
        <v>89</v>
      </c>
      <c r="B91" s="5">
        <v>0</v>
      </c>
      <c r="C91" s="5">
        <v>0</v>
      </c>
      <c r="D91" s="5">
        <v>690</v>
      </c>
      <c r="E91" s="5">
        <v>22</v>
      </c>
      <c r="F91" s="5">
        <v>48</v>
      </c>
      <c r="G91" s="5">
        <v>53</v>
      </c>
      <c r="H91" s="5">
        <v>34</v>
      </c>
      <c r="I91" s="5">
        <v>43</v>
      </c>
      <c r="J91" s="5">
        <v>45</v>
      </c>
      <c r="K91" s="5">
        <v>546</v>
      </c>
      <c r="L91" s="5">
        <v>477</v>
      </c>
      <c r="M91" s="5">
        <v>751</v>
      </c>
      <c r="N91" s="5">
        <v>180</v>
      </c>
      <c r="O91" s="5">
        <v>167</v>
      </c>
      <c r="P91" s="5">
        <v>421</v>
      </c>
      <c r="Q91" s="5">
        <v>844</v>
      </c>
      <c r="R91" s="5">
        <v>37</v>
      </c>
      <c r="S91" s="5">
        <v>983</v>
      </c>
      <c r="T91" s="5">
        <v>444</v>
      </c>
      <c r="U91" s="5">
        <v>14</v>
      </c>
      <c r="V91" s="5">
        <v>20</v>
      </c>
      <c r="W91" s="5">
        <v>6</v>
      </c>
      <c r="X91" s="5">
        <v>4</v>
      </c>
      <c r="Y91" s="5">
        <v>5</v>
      </c>
      <c r="Z91" s="5">
        <v>28</v>
      </c>
      <c r="AA91" s="5">
        <v>477</v>
      </c>
      <c r="AB91" s="5">
        <v>492</v>
      </c>
      <c r="AC91" s="5">
        <v>312</v>
      </c>
      <c r="AD91" s="5">
        <v>109</v>
      </c>
      <c r="AE91" s="5">
        <v>332</v>
      </c>
      <c r="AF91" s="5">
        <v>566</v>
      </c>
      <c r="AG91" s="5">
        <v>226</v>
      </c>
      <c r="AH91" s="5">
        <v>658</v>
      </c>
      <c r="AI91" s="5">
        <v>427</v>
      </c>
      <c r="AJ91" s="5">
        <v>225</v>
      </c>
      <c r="AK91" s="5">
        <v>316</v>
      </c>
      <c r="AL91" s="5">
        <v>491</v>
      </c>
      <c r="AM91" s="5">
        <v>121</v>
      </c>
      <c r="AN91" s="5">
        <v>395</v>
      </c>
      <c r="AO91" s="5">
        <v>518</v>
      </c>
      <c r="AP91" s="5">
        <v>62</v>
      </c>
      <c r="AQ91" s="5">
        <v>4</v>
      </c>
      <c r="AR91" s="5">
        <v>433</v>
      </c>
      <c r="AS91" s="5">
        <v>46</v>
      </c>
      <c r="AT91" s="5">
        <v>102</v>
      </c>
      <c r="AU91" s="5">
        <v>70</v>
      </c>
      <c r="AV91" s="5">
        <v>32</v>
      </c>
      <c r="AW91" s="5">
        <v>152</v>
      </c>
      <c r="AX91" s="5">
        <v>70</v>
      </c>
      <c r="AY91" s="5">
        <v>187</v>
      </c>
      <c r="AZ91" s="5">
        <v>822</v>
      </c>
      <c r="BA91" s="5">
        <v>186</v>
      </c>
      <c r="BB91" s="5">
        <v>934</v>
      </c>
      <c r="BC91" s="5">
        <v>83</v>
      </c>
      <c r="BD91" s="5">
        <v>187</v>
      </c>
      <c r="BE91" s="5">
        <v>823</v>
      </c>
      <c r="BF91" s="5"/>
      <c r="BG91" s="5">
        <v>163</v>
      </c>
      <c r="BH91" s="5">
        <v>583</v>
      </c>
      <c r="BI91" s="5">
        <v>166</v>
      </c>
      <c r="BJ91" s="5">
        <v>181</v>
      </c>
      <c r="BK91" s="5">
        <v>84</v>
      </c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>
        <v>1075</v>
      </c>
      <c r="DI91" s="5">
        <v>334</v>
      </c>
      <c r="DJ91" s="5">
        <v>99</v>
      </c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</row>
    <row r="92" spans="1:129">
      <c r="A92" s="6" t="s">
        <v>98</v>
      </c>
      <c r="B92" s="5">
        <v>0</v>
      </c>
      <c r="C92" s="5">
        <v>0</v>
      </c>
      <c r="D92" s="5">
        <v>1814</v>
      </c>
      <c r="E92" s="5">
        <v>140</v>
      </c>
      <c r="F92" s="5">
        <v>152</v>
      </c>
      <c r="G92" s="5">
        <v>107</v>
      </c>
      <c r="H92" s="5">
        <v>218</v>
      </c>
      <c r="I92" s="5">
        <v>152</v>
      </c>
      <c r="J92" s="5">
        <v>159</v>
      </c>
      <c r="K92" s="5">
        <v>3532</v>
      </c>
      <c r="L92" s="5">
        <v>3197</v>
      </c>
      <c r="M92" s="5">
        <v>2137</v>
      </c>
      <c r="N92" s="5">
        <v>541</v>
      </c>
      <c r="O92" s="5">
        <v>669</v>
      </c>
      <c r="P92" s="5">
        <v>2838</v>
      </c>
      <c r="Q92" s="5">
        <v>2412</v>
      </c>
      <c r="R92" s="5">
        <v>460</v>
      </c>
      <c r="S92" s="5">
        <v>2680</v>
      </c>
      <c r="T92" s="5">
        <v>2853</v>
      </c>
      <c r="U92" s="5">
        <v>57</v>
      </c>
      <c r="V92" s="5">
        <v>121</v>
      </c>
      <c r="W92" s="5">
        <v>36</v>
      </c>
      <c r="X92" s="5">
        <v>54</v>
      </c>
      <c r="Y92" s="5">
        <v>61</v>
      </c>
      <c r="Z92" s="5">
        <v>74</v>
      </c>
      <c r="AA92" s="5">
        <v>1280</v>
      </c>
      <c r="AB92" s="5">
        <v>3038</v>
      </c>
      <c r="AC92" s="5">
        <v>934</v>
      </c>
      <c r="AD92" s="5">
        <v>501</v>
      </c>
      <c r="AE92" s="5">
        <v>1254</v>
      </c>
      <c r="AF92" s="5">
        <v>2911</v>
      </c>
      <c r="AG92" s="5">
        <v>456</v>
      </c>
      <c r="AH92" s="5">
        <v>2494</v>
      </c>
      <c r="AI92" s="5">
        <v>1953</v>
      </c>
      <c r="AJ92" s="5">
        <v>884</v>
      </c>
      <c r="AK92" s="5">
        <v>1890</v>
      </c>
      <c r="AL92" s="5">
        <v>1251</v>
      </c>
      <c r="AM92" s="5">
        <v>589</v>
      </c>
      <c r="AN92" s="5">
        <v>1316</v>
      </c>
      <c r="AO92" s="5">
        <v>3185</v>
      </c>
      <c r="AP92" s="5">
        <v>235</v>
      </c>
      <c r="AQ92" s="5">
        <v>37</v>
      </c>
      <c r="AR92" s="5">
        <v>1067</v>
      </c>
      <c r="AS92" s="5">
        <v>257</v>
      </c>
      <c r="AT92" s="5">
        <v>713</v>
      </c>
      <c r="AU92" s="5">
        <v>353</v>
      </c>
      <c r="AV92" s="5">
        <v>148</v>
      </c>
      <c r="AW92" s="5">
        <v>1237</v>
      </c>
      <c r="AX92" s="5">
        <v>265</v>
      </c>
      <c r="AY92" s="5">
        <v>1002</v>
      </c>
      <c r="AZ92" s="5">
        <v>2154</v>
      </c>
      <c r="BA92" s="5">
        <v>1328</v>
      </c>
      <c r="BB92" s="5">
        <v>2569</v>
      </c>
      <c r="BC92" s="5">
        <v>462</v>
      </c>
      <c r="BD92" s="5">
        <v>1260</v>
      </c>
      <c r="BE92" s="5">
        <v>4409</v>
      </c>
      <c r="BF92" s="5"/>
      <c r="BG92" s="5">
        <v>762</v>
      </c>
      <c r="BH92" s="5">
        <v>2259</v>
      </c>
      <c r="BI92" s="5">
        <v>423</v>
      </c>
      <c r="BJ92" s="5">
        <v>750</v>
      </c>
      <c r="BK92" s="5">
        <v>427</v>
      </c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>
        <v>3024</v>
      </c>
      <c r="DI92" s="5">
        <v>2671</v>
      </c>
      <c r="DJ92" s="5">
        <v>509</v>
      </c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</row>
    <row r="93" spans="1:129">
      <c r="A93" s="6" t="s">
        <v>131</v>
      </c>
      <c r="B93" s="5">
        <v>0</v>
      </c>
      <c r="C93" s="5">
        <v>0</v>
      </c>
      <c r="D93" s="5">
        <v>338</v>
      </c>
      <c r="E93" s="5">
        <v>26</v>
      </c>
      <c r="F93" s="5">
        <v>29</v>
      </c>
      <c r="G93" s="5">
        <v>62</v>
      </c>
      <c r="H93" s="5">
        <v>54</v>
      </c>
      <c r="I93" s="5">
        <v>66</v>
      </c>
      <c r="J93" s="5">
        <v>38</v>
      </c>
      <c r="K93" s="5">
        <v>672</v>
      </c>
      <c r="L93" s="5">
        <v>590</v>
      </c>
      <c r="M93" s="5">
        <v>405</v>
      </c>
      <c r="N93" s="5">
        <v>165</v>
      </c>
      <c r="O93" s="5">
        <v>117</v>
      </c>
      <c r="P93" s="5">
        <v>521</v>
      </c>
      <c r="Q93" s="5">
        <v>561</v>
      </c>
      <c r="R93" s="5">
        <v>150</v>
      </c>
      <c r="S93" s="5">
        <v>569</v>
      </c>
      <c r="T93" s="5">
        <v>413</v>
      </c>
      <c r="U93" s="5">
        <v>20</v>
      </c>
      <c r="V93" s="5">
        <v>36</v>
      </c>
      <c r="W93" s="5">
        <v>9</v>
      </c>
      <c r="X93" s="5">
        <v>11</v>
      </c>
      <c r="Y93" s="5">
        <v>23</v>
      </c>
      <c r="Z93" s="5">
        <v>61</v>
      </c>
      <c r="AA93" s="5">
        <v>274</v>
      </c>
      <c r="AB93" s="5">
        <v>540</v>
      </c>
      <c r="AC93" s="5">
        <v>224</v>
      </c>
      <c r="AD93" s="5">
        <v>105</v>
      </c>
      <c r="AE93" s="5">
        <v>242</v>
      </c>
      <c r="AF93" s="5">
        <v>547</v>
      </c>
      <c r="AG93" s="5">
        <v>96</v>
      </c>
      <c r="AH93" s="5">
        <v>514</v>
      </c>
      <c r="AI93" s="5">
        <v>364</v>
      </c>
      <c r="AJ93" s="5">
        <v>162</v>
      </c>
      <c r="AK93" s="5">
        <v>322</v>
      </c>
      <c r="AL93" s="5">
        <v>259</v>
      </c>
      <c r="AM93" s="5">
        <v>117</v>
      </c>
      <c r="AN93" s="5">
        <v>265</v>
      </c>
      <c r="AO93" s="5">
        <v>548</v>
      </c>
      <c r="AP93" s="5">
        <v>52</v>
      </c>
      <c r="AQ93" s="5">
        <v>8</v>
      </c>
      <c r="AR93" s="5">
        <v>268</v>
      </c>
      <c r="AS93" s="5">
        <v>58</v>
      </c>
      <c r="AT93" s="5">
        <v>134</v>
      </c>
      <c r="AU93" s="5">
        <v>65</v>
      </c>
      <c r="AV93" s="5">
        <v>35</v>
      </c>
      <c r="AW93" s="5">
        <v>232</v>
      </c>
      <c r="AX93" s="5">
        <v>64</v>
      </c>
      <c r="AY93" s="5">
        <v>148</v>
      </c>
      <c r="AZ93" s="5">
        <v>493</v>
      </c>
      <c r="BA93" s="5">
        <v>269</v>
      </c>
      <c r="BB93" s="5">
        <v>587</v>
      </c>
      <c r="BC93" s="5">
        <v>93</v>
      </c>
      <c r="BD93" s="5">
        <v>205</v>
      </c>
      <c r="BE93" s="5">
        <v>784</v>
      </c>
      <c r="BF93" s="5"/>
      <c r="BG93" s="5">
        <v>162</v>
      </c>
      <c r="BH93" s="5">
        <v>295</v>
      </c>
      <c r="BI93" s="5">
        <v>121</v>
      </c>
      <c r="BJ93" s="5">
        <v>130</v>
      </c>
      <c r="BK93" s="5">
        <v>142</v>
      </c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>
        <v>705</v>
      </c>
      <c r="DI93" s="5">
        <v>524</v>
      </c>
      <c r="DJ93" s="5">
        <v>90</v>
      </c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</row>
    <row r="94" spans="1:129">
      <c r="A94" s="3">
        <v>20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</row>
    <row r="95" spans="1:129">
      <c r="A95" s="4" t="s">
        <v>90</v>
      </c>
      <c r="B95" s="5">
        <v>0</v>
      </c>
      <c r="C95" s="5">
        <v>0</v>
      </c>
      <c r="D95" s="5">
        <v>10819</v>
      </c>
      <c r="E95" s="5">
        <v>631</v>
      </c>
      <c r="F95" s="5">
        <v>945</v>
      </c>
      <c r="G95" s="5">
        <v>1546</v>
      </c>
      <c r="H95" s="5">
        <v>909</v>
      </c>
      <c r="I95" s="5">
        <v>783</v>
      </c>
      <c r="J95" s="5">
        <v>731</v>
      </c>
      <c r="K95" s="5">
        <v>11077</v>
      </c>
      <c r="L95" s="5">
        <v>10221</v>
      </c>
      <c r="M95" s="5">
        <v>12315</v>
      </c>
      <c r="N95" s="5">
        <v>3642</v>
      </c>
      <c r="O95" s="5">
        <v>2968</v>
      </c>
      <c r="P95" s="5">
        <v>8990</v>
      </c>
      <c r="Q95" s="5">
        <v>14434</v>
      </c>
      <c r="R95" s="5">
        <v>1554</v>
      </c>
      <c r="S95" s="5">
        <v>15756</v>
      </c>
      <c r="T95" s="5">
        <v>8671</v>
      </c>
      <c r="U95" s="5">
        <v>291</v>
      </c>
      <c r="V95" s="5">
        <v>488</v>
      </c>
      <c r="W95" s="5">
        <v>181</v>
      </c>
      <c r="X95" s="5">
        <v>191</v>
      </c>
      <c r="Y95" s="5">
        <v>272</v>
      </c>
      <c r="Z95" s="5">
        <v>917</v>
      </c>
      <c r="AA95" s="5">
        <v>7775</v>
      </c>
      <c r="AB95" s="5">
        <v>10094</v>
      </c>
      <c r="AC95" s="5">
        <v>5441</v>
      </c>
      <c r="AD95" s="5">
        <v>2164</v>
      </c>
      <c r="AE95" s="5">
        <v>6310</v>
      </c>
      <c r="AF95" s="5">
        <v>11561</v>
      </c>
      <c r="AG95" s="5">
        <v>3146</v>
      </c>
      <c r="AH95" s="5">
        <v>12450</v>
      </c>
      <c r="AI95" s="5">
        <v>8052</v>
      </c>
      <c r="AJ95" s="5">
        <v>3696</v>
      </c>
      <c r="AK95" s="5">
        <v>6749</v>
      </c>
      <c r="AL95" s="5">
        <v>7993</v>
      </c>
      <c r="AM95" s="5">
        <v>2931</v>
      </c>
      <c r="AN95" s="5">
        <v>7486</v>
      </c>
      <c r="AO95" s="5">
        <v>10313</v>
      </c>
      <c r="AP95" s="5">
        <v>1038</v>
      </c>
      <c r="AQ95" s="5">
        <v>111</v>
      </c>
      <c r="AR95" s="5">
        <v>7003</v>
      </c>
      <c r="AS95" s="5">
        <v>911</v>
      </c>
      <c r="AT95" s="5">
        <v>2205</v>
      </c>
      <c r="AU95" s="5">
        <v>1369</v>
      </c>
      <c r="AV95" s="5">
        <v>731</v>
      </c>
      <c r="AW95" s="5">
        <v>3686</v>
      </c>
      <c r="AX95" s="5">
        <v>1576</v>
      </c>
      <c r="AY95" s="5">
        <v>3227</v>
      </c>
      <c r="AZ95" s="5">
        <v>13939</v>
      </c>
      <c r="BA95" s="5">
        <v>4333</v>
      </c>
      <c r="BB95" s="5">
        <v>15573</v>
      </c>
      <c r="BC95" s="5">
        <v>1544</v>
      </c>
      <c r="BD95" s="5">
        <v>4351</v>
      </c>
      <c r="BE95" s="5">
        <v>16476</v>
      </c>
      <c r="BF95" s="5"/>
      <c r="BG95" s="5">
        <v>3206</v>
      </c>
      <c r="BH95" s="5">
        <v>9987</v>
      </c>
      <c r="BI95" s="5">
        <v>2344</v>
      </c>
      <c r="BJ95" s="5">
        <v>3924</v>
      </c>
      <c r="BK95" s="5">
        <v>1959</v>
      </c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>
        <v>435</v>
      </c>
      <c r="DC95" s="5">
        <v>768</v>
      </c>
      <c r="DD95" s="5">
        <v>960</v>
      </c>
      <c r="DE95" s="5">
        <v>229</v>
      </c>
      <c r="DF95" s="5">
        <v>72</v>
      </c>
      <c r="DG95" s="5">
        <v>96</v>
      </c>
      <c r="DH95" s="5">
        <v>16392</v>
      </c>
      <c r="DI95" s="5">
        <v>7173</v>
      </c>
      <c r="DJ95" s="5">
        <v>1672</v>
      </c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</row>
    <row r="96" spans="1:129">
      <c r="A96" s="6" t="s">
        <v>28</v>
      </c>
      <c r="B96" s="5">
        <v>0</v>
      </c>
      <c r="C96" s="5">
        <v>0</v>
      </c>
      <c r="D96" s="5">
        <v>753</v>
      </c>
      <c r="E96" s="5">
        <v>40</v>
      </c>
      <c r="F96" s="5">
        <v>64</v>
      </c>
      <c r="G96" s="5">
        <v>173</v>
      </c>
      <c r="H96" s="5">
        <v>68</v>
      </c>
      <c r="I96" s="5">
        <v>49</v>
      </c>
      <c r="J96" s="5">
        <v>50</v>
      </c>
      <c r="K96" s="5">
        <v>597</v>
      </c>
      <c r="L96" s="5">
        <v>612</v>
      </c>
      <c r="M96" s="5">
        <v>790</v>
      </c>
      <c r="N96" s="5">
        <v>376</v>
      </c>
      <c r="O96" s="5">
        <v>146</v>
      </c>
      <c r="P96" s="5">
        <v>552</v>
      </c>
      <c r="Q96" s="5">
        <v>1111</v>
      </c>
      <c r="R96" s="5">
        <v>151</v>
      </c>
      <c r="S96" s="5">
        <v>998</v>
      </c>
      <c r="T96" s="5">
        <v>431</v>
      </c>
      <c r="U96" s="5">
        <v>33</v>
      </c>
      <c r="V96" s="5">
        <v>48</v>
      </c>
      <c r="W96" s="5">
        <v>19</v>
      </c>
      <c r="X96" s="5">
        <v>17</v>
      </c>
      <c r="Y96" s="5">
        <v>32</v>
      </c>
      <c r="Z96" s="5">
        <v>135</v>
      </c>
      <c r="AA96" s="5">
        <v>520</v>
      </c>
      <c r="AB96" s="5">
        <v>577</v>
      </c>
      <c r="AC96" s="5">
        <v>473</v>
      </c>
      <c r="AD96" s="5">
        <v>118</v>
      </c>
      <c r="AE96" s="5">
        <v>467</v>
      </c>
      <c r="AF96" s="5">
        <v>686</v>
      </c>
      <c r="AG96" s="5">
        <v>235</v>
      </c>
      <c r="AH96" s="5">
        <v>846</v>
      </c>
      <c r="AI96" s="5">
        <v>534</v>
      </c>
      <c r="AJ96" s="5">
        <v>246</v>
      </c>
      <c r="AK96" s="5">
        <v>416</v>
      </c>
      <c r="AL96" s="5">
        <v>555</v>
      </c>
      <c r="AM96" s="5">
        <v>173</v>
      </c>
      <c r="AN96" s="5">
        <v>559</v>
      </c>
      <c r="AO96" s="5">
        <v>567</v>
      </c>
      <c r="AP96" s="5">
        <v>64</v>
      </c>
      <c r="AQ96" s="5">
        <v>10</v>
      </c>
      <c r="AR96" s="5">
        <v>557</v>
      </c>
      <c r="AS96" s="5">
        <v>45</v>
      </c>
      <c r="AT96" s="5">
        <v>144</v>
      </c>
      <c r="AU96" s="5">
        <v>84</v>
      </c>
      <c r="AV96" s="5">
        <v>21</v>
      </c>
      <c r="AW96" s="5">
        <v>251</v>
      </c>
      <c r="AX96" s="5">
        <v>158</v>
      </c>
      <c r="AY96" s="5">
        <v>173</v>
      </c>
      <c r="AZ96" s="5">
        <v>962</v>
      </c>
      <c r="BA96" s="5">
        <v>143</v>
      </c>
      <c r="BB96" s="5">
        <v>1109</v>
      </c>
      <c r="BC96" s="5">
        <v>88</v>
      </c>
      <c r="BD96" s="5">
        <v>454</v>
      </c>
      <c r="BE96" s="5">
        <v>1068</v>
      </c>
      <c r="BF96" s="5"/>
      <c r="BG96" s="5">
        <v>252</v>
      </c>
      <c r="BH96" s="5">
        <v>470</v>
      </c>
      <c r="BI96" s="5">
        <v>170</v>
      </c>
      <c r="BJ96" s="5">
        <v>330</v>
      </c>
      <c r="BK96" s="5">
        <v>142</v>
      </c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>
        <v>1220</v>
      </c>
      <c r="DI96" s="5">
        <v>543</v>
      </c>
      <c r="DJ96" s="5">
        <v>127</v>
      </c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</row>
    <row r="97" spans="1:129">
      <c r="A97" s="6" t="s">
        <v>36</v>
      </c>
      <c r="B97" s="5">
        <v>0</v>
      </c>
      <c r="C97" s="5">
        <v>0</v>
      </c>
      <c r="D97" s="5">
        <v>2320</v>
      </c>
      <c r="E97" s="5">
        <v>163</v>
      </c>
      <c r="F97" s="5">
        <v>210</v>
      </c>
      <c r="G97" s="5">
        <v>407</v>
      </c>
      <c r="H97" s="5">
        <v>296</v>
      </c>
      <c r="I97" s="5">
        <v>169</v>
      </c>
      <c r="J97" s="5">
        <v>164</v>
      </c>
      <c r="K97" s="5">
        <v>2734</v>
      </c>
      <c r="L97" s="5">
        <v>2763</v>
      </c>
      <c r="M97" s="5">
        <v>2462</v>
      </c>
      <c r="N97" s="5">
        <v>903</v>
      </c>
      <c r="O97" s="5">
        <v>667</v>
      </c>
      <c r="P97" s="5">
        <v>2406</v>
      </c>
      <c r="Q97" s="5">
        <v>3106</v>
      </c>
      <c r="R97" s="5">
        <v>796</v>
      </c>
      <c r="S97" s="5">
        <v>3094</v>
      </c>
      <c r="T97" s="5">
        <v>1842</v>
      </c>
      <c r="U97" s="5">
        <v>80</v>
      </c>
      <c r="V97" s="5">
        <v>166</v>
      </c>
      <c r="W97" s="5">
        <v>59</v>
      </c>
      <c r="X97" s="5">
        <v>71</v>
      </c>
      <c r="Y97" s="5">
        <v>101</v>
      </c>
      <c r="Z97" s="5">
        <v>321</v>
      </c>
      <c r="AA97" s="5">
        <v>1596</v>
      </c>
      <c r="AB97" s="5">
        <v>2444</v>
      </c>
      <c r="AC97" s="5">
        <v>1256</v>
      </c>
      <c r="AD97" s="5">
        <v>630</v>
      </c>
      <c r="AE97" s="5">
        <v>1407</v>
      </c>
      <c r="AF97" s="5">
        <v>2819</v>
      </c>
      <c r="AG97" s="5">
        <v>702</v>
      </c>
      <c r="AH97" s="5">
        <v>2994</v>
      </c>
      <c r="AI97" s="5">
        <v>1823</v>
      </c>
      <c r="AJ97" s="5">
        <v>827</v>
      </c>
      <c r="AK97" s="5">
        <v>1758</v>
      </c>
      <c r="AL97" s="5">
        <v>1732</v>
      </c>
      <c r="AM97" s="5">
        <v>609</v>
      </c>
      <c r="AN97" s="5">
        <v>1685</v>
      </c>
      <c r="AO97" s="5">
        <v>2448</v>
      </c>
      <c r="AP97" s="5">
        <v>252</v>
      </c>
      <c r="AQ97" s="5">
        <v>30</v>
      </c>
      <c r="AR97" s="5">
        <v>1548</v>
      </c>
      <c r="AS97" s="5">
        <v>251</v>
      </c>
      <c r="AT97" s="5">
        <v>657</v>
      </c>
      <c r="AU97" s="5">
        <v>314</v>
      </c>
      <c r="AV97" s="5">
        <v>176</v>
      </c>
      <c r="AW97" s="5">
        <v>1144</v>
      </c>
      <c r="AX97" s="5">
        <v>451</v>
      </c>
      <c r="AY97" s="5">
        <v>609</v>
      </c>
      <c r="AZ97" s="5">
        <v>2840</v>
      </c>
      <c r="BA97" s="5">
        <v>1124</v>
      </c>
      <c r="BB97" s="5">
        <v>3330</v>
      </c>
      <c r="BC97" s="5">
        <v>373</v>
      </c>
      <c r="BD97" s="5">
        <v>1261</v>
      </c>
      <c r="BE97" s="5">
        <v>3758</v>
      </c>
      <c r="BF97" s="5"/>
      <c r="BG97" s="5">
        <v>760</v>
      </c>
      <c r="BH97" s="5">
        <v>1691</v>
      </c>
      <c r="BI97" s="5">
        <v>561</v>
      </c>
      <c r="BJ97" s="5">
        <v>1254</v>
      </c>
      <c r="BK97" s="5">
        <v>489</v>
      </c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>
        <v>3756</v>
      </c>
      <c r="DI97" s="5">
        <v>2362</v>
      </c>
      <c r="DJ97" s="5">
        <v>439</v>
      </c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</row>
    <row r="98" spans="1:129">
      <c r="A98" s="6" t="s">
        <v>89</v>
      </c>
      <c r="B98" s="5">
        <v>0</v>
      </c>
      <c r="C98" s="5">
        <v>0</v>
      </c>
      <c r="D98" s="5">
        <v>6163</v>
      </c>
      <c r="E98" s="5">
        <v>315</v>
      </c>
      <c r="F98" s="5">
        <v>507</v>
      </c>
      <c r="G98" s="5">
        <v>729</v>
      </c>
      <c r="H98" s="5">
        <v>404</v>
      </c>
      <c r="I98" s="5">
        <v>392</v>
      </c>
      <c r="J98" s="5">
        <v>392</v>
      </c>
      <c r="K98" s="5">
        <v>5465</v>
      </c>
      <c r="L98" s="5">
        <v>4801</v>
      </c>
      <c r="M98" s="5">
        <v>7121</v>
      </c>
      <c r="N98" s="5">
        <v>1796</v>
      </c>
      <c r="O98" s="5">
        <v>1644</v>
      </c>
      <c r="P98" s="5">
        <v>4237</v>
      </c>
      <c r="Q98" s="5">
        <v>7930</v>
      </c>
      <c r="R98" s="5">
        <v>453</v>
      </c>
      <c r="S98" s="5">
        <v>9089</v>
      </c>
      <c r="T98" s="5">
        <v>4506</v>
      </c>
      <c r="U98" s="5">
        <v>132</v>
      </c>
      <c r="V98" s="5">
        <v>205</v>
      </c>
      <c r="W98" s="5">
        <v>79</v>
      </c>
      <c r="X98" s="5">
        <v>65</v>
      </c>
      <c r="Y98" s="5">
        <v>115</v>
      </c>
      <c r="Z98" s="5">
        <v>339</v>
      </c>
      <c r="AA98" s="5">
        <v>4443</v>
      </c>
      <c r="AB98" s="5">
        <v>4901</v>
      </c>
      <c r="AC98" s="5">
        <v>2916</v>
      </c>
      <c r="AD98" s="5">
        <v>1055</v>
      </c>
      <c r="AE98" s="5">
        <v>3414</v>
      </c>
      <c r="AF98" s="5">
        <v>5832</v>
      </c>
      <c r="AG98" s="5">
        <v>1676</v>
      </c>
      <c r="AH98" s="5">
        <v>6587</v>
      </c>
      <c r="AI98" s="5">
        <v>4055</v>
      </c>
      <c r="AJ98" s="5">
        <v>2011</v>
      </c>
      <c r="AK98" s="5">
        <v>3371</v>
      </c>
      <c r="AL98" s="5">
        <v>4335</v>
      </c>
      <c r="AM98" s="5">
        <v>1529</v>
      </c>
      <c r="AN98" s="5">
        <v>4245</v>
      </c>
      <c r="AO98" s="5">
        <v>5133</v>
      </c>
      <c r="AP98" s="5">
        <v>526</v>
      </c>
      <c r="AQ98" s="5">
        <v>54</v>
      </c>
      <c r="AR98" s="5">
        <v>3724</v>
      </c>
      <c r="AS98" s="5">
        <v>430</v>
      </c>
      <c r="AT98" s="5">
        <v>1089</v>
      </c>
      <c r="AU98" s="5">
        <v>806</v>
      </c>
      <c r="AV98" s="5">
        <v>405</v>
      </c>
      <c r="AW98" s="5">
        <v>1556</v>
      </c>
      <c r="AX98" s="5">
        <v>796</v>
      </c>
      <c r="AY98" s="5">
        <v>1850</v>
      </c>
      <c r="AZ98" s="5">
        <v>7494</v>
      </c>
      <c r="BA98" s="5">
        <v>2127</v>
      </c>
      <c r="BB98" s="5">
        <v>8677</v>
      </c>
      <c r="BC98" s="5">
        <v>766</v>
      </c>
      <c r="BD98" s="5">
        <v>1855</v>
      </c>
      <c r="BE98" s="5">
        <v>8642</v>
      </c>
      <c r="BF98" s="5"/>
      <c r="BG98" s="5">
        <v>1662</v>
      </c>
      <c r="BH98" s="5">
        <v>5791</v>
      </c>
      <c r="BI98" s="5">
        <v>1223</v>
      </c>
      <c r="BJ98" s="5">
        <v>1745</v>
      </c>
      <c r="BK98" s="5">
        <v>1012</v>
      </c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>
        <v>10266</v>
      </c>
      <c r="DI98" s="5">
        <v>3471</v>
      </c>
      <c r="DJ98" s="5">
        <v>900</v>
      </c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</row>
    <row r="99" spans="1:129">
      <c r="A99" s="6" t="s">
        <v>128</v>
      </c>
      <c r="B99" s="5">
        <v>0</v>
      </c>
      <c r="C99" s="5">
        <v>0</v>
      </c>
      <c r="D99" s="5">
        <v>1583</v>
      </c>
      <c r="E99" s="5">
        <v>113</v>
      </c>
      <c r="F99" s="5">
        <v>164</v>
      </c>
      <c r="G99" s="5">
        <v>237</v>
      </c>
      <c r="H99" s="5">
        <v>141</v>
      </c>
      <c r="I99" s="5">
        <v>173</v>
      </c>
      <c r="J99" s="5">
        <v>125</v>
      </c>
      <c r="K99" s="5">
        <v>2281</v>
      </c>
      <c r="L99" s="5">
        <v>2045</v>
      </c>
      <c r="M99" s="5">
        <v>1942</v>
      </c>
      <c r="N99" s="5">
        <v>567</v>
      </c>
      <c r="O99" s="5">
        <v>511</v>
      </c>
      <c r="P99" s="5">
        <v>1795</v>
      </c>
      <c r="Q99" s="5">
        <v>2287</v>
      </c>
      <c r="R99" s="5">
        <v>154</v>
      </c>
      <c r="S99" s="5">
        <v>2575</v>
      </c>
      <c r="T99" s="5">
        <v>1892</v>
      </c>
      <c r="U99" s="5">
        <v>46</v>
      </c>
      <c r="V99" s="5">
        <v>69</v>
      </c>
      <c r="W99" s="5">
        <v>24</v>
      </c>
      <c r="X99" s="5">
        <v>38</v>
      </c>
      <c r="Y99" s="5">
        <v>24</v>
      </c>
      <c r="Z99" s="5">
        <v>122</v>
      </c>
      <c r="AA99" s="5">
        <v>1216</v>
      </c>
      <c r="AB99" s="5">
        <v>2172</v>
      </c>
      <c r="AC99" s="5">
        <v>796</v>
      </c>
      <c r="AD99" s="5">
        <v>361</v>
      </c>
      <c r="AE99" s="5">
        <v>1022</v>
      </c>
      <c r="AF99" s="5">
        <v>2224</v>
      </c>
      <c r="AG99" s="5">
        <v>533</v>
      </c>
      <c r="AH99" s="5">
        <v>2023</v>
      </c>
      <c r="AI99" s="5">
        <v>1640</v>
      </c>
      <c r="AJ99" s="5">
        <v>612</v>
      </c>
      <c r="AK99" s="5">
        <v>1204</v>
      </c>
      <c r="AL99" s="5">
        <v>1371</v>
      </c>
      <c r="AM99" s="5">
        <v>620</v>
      </c>
      <c r="AN99" s="5">
        <v>997</v>
      </c>
      <c r="AO99" s="5">
        <v>2165</v>
      </c>
      <c r="AP99" s="5">
        <v>196</v>
      </c>
      <c r="AQ99" s="5">
        <v>17</v>
      </c>
      <c r="AR99" s="5">
        <v>1174</v>
      </c>
      <c r="AS99" s="5">
        <v>185</v>
      </c>
      <c r="AT99" s="5">
        <v>315</v>
      </c>
      <c r="AU99" s="5">
        <v>165</v>
      </c>
      <c r="AV99" s="5">
        <v>129</v>
      </c>
      <c r="AW99" s="5">
        <v>735</v>
      </c>
      <c r="AX99" s="5">
        <v>171</v>
      </c>
      <c r="AY99" s="5">
        <v>595</v>
      </c>
      <c r="AZ99" s="5">
        <v>2643</v>
      </c>
      <c r="BA99" s="5">
        <v>939</v>
      </c>
      <c r="BB99" s="5">
        <v>2457</v>
      </c>
      <c r="BC99" s="5">
        <v>317</v>
      </c>
      <c r="BD99" s="5">
        <v>781</v>
      </c>
      <c r="BE99" s="5">
        <v>3008</v>
      </c>
      <c r="BF99" s="5"/>
      <c r="BG99" s="5">
        <v>532</v>
      </c>
      <c r="BH99" s="5">
        <v>2035</v>
      </c>
      <c r="BI99" s="5">
        <v>390</v>
      </c>
      <c r="BJ99" s="5">
        <v>595</v>
      </c>
      <c r="BK99" s="5">
        <v>316</v>
      </c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>
        <v>435</v>
      </c>
      <c r="DC99" s="5">
        <v>768</v>
      </c>
      <c r="DD99" s="5">
        <v>960</v>
      </c>
      <c r="DE99" s="5">
        <v>229</v>
      </c>
      <c r="DF99" s="5">
        <v>72</v>
      </c>
      <c r="DG99" s="5">
        <v>96</v>
      </c>
      <c r="DH99" s="5">
        <v>1150</v>
      </c>
      <c r="DI99" s="5">
        <v>797</v>
      </c>
      <c r="DJ99" s="5">
        <v>206</v>
      </c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</row>
    <row r="100" spans="1:129">
      <c r="A100" s="3">
        <v>21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</row>
    <row r="101" spans="1:129">
      <c r="A101" s="4" t="s">
        <v>117</v>
      </c>
      <c r="B101" s="5">
        <v>0</v>
      </c>
      <c r="C101" s="5">
        <v>0</v>
      </c>
      <c r="D101" s="5">
        <v>7068</v>
      </c>
      <c r="E101" s="5">
        <v>176</v>
      </c>
      <c r="F101" s="5">
        <v>406</v>
      </c>
      <c r="G101" s="5">
        <v>1904</v>
      </c>
      <c r="H101" s="5">
        <v>497</v>
      </c>
      <c r="I101" s="5">
        <v>321</v>
      </c>
      <c r="J101" s="5">
        <v>291</v>
      </c>
      <c r="K101" s="5">
        <v>15496</v>
      </c>
      <c r="L101" s="5">
        <v>13491</v>
      </c>
      <c r="M101" s="5">
        <v>9332</v>
      </c>
      <c r="N101" s="5">
        <v>2312</v>
      </c>
      <c r="O101" s="5">
        <v>1603</v>
      </c>
      <c r="P101" s="5">
        <v>13767</v>
      </c>
      <c r="Q101" s="5">
        <v>9378</v>
      </c>
      <c r="R101" s="5">
        <v>486</v>
      </c>
      <c r="S101" s="5">
        <v>10318</v>
      </c>
      <c r="T101" s="5">
        <v>13810</v>
      </c>
      <c r="U101" s="5">
        <v>169</v>
      </c>
      <c r="V101" s="5">
        <v>217</v>
      </c>
      <c r="W101" s="5">
        <v>88</v>
      </c>
      <c r="X101" s="5">
        <v>214</v>
      </c>
      <c r="Y101" s="5">
        <v>154</v>
      </c>
      <c r="Z101" s="5">
        <v>872</v>
      </c>
      <c r="AA101" s="5">
        <v>4949</v>
      </c>
      <c r="AB101" s="5">
        <v>14813</v>
      </c>
      <c r="AC101" s="5">
        <v>4075</v>
      </c>
      <c r="AD101" s="5">
        <v>904</v>
      </c>
      <c r="AE101" s="5">
        <v>5285</v>
      </c>
      <c r="AF101" s="5">
        <v>13799</v>
      </c>
      <c r="AG101" s="5">
        <v>3118</v>
      </c>
      <c r="AH101" s="5">
        <v>7449</v>
      </c>
      <c r="AI101" s="5">
        <v>14654</v>
      </c>
      <c r="AJ101" s="5">
        <v>6442</v>
      </c>
      <c r="AK101" s="5">
        <v>6090</v>
      </c>
      <c r="AL101" s="5">
        <v>6191</v>
      </c>
      <c r="AM101" s="5">
        <v>3544</v>
      </c>
      <c r="AN101" s="5">
        <v>2969</v>
      </c>
      <c r="AO101" s="5">
        <v>13515</v>
      </c>
      <c r="AP101" s="5">
        <v>700</v>
      </c>
      <c r="AQ101" s="5">
        <v>115</v>
      </c>
      <c r="AR101" s="5">
        <v>7018</v>
      </c>
      <c r="AS101" s="5">
        <v>924</v>
      </c>
      <c r="AT101" s="5">
        <v>3464</v>
      </c>
      <c r="AU101" s="5">
        <v>720</v>
      </c>
      <c r="AV101" s="5">
        <v>275</v>
      </c>
      <c r="AW101" s="5">
        <v>5913</v>
      </c>
      <c r="AX101" s="5">
        <v>453</v>
      </c>
      <c r="AY101" s="5">
        <v>4580</v>
      </c>
      <c r="AZ101" s="5">
        <v>9832</v>
      </c>
      <c r="BA101" s="5">
        <v>6155</v>
      </c>
      <c r="BB101" s="5">
        <v>10068</v>
      </c>
      <c r="BC101" s="5">
        <v>2653</v>
      </c>
      <c r="BD101" s="5">
        <v>5192</v>
      </c>
      <c r="BE101" s="5">
        <v>18471</v>
      </c>
      <c r="BF101" s="5"/>
      <c r="BG101" s="5">
        <v>2819</v>
      </c>
      <c r="BH101" s="5">
        <v>13498</v>
      </c>
      <c r="BI101" s="5">
        <v>1413</v>
      </c>
      <c r="BJ101" s="5">
        <v>3297</v>
      </c>
      <c r="BK101" s="5">
        <v>1250</v>
      </c>
      <c r="BL101" s="5"/>
      <c r="BM101" s="5"/>
      <c r="BN101" s="5"/>
      <c r="BO101" s="5"/>
      <c r="BP101" s="5"/>
      <c r="BQ101" s="5">
        <v>155</v>
      </c>
      <c r="BR101" s="5">
        <v>55</v>
      </c>
      <c r="BS101" s="5">
        <v>512</v>
      </c>
      <c r="BT101" s="5">
        <v>4267</v>
      </c>
      <c r="BU101" s="5">
        <v>366</v>
      </c>
      <c r="BV101" s="5">
        <v>166</v>
      </c>
      <c r="BW101" s="5">
        <v>2258</v>
      </c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>
        <v>421</v>
      </c>
      <c r="CL101" s="5">
        <v>326</v>
      </c>
      <c r="CM101" s="5">
        <v>1440</v>
      </c>
      <c r="CN101" s="5">
        <v>661</v>
      </c>
      <c r="CO101" s="5">
        <v>143</v>
      </c>
      <c r="CP101" s="5">
        <v>373</v>
      </c>
      <c r="CQ101" s="5">
        <v>1969</v>
      </c>
      <c r="CR101" s="5">
        <v>470</v>
      </c>
      <c r="CS101" s="5">
        <v>8238</v>
      </c>
      <c r="CT101" s="5">
        <v>5743</v>
      </c>
      <c r="CU101" s="5">
        <v>3028</v>
      </c>
      <c r="CV101" s="5">
        <v>763</v>
      </c>
      <c r="CW101" s="5">
        <v>5475</v>
      </c>
      <c r="CX101" s="5">
        <v>479</v>
      </c>
      <c r="CY101" s="5">
        <v>247</v>
      </c>
      <c r="CZ101" s="5">
        <v>10108</v>
      </c>
      <c r="DA101" s="5">
        <v>793</v>
      </c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</row>
    <row r="102" spans="1:129">
      <c r="A102" s="6" t="s">
        <v>116</v>
      </c>
      <c r="B102" s="5">
        <v>0</v>
      </c>
      <c r="C102" s="5">
        <v>0</v>
      </c>
      <c r="D102" s="5">
        <v>7068</v>
      </c>
      <c r="E102" s="5">
        <v>176</v>
      </c>
      <c r="F102" s="5">
        <v>406</v>
      </c>
      <c r="G102" s="5">
        <v>1904</v>
      </c>
      <c r="H102" s="5">
        <v>497</v>
      </c>
      <c r="I102" s="5">
        <v>321</v>
      </c>
      <c r="J102" s="5">
        <v>291</v>
      </c>
      <c r="K102" s="5">
        <v>15496</v>
      </c>
      <c r="L102" s="5">
        <v>13491</v>
      </c>
      <c r="M102" s="5">
        <v>9332</v>
      </c>
      <c r="N102" s="5">
        <v>2312</v>
      </c>
      <c r="O102" s="5">
        <v>1603</v>
      </c>
      <c r="P102" s="5">
        <v>13767</v>
      </c>
      <c r="Q102" s="5">
        <v>9378</v>
      </c>
      <c r="R102" s="5">
        <v>486</v>
      </c>
      <c r="S102" s="5">
        <v>10318</v>
      </c>
      <c r="T102" s="5">
        <v>13810</v>
      </c>
      <c r="U102" s="5">
        <v>169</v>
      </c>
      <c r="V102" s="5">
        <v>217</v>
      </c>
      <c r="W102" s="5">
        <v>88</v>
      </c>
      <c r="X102" s="5">
        <v>214</v>
      </c>
      <c r="Y102" s="5">
        <v>154</v>
      </c>
      <c r="Z102" s="5">
        <v>872</v>
      </c>
      <c r="AA102" s="5">
        <v>4949</v>
      </c>
      <c r="AB102" s="5">
        <v>14813</v>
      </c>
      <c r="AC102" s="5">
        <v>4075</v>
      </c>
      <c r="AD102" s="5">
        <v>904</v>
      </c>
      <c r="AE102" s="5">
        <v>5285</v>
      </c>
      <c r="AF102" s="5">
        <v>13799</v>
      </c>
      <c r="AG102" s="5">
        <v>3118</v>
      </c>
      <c r="AH102" s="5">
        <v>7449</v>
      </c>
      <c r="AI102" s="5">
        <v>14654</v>
      </c>
      <c r="AJ102" s="5">
        <v>6442</v>
      </c>
      <c r="AK102" s="5">
        <v>6090</v>
      </c>
      <c r="AL102" s="5">
        <v>6191</v>
      </c>
      <c r="AM102" s="5">
        <v>3544</v>
      </c>
      <c r="AN102" s="5">
        <v>2969</v>
      </c>
      <c r="AO102" s="5">
        <v>13515</v>
      </c>
      <c r="AP102" s="5">
        <v>700</v>
      </c>
      <c r="AQ102" s="5">
        <v>115</v>
      </c>
      <c r="AR102" s="5">
        <v>7018</v>
      </c>
      <c r="AS102" s="5">
        <v>924</v>
      </c>
      <c r="AT102" s="5">
        <v>3464</v>
      </c>
      <c r="AU102" s="5">
        <v>720</v>
      </c>
      <c r="AV102" s="5">
        <v>275</v>
      </c>
      <c r="AW102" s="5">
        <v>5913</v>
      </c>
      <c r="AX102" s="5">
        <v>453</v>
      </c>
      <c r="AY102" s="5">
        <v>4580</v>
      </c>
      <c r="AZ102" s="5">
        <v>9832</v>
      </c>
      <c r="BA102" s="5">
        <v>6155</v>
      </c>
      <c r="BB102" s="5">
        <v>10068</v>
      </c>
      <c r="BC102" s="5">
        <v>2653</v>
      </c>
      <c r="BD102" s="5">
        <v>5192</v>
      </c>
      <c r="BE102" s="5">
        <v>18471</v>
      </c>
      <c r="BF102" s="5"/>
      <c r="BG102" s="5">
        <v>2819</v>
      </c>
      <c r="BH102" s="5">
        <v>13498</v>
      </c>
      <c r="BI102" s="5">
        <v>1413</v>
      </c>
      <c r="BJ102" s="5">
        <v>3297</v>
      </c>
      <c r="BK102" s="5">
        <v>1250</v>
      </c>
      <c r="BL102" s="5"/>
      <c r="BM102" s="5"/>
      <c r="BN102" s="5"/>
      <c r="BO102" s="5"/>
      <c r="BP102" s="5"/>
      <c r="BQ102" s="5">
        <v>155</v>
      </c>
      <c r="BR102" s="5">
        <v>55</v>
      </c>
      <c r="BS102" s="5">
        <v>512</v>
      </c>
      <c r="BT102" s="5">
        <v>4267</v>
      </c>
      <c r="BU102" s="5">
        <v>366</v>
      </c>
      <c r="BV102" s="5">
        <v>166</v>
      </c>
      <c r="BW102" s="5">
        <v>2258</v>
      </c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>
        <v>421</v>
      </c>
      <c r="CL102" s="5">
        <v>326</v>
      </c>
      <c r="CM102" s="5">
        <v>1440</v>
      </c>
      <c r="CN102" s="5">
        <v>661</v>
      </c>
      <c r="CO102" s="5">
        <v>143</v>
      </c>
      <c r="CP102" s="5">
        <v>373</v>
      </c>
      <c r="CQ102" s="5">
        <v>1969</v>
      </c>
      <c r="CR102" s="5">
        <v>470</v>
      </c>
      <c r="CS102" s="5">
        <v>8238</v>
      </c>
      <c r="CT102" s="5">
        <v>5743</v>
      </c>
      <c r="CU102" s="5">
        <v>3028</v>
      </c>
      <c r="CV102" s="5">
        <v>763</v>
      </c>
      <c r="CW102" s="5">
        <v>5475</v>
      </c>
      <c r="CX102" s="5">
        <v>479</v>
      </c>
      <c r="CY102" s="5">
        <v>247</v>
      </c>
      <c r="CZ102" s="5">
        <v>10108</v>
      </c>
      <c r="DA102" s="5">
        <v>793</v>
      </c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</row>
    <row r="103" spans="1:129">
      <c r="A103" s="3">
        <v>22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</row>
    <row r="104" spans="1:129">
      <c r="A104" s="4" t="s">
        <v>129</v>
      </c>
      <c r="B104" s="5">
        <v>0</v>
      </c>
      <c r="C104" s="5">
        <v>0</v>
      </c>
      <c r="D104" s="5">
        <v>7650</v>
      </c>
      <c r="E104" s="5">
        <v>325</v>
      </c>
      <c r="F104" s="5">
        <v>506</v>
      </c>
      <c r="G104" s="5">
        <v>1406</v>
      </c>
      <c r="H104" s="5">
        <v>712</v>
      </c>
      <c r="I104" s="5">
        <v>577</v>
      </c>
      <c r="J104" s="5">
        <v>379</v>
      </c>
      <c r="K104" s="5">
        <v>22216</v>
      </c>
      <c r="L104" s="5">
        <v>19818</v>
      </c>
      <c r="M104" s="5">
        <v>9796</v>
      </c>
      <c r="N104" s="5">
        <v>2346</v>
      </c>
      <c r="O104" s="5">
        <v>2160</v>
      </c>
      <c r="P104" s="5">
        <v>18847</v>
      </c>
      <c r="Q104" s="5">
        <v>10475</v>
      </c>
      <c r="R104" s="5">
        <v>770</v>
      </c>
      <c r="S104" s="5">
        <v>12496</v>
      </c>
      <c r="T104" s="5">
        <v>19516</v>
      </c>
      <c r="U104" s="5">
        <v>202</v>
      </c>
      <c r="V104" s="5">
        <v>233</v>
      </c>
      <c r="W104" s="5">
        <v>125</v>
      </c>
      <c r="X104" s="5">
        <v>150</v>
      </c>
      <c r="Y104" s="5">
        <v>116</v>
      </c>
      <c r="Z104" s="5">
        <v>725</v>
      </c>
      <c r="AA104" s="5">
        <v>5300</v>
      </c>
      <c r="AB104" s="5">
        <v>21889</v>
      </c>
      <c r="AC104" s="5">
        <v>3669</v>
      </c>
      <c r="AD104" s="5">
        <v>1189</v>
      </c>
      <c r="AE104" s="5">
        <v>4707</v>
      </c>
      <c r="AF104" s="5">
        <v>18849</v>
      </c>
      <c r="AG104" s="5">
        <v>2311</v>
      </c>
      <c r="AH104" s="5">
        <v>8852</v>
      </c>
      <c r="AI104" s="5">
        <v>16485</v>
      </c>
      <c r="AJ104" s="5">
        <v>6966</v>
      </c>
      <c r="AK104" s="5">
        <v>8013</v>
      </c>
      <c r="AL104" s="5">
        <v>6930</v>
      </c>
      <c r="AM104" s="5">
        <v>4543</v>
      </c>
      <c r="AN104" s="5">
        <v>3981</v>
      </c>
      <c r="AO104" s="5">
        <v>20184</v>
      </c>
      <c r="AP104" s="5">
        <v>906</v>
      </c>
      <c r="AQ104" s="5">
        <v>132</v>
      </c>
      <c r="AR104" s="5">
        <v>6573</v>
      </c>
      <c r="AS104" s="5">
        <v>1193</v>
      </c>
      <c r="AT104" s="5">
        <v>3220</v>
      </c>
      <c r="AU104" s="5">
        <v>570</v>
      </c>
      <c r="AV104" s="5">
        <v>593</v>
      </c>
      <c r="AW104" s="5">
        <v>7918</v>
      </c>
      <c r="AX104" s="5">
        <v>675</v>
      </c>
      <c r="AY104" s="5">
        <v>4962</v>
      </c>
      <c r="AZ104" s="5">
        <v>14888</v>
      </c>
      <c r="BA104" s="5">
        <v>6966</v>
      </c>
      <c r="BB104" s="5">
        <v>11322</v>
      </c>
      <c r="BC104" s="5">
        <v>3136</v>
      </c>
      <c r="BD104" s="5">
        <v>8467</v>
      </c>
      <c r="BE104" s="5">
        <v>23290</v>
      </c>
      <c r="BF104" s="5"/>
      <c r="BG104" s="5">
        <v>3337</v>
      </c>
      <c r="BH104" s="5">
        <v>16578</v>
      </c>
      <c r="BI104" s="5">
        <v>2070</v>
      </c>
      <c r="BJ104" s="5">
        <v>2743</v>
      </c>
      <c r="BK104" s="5">
        <v>1467</v>
      </c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>
        <v>3749</v>
      </c>
      <c r="DC104" s="5">
        <v>6892</v>
      </c>
      <c r="DD104" s="5">
        <v>18020</v>
      </c>
      <c r="DE104" s="5">
        <v>2639</v>
      </c>
      <c r="DF104" s="5">
        <v>566</v>
      </c>
      <c r="DG104" s="5">
        <v>1417</v>
      </c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</row>
    <row r="105" spans="1:129">
      <c r="A105" s="6" t="s">
        <v>128</v>
      </c>
      <c r="B105" s="5">
        <v>0</v>
      </c>
      <c r="C105" s="5">
        <v>0</v>
      </c>
      <c r="D105" s="5">
        <v>7650</v>
      </c>
      <c r="E105" s="5">
        <v>325</v>
      </c>
      <c r="F105" s="5">
        <v>506</v>
      </c>
      <c r="G105" s="5">
        <v>1406</v>
      </c>
      <c r="H105" s="5">
        <v>712</v>
      </c>
      <c r="I105" s="5">
        <v>577</v>
      </c>
      <c r="J105" s="5">
        <v>379</v>
      </c>
      <c r="K105" s="5">
        <v>22216</v>
      </c>
      <c r="L105" s="5">
        <v>19818</v>
      </c>
      <c r="M105" s="5">
        <v>9796</v>
      </c>
      <c r="N105" s="5">
        <v>2346</v>
      </c>
      <c r="O105" s="5">
        <v>2160</v>
      </c>
      <c r="P105" s="5">
        <v>18847</v>
      </c>
      <c r="Q105" s="5">
        <v>10475</v>
      </c>
      <c r="R105" s="5">
        <v>770</v>
      </c>
      <c r="S105" s="5">
        <v>12496</v>
      </c>
      <c r="T105" s="5">
        <v>19516</v>
      </c>
      <c r="U105" s="5">
        <v>202</v>
      </c>
      <c r="V105" s="5">
        <v>233</v>
      </c>
      <c r="W105" s="5">
        <v>125</v>
      </c>
      <c r="X105" s="5">
        <v>150</v>
      </c>
      <c r="Y105" s="5">
        <v>116</v>
      </c>
      <c r="Z105" s="5">
        <v>725</v>
      </c>
      <c r="AA105" s="5">
        <v>5300</v>
      </c>
      <c r="AB105" s="5">
        <v>21889</v>
      </c>
      <c r="AC105" s="5">
        <v>3669</v>
      </c>
      <c r="AD105" s="5">
        <v>1189</v>
      </c>
      <c r="AE105" s="5">
        <v>4707</v>
      </c>
      <c r="AF105" s="5">
        <v>18849</v>
      </c>
      <c r="AG105" s="5">
        <v>2311</v>
      </c>
      <c r="AH105" s="5">
        <v>8852</v>
      </c>
      <c r="AI105" s="5">
        <v>16485</v>
      </c>
      <c r="AJ105" s="5">
        <v>6966</v>
      </c>
      <c r="AK105" s="5">
        <v>8013</v>
      </c>
      <c r="AL105" s="5">
        <v>6930</v>
      </c>
      <c r="AM105" s="5">
        <v>4543</v>
      </c>
      <c r="AN105" s="5">
        <v>3981</v>
      </c>
      <c r="AO105" s="5">
        <v>20184</v>
      </c>
      <c r="AP105" s="5">
        <v>906</v>
      </c>
      <c r="AQ105" s="5">
        <v>132</v>
      </c>
      <c r="AR105" s="5">
        <v>6573</v>
      </c>
      <c r="AS105" s="5">
        <v>1193</v>
      </c>
      <c r="AT105" s="5">
        <v>3220</v>
      </c>
      <c r="AU105" s="5">
        <v>570</v>
      </c>
      <c r="AV105" s="5">
        <v>593</v>
      </c>
      <c r="AW105" s="5">
        <v>7918</v>
      </c>
      <c r="AX105" s="5">
        <v>675</v>
      </c>
      <c r="AY105" s="5">
        <v>4962</v>
      </c>
      <c r="AZ105" s="5">
        <v>14888</v>
      </c>
      <c r="BA105" s="5">
        <v>6966</v>
      </c>
      <c r="BB105" s="5">
        <v>11322</v>
      </c>
      <c r="BC105" s="5">
        <v>3136</v>
      </c>
      <c r="BD105" s="5">
        <v>8467</v>
      </c>
      <c r="BE105" s="5">
        <v>23290</v>
      </c>
      <c r="BF105" s="5"/>
      <c r="BG105" s="5">
        <v>3337</v>
      </c>
      <c r="BH105" s="5">
        <v>16578</v>
      </c>
      <c r="BI105" s="5">
        <v>2070</v>
      </c>
      <c r="BJ105" s="5">
        <v>2743</v>
      </c>
      <c r="BK105" s="5">
        <v>1467</v>
      </c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>
        <v>3749</v>
      </c>
      <c r="DC105" s="5">
        <v>6892</v>
      </c>
      <c r="DD105" s="5">
        <v>18020</v>
      </c>
      <c r="DE105" s="5">
        <v>2639</v>
      </c>
      <c r="DF105" s="5">
        <v>566</v>
      </c>
      <c r="DG105" s="5">
        <v>1417</v>
      </c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</row>
    <row r="106" spans="1:129">
      <c r="A106" s="3">
        <v>23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</row>
    <row r="107" spans="1:129">
      <c r="A107" s="4" t="s">
        <v>82</v>
      </c>
      <c r="B107" s="5">
        <v>0</v>
      </c>
      <c r="C107" s="5">
        <v>0</v>
      </c>
      <c r="D107" s="5">
        <v>9974</v>
      </c>
      <c r="E107" s="5">
        <v>305</v>
      </c>
      <c r="F107" s="5">
        <v>576</v>
      </c>
      <c r="G107" s="5">
        <v>2106</v>
      </c>
      <c r="H107" s="5">
        <v>661</v>
      </c>
      <c r="I107" s="5">
        <v>647</v>
      </c>
      <c r="J107" s="5">
        <v>408</v>
      </c>
      <c r="K107" s="5">
        <v>19961</v>
      </c>
      <c r="L107" s="5">
        <v>18008</v>
      </c>
      <c r="M107" s="5">
        <v>11944</v>
      </c>
      <c r="N107" s="5">
        <v>3455</v>
      </c>
      <c r="O107" s="5">
        <v>2394</v>
      </c>
      <c r="P107" s="5">
        <v>18374</v>
      </c>
      <c r="Q107" s="5">
        <v>12330</v>
      </c>
      <c r="R107" s="5">
        <v>517</v>
      </c>
      <c r="S107" s="5">
        <v>14385</v>
      </c>
      <c r="T107" s="5">
        <v>18093</v>
      </c>
      <c r="U107" s="5">
        <v>218</v>
      </c>
      <c r="V107" s="5">
        <v>284</v>
      </c>
      <c r="W107" s="5">
        <v>100</v>
      </c>
      <c r="X107" s="5">
        <v>231</v>
      </c>
      <c r="Y107" s="5">
        <v>194</v>
      </c>
      <c r="Z107" s="5">
        <v>951</v>
      </c>
      <c r="AA107" s="5">
        <v>6984</v>
      </c>
      <c r="AB107" s="5">
        <v>18731</v>
      </c>
      <c r="AC107" s="5">
        <v>5850</v>
      </c>
      <c r="AD107" s="5">
        <v>1268</v>
      </c>
      <c r="AE107" s="5">
        <v>7294</v>
      </c>
      <c r="AF107" s="5">
        <v>18649</v>
      </c>
      <c r="AG107" s="5">
        <v>3637</v>
      </c>
      <c r="AH107" s="5">
        <v>11576</v>
      </c>
      <c r="AI107" s="5">
        <v>18103</v>
      </c>
      <c r="AJ107" s="5">
        <v>7754</v>
      </c>
      <c r="AK107" s="5">
        <v>10315</v>
      </c>
      <c r="AL107" s="5">
        <v>8173</v>
      </c>
      <c r="AM107" s="5">
        <v>3756</v>
      </c>
      <c r="AN107" s="5">
        <v>4690</v>
      </c>
      <c r="AO107" s="5">
        <v>17943</v>
      </c>
      <c r="AP107" s="5">
        <v>902</v>
      </c>
      <c r="AQ107" s="5">
        <v>143</v>
      </c>
      <c r="AR107" s="5">
        <v>8896</v>
      </c>
      <c r="AS107" s="5">
        <v>1049</v>
      </c>
      <c r="AT107" s="5">
        <v>4286</v>
      </c>
      <c r="AU107" s="5">
        <v>984</v>
      </c>
      <c r="AV107" s="5">
        <v>439</v>
      </c>
      <c r="AW107" s="5">
        <v>7753</v>
      </c>
      <c r="AX107" s="5">
        <v>859</v>
      </c>
      <c r="AY107" s="5">
        <v>6324</v>
      </c>
      <c r="AZ107" s="5">
        <v>12764</v>
      </c>
      <c r="BA107" s="5">
        <v>8258</v>
      </c>
      <c r="BB107" s="5">
        <v>14179</v>
      </c>
      <c r="BC107" s="5">
        <v>3071</v>
      </c>
      <c r="BD107" s="5">
        <v>6573</v>
      </c>
      <c r="BE107" s="5">
        <v>24253</v>
      </c>
      <c r="BF107" s="5"/>
      <c r="BG107" s="5">
        <v>3850</v>
      </c>
      <c r="BH107" s="5">
        <v>16667</v>
      </c>
      <c r="BI107" s="5">
        <v>3179</v>
      </c>
      <c r="BJ107" s="5">
        <v>4032</v>
      </c>
      <c r="BK107" s="5">
        <v>1513</v>
      </c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>
        <v>675</v>
      </c>
      <c r="CL107" s="5">
        <v>478</v>
      </c>
      <c r="CM107" s="5">
        <v>2559</v>
      </c>
      <c r="CN107" s="5">
        <v>565</v>
      </c>
      <c r="CO107" s="5">
        <v>583</v>
      </c>
      <c r="CP107" s="5">
        <v>649</v>
      </c>
      <c r="CQ107" s="5">
        <v>463</v>
      </c>
      <c r="CR107" s="5">
        <v>1245</v>
      </c>
      <c r="CS107" s="5">
        <v>8903</v>
      </c>
      <c r="CT107" s="5">
        <v>6459</v>
      </c>
      <c r="CU107" s="5">
        <v>3929</v>
      </c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>
        <v>3679</v>
      </c>
      <c r="DT107" s="5">
        <v>781</v>
      </c>
      <c r="DU107" s="5">
        <v>18617</v>
      </c>
      <c r="DV107" s="5">
        <v>1756</v>
      </c>
      <c r="DW107" s="5">
        <v>6815</v>
      </c>
      <c r="DX107" s="5">
        <v>2002</v>
      </c>
      <c r="DY107" s="5">
        <v>303</v>
      </c>
    </row>
    <row r="108" spans="1:129">
      <c r="A108" s="6" t="s">
        <v>81</v>
      </c>
      <c r="B108" s="5">
        <v>0</v>
      </c>
      <c r="C108" s="5">
        <v>0</v>
      </c>
      <c r="D108" s="5">
        <v>9974</v>
      </c>
      <c r="E108" s="5">
        <v>305</v>
      </c>
      <c r="F108" s="5">
        <v>576</v>
      </c>
      <c r="G108" s="5">
        <v>2106</v>
      </c>
      <c r="H108" s="5">
        <v>661</v>
      </c>
      <c r="I108" s="5">
        <v>647</v>
      </c>
      <c r="J108" s="5">
        <v>408</v>
      </c>
      <c r="K108" s="5">
        <v>19961</v>
      </c>
      <c r="L108" s="5">
        <v>18008</v>
      </c>
      <c r="M108" s="5">
        <v>11944</v>
      </c>
      <c r="N108" s="5">
        <v>3455</v>
      </c>
      <c r="O108" s="5">
        <v>2394</v>
      </c>
      <c r="P108" s="5">
        <v>18374</v>
      </c>
      <c r="Q108" s="5">
        <v>12330</v>
      </c>
      <c r="R108" s="5">
        <v>517</v>
      </c>
      <c r="S108" s="5">
        <v>14385</v>
      </c>
      <c r="T108" s="5">
        <v>18093</v>
      </c>
      <c r="U108" s="5">
        <v>218</v>
      </c>
      <c r="V108" s="5">
        <v>284</v>
      </c>
      <c r="W108" s="5">
        <v>100</v>
      </c>
      <c r="X108" s="5">
        <v>231</v>
      </c>
      <c r="Y108" s="5">
        <v>194</v>
      </c>
      <c r="Z108" s="5">
        <v>951</v>
      </c>
      <c r="AA108" s="5">
        <v>6984</v>
      </c>
      <c r="AB108" s="5">
        <v>18731</v>
      </c>
      <c r="AC108" s="5">
        <v>5850</v>
      </c>
      <c r="AD108" s="5">
        <v>1268</v>
      </c>
      <c r="AE108" s="5">
        <v>7294</v>
      </c>
      <c r="AF108" s="5">
        <v>18649</v>
      </c>
      <c r="AG108" s="5">
        <v>3637</v>
      </c>
      <c r="AH108" s="5">
        <v>11576</v>
      </c>
      <c r="AI108" s="5">
        <v>18103</v>
      </c>
      <c r="AJ108" s="5">
        <v>7754</v>
      </c>
      <c r="AK108" s="5">
        <v>10315</v>
      </c>
      <c r="AL108" s="5">
        <v>8173</v>
      </c>
      <c r="AM108" s="5">
        <v>3756</v>
      </c>
      <c r="AN108" s="5">
        <v>4690</v>
      </c>
      <c r="AO108" s="5">
        <v>17943</v>
      </c>
      <c r="AP108" s="5">
        <v>902</v>
      </c>
      <c r="AQ108" s="5">
        <v>143</v>
      </c>
      <c r="AR108" s="5">
        <v>8896</v>
      </c>
      <c r="AS108" s="5">
        <v>1049</v>
      </c>
      <c r="AT108" s="5">
        <v>4286</v>
      </c>
      <c r="AU108" s="5">
        <v>984</v>
      </c>
      <c r="AV108" s="5">
        <v>439</v>
      </c>
      <c r="AW108" s="5">
        <v>7753</v>
      </c>
      <c r="AX108" s="5">
        <v>859</v>
      </c>
      <c r="AY108" s="5">
        <v>6324</v>
      </c>
      <c r="AZ108" s="5">
        <v>12764</v>
      </c>
      <c r="BA108" s="5">
        <v>8258</v>
      </c>
      <c r="BB108" s="5">
        <v>14179</v>
      </c>
      <c r="BC108" s="5">
        <v>3071</v>
      </c>
      <c r="BD108" s="5">
        <v>6573</v>
      </c>
      <c r="BE108" s="5">
        <v>24253</v>
      </c>
      <c r="BF108" s="5"/>
      <c r="BG108" s="5">
        <v>3850</v>
      </c>
      <c r="BH108" s="5">
        <v>16667</v>
      </c>
      <c r="BI108" s="5">
        <v>3179</v>
      </c>
      <c r="BJ108" s="5">
        <v>4032</v>
      </c>
      <c r="BK108" s="5">
        <v>1513</v>
      </c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>
        <v>675</v>
      </c>
      <c r="CL108" s="5">
        <v>478</v>
      </c>
      <c r="CM108" s="5">
        <v>2559</v>
      </c>
      <c r="CN108" s="5">
        <v>565</v>
      </c>
      <c r="CO108" s="5">
        <v>583</v>
      </c>
      <c r="CP108" s="5">
        <v>649</v>
      </c>
      <c r="CQ108" s="5">
        <v>463</v>
      </c>
      <c r="CR108" s="5">
        <v>1245</v>
      </c>
      <c r="CS108" s="5">
        <v>8903</v>
      </c>
      <c r="CT108" s="5">
        <v>6459</v>
      </c>
      <c r="CU108" s="5">
        <v>3929</v>
      </c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>
        <v>3679</v>
      </c>
      <c r="DT108" s="5">
        <v>781</v>
      </c>
      <c r="DU108" s="5">
        <v>18617</v>
      </c>
      <c r="DV108" s="5">
        <v>1756</v>
      </c>
      <c r="DW108" s="5">
        <v>6815</v>
      </c>
      <c r="DX108" s="5">
        <v>2002</v>
      </c>
      <c r="DY108" s="5">
        <v>303</v>
      </c>
    </row>
    <row r="109" spans="1:129">
      <c r="A109" s="3">
        <v>24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</row>
    <row r="110" spans="1:129">
      <c r="A110" s="4" t="s">
        <v>26</v>
      </c>
      <c r="B110" s="5">
        <v>0</v>
      </c>
      <c r="C110" s="5">
        <v>0</v>
      </c>
      <c r="D110" s="5">
        <v>10761</v>
      </c>
      <c r="E110" s="5">
        <v>685</v>
      </c>
      <c r="F110" s="5">
        <v>975</v>
      </c>
      <c r="G110" s="5">
        <v>2135</v>
      </c>
      <c r="H110" s="5">
        <v>942</v>
      </c>
      <c r="I110" s="5">
        <v>1051</v>
      </c>
      <c r="J110" s="5">
        <v>832</v>
      </c>
      <c r="K110" s="5">
        <v>22915</v>
      </c>
      <c r="L110" s="5">
        <v>20332</v>
      </c>
      <c r="M110" s="5">
        <v>13281</v>
      </c>
      <c r="N110" s="5">
        <v>4087</v>
      </c>
      <c r="O110" s="5">
        <v>3333</v>
      </c>
      <c r="P110" s="5">
        <v>18675</v>
      </c>
      <c r="Q110" s="5">
        <v>15537</v>
      </c>
      <c r="R110" s="5">
        <v>1411</v>
      </c>
      <c r="S110" s="5">
        <v>17210</v>
      </c>
      <c r="T110" s="5">
        <v>19741</v>
      </c>
      <c r="U110" s="5">
        <v>299</v>
      </c>
      <c r="V110" s="5">
        <v>527</v>
      </c>
      <c r="W110" s="5">
        <v>174</v>
      </c>
      <c r="X110" s="5">
        <v>242</v>
      </c>
      <c r="Y110" s="5">
        <v>312</v>
      </c>
      <c r="Z110" s="5">
        <v>1294</v>
      </c>
      <c r="AA110" s="5">
        <v>7646</v>
      </c>
      <c r="AB110" s="5">
        <v>20413</v>
      </c>
      <c r="AC110" s="5">
        <v>6594</v>
      </c>
      <c r="AD110" s="5">
        <v>2528</v>
      </c>
      <c r="AE110" s="5">
        <v>7412</v>
      </c>
      <c r="AF110" s="5">
        <v>21272</v>
      </c>
      <c r="AG110" s="5">
        <v>2894</v>
      </c>
      <c r="AH110" s="5">
        <v>13582</v>
      </c>
      <c r="AI110" s="5">
        <v>15420</v>
      </c>
      <c r="AJ110" s="5">
        <v>6389</v>
      </c>
      <c r="AK110" s="5">
        <v>12160</v>
      </c>
      <c r="AL110" s="5">
        <v>8674</v>
      </c>
      <c r="AM110" s="5">
        <v>3485</v>
      </c>
      <c r="AN110" s="5">
        <v>7156</v>
      </c>
      <c r="AO110" s="5">
        <v>20588</v>
      </c>
      <c r="AP110" s="5">
        <v>1213</v>
      </c>
      <c r="AQ110" s="5">
        <v>147</v>
      </c>
      <c r="AR110" s="5">
        <v>8590</v>
      </c>
      <c r="AS110" s="5">
        <v>1278</v>
      </c>
      <c r="AT110" s="5">
        <v>3765</v>
      </c>
      <c r="AU110" s="5">
        <v>1781</v>
      </c>
      <c r="AV110" s="5">
        <v>791</v>
      </c>
      <c r="AW110" s="5">
        <v>8727</v>
      </c>
      <c r="AX110" s="5">
        <v>1706</v>
      </c>
      <c r="AY110" s="5">
        <v>6859</v>
      </c>
      <c r="AZ110" s="5">
        <v>14245</v>
      </c>
      <c r="BA110" s="5">
        <v>7967</v>
      </c>
      <c r="BB110" s="5">
        <v>17148</v>
      </c>
      <c r="BC110" s="5">
        <v>2928</v>
      </c>
      <c r="BD110" s="5">
        <v>7514</v>
      </c>
      <c r="BE110" s="5">
        <v>25896</v>
      </c>
      <c r="BF110" s="5"/>
      <c r="BG110" s="5">
        <v>4440</v>
      </c>
      <c r="BH110" s="5">
        <v>14511</v>
      </c>
      <c r="BI110" s="5">
        <v>3065</v>
      </c>
      <c r="BJ110" s="5">
        <v>5076</v>
      </c>
      <c r="BK110" s="5">
        <v>2121</v>
      </c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>
        <v>5235</v>
      </c>
      <c r="DT110" s="5">
        <v>1178</v>
      </c>
      <c r="DU110" s="5">
        <v>20639</v>
      </c>
      <c r="DV110" s="5">
        <v>1276</v>
      </c>
      <c r="DW110" s="5">
        <v>6794</v>
      </c>
      <c r="DX110" s="5">
        <v>4601</v>
      </c>
      <c r="DY110" s="5">
        <v>374</v>
      </c>
    </row>
    <row r="111" spans="1:129">
      <c r="A111" s="6" t="s">
        <v>25</v>
      </c>
      <c r="B111" s="5">
        <v>0</v>
      </c>
      <c r="C111" s="5">
        <v>0</v>
      </c>
      <c r="D111" s="5">
        <v>6228</v>
      </c>
      <c r="E111" s="5">
        <v>368</v>
      </c>
      <c r="F111" s="5">
        <v>563</v>
      </c>
      <c r="G111" s="5">
        <v>1449</v>
      </c>
      <c r="H111" s="5">
        <v>416</v>
      </c>
      <c r="I111" s="5">
        <v>555</v>
      </c>
      <c r="J111" s="5">
        <v>379</v>
      </c>
      <c r="K111" s="5">
        <v>10516</v>
      </c>
      <c r="L111" s="5">
        <v>9121</v>
      </c>
      <c r="M111" s="5">
        <v>7380</v>
      </c>
      <c r="N111" s="5">
        <v>2552</v>
      </c>
      <c r="O111" s="5">
        <v>1553</v>
      </c>
      <c r="P111" s="5">
        <v>8356</v>
      </c>
      <c r="Q111" s="5">
        <v>9098</v>
      </c>
      <c r="R111" s="5">
        <v>724</v>
      </c>
      <c r="S111" s="5">
        <v>9618</v>
      </c>
      <c r="T111" s="5">
        <v>8875</v>
      </c>
      <c r="U111" s="5">
        <v>164</v>
      </c>
      <c r="V111" s="5">
        <v>256</v>
      </c>
      <c r="W111" s="5">
        <v>85</v>
      </c>
      <c r="X111" s="5">
        <v>124</v>
      </c>
      <c r="Y111" s="5">
        <v>164</v>
      </c>
      <c r="Z111" s="5">
        <v>1000</v>
      </c>
      <c r="AA111" s="5">
        <v>4377</v>
      </c>
      <c r="AB111" s="5">
        <v>9357</v>
      </c>
      <c r="AC111" s="5">
        <v>3951</v>
      </c>
      <c r="AD111" s="5">
        <v>1191</v>
      </c>
      <c r="AE111" s="5">
        <v>3920</v>
      </c>
      <c r="AF111" s="5">
        <v>11055</v>
      </c>
      <c r="AG111" s="5">
        <v>1513</v>
      </c>
      <c r="AH111" s="5">
        <v>7199</v>
      </c>
      <c r="AI111" s="5">
        <v>7423</v>
      </c>
      <c r="AJ111" s="5">
        <v>3031</v>
      </c>
      <c r="AK111" s="5">
        <v>5887</v>
      </c>
      <c r="AL111" s="5">
        <v>4950</v>
      </c>
      <c r="AM111" s="5">
        <v>1619</v>
      </c>
      <c r="AN111" s="5">
        <v>4118</v>
      </c>
      <c r="AO111" s="5">
        <v>9414</v>
      </c>
      <c r="AP111" s="5">
        <v>559</v>
      </c>
      <c r="AQ111" s="5">
        <v>64</v>
      </c>
      <c r="AR111" s="5">
        <v>5063</v>
      </c>
      <c r="AS111" s="5">
        <v>583</v>
      </c>
      <c r="AT111" s="5">
        <v>1853</v>
      </c>
      <c r="AU111" s="5">
        <v>914</v>
      </c>
      <c r="AV111" s="5">
        <v>344</v>
      </c>
      <c r="AW111" s="5">
        <v>3866</v>
      </c>
      <c r="AX111" s="5">
        <v>938</v>
      </c>
      <c r="AY111" s="5">
        <v>3008</v>
      </c>
      <c r="AZ111" s="5">
        <v>8329</v>
      </c>
      <c r="BA111" s="5">
        <v>3700</v>
      </c>
      <c r="BB111" s="5">
        <v>9927</v>
      </c>
      <c r="BC111" s="5">
        <v>1451</v>
      </c>
      <c r="BD111" s="5">
        <v>3085</v>
      </c>
      <c r="BE111" s="5">
        <v>12639</v>
      </c>
      <c r="BF111" s="5"/>
      <c r="BG111" s="5">
        <v>2409</v>
      </c>
      <c r="BH111" s="5">
        <v>6447</v>
      </c>
      <c r="BI111" s="5">
        <v>1689</v>
      </c>
      <c r="BJ111" s="5">
        <v>3046</v>
      </c>
      <c r="BK111" s="5">
        <v>1052</v>
      </c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>
        <v>2796</v>
      </c>
      <c r="DT111" s="5">
        <v>458</v>
      </c>
      <c r="DU111" s="5">
        <v>9736</v>
      </c>
      <c r="DV111" s="5">
        <v>701</v>
      </c>
      <c r="DW111" s="5">
        <v>3684</v>
      </c>
      <c r="DX111" s="5">
        <v>3079</v>
      </c>
      <c r="DY111" s="5">
        <v>236</v>
      </c>
    </row>
    <row r="112" spans="1:129">
      <c r="A112" s="6" t="s">
        <v>51</v>
      </c>
      <c r="B112" s="5">
        <v>0</v>
      </c>
      <c r="C112" s="5">
        <v>0</v>
      </c>
      <c r="D112" s="5">
        <v>1911</v>
      </c>
      <c r="E112" s="5">
        <v>184</v>
      </c>
      <c r="F112" s="5">
        <v>204</v>
      </c>
      <c r="G112" s="5">
        <v>353</v>
      </c>
      <c r="H112" s="5">
        <v>277</v>
      </c>
      <c r="I112" s="5">
        <v>178</v>
      </c>
      <c r="J112" s="5">
        <v>217</v>
      </c>
      <c r="K112" s="5">
        <v>4429</v>
      </c>
      <c r="L112" s="5">
        <v>3990</v>
      </c>
      <c r="M112" s="5">
        <v>2569</v>
      </c>
      <c r="N112" s="5">
        <v>747</v>
      </c>
      <c r="O112" s="5">
        <v>870</v>
      </c>
      <c r="P112" s="5">
        <v>3533</v>
      </c>
      <c r="Q112" s="5">
        <v>2879</v>
      </c>
      <c r="R112" s="5">
        <v>316</v>
      </c>
      <c r="S112" s="5">
        <v>3405</v>
      </c>
      <c r="T112" s="5">
        <v>3760</v>
      </c>
      <c r="U112" s="5">
        <v>60</v>
      </c>
      <c r="V112" s="5">
        <v>128</v>
      </c>
      <c r="W112" s="5">
        <v>38</v>
      </c>
      <c r="X112" s="5">
        <v>53</v>
      </c>
      <c r="Y112" s="5">
        <v>63</v>
      </c>
      <c r="Z112" s="5">
        <v>126</v>
      </c>
      <c r="AA112" s="5">
        <v>1505</v>
      </c>
      <c r="AB112" s="5">
        <v>3978</v>
      </c>
      <c r="AC112" s="5">
        <v>1125</v>
      </c>
      <c r="AD112" s="5">
        <v>639</v>
      </c>
      <c r="AE112" s="5">
        <v>1796</v>
      </c>
      <c r="AF112" s="5">
        <v>3575</v>
      </c>
      <c r="AG112" s="5">
        <v>570</v>
      </c>
      <c r="AH112" s="5">
        <v>3210</v>
      </c>
      <c r="AI112" s="5">
        <v>2478</v>
      </c>
      <c r="AJ112" s="5">
        <v>1015</v>
      </c>
      <c r="AK112" s="5">
        <v>2369</v>
      </c>
      <c r="AL112" s="5">
        <v>1650</v>
      </c>
      <c r="AM112" s="5">
        <v>911</v>
      </c>
      <c r="AN112" s="5">
        <v>1234</v>
      </c>
      <c r="AO112" s="5">
        <v>4419</v>
      </c>
      <c r="AP112" s="5">
        <v>260</v>
      </c>
      <c r="AQ112" s="5">
        <v>34</v>
      </c>
      <c r="AR112" s="5">
        <v>1394</v>
      </c>
      <c r="AS112" s="5">
        <v>249</v>
      </c>
      <c r="AT112" s="5">
        <v>788</v>
      </c>
      <c r="AU112" s="5">
        <v>433</v>
      </c>
      <c r="AV112" s="5">
        <v>201</v>
      </c>
      <c r="AW112" s="5">
        <v>1325</v>
      </c>
      <c r="AX112" s="5">
        <v>363</v>
      </c>
      <c r="AY112" s="5">
        <v>1637</v>
      </c>
      <c r="AZ112" s="5">
        <v>2574</v>
      </c>
      <c r="BA112" s="5">
        <v>1888</v>
      </c>
      <c r="BB112" s="5">
        <v>3153</v>
      </c>
      <c r="BC112" s="5">
        <v>613</v>
      </c>
      <c r="BD112" s="5">
        <v>1310</v>
      </c>
      <c r="BE112" s="5">
        <v>5076</v>
      </c>
      <c r="BF112" s="5"/>
      <c r="BG112" s="5">
        <v>835</v>
      </c>
      <c r="BH112" s="5">
        <v>3372</v>
      </c>
      <c r="BI112" s="5">
        <v>607</v>
      </c>
      <c r="BJ112" s="5">
        <v>934</v>
      </c>
      <c r="BK112" s="5">
        <v>399</v>
      </c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>
        <v>1011</v>
      </c>
      <c r="DT112" s="5">
        <v>345</v>
      </c>
      <c r="DU112" s="5">
        <v>3608</v>
      </c>
      <c r="DV112" s="5">
        <v>303</v>
      </c>
      <c r="DW112" s="5">
        <v>1461</v>
      </c>
      <c r="DX112" s="5">
        <v>727</v>
      </c>
      <c r="DY112" s="5">
        <v>49</v>
      </c>
    </row>
    <row r="113" spans="1:129">
      <c r="A113" s="6" t="s">
        <v>57</v>
      </c>
      <c r="B113" s="5">
        <v>0</v>
      </c>
      <c r="C113" s="5">
        <v>0</v>
      </c>
      <c r="D113" s="5">
        <v>2622</v>
      </c>
      <c r="E113" s="5">
        <v>133</v>
      </c>
      <c r="F113" s="5">
        <v>208</v>
      </c>
      <c r="G113" s="5">
        <v>333</v>
      </c>
      <c r="H113" s="5">
        <v>249</v>
      </c>
      <c r="I113" s="5">
        <v>318</v>
      </c>
      <c r="J113" s="5">
        <v>236</v>
      </c>
      <c r="K113" s="5">
        <v>7970</v>
      </c>
      <c r="L113" s="5">
        <v>7221</v>
      </c>
      <c r="M113" s="5">
        <v>3332</v>
      </c>
      <c r="N113" s="5">
        <v>788</v>
      </c>
      <c r="O113" s="5">
        <v>910</v>
      </c>
      <c r="P113" s="5">
        <v>6786</v>
      </c>
      <c r="Q113" s="5">
        <v>3560</v>
      </c>
      <c r="R113" s="5">
        <v>371</v>
      </c>
      <c r="S113" s="5">
        <v>4187</v>
      </c>
      <c r="T113" s="5">
        <v>7106</v>
      </c>
      <c r="U113" s="5">
        <v>75</v>
      </c>
      <c r="V113" s="5">
        <v>143</v>
      </c>
      <c r="W113" s="5">
        <v>51</v>
      </c>
      <c r="X113" s="5">
        <v>65</v>
      </c>
      <c r="Y113" s="5">
        <v>85</v>
      </c>
      <c r="Z113" s="5">
        <v>168</v>
      </c>
      <c r="AA113" s="5">
        <v>1764</v>
      </c>
      <c r="AB113" s="5">
        <v>7078</v>
      </c>
      <c r="AC113" s="5">
        <v>1518</v>
      </c>
      <c r="AD113" s="5">
        <v>698</v>
      </c>
      <c r="AE113" s="5">
        <v>1696</v>
      </c>
      <c r="AF113" s="5">
        <v>6642</v>
      </c>
      <c r="AG113" s="5">
        <v>811</v>
      </c>
      <c r="AH113" s="5">
        <v>3173</v>
      </c>
      <c r="AI113" s="5">
        <v>5519</v>
      </c>
      <c r="AJ113" s="5">
        <v>2343</v>
      </c>
      <c r="AK113" s="5">
        <v>3904</v>
      </c>
      <c r="AL113" s="5">
        <v>2074</v>
      </c>
      <c r="AM113" s="5">
        <v>955</v>
      </c>
      <c r="AN113" s="5">
        <v>1804</v>
      </c>
      <c r="AO113" s="5">
        <v>6755</v>
      </c>
      <c r="AP113" s="5">
        <v>394</v>
      </c>
      <c r="AQ113" s="5">
        <v>49</v>
      </c>
      <c r="AR113" s="5">
        <v>2133</v>
      </c>
      <c r="AS113" s="5">
        <v>446</v>
      </c>
      <c r="AT113" s="5">
        <v>1124</v>
      </c>
      <c r="AU113" s="5">
        <v>434</v>
      </c>
      <c r="AV113" s="5">
        <v>246</v>
      </c>
      <c r="AW113" s="5">
        <v>3536</v>
      </c>
      <c r="AX113" s="5">
        <v>405</v>
      </c>
      <c r="AY113" s="5">
        <v>2214</v>
      </c>
      <c r="AZ113" s="5">
        <v>3342</v>
      </c>
      <c r="BA113" s="5">
        <v>2379</v>
      </c>
      <c r="BB113" s="5">
        <v>4068</v>
      </c>
      <c r="BC113" s="5">
        <v>864</v>
      </c>
      <c r="BD113" s="5">
        <v>3119</v>
      </c>
      <c r="BE113" s="5">
        <v>8181</v>
      </c>
      <c r="BF113" s="5"/>
      <c r="BG113" s="5">
        <v>1196</v>
      </c>
      <c r="BH113" s="5">
        <v>4692</v>
      </c>
      <c r="BI113" s="5">
        <v>769</v>
      </c>
      <c r="BJ113" s="5">
        <v>1096</v>
      </c>
      <c r="BK113" s="5">
        <v>670</v>
      </c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>
        <v>1428</v>
      </c>
      <c r="DT113" s="5">
        <v>375</v>
      </c>
      <c r="DU113" s="5">
        <v>7295</v>
      </c>
      <c r="DV113" s="5">
        <v>272</v>
      </c>
      <c r="DW113" s="5">
        <v>1649</v>
      </c>
      <c r="DX113" s="5">
        <v>795</v>
      </c>
      <c r="DY113" s="5">
        <v>89</v>
      </c>
    </row>
    <row r="114" spans="1:129">
      <c r="A114" s="3">
        <v>25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</row>
    <row r="115" spans="1:129">
      <c r="A115" s="4" t="s">
        <v>104</v>
      </c>
      <c r="B115" s="5">
        <v>0</v>
      </c>
      <c r="C115" s="5">
        <v>0</v>
      </c>
      <c r="D115" s="5">
        <v>8640</v>
      </c>
      <c r="E115" s="5">
        <v>241</v>
      </c>
      <c r="F115" s="5">
        <v>463</v>
      </c>
      <c r="G115" s="5">
        <v>2083</v>
      </c>
      <c r="H115" s="5">
        <v>504</v>
      </c>
      <c r="I115" s="5">
        <v>495</v>
      </c>
      <c r="J115" s="5">
        <v>339</v>
      </c>
      <c r="K115" s="5">
        <v>12905</v>
      </c>
      <c r="L115" s="5">
        <v>11231</v>
      </c>
      <c r="M115" s="5">
        <v>10948</v>
      </c>
      <c r="N115" s="5">
        <v>2730</v>
      </c>
      <c r="O115" s="5">
        <v>1627</v>
      </c>
      <c r="P115" s="5">
        <v>11739</v>
      </c>
      <c r="Q115" s="5">
        <v>10865</v>
      </c>
      <c r="R115" s="5">
        <v>596</v>
      </c>
      <c r="S115" s="5">
        <v>12595</v>
      </c>
      <c r="T115" s="5">
        <v>11132</v>
      </c>
      <c r="U115" s="5">
        <v>158</v>
      </c>
      <c r="V115" s="5">
        <v>203</v>
      </c>
      <c r="W115" s="5">
        <v>86</v>
      </c>
      <c r="X115" s="5">
        <v>221</v>
      </c>
      <c r="Y115" s="5">
        <v>107</v>
      </c>
      <c r="Z115" s="5">
        <v>960</v>
      </c>
      <c r="AA115" s="5">
        <v>6293</v>
      </c>
      <c r="AB115" s="5">
        <v>12434</v>
      </c>
      <c r="AC115" s="5">
        <v>5094</v>
      </c>
      <c r="AD115" s="5">
        <v>998</v>
      </c>
      <c r="AE115" s="5">
        <v>5684</v>
      </c>
      <c r="AF115" s="5">
        <v>12843</v>
      </c>
      <c r="AG115" s="5">
        <v>3353</v>
      </c>
      <c r="AH115" s="5">
        <v>8800</v>
      </c>
      <c r="AI115" s="5">
        <v>12493</v>
      </c>
      <c r="AJ115" s="5">
        <v>4252</v>
      </c>
      <c r="AK115" s="5">
        <v>4787</v>
      </c>
      <c r="AL115" s="5">
        <v>5698</v>
      </c>
      <c r="AM115" s="5">
        <v>8086</v>
      </c>
      <c r="AN115" s="5">
        <v>4418</v>
      </c>
      <c r="AO115" s="5">
        <v>11620</v>
      </c>
      <c r="AP115" s="5">
        <v>658</v>
      </c>
      <c r="AQ115" s="5">
        <v>113</v>
      </c>
      <c r="AR115" s="5">
        <v>7447</v>
      </c>
      <c r="AS115" s="5">
        <v>797</v>
      </c>
      <c r="AT115" s="5">
        <v>9346</v>
      </c>
      <c r="AU115" s="5">
        <v>597</v>
      </c>
      <c r="AV115" s="5">
        <v>233</v>
      </c>
      <c r="AW115" s="5">
        <v>2550</v>
      </c>
      <c r="AX115" s="5">
        <v>582</v>
      </c>
      <c r="AY115" s="5">
        <v>2104</v>
      </c>
      <c r="AZ115" s="5">
        <v>10085</v>
      </c>
      <c r="BA115" s="5">
        <v>6466</v>
      </c>
      <c r="BB115" s="5">
        <v>12088</v>
      </c>
      <c r="BC115" s="5">
        <v>2667</v>
      </c>
      <c r="BD115" s="5">
        <v>2830</v>
      </c>
      <c r="BE115" s="5">
        <v>17520</v>
      </c>
      <c r="BF115" s="5"/>
      <c r="BG115" s="5">
        <v>2614</v>
      </c>
      <c r="BH115" s="5">
        <v>13769</v>
      </c>
      <c r="BI115" s="5">
        <v>2481</v>
      </c>
      <c r="BJ115" s="5">
        <v>3254</v>
      </c>
      <c r="BK115" s="5">
        <v>1067</v>
      </c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>
        <v>1243</v>
      </c>
      <c r="CF115" s="5">
        <v>337</v>
      </c>
      <c r="CG115" s="5">
        <v>69</v>
      </c>
      <c r="CH115" s="5">
        <v>128</v>
      </c>
      <c r="CI115" s="5">
        <v>637</v>
      </c>
      <c r="CJ115" s="5">
        <v>72</v>
      </c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>
        <v>4155</v>
      </c>
      <c r="DC115" s="5">
        <v>7164</v>
      </c>
      <c r="DD115" s="5">
        <v>7378</v>
      </c>
      <c r="DE115" s="5">
        <v>2674</v>
      </c>
      <c r="DF115" s="5">
        <v>654</v>
      </c>
      <c r="DG115" s="5">
        <v>697</v>
      </c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</row>
    <row r="116" spans="1:129">
      <c r="A116" s="6" t="s">
        <v>102</v>
      </c>
      <c r="B116" s="5">
        <v>0</v>
      </c>
      <c r="C116" s="5">
        <v>0</v>
      </c>
      <c r="D116" s="5">
        <v>8640</v>
      </c>
      <c r="E116" s="5">
        <v>241</v>
      </c>
      <c r="F116" s="5">
        <v>463</v>
      </c>
      <c r="G116" s="5">
        <v>2083</v>
      </c>
      <c r="H116" s="5">
        <v>504</v>
      </c>
      <c r="I116" s="5">
        <v>495</v>
      </c>
      <c r="J116" s="5">
        <v>339</v>
      </c>
      <c r="K116" s="5">
        <v>12905</v>
      </c>
      <c r="L116" s="5">
        <v>11231</v>
      </c>
      <c r="M116" s="5">
        <v>10948</v>
      </c>
      <c r="N116" s="5">
        <v>2730</v>
      </c>
      <c r="O116" s="5">
        <v>1627</v>
      </c>
      <c r="P116" s="5">
        <v>11739</v>
      </c>
      <c r="Q116" s="5">
        <v>10865</v>
      </c>
      <c r="R116" s="5">
        <v>596</v>
      </c>
      <c r="S116" s="5">
        <v>12595</v>
      </c>
      <c r="T116" s="5">
        <v>11132</v>
      </c>
      <c r="U116" s="5">
        <v>158</v>
      </c>
      <c r="V116" s="5">
        <v>203</v>
      </c>
      <c r="W116" s="5">
        <v>86</v>
      </c>
      <c r="X116" s="5">
        <v>221</v>
      </c>
      <c r="Y116" s="5">
        <v>107</v>
      </c>
      <c r="Z116" s="5">
        <v>960</v>
      </c>
      <c r="AA116" s="5">
        <v>6293</v>
      </c>
      <c r="AB116" s="5">
        <v>12434</v>
      </c>
      <c r="AC116" s="5">
        <v>5094</v>
      </c>
      <c r="AD116" s="5">
        <v>998</v>
      </c>
      <c r="AE116" s="5">
        <v>5684</v>
      </c>
      <c r="AF116" s="5">
        <v>12843</v>
      </c>
      <c r="AG116" s="5">
        <v>3353</v>
      </c>
      <c r="AH116" s="5">
        <v>8800</v>
      </c>
      <c r="AI116" s="5">
        <v>12493</v>
      </c>
      <c r="AJ116" s="5">
        <v>4252</v>
      </c>
      <c r="AK116" s="5">
        <v>4787</v>
      </c>
      <c r="AL116" s="5">
        <v>5698</v>
      </c>
      <c r="AM116" s="5">
        <v>8086</v>
      </c>
      <c r="AN116" s="5">
        <v>4418</v>
      </c>
      <c r="AO116" s="5">
        <v>11620</v>
      </c>
      <c r="AP116" s="5">
        <v>658</v>
      </c>
      <c r="AQ116" s="5">
        <v>113</v>
      </c>
      <c r="AR116" s="5">
        <v>7447</v>
      </c>
      <c r="AS116" s="5">
        <v>797</v>
      </c>
      <c r="AT116" s="5">
        <v>9346</v>
      </c>
      <c r="AU116" s="5">
        <v>597</v>
      </c>
      <c r="AV116" s="5">
        <v>233</v>
      </c>
      <c r="AW116" s="5">
        <v>2550</v>
      </c>
      <c r="AX116" s="5">
        <v>582</v>
      </c>
      <c r="AY116" s="5">
        <v>2104</v>
      </c>
      <c r="AZ116" s="5">
        <v>10085</v>
      </c>
      <c r="BA116" s="5">
        <v>6466</v>
      </c>
      <c r="BB116" s="5">
        <v>12088</v>
      </c>
      <c r="BC116" s="5">
        <v>2667</v>
      </c>
      <c r="BD116" s="5">
        <v>2830</v>
      </c>
      <c r="BE116" s="5">
        <v>17520</v>
      </c>
      <c r="BF116" s="5"/>
      <c r="BG116" s="5">
        <v>2614</v>
      </c>
      <c r="BH116" s="5">
        <v>13769</v>
      </c>
      <c r="BI116" s="5">
        <v>2481</v>
      </c>
      <c r="BJ116" s="5">
        <v>3254</v>
      </c>
      <c r="BK116" s="5">
        <v>1067</v>
      </c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>
        <v>1243</v>
      </c>
      <c r="CF116" s="5">
        <v>337</v>
      </c>
      <c r="CG116" s="5">
        <v>69</v>
      </c>
      <c r="CH116" s="5">
        <v>128</v>
      </c>
      <c r="CI116" s="5">
        <v>637</v>
      </c>
      <c r="CJ116" s="5">
        <v>72</v>
      </c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>
        <v>4155</v>
      </c>
      <c r="DC116" s="5">
        <v>7164</v>
      </c>
      <c r="DD116" s="5">
        <v>7378</v>
      </c>
      <c r="DE116" s="5">
        <v>2674</v>
      </c>
      <c r="DF116" s="5">
        <v>654</v>
      </c>
      <c r="DG116" s="5">
        <v>697</v>
      </c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</row>
    <row r="117" spans="1:129">
      <c r="A117" s="3">
        <v>26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</row>
    <row r="118" spans="1:129">
      <c r="A118" s="4" t="s">
        <v>83</v>
      </c>
      <c r="B118" s="5">
        <v>0</v>
      </c>
      <c r="C118" s="5">
        <v>0</v>
      </c>
      <c r="D118" s="5">
        <v>11667</v>
      </c>
      <c r="E118" s="5">
        <v>343</v>
      </c>
      <c r="F118" s="5">
        <v>712</v>
      </c>
      <c r="G118" s="5">
        <v>2496</v>
      </c>
      <c r="H118" s="5">
        <v>618</v>
      </c>
      <c r="I118" s="5">
        <v>745</v>
      </c>
      <c r="J118" s="5">
        <v>455</v>
      </c>
      <c r="K118" s="5">
        <v>16900</v>
      </c>
      <c r="L118" s="5">
        <v>14701</v>
      </c>
      <c r="M118" s="5">
        <v>14159</v>
      </c>
      <c r="N118" s="5">
        <v>3824</v>
      </c>
      <c r="O118" s="5">
        <v>2383</v>
      </c>
      <c r="P118" s="5">
        <v>15220</v>
      </c>
      <c r="Q118" s="5">
        <v>14500</v>
      </c>
      <c r="R118" s="5">
        <v>673</v>
      </c>
      <c r="S118" s="5">
        <v>16735</v>
      </c>
      <c r="T118" s="5">
        <v>14540</v>
      </c>
      <c r="U118" s="5">
        <v>256</v>
      </c>
      <c r="V118" s="5">
        <v>319</v>
      </c>
      <c r="W118" s="5">
        <v>125</v>
      </c>
      <c r="X118" s="5">
        <v>232</v>
      </c>
      <c r="Y118" s="5">
        <v>176</v>
      </c>
      <c r="Z118" s="5">
        <v>1305</v>
      </c>
      <c r="AA118" s="5">
        <v>7845</v>
      </c>
      <c r="AB118" s="5">
        <v>15985</v>
      </c>
      <c r="AC118" s="5">
        <v>7119</v>
      </c>
      <c r="AD118" s="5">
        <v>1361</v>
      </c>
      <c r="AE118" s="5">
        <v>7959</v>
      </c>
      <c r="AF118" s="5">
        <v>16252</v>
      </c>
      <c r="AG118" s="5">
        <v>4366</v>
      </c>
      <c r="AH118" s="5">
        <v>12003</v>
      </c>
      <c r="AI118" s="5">
        <v>16586</v>
      </c>
      <c r="AJ118" s="5">
        <v>5607</v>
      </c>
      <c r="AK118" s="5">
        <v>7783</v>
      </c>
      <c r="AL118" s="5">
        <v>8435</v>
      </c>
      <c r="AM118" s="5">
        <v>7769</v>
      </c>
      <c r="AN118" s="5">
        <v>5755</v>
      </c>
      <c r="AO118" s="5">
        <v>15254</v>
      </c>
      <c r="AP118" s="5">
        <v>877</v>
      </c>
      <c r="AQ118" s="5">
        <v>155</v>
      </c>
      <c r="AR118" s="5">
        <v>10064</v>
      </c>
      <c r="AS118" s="5">
        <v>1014</v>
      </c>
      <c r="AT118" s="5">
        <v>4893</v>
      </c>
      <c r="AU118" s="5">
        <v>1006</v>
      </c>
      <c r="AV118" s="5">
        <v>396</v>
      </c>
      <c r="AW118" s="5">
        <v>5473</v>
      </c>
      <c r="AX118" s="5">
        <v>1005</v>
      </c>
      <c r="AY118" s="5">
        <v>5005</v>
      </c>
      <c r="AZ118" s="5">
        <v>15061</v>
      </c>
      <c r="BA118" s="5">
        <v>7718</v>
      </c>
      <c r="BB118" s="5">
        <v>16276</v>
      </c>
      <c r="BC118" s="5">
        <v>3250</v>
      </c>
      <c r="BD118" s="5">
        <v>4389</v>
      </c>
      <c r="BE118" s="5">
        <v>22144</v>
      </c>
      <c r="BF118" s="5"/>
      <c r="BG118" s="5">
        <v>3659</v>
      </c>
      <c r="BH118" s="5">
        <v>16109</v>
      </c>
      <c r="BI118" s="5">
        <v>3159</v>
      </c>
      <c r="BJ118" s="5">
        <v>4684</v>
      </c>
      <c r="BK118" s="5">
        <v>1670</v>
      </c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>
        <v>3754</v>
      </c>
      <c r="DT118" s="5">
        <v>517</v>
      </c>
      <c r="DU118" s="5">
        <v>18151</v>
      </c>
      <c r="DV118" s="5">
        <v>1796</v>
      </c>
      <c r="DW118" s="5">
        <v>6240</v>
      </c>
      <c r="DX118" s="5">
        <v>3289</v>
      </c>
      <c r="DY118" s="5">
        <v>247</v>
      </c>
    </row>
    <row r="119" spans="1:129">
      <c r="A119" s="6" t="s">
        <v>81</v>
      </c>
      <c r="B119" s="5">
        <v>0</v>
      </c>
      <c r="C119" s="5">
        <v>0</v>
      </c>
      <c r="D119" s="5">
        <v>5195</v>
      </c>
      <c r="E119" s="5">
        <v>208</v>
      </c>
      <c r="F119" s="5">
        <v>392</v>
      </c>
      <c r="G119" s="5">
        <v>1150</v>
      </c>
      <c r="H119" s="5">
        <v>379</v>
      </c>
      <c r="I119" s="5">
        <v>432</v>
      </c>
      <c r="J119" s="5">
        <v>260</v>
      </c>
      <c r="K119" s="5">
        <v>8235</v>
      </c>
      <c r="L119" s="5">
        <v>7454</v>
      </c>
      <c r="M119" s="5">
        <v>6197</v>
      </c>
      <c r="N119" s="5">
        <v>2065</v>
      </c>
      <c r="O119" s="5">
        <v>1436</v>
      </c>
      <c r="P119" s="5">
        <v>7397</v>
      </c>
      <c r="Q119" s="5">
        <v>6682</v>
      </c>
      <c r="R119" s="5">
        <v>384</v>
      </c>
      <c r="S119" s="5">
        <v>7650</v>
      </c>
      <c r="T119" s="5">
        <v>7017</v>
      </c>
      <c r="U119" s="5">
        <v>155</v>
      </c>
      <c r="V119" s="5">
        <v>211</v>
      </c>
      <c r="W119" s="5">
        <v>79</v>
      </c>
      <c r="X119" s="5">
        <v>120</v>
      </c>
      <c r="Y119" s="5">
        <v>118</v>
      </c>
      <c r="Z119" s="5">
        <v>692</v>
      </c>
      <c r="AA119" s="5">
        <v>3693</v>
      </c>
      <c r="AB119" s="5">
        <v>7774</v>
      </c>
      <c r="AC119" s="5">
        <v>3267</v>
      </c>
      <c r="AD119" s="5">
        <v>743</v>
      </c>
      <c r="AE119" s="5">
        <v>4014</v>
      </c>
      <c r="AF119" s="5">
        <v>7817</v>
      </c>
      <c r="AG119" s="5">
        <v>2026</v>
      </c>
      <c r="AH119" s="5">
        <v>6978</v>
      </c>
      <c r="AI119" s="5">
        <v>6959</v>
      </c>
      <c r="AJ119" s="5">
        <v>2645</v>
      </c>
      <c r="AK119" s="5">
        <v>4463</v>
      </c>
      <c r="AL119" s="5">
        <v>4524</v>
      </c>
      <c r="AM119" s="5">
        <v>2494</v>
      </c>
      <c r="AN119" s="5">
        <v>2696</v>
      </c>
      <c r="AO119" s="5">
        <v>7522</v>
      </c>
      <c r="AP119" s="5">
        <v>506</v>
      </c>
      <c r="AQ119" s="5">
        <v>91</v>
      </c>
      <c r="AR119" s="5">
        <v>4487</v>
      </c>
      <c r="AS119" s="5">
        <v>594</v>
      </c>
      <c r="AT119" s="5">
        <v>1857</v>
      </c>
      <c r="AU119" s="5">
        <v>571</v>
      </c>
      <c r="AV119" s="5">
        <v>264</v>
      </c>
      <c r="AW119" s="5">
        <v>2804</v>
      </c>
      <c r="AX119" s="5">
        <v>629</v>
      </c>
      <c r="AY119" s="5">
        <v>2845</v>
      </c>
      <c r="AZ119" s="5">
        <v>6785</v>
      </c>
      <c r="BA119" s="5">
        <v>3899</v>
      </c>
      <c r="BB119" s="5">
        <v>7594</v>
      </c>
      <c r="BC119" s="5">
        <v>1450</v>
      </c>
      <c r="BD119" s="5">
        <v>2307</v>
      </c>
      <c r="BE119" s="5">
        <v>10884</v>
      </c>
      <c r="BF119" s="5"/>
      <c r="BG119" s="5">
        <v>2075</v>
      </c>
      <c r="BH119" s="5">
        <v>7043</v>
      </c>
      <c r="BI119" s="5">
        <v>1577</v>
      </c>
      <c r="BJ119" s="5">
        <v>2367</v>
      </c>
      <c r="BK119" s="5">
        <v>906</v>
      </c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>
        <v>1687</v>
      </c>
      <c r="DT119" s="5">
        <v>324</v>
      </c>
      <c r="DU119" s="5">
        <v>8749</v>
      </c>
      <c r="DV119" s="5">
        <v>916</v>
      </c>
      <c r="DW119" s="5">
        <v>2842</v>
      </c>
      <c r="DX119" s="5">
        <v>1599</v>
      </c>
      <c r="DY119" s="5">
        <v>142</v>
      </c>
    </row>
    <row r="120" spans="1:129">
      <c r="A120" s="6" t="s">
        <v>102</v>
      </c>
      <c r="B120" s="5">
        <v>0</v>
      </c>
      <c r="C120" s="5">
        <v>0</v>
      </c>
      <c r="D120" s="5">
        <v>6472</v>
      </c>
      <c r="E120" s="5">
        <v>135</v>
      </c>
      <c r="F120" s="5">
        <v>320</v>
      </c>
      <c r="G120" s="5">
        <v>1346</v>
      </c>
      <c r="H120" s="5">
        <v>239</v>
      </c>
      <c r="I120" s="5">
        <v>313</v>
      </c>
      <c r="J120" s="5">
        <v>195</v>
      </c>
      <c r="K120" s="5">
        <v>8665</v>
      </c>
      <c r="L120" s="5">
        <v>7247</v>
      </c>
      <c r="M120" s="5">
        <v>7962</v>
      </c>
      <c r="N120" s="5">
        <v>1759</v>
      </c>
      <c r="O120" s="5">
        <v>947</v>
      </c>
      <c r="P120" s="5">
        <v>7823</v>
      </c>
      <c r="Q120" s="5">
        <v>7818</v>
      </c>
      <c r="R120" s="5">
        <v>289</v>
      </c>
      <c r="S120" s="5">
        <v>9085</v>
      </c>
      <c r="T120" s="5">
        <v>7523</v>
      </c>
      <c r="U120" s="5">
        <v>101</v>
      </c>
      <c r="V120" s="5">
        <v>108</v>
      </c>
      <c r="W120" s="5">
        <v>46</v>
      </c>
      <c r="X120" s="5">
        <v>112</v>
      </c>
      <c r="Y120" s="5">
        <v>58</v>
      </c>
      <c r="Z120" s="5">
        <v>613</v>
      </c>
      <c r="AA120" s="5">
        <v>4152</v>
      </c>
      <c r="AB120" s="5">
        <v>8211</v>
      </c>
      <c r="AC120" s="5">
        <v>3852</v>
      </c>
      <c r="AD120" s="5">
        <v>618</v>
      </c>
      <c r="AE120" s="5">
        <v>3945</v>
      </c>
      <c r="AF120" s="5">
        <v>8435</v>
      </c>
      <c r="AG120" s="5">
        <v>2340</v>
      </c>
      <c r="AH120" s="5">
        <v>5025</v>
      </c>
      <c r="AI120" s="5">
        <v>9627</v>
      </c>
      <c r="AJ120" s="5">
        <v>2962</v>
      </c>
      <c r="AK120" s="5">
        <v>3320</v>
      </c>
      <c r="AL120" s="5">
        <v>3911</v>
      </c>
      <c r="AM120" s="5">
        <v>5275</v>
      </c>
      <c r="AN120" s="5">
        <v>3059</v>
      </c>
      <c r="AO120" s="5">
        <v>7732</v>
      </c>
      <c r="AP120" s="5">
        <v>371</v>
      </c>
      <c r="AQ120" s="5">
        <v>64</v>
      </c>
      <c r="AR120" s="5">
        <v>5577</v>
      </c>
      <c r="AS120" s="5">
        <v>420</v>
      </c>
      <c r="AT120" s="5">
        <v>3036</v>
      </c>
      <c r="AU120" s="5">
        <v>435</v>
      </c>
      <c r="AV120" s="5">
        <v>132</v>
      </c>
      <c r="AW120" s="5">
        <v>2669</v>
      </c>
      <c r="AX120" s="5">
        <v>376</v>
      </c>
      <c r="AY120" s="5">
        <v>2160</v>
      </c>
      <c r="AZ120" s="5">
        <v>8276</v>
      </c>
      <c r="BA120" s="5">
        <v>3819</v>
      </c>
      <c r="BB120" s="5">
        <v>8682</v>
      </c>
      <c r="BC120" s="5">
        <v>1800</v>
      </c>
      <c r="BD120" s="5">
        <v>2082</v>
      </c>
      <c r="BE120" s="5">
        <v>11260</v>
      </c>
      <c r="BF120" s="5"/>
      <c r="BG120" s="5">
        <v>1584</v>
      </c>
      <c r="BH120" s="5">
        <v>9066</v>
      </c>
      <c r="BI120" s="5">
        <v>1582</v>
      </c>
      <c r="BJ120" s="5">
        <v>2317</v>
      </c>
      <c r="BK120" s="5">
        <v>764</v>
      </c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>
        <v>2067</v>
      </c>
      <c r="DT120" s="5">
        <v>193</v>
      </c>
      <c r="DU120" s="5">
        <v>9402</v>
      </c>
      <c r="DV120" s="5">
        <v>880</v>
      </c>
      <c r="DW120" s="5">
        <v>3398</v>
      </c>
      <c r="DX120" s="5">
        <v>1690</v>
      </c>
      <c r="DY120" s="5">
        <v>105</v>
      </c>
    </row>
    <row r="121" spans="1:129">
      <c r="A121" s="3">
        <v>27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</row>
    <row r="122" spans="1:129">
      <c r="A122" s="4" t="s">
        <v>105</v>
      </c>
      <c r="B122" s="5">
        <v>0</v>
      </c>
      <c r="C122" s="5">
        <v>0</v>
      </c>
      <c r="D122" s="5">
        <v>5567</v>
      </c>
      <c r="E122" s="5">
        <v>256</v>
      </c>
      <c r="F122" s="5">
        <v>358</v>
      </c>
      <c r="G122" s="5">
        <v>1483</v>
      </c>
      <c r="H122" s="5">
        <v>634</v>
      </c>
      <c r="I122" s="5">
        <v>316</v>
      </c>
      <c r="J122" s="5">
        <v>217</v>
      </c>
      <c r="K122" s="5">
        <v>17265</v>
      </c>
      <c r="L122" s="5">
        <v>15776</v>
      </c>
      <c r="M122" s="5">
        <v>7517</v>
      </c>
      <c r="N122" s="5">
        <v>1829</v>
      </c>
      <c r="O122" s="5">
        <v>1645</v>
      </c>
      <c r="P122" s="5">
        <v>16011</v>
      </c>
      <c r="Q122" s="5">
        <v>6837</v>
      </c>
      <c r="R122" s="5">
        <v>788</v>
      </c>
      <c r="S122" s="5">
        <v>8597</v>
      </c>
      <c r="T122" s="5">
        <v>15452</v>
      </c>
      <c r="U122" s="5">
        <v>265</v>
      </c>
      <c r="V122" s="5">
        <v>193</v>
      </c>
      <c r="W122" s="5">
        <v>80</v>
      </c>
      <c r="X122" s="5">
        <v>215</v>
      </c>
      <c r="Y122" s="5">
        <v>82</v>
      </c>
      <c r="Z122" s="5">
        <v>679</v>
      </c>
      <c r="AA122" s="5">
        <v>3889</v>
      </c>
      <c r="AB122" s="5">
        <v>16573</v>
      </c>
      <c r="AC122" s="5">
        <v>3524</v>
      </c>
      <c r="AD122" s="5">
        <v>953</v>
      </c>
      <c r="AE122" s="5">
        <v>4400</v>
      </c>
      <c r="AF122" s="5">
        <v>15053</v>
      </c>
      <c r="AG122" s="5">
        <v>2825</v>
      </c>
      <c r="AH122" s="5">
        <v>6220</v>
      </c>
      <c r="AI122" s="5">
        <v>15598</v>
      </c>
      <c r="AJ122" s="5">
        <v>4353</v>
      </c>
      <c r="AK122" s="5">
        <v>5606</v>
      </c>
      <c r="AL122" s="5">
        <v>4149</v>
      </c>
      <c r="AM122" s="5">
        <v>9400</v>
      </c>
      <c r="AN122" s="5">
        <v>2872</v>
      </c>
      <c r="AO122" s="5">
        <v>15068</v>
      </c>
      <c r="AP122" s="5">
        <v>701</v>
      </c>
      <c r="AQ122" s="5">
        <v>154</v>
      </c>
      <c r="AR122" s="5">
        <v>5466</v>
      </c>
      <c r="AS122" s="5">
        <v>1114</v>
      </c>
      <c r="AT122" s="5">
        <v>6380</v>
      </c>
      <c r="AU122" s="5">
        <v>637</v>
      </c>
      <c r="AV122" s="5">
        <v>399</v>
      </c>
      <c r="AW122" s="5">
        <v>5602</v>
      </c>
      <c r="AX122" s="5">
        <v>537</v>
      </c>
      <c r="AY122" s="5">
        <v>4313</v>
      </c>
      <c r="AZ122" s="5">
        <v>7443</v>
      </c>
      <c r="BA122" s="5">
        <v>8139</v>
      </c>
      <c r="BB122" s="5">
        <v>7572</v>
      </c>
      <c r="BC122" s="5">
        <v>4252</v>
      </c>
      <c r="BD122" s="5">
        <v>4173</v>
      </c>
      <c r="BE122" s="5">
        <v>19305</v>
      </c>
      <c r="BF122" s="5"/>
      <c r="BG122" s="5">
        <v>3097</v>
      </c>
      <c r="BH122" s="5">
        <v>13659</v>
      </c>
      <c r="BI122" s="5">
        <v>2079</v>
      </c>
      <c r="BJ122" s="5">
        <v>2730</v>
      </c>
      <c r="BK122" s="5">
        <v>1265</v>
      </c>
      <c r="BL122" s="5">
        <v>2446</v>
      </c>
      <c r="BM122" s="5">
        <v>1357</v>
      </c>
      <c r="BN122" s="5">
        <v>175</v>
      </c>
      <c r="BO122" s="5">
        <v>231</v>
      </c>
      <c r="BP122" s="5">
        <v>69</v>
      </c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>
        <v>449</v>
      </c>
      <c r="DC122" s="5">
        <v>587</v>
      </c>
      <c r="DD122" s="5">
        <v>1170</v>
      </c>
      <c r="DE122" s="5">
        <v>787</v>
      </c>
      <c r="DF122" s="5">
        <v>115</v>
      </c>
      <c r="DG122" s="5">
        <v>129</v>
      </c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>
        <v>1211</v>
      </c>
      <c r="DT122" s="5">
        <v>429</v>
      </c>
      <c r="DU122" s="5">
        <v>11690</v>
      </c>
      <c r="DV122" s="5">
        <v>827</v>
      </c>
      <c r="DW122" s="5">
        <v>2924</v>
      </c>
      <c r="DX122" s="5">
        <v>900</v>
      </c>
      <c r="DY122" s="5">
        <v>145</v>
      </c>
    </row>
    <row r="123" spans="1:129">
      <c r="A123" s="6" t="s">
        <v>102</v>
      </c>
      <c r="B123" s="5">
        <v>0</v>
      </c>
      <c r="C123" s="5">
        <v>0</v>
      </c>
      <c r="D123" s="5">
        <v>5567</v>
      </c>
      <c r="E123" s="5">
        <v>256</v>
      </c>
      <c r="F123" s="5">
        <v>358</v>
      </c>
      <c r="G123" s="5">
        <v>1483</v>
      </c>
      <c r="H123" s="5">
        <v>634</v>
      </c>
      <c r="I123" s="5">
        <v>316</v>
      </c>
      <c r="J123" s="5">
        <v>217</v>
      </c>
      <c r="K123" s="5">
        <v>17265</v>
      </c>
      <c r="L123" s="5">
        <v>15776</v>
      </c>
      <c r="M123" s="5">
        <v>7517</v>
      </c>
      <c r="N123" s="5">
        <v>1829</v>
      </c>
      <c r="O123" s="5">
        <v>1645</v>
      </c>
      <c r="P123" s="5">
        <v>16011</v>
      </c>
      <c r="Q123" s="5">
        <v>6837</v>
      </c>
      <c r="R123" s="5">
        <v>788</v>
      </c>
      <c r="S123" s="5">
        <v>8597</v>
      </c>
      <c r="T123" s="5">
        <v>15452</v>
      </c>
      <c r="U123" s="5">
        <v>265</v>
      </c>
      <c r="V123" s="5">
        <v>193</v>
      </c>
      <c r="W123" s="5">
        <v>80</v>
      </c>
      <c r="X123" s="5">
        <v>215</v>
      </c>
      <c r="Y123" s="5">
        <v>82</v>
      </c>
      <c r="Z123" s="5">
        <v>679</v>
      </c>
      <c r="AA123" s="5">
        <v>3889</v>
      </c>
      <c r="AB123" s="5">
        <v>16573</v>
      </c>
      <c r="AC123" s="5">
        <v>3524</v>
      </c>
      <c r="AD123" s="5">
        <v>953</v>
      </c>
      <c r="AE123" s="5">
        <v>4400</v>
      </c>
      <c r="AF123" s="5">
        <v>15053</v>
      </c>
      <c r="AG123" s="5">
        <v>2825</v>
      </c>
      <c r="AH123" s="5">
        <v>6220</v>
      </c>
      <c r="AI123" s="5">
        <v>15598</v>
      </c>
      <c r="AJ123" s="5">
        <v>4353</v>
      </c>
      <c r="AK123" s="5">
        <v>5606</v>
      </c>
      <c r="AL123" s="5">
        <v>4149</v>
      </c>
      <c r="AM123" s="5">
        <v>9400</v>
      </c>
      <c r="AN123" s="5">
        <v>2872</v>
      </c>
      <c r="AO123" s="5">
        <v>15068</v>
      </c>
      <c r="AP123" s="5">
        <v>701</v>
      </c>
      <c r="AQ123" s="5">
        <v>154</v>
      </c>
      <c r="AR123" s="5">
        <v>5466</v>
      </c>
      <c r="AS123" s="5">
        <v>1114</v>
      </c>
      <c r="AT123" s="5">
        <v>6380</v>
      </c>
      <c r="AU123" s="5">
        <v>637</v>
      </c>
      <c r="AV123" s="5">
        <v>399</v>
      </c>
      <c r="AW123" s="5">
        <v>5602</v>
      </c>
      <c r="AX123" s="5">
        <v>537</v>
      </c>
      <c r="AY123" s="5">
        <v>4313</v>
      </c>
      <c r="AZ123" s="5">
        <v>7443</v>
      </c>
      <c r="BA123" s="5">
        <v>8139</v>
      </c>
      <c r="BB123" s="5">
        <v>7572</v>
      </c>
      <c r="BC123" s="5">
        <v>4252</v>
      </c>
      <c r="BD123" s="5">
        <v>4173</v>
      </c>
      <c r="BE123" s="5">
        <v>19305</v>
      </c>
      <c r="BF123" s="5"/>
      <c r="BG123" s="5">
        <v>3097</v>
      </c>
      <c r="BH123" s="5">
        <v>13659</v>
      </c>
      <c r="BI123" s="5">
        <v>2079</v>
      </c>
      <c r="BJ123" s="5">
        <v>2730</v>
      </c>
      <c r="BK123" s="5">
        <v>1265</v>
      </c>
      <c r="BL123" s="5">
        <v>2446</v>
      </c>
      <c r="BM123" s="5">
        <v>1357</v>
      </c>
      <c r="BN123" s="5">
        <v>175</v>
      </c>
      <c r="BO123" s="5">
        <v>231</v>
      </c>
      <c r="BP123" s="5">
        <v>69</v>
      </c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>
        <v>449</v>
      </c>
      <c r="DC123" s="5">
        <v>587</v>
      </c>
      <c r="DD123" s="5">
        <v>1170</v>
      </c>
      <c r="DE123" s="5">
        <v>787</v>
      </c>
      <c r="DF123" s="5">
        <v>115</v>
      </c>
      <c r="DG123" s="5">
        <v>129</v>
      </c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>
        <v>1211</v>
      </c>
      <c r="DT123" s="5">
        <v>429</v>
      </c>
      <c r="DU123" s="5">
        <v>11690</v>
      </c>
      <c r="DV123" s="5">
        <v>827</v>
      </c>
      <c r="DW123" s="5">
        <v>2924</v>
      </c>
      <c r="DX123" s="5">
        <v>900</v>
      </c>
      <c r="DY123" s="5">
        <v>145</v>
      </c>
    </row>
    <row r="124" spans="1:129">
      <c r="A124" s="3">
        <v>28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</row>
    <row r="125" spans="1:129">
      <c r="A125" s="4" t="s">
        <v>106</v>
      </c>
      <c r="B125" s="5">
        <v>0</v>
      </c>
      <c r="C125" s="5">
        <v>0</v>
      </c>
      <c r="D125" s="5">
        <v>9094</v>
      </c>
      <c r="E125" s="5">
        <v>209</v>
      </c>
      <c r="F125" s="5">
        <v>478</v>
      </c>
      <c r="G125" s="5">
        <v>1975</v>
      </c>
      <c r="H125" s="5">
        <v>523</v>
      </c>
      <c r="I125" s="5">
        <v>487</v>
      </c>
      <c r="J125" s="5">
        <v>252</v>
      </c>
      <c r="K125" s="5">
        <v>14863</v>
      </c>
      <c r="L125" s="5">
        <v>12885</v>
      </c>
      <c r="M125" s="5">
        <v>11643</v>
      </c>
      <c r="N125" s="5">
        <v>2476</v>
      </c>
      <c r="O125" s="5">
        <v>1682</v>
      </c>
      <c r="P125" s="5">
        <v>13664</v>
      </c>
      <c r="Q125" s="5">
        <v>11003</v>
      </c>
      <c r="R125" s="5">
        <v>701</v>
      </c>
      <c r="S125" s="5">
        <v>13388</v>
      </c>
      <c r="T125" s="5">
        <v>12596</v>
      </c>
      <c r="U125" s="5">
        <v>216</v>
      </c>
      <c r="V125" s="5">
        <v>191</v>
      </c>
      <c r="W125" s="5">
        <v>82</v>
      </c>
      <c r="X125" s="5">
        <v>199</v>
      </c>
      <c r="Y125" s="5">
        <v>117</v>
      </c>
      <c r="Z125" s="5">
        <v>864</v>
      </c>
      <c r="AA125" s="5">
        <v>6495</v>
      </c>
      <c r="AB125" s="5">
        <v>14368</v>
      </c>
      <c r="AC125" s="5">
        <v>5071</v>
      </c>
      <c r="AD125" s="5">
        <v>918</v>
      </c>
      <c r="AE125" s="5">
        <v>5695</v>
      </c>
      <c r="AF125" s="5">
        <v>15001</v>
      </c>
      <c r="AG125" s="5">
        <v>3448</v>
      </c>
      <c r="AH125" s="5">
        <v>8147</v>
      </c>
      <c r="AI125" s="5">
        <v>15340</v>
      </c>
      <c r="AJ125" s="5">
        <v>4579</v>
      </c>
      <c r="AK125" s="5">
        <v>4976</v>
      </c>
      <c r="AL125" s="5">
        <v>5945</v>
      </c>
      <c r="AM125" s="5">
        <v>9935</v>
      </c>
      <c r="AN125" s="5">
        <v>4556</v>
      </c>
      <c r="AO125" s="5">
        <v>13007</v>
      </c>
      <c r="AP125" s="5">
        <v>670</v>
      </c>
      <c r="AQ125" s="5">
        <v>98</v>
      </c>
      <c r="AR125" s="5">
        <v>7863</v>
      </c>
      <c r="AS125" s="5">
        <v>1051</v>
      </c>
      <c r="AT125" s="5">
        <v>5919</v>
      </c>
      <c r="AU125" s="5">
        <v>888</v>
      </c>
      <c r="AV125" s="5">
        <v>277</v>
      </c>
      <c r="AW125" s="5">
        <v>4118</v>
      </c>
      <c r="AX125" s="5">
        <v>639</v>
      </c>
      <c r="AY125" s="5">
        <v>3687</v>
      </c>
      <c r="AZ125" s="5">
        <v>11706</v>
      </c>
      <c r="BA125" s="5">
        <v>10480</v>
      </c>
      <c r="BB125" s="5">
        <v>11730</v>
      </c>
      <c r="BC125" s="5">
        <v>2415</v>
      </c>
      <c r="BD125" s="5">
        <v>2152</v>
      </c>
      <c r="BE125" s="5">
        <v>18911</v>
      </c>
      <c r="BF125" s="5"/>
      <c r="BG125" s="5">
        <v>2991</v>
      </c>
      <c r="BH125" s="5">
        <v>14485</v>
      </c>
      <c r="BI125" s="5">
        <v>2465</v>
      </c>
      <c r="BJ125" s="5">
        <v>3530</v>
      </c>
      <c r="BK125" s="5">
        <v>1258</v>
      </c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>
        <v>660</v>
      </c>
      <c r="CF125" s="5">
        <v>193</v>
      </c>
      <c r="CG125" s="5">
        <v>78</v>
      </c>
      <c r="CH125" s="5">
        <v>98</v>
      </c>
      <c r="CI125" s="5">
        <v>400</v>
      </c>
      <c r="CJ125" s="5">
        <v>67</v>
      </c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>
        <v>4179</v>
      </c>
      <c r="DC125" s="5">
        <v>8308</v>
      </c>
      <c r="DD125" s="5">
        <v>7329</v>
      </c>
      <c r="DE125" s="5">
        <v>2259</v>
      </c>
      <c r="DF125" s="5">
        <v>392</v>
      </c>
      <c r="DG125" s="5">
        <v>575</v>
      </c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>
        <v>256</v>
      </c>
      <c r="DT125" s="5">
        <v>53</v>
      </c>
      <c r="DU125" s="5">
        <v>1843</v>
      </c>
      <c r="DV125" s="5">
        <v>159</v>
      </c>
      <c r="DW125" s="5">
        <v>715</v>
      </c>
      <c r="DX125" s="5">
        <v>242</v>
      </c>
      <c r="DY125" s="5">
        <v>27</v>
      </c>
    </row>
    <row r="126" spans="1:129">
      <c r="A126" s="6" t="s">
        <v>102</v>
      </c>
      <c r="B126" s="5">
        <v>0</v>
      </c>
      <c r="C126" s="5">
        <v>0</v>
      </c>
      <c r="D126" s="5">
        <v>9094</v>
      </c>
      <c r="E126" s="5">
        <v>209</v>
      </c>
      <c r="F126" s="5">
        <v>478</v>
      </c>
      <c r="G126" s="5">
        <v>1975</v>
      </c>
      <c r="H126" s="5">
        <v>523</v>
      </c>
      <c r="I126" s="5">
        <v>487</v>
      </c>
      <c r="J126" s="5">
        <v>252</v>
      </c>
      <c r="K126" s="5">
        <v>14863</v>
      </c>
      <c r="L126" s="5">
        <v>12885</v>
      </c>
      <c r="M126" s="5">
        <v>11643</v>
      </c>
      <c r="N126" s="5">
        <v>2476</v>
      </c>
      <c r="O126" s="5">
        <v>1682</v>
      </c>
      <c r="P126" s="5">
        <v>13664</v>
      </c>
      <c r="Q126" s="5">
        <v>11003</v>
      </c>
      <c r="R126" s="5">
        <v>701</v>
      </c>
      <c r="S126" s="5">
        <v>13388</v>
      </c>
      <c r="T126" s="5">
        <v>12596</v>
      </c>
      <c r="U126" s="5">
        <v>216</v>
      </c>
      <c r="V126" s="5">
        <v>191</v>
      </c>
      <c r="W126" s="5">
        <v>82</v>
      </c>
      <c r="X126" s="5">
        <v>199</v>
      </c>
      <c r="Y126" s="5">
        <v>117</v>
      </c>
      <c r="Z126" s="5">
        <v>864</v>
      </c>
      <c r="AA126" s="5">
        <v>6495</v>
      </c>
      <c r="AB126" s="5">
        <v>14368</v>
      </c>
      <c r="AC126" s="5">
        <v>5071</v>
      </c>
      <c r="AD126" s="5">
        <v>918</v>
      </c>
      <c r="AE126" s="5">
        <v>5695</v>
      </c>
      <c r="AF126" s="5">
        <v>15001</v>
      </c>
      <c r="AG126" s="5">
        <v>3448</v>
      </c>
      <c r="AH126" s="5">
        <v>8147</v>
      </c>
      <c r="AI126" s="5">
        <v>15340</v>
      </c>
      <c r="AJ126" s="5">
        <v>4579</v>
      </c>
      <c r="AK126" s="5">
        <v>4976</v>
      </c>
      <c r="AL126" s="5">
        <v>5945</v>
      </c>
      <c r="AM126" s="5">
        <v>9935</v>
      </c>
      <c r="AN126" s="5">
        <v>4556</v>
      </c>
      <c r="AO126" s="5">
        <v>13007</v>
      </c>
      <c r="AP126" s="5">
        <v>670</v>
      </c>
      <c r="AQ126" s="5">
        <v>98</v>
      </c>
      <c r="AR126" s="5">
        <v>7863</v>
      </c>
      <c r="AS126" s="5">
        <v>1051</v>
      </c>
      <c r="AT126" s="5">
        <v>5919</v>
      </c>
      <c r="AU126" s="5">
        <v>888</v>
      </c>
      <c r="AV126" s="5">
        <v>277</v>
      </c>
      <c r="AW126" s="5">
        <v>4118</v>
      </c>
      <c r="AX126" s="5">
        <v>639</v>
      </c>
      <c r="AY126" s="5">
        <v>3687</v>
      </c>
      <c r="AZ126" s="5">
        <v>11706</v>
      </c>
      <c r="BA126" s="5">
        <v>10480</v>
      </c>
      <c r="BB126" s="5">
        <v>11730</v>
      </c>
      <c r="BC126" s="5">
        <v>2415</v>
      </c>
      <c r="BD126" s="5">
        <v>2152</v>
      </c>
      <c r="BE126" s="5">
        <v>18911</v>
      </c>
      <c r="BF126" s="5"/>
      <c r="BG126" s="5">
        <v>2991</v>
      </c>
      <c r="BH126" s="5">
        <v>14485</v>
      </c>
      <c r="BI126" s="5">
        <v>2465</v>
      </c>
      <c r="BJ126" s="5">
        <v>3530</v>
      </c>
      <c r="BK126" s="5">
        <v>1258</v>
      </c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>
        <v>660</v>
      </c>
      <c r="CF126" s="5">
        <v>193</v>
      </c>
      <c r="CG126" s="5">
        <v>78</v>
      </c>
      <c r="CH126" s="5">
        <v>98</v>
      </c>
      <c r="CI126" s="5">
        <v>400</v>
      </c>
      <c r="CJ126" s="5">
        <v>67</v>
      </c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>
        <v>4179</v>
      </c>
      <c r="DC126" s="5">
        <v>8308</v>
      </c>
      <c r="DD126" s="5">
        <v>7329</v>
      </c>
      <c r="DE126" s="5">
        <v>2259</v>
      </c>
      <c r="DF126" s="5">
        <v>392</v>
      </c>
      <c r="DG126" s="5">
        <v>575</v>
      </c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>
        <v>256</v>
      </c>
      <c r="DT126" s="5">
        <v>53</v>
      </c>
      <c r="DU126" s="5">
        <v>1843</v>
      </c>
      <c r="DV126" s="5">
        <v>159</v>
      </c>
      <c r="DW126" s="5">
        <v>715</v>
      </c>
      <c r="DX126" s="5">
        <v>242</v>
      </c>
      <c r="DY126" s="5">
        <v>27</v>
      </c>
    </row>
    <row r="127" spans="1:129">
      <c r="A127" s="3">
        <v>29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</row>
    <row r="128" spans="1:129">
      <c r="A128" s="4" t="s">
        <v>107</v>
      </c>
      <c r="B128" s="5">
        <v>0</v>
      </c>
      <c r="C128" s="5">
        <v>0</v>
      </c>
      <c r="D128" s="5">
        <v>4188</v>
      </c>
      <c r="E128" s="5">
        <v>205</v>
      </c>
      <c r="F128" s="5">
        <v>364</v>
      </c>
      <c r="G128" s="5">
        <v>1139</v>
      </c>
      <c r="H128" s="5">
        <v>612</v>
      </c>
      <c r="I128" s="5">
        <v>352</v>
      </c>
      <c r="J128" s="5">
        <v>228</v>
      </c>
      <c r="K128" s="5">
        <v>10155</v>
      </c>
      <c r="L128" s="5">
        <v>9427</v>
      </c>
      <c r="M128" s="5">
        <v>5711</v>
      </c>
      <c r="N128" s="5">
        <v>1678</v>
      </c>
      <c r="O128" s="5">
        <v>1416</v>
      </c>
      <c r="P128" s="5">
        <v>9291</v>
      </c>
      <c r="Q128" s="5">
        <v>5699</v>
      </c>
      <c r="R128" s="5">
        <v>852</v>
      </c>
      <c r="S128" s="5">
        <v>6597</v>
      </c>
      <c r="T128" s="5">
        <v>8522</v>
      </c>
      <c r="U128" s="5">
        <v>185</v>
      </c>
      <c r="V128" s="5">
        <v>203</v>
      </c>
      <c r="W128" s="5">
        <v>105</v>
      </c>
      <c r="X128" s="5">
        <v>185</v>
      </c>
      <c r="Y128" s="5">
        <v>110</v>
      </c>
      <c r="Z128" s="5">
        <v>620</v>
      </c>
      <c r="AA128" s="5">
        <v>3512</v>
      </c>
      <c r="AB128" s="5">
        <v>9734</v>
      </c>
      <c r="AC128" s="5">
        <v>2708</v>
      </c>
      <c r="AD128" s="5">
        <v>831</v>
      </c>
      <c r="AE128" s="5">
        <v>3749</v>
      </c>
      <c r="AF128" s="5">
        <v>9453</v>
      </c>
      <c r="AG128" s="5">
        <v>2285</v>
      </c>
      <c r="AH128" s="5">
        <v>6164</v>
      </c>
      <c r="AI128" s="5">
        <v>9059</v>
      </c>
      <c r="AJ128" s="5">
        <v>2409</v>
      </c>
      <c r="AK128" s="5">
        <v>4392</v>
      </c>
      <c r="AL128" s="5">
        <v>3385</v>
      </c>
      <c r="AM128" s="5">
        <v>5751</v>
      </c>
      <c r="AN128" s="5">
        <v>2785</v>
      </c>
      <c r="AO128" s="5">
        <v>8785</v>
      </c>
      <c r="AP128" s="5">
        <v>557</v>
      </c>
      <c r="AQ128" s="5">
        <v>109</v>
      </c>
      <c r="AR128" s="5">
        <v>3629</v>
      </c>
      <c r="AS128" s="5">
        <v>1002</v>
      </c>
      <c r="AT128" s="5">
        <v>3855</v>
      </c>
      <c r="AU128" s="5">
        <v>628</v>
      </c>
      <c r="AV128" s="5">
        <v>291</v>
      </c>
      <c r="AW128" s="5">
        <v>3170</v>
      </c>
      <c r="AX128" s="5">
        <v>580</v>
      </c>
      <c r="AY128" s="5">
        <v>2853</v>
      </c>
      <c r="AZ128" s="5">
        <v>5515</v>
      </c>
      <c r="BA128" s="5">
        <v>5528</v>
      </c>
      <c r="BB128" s="5">
        <v>6303</v>
      </c>
      <c r="BC128" s="5">
        <v>2123</v>
      </c>
      <c r="BD128" s="5">
        <v>2296</v>
      </c>
      <c r="BE128" s="5">
        <v>12853</v>
      </c>
      <c r="BF128" s="5"/>
      <c r="BG128" s="5">
        <v>2371</v>
      </c>
      <c r="BH128" s="5">
        <v>8245</v>
      </c>
      <c r="BI128" s="5">
        <v>1589</v>
      </c>
      <c r="BJ128" s="5">
        <v>2413</v>
      </c>
      <c r="BK128" s="5">
        <v>1132</v>
      </c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>
        <v>1789</v>
      </c>
      <c r="DC128" s="5">
        <v>3227</v>
      </c>
      <c r="DD128" s="5">
        <v>3829</v>
      </c>
      <c r="DE128" s="5">
        <v>2121</v>
      </c>
      <c r="DF128" s="5">
        <v>347</v>
      </c>
      <c r="DG128" s="5">
        <v>379</v>
      </c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>
        <v>513</v>
      </c>
      <c r="DT128" s="5">
        <v>202</v>
      </c>
      <c r="DU128" s="5">
        <v>3032</v>
      </c>
      <c r="DV128" s="5">
        <v>270</v>
      </c>
      <c r="DW128" s="5">
        <v>902</v>
      </c>
      <c r="DX128" s="5">
        <v>302</v>
      </c>
      <c r="DY128" s="5">
        <v>58</v>
      </c>
    </row>
    <row r="129" spans="1:129">
      <c r="A129" s="6" t="s">
        <v>102</v>
      </c>
      <c r="B129" s="5">
        <v>0</v>
      </c>
      <c r="C129" s="5">
        <v>0</v>
      </c>
      <c r="D129" s="5">
        <v>4188</v>
      </c>
      <c r="E129" s="5">
        <v>205</v>
      </c>
      <c r="F129" s="5">
        <v>364</v>
      </c>
      <c r="G129" s="5">
        <v>1139</v>
      </c>
      <c r="H129" s="5">
        <v>612</v>
      </c>
      <c r="I129" s="5">
        <v>352</v>
      </c>
      <c r="J129" s="5">
        <v>228</v>
      </c>
      <c r="K129" s="5">
        <v>10155</v>
      </c>
      <c r="L129" s="5">
        <v>9427</v>
      </c>
      <c r="M129" s="5">
        <v>5711</v>
      </c>
      <c r="N129" s="5">
        <v>1678</v>
      </c>
      <c r="O129" s="5">
        <v>1416</v>
      </c>
      <c r="P129" s="5">
        <v>9291</v>
      </c>
      <c r="Q129" s="5">
        <v>5699</v>
      </c>
      <c r="R129" s="5">
        <v>852</v>
      </c>
      <c r="S129" s="5">
        <v>6597</v>
      </c>
      <c r="T129" s="5">
        <v>8522</v>
      </c>
      <c r="U129" s="5">
        <v>185</v>
      </c>
      <c r="V129" s="5">
        <v>203</v>
      </c>
      <c r="W129" s="5">
        <v>105</v>
      </c>
      <c r="X129" s="5">
        <v>185</v>
      </c>
      <c r="Y129" s="5">
        <v>110</v>
      </c>
      <c r="Z129" s="5">
        <v>620</v>
      </c>
      <c r="AA129" s="5">
        <v>3512</v>
      </c>
      <c r="AB129" s="5">
        <v>9734</v>
      </c>
      <c r="AC129" s="5">
        <v>2708</v>
      </c>
      <c r="AD129" s="5">
        <v>831</v>
      </c>
      <c r="AE129" s="5">
        <v>3749</v>
      </c>
      <c r="AF129" s="5">
        <v>9453</v>
      </c>
      <c r="AG129" s="5">
        <v>2285</v>
      </c>
      <c r="AH129" s="5">
        <v>6164</v>
      </c>
      <c r="AI129" s="5">
        <v>9059</v>
      </c>
      <c r="AJ129" s="5">
        <v>2409</v>
      </c>
      <c r="AK129" s="5">
        <v>4392</v>
      </c>
      <c r="AL129" s="5">
        <v>3385</v>
      </c>
      <c r="AM129" s="5">
        <v>5751</v>
      </c>
      <c r="AN129" s="5">
        <v>2785</v>
      </c>
      <c r="AO129" s="5">
        <v>8785</v>
      </c>
      <c r="AP129" s="5">
        <v>557</v>
      </c>
      <c r="AQ129" s="5">
        <v>109</v>
      </c>
      <c r="AR129" s="5">
        <v>3629</v>
      </c>
      <c r="AS129" s="5">
        <v>1002</v>
      </c>
      <c r="AT129" s="5">
        <v>3855</v>
      </c>
      <c r="AU129" s="5">
        <v>628</v>
      </c>
      <c r="AV129" s="5">
        <v>291</v>
      </c>
      <c r="AW129" s="5">
        <v>3170</v>
      </c>
      <c r="AX129" s="5">
        <v>580</v>
      </c>
      <c r="AY129" s="5">
        <v>2853</v>
      </c>
      <c r="AZ129" s="5">
        <v>5515</v>
      </c>
      <c r="BA129" s="5">
        <v>5528</v>
      </c>
      <c r="BB129" s="5">
        <v>6303</v>
      </c>
      <c r="BC129" s="5">
        <v>2123</v>
      </c>
      <c r="BD129" s="5">
        <v>2296</v>
      </c>
      <c r="BE129" s="5">
        <v>12853</v>
      </c>
      <c r="BF129" s="5"/>
      <c r="BG129" s="5">
        <v>2371</v>
      </c>
      <c r="BH129" s="5">
        <v>8245</v>
      </c>
      <c r="BI129" s="5">
        <v>1589</v>
      </c>
      <c r="BJ129" s="5">
        <v>2413</v>
      </c>
      <c r="BK129" s="5">
        <v>1132</v>
      </c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>
        <v>1789</v>
      </c>
      <c r="DC129" s="5">
        <v>3227</v>
      </c>
      <c r="DD129" s="5">
        <v>3829</v>
      </c>
      <c r="DE129" s="5">
        <v>2121</v>
      </c>
      <c r="DF129" s="5">
        <v>347</v>
      </c>
      <c r="DG129" s="5">
        <v>379</v>
      </c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>
        <v>513</v>
      </c>
      <c r="DT129" s="5">
        <v>202</v>
      </c>
      <c r="DU129" s="5">
        <v>3032</v>
      </c>
      <c r="DV129" s="5">
        <v>270</v>
      </c>
      <c r="DW129" s="5">
        <v>902</v>
      </c>
      <c r="DX129" s="5">
        <v>302</v>
      </c>
      <c r="DY129" s="5">
        <v>58</v>
      </c>
    </row>
    <row r="130" spans="1:129">
      <c r="A130" s="3">
        <v>30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</row>
    <row r="131" spans="1:129">
      <c r="A131" s="4" t="s">
        <v>62</v>
      </c>
      <c r="B131" s="5">
        <v>60421</v>
      </c>
      <c r="C131" s="5">
        <v>21217</v>
      </c>
      <c r="D131" s="5">
        <v>6419</v>
      </c>
      <c r="E131" s="5">
        <v>175</v>
      </c>
      <c r="F131" s="5">
        <v>360</v>
      </c>
      <c r="G131" s="5">
        <v>1487</v>
      </c>
      <c r="H131" s="5">
        <v>472</v>
      </c>
      <c r="I131" s="5">
        <v>349</v>
      </c>
      <c r="J131" s="5">
        <v>274</v>
      </c>
      <c r="K131" s="5">
        <v>12293</v>
      </c>
      <c r="L131" s="5">
        <v>10543</v>
      </c>
      <c r="M131" s="5">
        <v>8469</v>
      </c>
      <c r="N131" s="5">
        <v>1977</v>
      </c>
      <c r="O131" s="5">
        <v>1433</v>
      </c>
      <c r="P131" s="5">
        <v>11188</v>
      </c>
      <c r="Q131" s="5">
        <v>8035</v>
      </c>
      <c r="R131" s="5">
        <v>641</v>
      </c>
      <c r="S131" s="5">
        <v>9742</v>
      </c>
      <c r="T131" s="5">
        <v>10297</v>
      </c>
      <c r="U131" s="5">
        <v>202</v>
      </c>
      <c r="V131" s="5">
        <v>209</v>
      </c>
      <c r="W131" s="5">
        <v>77</v>
      </c>
      <c r="X131" s="5">
        <v>175</v>
      </c>
      <c r="Y131" s="5">
        <v>98</v>
      </c>
      <c r="Z131" s="5">
        <v>641</v>
      </c>
      <c r="AA131" s="5">
        <v>4565</v>
      </c>
      <c r="AB131" s="5">
        <v>11708</v>
      </c>
      <c r="AC131" s="5">
        <v>3683</v>
      </c>
      <c r="AD131" s="5">
        <v>992</v>
      </c>
      <c r="AE131" s="5">
        <v>4310</v>
      </c>
      <c r="AF131" s="5">
        <v>11098</v>
      </c>
      <c r="AG131" s="5">
        <v>2972</v>
      </c>
      <c r="AH131" s="5">
        <v>6391</v>
      </c>
      <c r="AI131" s="5">
        <v>11712</v>
      </c>
      <c r="AJ131" s="5">
        <v>4792</v>
      </c>
      <c r="AK131" s="5">
        <v>5089</v>
      </c>
      <c r="AL131" s="5">
        <v>5053</v>
      </c>
      <c r="AM131" s="5">
        <v>3638</v>
      </c>
      <c r="AN131" s="5">
        <v>3143</v>
      </c>
      <c r="AO131" s="5">
        <v>10439</v>
      </c>
      <c r="AP131" s="5">
        <v>648</v>
      </c>
      <c r="AQ131" s="5">
        <v>113</v>
      </c>
      <c r="AR131" s="5">
        <v>5886</v>
      </c>
      <c r="AS131" s="5">
        <v>878</v>
      </c>
      <c r="AT131" s="5">
        <v>4074</v>
      </c>
      <c r="AU131" s="5">
        <v>567</v>
      </c>
      <c r="AV131" s="5">
        <v>285</v>
      </c>
      <c r="AW131" s="5">
        <v>3581</v>
      </c>
      <c r="AX131" s="5">
        <v>497</v>
      </c>
      <c r="AY131" s="5">
        <v>3796</v>
      </c>
      <c r="AZ131" s="5">
        <v>8374</v>
      </c>
      <c r="BA131" s="5">
        <v>3478</v>
      </c>
      <c r="BB131" s="5">
        <v>7785</v>
      </c>
      <c r="BC131" s="5">
        <v>7606</v>
      </c>
      <c r="BD131" s="5">
        <v>2030</v>
      </c>
      <c r="BE131" s="5">
        <v>15231</v>
      </c>
      <c r="BF131" s="5"/>
      <c r="BG131" s="5">
        <v>2489</v>
      </c>
      <c r="BH131" s="5">
        <v>10507</v>
      </c>
      <c r="BI131" s="5">
        <v>2368</v>
      </c>
      <c r="BJ131" s="5">
        <v>2427</v>
      </c>
      <c r="BK131" s="5">
        <v>1159</v>
      </c>
      <c r="BL131" s="5">
        <v>8234</v>
      </c>
      <c r="BM131" s="5">
        <v>4197</v>
      </c>
      <c r="BN131" s="5">
        <v>728</v>
      </c>
      <c r="BO131" s="5">
        <v>795</v>
      </c>
      <c r="BP131" s="5">
        <v>396</v>
      </c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>
        <v>3148</v>
      </c>
      <c r="CF131" s="5">
        <v>568</v>
      </c>
      <c r="CG131" s="5">
        <v>312</v>
      </c>
      <c r="CH131" s="5">
        <v>507</v>
      </c>
      <c r="CI131" s="5">
        <v>2345</v>
      </c>
      <c r="CJ131" s="5">
        <v>249</v>
      </c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>
        <v>0</v>
      </c>
      <c r="DC131" s="5">
        <v>0</v>
      </c>
      <c r="DD131" s="5">
        <v>0</v>
      </c>
      <c r="DE131" s="5">
        <v>0</v>
      </c>
      <c r="DF131" s="5">
        <v>0</v>
      </c>
      <c r="DG131" s="5">
        <v>0</v>
      </c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</row>
    <row r="132" spans="1:129">
      <c r="A132" s="6" t="s">
        <v>59</v>
      </c>
      <c r="B132" s="5">
        <v>60421</v>
      </c>
      <c r="C132" s="5">
        <v>21217</v>
      </c>
      <c r="D132" s="5">
        <v>6037</v>
      </c>
      <c r="E132" s="5">
        <v>169</v>
      </c>
      <c r="F132" s="5">
        <v>338</v>
      </c>
      <c r="G132" s="5">
        <v>1403</v>
      </c>
      <c r="H132" s="5">
        <v>451</v>
      </c>
      <c r="I132" s="5">
        <v>328</v>
      </c>
      <c r="J132" s="5">
        <v>265</v>
      </c>
      <c r="K132" s="5">
        <v>11670</v>
      </c>
      <c r="L132" s="5">
        <v>9995</v>
      </c>
      <c r="M132" s="5">
        <v>7999</v>
      </c>
      <c r="N132" s="5">
        <v>1862</v>
      </c>
      <c r="O132" s="5">
        <v>1348</v>
      </c>
      <c r="P132" s="5">
        <v>10626</v>
      </c>
      <c r="Q132" s="5">
        <v>7577</v>
      </c>
      <c r="R132" s="5">
        <v>615</v>
      </c>
      <c r="S132" s="5">
        <v>9171</v>
      </c>
      <c r="T132" s="5">
        <v>9779</v>
      </c>
      <c r="U132" s="5">
        <v>196</v>
      </c>
      <c r="V132" s="5">
        <v>201</v>
      </c>
      <c r="W132" s="5">
        <v>75</v>
      </c>
      <c r="X132" s="5">
        <v>166</v>
      </c>
      <c r="Y132" s="5">
        <v>96</v>
      </c>
      <c r="Z132" s="5">
        <v>602</v>
      </c>
      <c r="AA132" s="5">
        <v>4283</v>
      </c>
      <c r="AB132" s="5">
        <v>11127</v>
      </c>
      <c r="AC132" s="5">
        <v>3469</v>
      </c>
      <c r="AD132" s="5">
        <v>945</v>
      </c>
      <c r="AE132" s="5">
        <v>4080</v>
      </c>
      <c r="AF132" s="5">
        <v>10505</v>
      </c>
      <c r="AG132" s="5">
        <v>2823</v>
      </c>
      <c r="AH132" s="5">
        <v>6057</v>
      </c>
      <c r="AI132" s="5">
        <v>11138</v>
      </c>
      <c r="AJ132" s="5">
        <v>4588</v>
      </c>
      <c r="AK132" s="5">
        <v>4861</v>
      </c>
      <c r="AL132" s="5">
        <v>4793</v>
      </c>
      <c r="AM132" s="5">
        <v>3303</v>
      </c>
      <c r="AN132" s="5">
        <v>2950</v>
      </c>
      <c r="AO132" s="5">
        <v>9895</v>
      </c>
      <c r="AP132" s="5">
        <v>617</v>
      </c>
      <c r="AQ132" s="5">
        <v>107</v>
      </c>
      <c r="AR132" s="5">
        <v>5560</v>
      </c>
      <c r="AS132" s="5">
        <v>839</v>
      </c>
      <c r="AT132" s="5">
        <v>3676</v>
      </c>
      <c r="AU132" s="5">
        <v>551</v>
      </c>
      <c r="AV132" s="5">
        <v>279</v>
      </c>
      <c r="AW132" s="5">
        <v>3459</v>
      </c>
      <c r="AX132" s="5">
        <v>467</v>
      </c>
      <c r="AY132" s="5">
        <v>3662</v>
      </c>
      <c r="AZ132" s="5">
        <v>7930</v>
      </c>
      <c r="BA132" s="5">
        <v>3217</v>
      </c>
      <c r="BB132" s="5">
        <v>7264</v>
      </c>
      <c r="BC132" s="5">
        <v>7423</v>
      </c>
      <c r="BD132" s="5">
        <v>1892</v>
      </c>
      <c r="BE132" s="5">
        <v>14434</v>
      </c>
      <c r="BF132" s="5"/>
      <c r="BG132" s="5">
        <v>2381</v>
      </c>
      <c r="BH132" s="5">
        <v>9864</v>
      </c>
      <c r="BI132" s="5">
        <v>2258</v>
      </c>
      <c r="BJ132" s="5">
        <v>2294</v>
      </c>
      <c r="BK132" s="5">
        <v>1108</v>
      </c>
      <c r="BL132" s="5">
        <v>8234</v>
      </c>
      <c r="BM132" s="5">
        <v>4197</v>
      </c>
      <c r="BN132" s="5">
        <v>728</v>
      </c>
      <c r="BO132" s="5">
        <v>795</v>
      </c>
      <c r="BP132" s="5">
        <v>396</v>
      </c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>
        <v>2641</v>
      </c>
      <c r="CF132" s="5">
        <v>461</v>
      </c>
      <c r="CG132" s="5">
        <v>268</v>
      </c>
      <c r="CH132" s="5">
        <v>432</v>
      </c>
      <c r="CI132" s="5">
        <v>1988</v>
      </c>
      <c r="CJ132" s="5">
        <v>200</v>
      </c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</row>
    <row r="133" spans="1:129">
      <c r="A133" s="6" t="s">
        <v>102</v>
      </c>
      <c r="B133" s="5">
        <v>0</v>
      </c>
      <c r="C133" s="5">
        <v>0</v>
      </c>
      <c r="D133" s="5">
        <v>382</v>
      </c>
      <c r="E133" s="5">
        <v>6</v>
      </c>
      <c r="F133" s="5">
        <v>22</v>
      </c>
      <c r="G133" s="5">
        <v>84</v>
      </c>
      <c r="H133" s="5">
        <v>21</v>
      </c>
      <c r="I133" s="5">
        <v>21</v>
      </c>
      <c r="J133" s="5">
        <v>9</v>
      </c>
      <c r="K133" s="5">
        <v>623</v>
      </c>
      <c r="L133" s="5">
        <v>548</v>
      </c>
      <c r="M133" s="5">
        <v>470</v>
      </c>
      <c r="N133" s="5">
        <v>115</v>
      </c>
      <c r="O133" s="5">
        <v>85</v>
      </c>
      <c r="P133" s="5">
        <v>562</v>
      </c>
      <c r="Q133" s="5">
        <v>458</v>
      </c>
      <c r="R133" s="5">
        <v>26</v>
      </c>
      <c r="S133" s="5">
        <v>571</v>
      </c>
      <c r="T133" s="5">
        <v>518</v>
      </c>
      <c r="U133" s="5">
        <v>6</v>
      </c>
      <c r="V133" s="5">
        <v>8</v>
      </c>
      <c r="W133" s="5">
        <v>2</v>
      </c>
      <c r="X133" s="5">
        <v>9</v>
      </c>
      <c r="Y133" s="5">
        <v>2</v>
      </c>
      <c r="Z133" s="5">
        <v>39</v>
      </c>
      <c r="AA133" s="5">
        <v>282</v>
      </c>
      <c r="AB133" s="5">
        <v>581</v>
      </c>
      <c r="AC133" s="5">
        <v>214</v>
      </c>
      <c r="AD133" s="5">
        <v>47</v>
      </c>
      <c r="AE133" s="5">
        <v>230</v>
      </c>
      <c r="AF133" s="5">
        <v>593</v>
      </c>
      <c r="AG133" s="5">
        <v>149</v>
      </c>
      <c r="AH133" s="5">
        <v>334</v>
      </c>
      <c r="AI133" s="5">
        <v>574</v>
      </c>
      <c r="AJ133" s="5">
        <v>204</v>
      </c>
      <c r="AK133" s="5">
        <v>228</v>
      </c>
      <c r="AL133" s="5">
        <v>260</v>
      </c>
      <c r="AM133" s="5">
        <v>335</v>
      </c>
      <c r="AN133" s="5">
        <v>193</v>
      </c>
      <c r="AO133" s="5">
        <v>544</v>
      </c>
      <c r="AP133" s="5">
        <v>31</v>
      </c>
      <c r="AQ133" s="5">
        <v>6</v>
      </c>
      <c r="AR133" s="5">
        <v>326</v>
      </c>
      <c r="AS133" s="5">
        <v>39</v>
      </c>
      <c r="AT133" s="5">
        <v>398</v>
      </c>
      <c r="AU133" s="5">
        <v>16</v>
      </c>
      <c r="AV133" s="5">
        <v>6</v>
      </c>
      <c r="AW133" s="5">
        <v>122</v>
      </c>
      <c r="AX133" s="5">
        <v>30</v>
      </c>
      <c r="AY133" s="5">
        <v>134</v>
      </c>
      <c r="AZ133" s="5">
        <v>444</v>
      </c>
      <c r="BA133" s="5">
        <v>261</v>
      </c>
      <c r="BB133" s="5">
        <v>521</v>
      </c>
      <c r="BC133" s="5">
        <v>183</v>
      </c>
      <c r="BD133" s="5">
        <v>138</v>
      </c>
      <c r="BE133" s="5">
        <v>797</v>
      </c>
      <c r="BF133" s="5"/>
      <c r="BG133" s="5">
        <v>108</v>
      </c>
      <c r="BH133" s="5">
        <v>643</v>
      </c>
      <c r="BI133" s="5">
        <v>110</v>
      </c>
      <c r="BJ133" s="5">
        <v>133</v>
      </c>
      <c r="BK133" s="5">
        <v>51</v>
      </c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>
        <v>507</v>
      </c>
      <c r="CF133" s="5">
        <v>107</v>
      </c>
      <c r="CG133" s="5">
        <v>44</v>
      </c>
      <c r="CH133" s="5">
        <v>75</v>
      </c>
      <c r="CI133" s="5">
        <v>357</v>
      </c>
      <c r="CJ133" s="5">
        <v>49</v>
      </c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>
        <v>0</v>
      </c>
      <c r="DC133" s="5">
        <v>0</v>
      </c>
      <c r="DD133" s="5">
        <v>0</v>
      </c>
      <c r="DE133" s="5">
        <v>0</v>
      </c>
      <c r="DF133" s="5">
        <v>0</v>
      </c>
      <c r="DG133" s="5">
        <v>0</v>
      </c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</row>
    <row r="134" spans="1:129">
      <c r="A134" s="3">
        <v>31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</row>
    <row r="135" spans="1:129">
      <c r="A135" s="4" t="s">
        <v>63</v>
      </c>
      <c r="B135" s="5">
        <v>24136</v>
      </c>
      <c r="C135" s="5">
        <v>8759</v>
      </c>
      <c r="D135" s="5">
        <v>9191</v>
      </c>
      <c r="E135" s="5">
        <v>244</v>
      </c>
      <c r="F135" s="5">
        <v>530</v>
      </c>
      <c r="G135" s="5">
        <v>2048</v>
      </c>
      <c r="H135" s="5">
        <v>453</v>
      </c>
      <c r="I135" s="5">
        <v>514</v>
      </c>
      <c r="J135" s="5">
        <v>368</v>
      </c>
      <c r="K135" s="5">
        <v>12903</v>
      </c>
      <c r="L135" s="5">
        <v>10533</v>
      </c>
      <c r="M135" s="5">
        <v>12195</v>
      </c>
      <c r="N135" s="5">
        <v>2677</v>
      </c>
      <c r="O135" s="5">
        <v>1745</v>
      </c>
      <c r="P135" s="5">
        <v>11386</v>
      </c>
      <c r="Q135" s="5">
        <v>11674</v>
      </c>
      <c r="R135" s="5">
        <v>541</v>
      </c>
      <c r="S135" s="5">
        <v>13721</v>
      </c>
      <c r="T135" s="5">
        <v>10836</v>
      </c>
      <c r="U135" s="5">
        <v>187</v>
      </c>
      <c r="V135" s="5">
        <v>206</v>
      </c>
      <c r="W135" s="5">
        <v>90</v>
      </c>
      <c r="X135" s="5">
        <v>216</v>
      </c>
      <c r="Y135" s="5">
        <v>103</v>
      </c>
      <c r="Z135" s="5">
        <v>847</v>
      </c>
      <c r="AA135" s="5">
        <v>6343</v>
      </c>
      <c r="AB135" s="5">
        <v>12041</v>
      </c>
      <c r="AC135" s="5">
        <v>5496</v>
      </c>
      <c r="AD135" s="5">
        <v>1305</v>
      </c>
      <c r="AE135" s="5">
        <v>5762</v>
      </c>
      <c r="AF135" s="5">
        <v>12123</v>
      </c>
      <c r="AG135" s="5">
        <v>3821</v>
      </c>
      <c r="AH135" s="5">
        <v>8589</v>
      </c>
      <c r="AI135" s="5">
        <v>13000</v>
      </c>
      <c r="AJ135" s="5">
        <v>5053</v>
      </c>
      <c r="AK135" s="5">
        <v>5175</v>
      </c>
      <c r="AL135" s="5">
        <v>6584</v>
      </c>
      <c r="AM135" s="5">
        <v>5507</v>
      </c>
      <c r="AN135" s="5">
        <v>4785</v>
      </c>
      <c r="AO135" s="5">
        <v>10996</v>
      </c>
      <c r="AP135" s="5">
        <v>698</v>
      </c>
      <c r="AQ135" s="5">
        <v>112</v>
      </c>
      <c r="AR135" s="5">
        <v>8066</v>
      </c>
      <c r="AS135" s="5">
        <v>878</v>
      </c>
      <c r="AT135" s="5">
        <v>5591</v>
      </c>
      <c r="AU135" s="5">
        <v>713</v>
      </c>
      <c r="AV135" s="5">
        <v>259</v>
      </c>
      <c r="AW135" s="5">
        <v>3450</v>
      </c>
      <c r="AX135" s="5">
        <v>696</v>
      </c>
      <c r="AY135" s="5">
        <v>3246</v>
      </c>
      <c r="AZ135" s="5">
        <v>11732</v>
      </c>
      <c r="BA135" s="5">
        <v>5619</v>
      </c>
      <c r="BB135" s="5">
        <v>12713</v>
      </c>
      <c r="BC135" s="5">
        <v>3028</v>
      </c>
      <c r="BD135" s="5">
        <v>3115</v>
      </c>
      <c r="BE135" s="5">
        <v>17331</v>
      </c>
      <c r="BF135" s="5"/>
      <c r="BG135" s="5">
        <v>2654</v>
      </c>
      <c r="BH135" s="5">
        <v>13788</v>
      </c>
      <c r="BI135" s="5">
        <v>2395</v>
      </c>
      <c r="BJ135" s="5">
        <v>3344</v>
      </c>
      <c r="BK135" s="5">
        <v>1162</v>
      </c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>
        <v>10877</v>
      </c>
      <c r="CF135" s="5">
        <v>2108</v>
      </c>
      <c r="CG135" s="5">
        <v>860</v>
      </c>
      <c r="CH135" s="5">
        <v>1101</v>
      </c>
      <c r="CI135" s="5">
        <v>5901</v>
      </c>
      <c r="CJ135" s="5">
        <v>765</v>
      </c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>
        <v>731</v>
      </c>
      <c r="DC135" s="5">
        <v>1401</v>
      </c>
      <c r="DD135" s="5">
        <v>1594</v>
      </c>
      <c r="DE135" s="5">
        <v>434</v>
      </c>
      <c r="DF135" s="5">
        <v>129</v>
      </c>
      <c r="DG135" s="5">
        <v>143</v>
      </c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</row>
    <row r="136" spans="1:129">
      <c r="A136" s="6" t="s">
        <v>59</v>
      </c>
      <c r="B136" s="5">
        <v>24136</v>
      </c>
      <c r="C136" s="5">
        <v>8759</v>
      </c>
      <c r="D136" s="5">
        <v>2944</v>
      </c>
      <c r="E136" s="5">
        <v>70</v>
      </c>
      <c r="F136" s="5">
        <v>160</v>
      </c>
      <c r="G136" s="5">
        <v>651</v>
      </c>
      <c r="H136" s="5">
        <v>118</v>
      </c>
      <c r="I136" s="5">
        <v>160</v>
      </c>
      <c r="J136" s="5">
        <v>123</v>
      </c>
      <c r="K136" s="5">
        <v>4308</v>
      </c>
      <c r="L136" s="5">
        <v>3380</v>
      </c>
      <c r="M136" s="5">
        <v>4152</v>
      </c>
      <c r="N136" s="5">
        <v>744</v>
      </c>
      <c r="O136" s="5">
        <v>596</v>
      </c>
      <c r="P136" s="5">
        <v>3730</v>
      </c>
      <c r="Q136" s="5">
        <v>3803</v>
      </c>
      <c r="R136" s="5">
        <v>160</v>
      </c>
      <c r="S136" s="5">
        <v>4500</v>
      </c>
      <c r="T136" s="5">
        <v>3532</v>
      </c>
      <c r="U136" s="5">
        <v>65</v>
      </c>
      <c r="V136" s="5">
        <v>70</v>
      </c>
      <c r="W136" s="5">
        <v>26</v>
      </c>
      <c r="X136" s="5">
        <v>63</v>
      </c>
      <c r="Y136" s="5">
        <v>38</v>
      </c>
      <c r="Z136" s="5">
        <v>220</v>
      </c>
      <c r="AA136" s="5">
        <v>1996</v>
      </c>
      <c r="AB136" s="5">
        <v>3962</v>
      </c>
      <c r="AC136" s="5">
        <v>1750</v>
      </c>
      <c r="AD136" s="5">
        <v>463</v>
      </c>
      <c r="AE136" s="5">
        <v>1781</v>
      </c>
      <c r="AF136" s="5">
        <v>3843</v>
      </c>
      <c r="AG136" s="5">
        <v>1253</v>
      </c>
      <c r="AH136" s="5">
        <v>2647</v>
      </c>
      <c r="AI136" s="5">
        <v>4147</v>
      </c>
      <c r="AJ136" s="5">
        <v>1873</v>
      </c>
      <c r="AK136" s="5">
        <v>1693</v>
      </c>
      <c r="AL136" s="5">
        <v>2280</v>
      </c>
      <c r="AM136" s="5">
        <v>1163</v>
      </c>
      <c r="AN136" s="5">
        <v>1523</v>
      </c>
      <c r="AO136" s="5">
        <v>3572</v>
      </c>
      <c r="AP136" s="5">
        <v>249</v>
      </c>
      <c r="AQ136" s="5">
        <v>36</v>
      </c>
      <c r="AR136" s="5">
        <v>2595</v>
      </c>
      <c r="AS136" s="5">
        <v>297</v>
      </c>
      <c r="AT136" s="5">
        <v>1260</v>
      </c>
      <c r="AU136" s="5">
        <v>237</v>
      </c>
      <c r="AV136" s="5">
        <v>85</v>
      </c>
      <c r="AW136" s="5">
        <v>1300</v>
      </c>
      <c r="AX136" s="5">
        <v>235</v>
      </c>
      <c r="AY136" s="5">
        <v>1241</v>
      </c>
      <c r="AZ136" s="5">
        <v>3932</v>
      </c>
      <c r="BA136" s="5">
        <v>1874</v>
      </c>
      <c r="BB136" s="5">
        <v>4016</v>
      </c>
      <c r="BC136" s="5">
        <v>940</v>
      </c>
      <c r="BD136" s="5">
        <v>1092</v>
      </c>
      <c r="BE136" s="5">
        <v>5611</v>
      </c>
      <c r="BF136" s="5"/>
      <c r="BG136" s="5">
        <v>871</v>
      </c>
      <c r="BH136" s="5">
        <v>4235</v>
      </c>
      <c r="BI136" s="5">
        <v>913</v>
      </c>
      <c r="BJ136" s="5">
        <v>1035</v>
      </c>
      <c r="BK136" s="5">
        <v>414</v>
      </c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>
        <v>4328</v>
      </c>
      <c r="CF136" s="5">
        <v>770</v>
      </c>
      <c r="CG136" s="5">
        <v>300</v>
      </c>
      <c r="CH136" s="5">
        <v>403</v>
      </c>
      <c r="CI136" s="5">
        <v>2388</v>
      </c>
      <c r="CJ136" s="5">
        <v>255</v>
      </c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</row>
    <row r="137" spans="1:129">
      <c r="A137" s="6" t="s">
        <v>102</v>
      </c>
      <c r="B137" s="5">
        <v>0</v>
      </c>
      <c r="C137" s="5">
        <v>0</v>
      </c>
      <c r="D137" s="5">
        <v>6247</v>
      </c>
      <c r="E137" s="5">
        <v>174</v>
      </c>
      <c r="F137" s="5">
        <v>370</v>
      </c>
      <c r="G137" s="5">
        <v>1397</v>
      </c>
      <c r="H137" s="5">
        <v>335</v>
      </c>
      <c r="I137" s="5">
        <v>354</v>
      </c>
      <c r="J137" s="5">
        <v>245</v>
      </c>
      <c r="K137" s="5">
        <v>8595</v>
      </c>
      <c r="L137" s="5">
        <v>7153</v>
      </c>
      <c r="M137" s="5">
        <v>8043</v>
      </c>
      <c r="N137" s="5">
        <v>1933</v>
      </c>
      <c r="O137" s="5">
        <v>1149</v>
      </c>
      <c r="P137" s="5">
        <v>7656</v>
      </c>
      <c r="Q137" s="5">
        <v>7871</v>
      </c>
      <c r="R137" s="5">
        <v>381</v>
      </c>
      <c r="S137" s="5">
        <v>9221</v>
      </c>
      <c r="T137" s="5">
        <v>7304</v>
      </c>
      <c r="U137" s="5">
        <v>122</v>
      </c>
      <c r="V137" s="5">
        <v>136</v>
      </c>
      <c r="W137" s="5">
        <v>64</v>
      </c>
      <c r="X137" s="5">
        <v>153</v>
      </c>
      <c r="Y137" s="5">
        <v>65</v>
      </c>
      <c r="Z137" s="5">
        <v>627</v>
      </c>
      <c r="AA137" s="5">
        <v>4347</v>
      </c>
      <c r="AB137" s="5">
        <v>8079</v>
      </c>
      <c r="AC137" s="5">
        <v>3746</v>
      </c>
      <c r="AD137" s="5">
        <v>842</v>
      </c>
      <c r="AE137" s="5">
        <v>3981</v>
      </c>
      <c r="AF137" s="5">
        <v>8280</v>
      </c>
      <c r="AG137" s="5">
        <v>2568</v>
      </c>
      <c r="AH137" s="5">
        <v>5942</v>
      </c>
      <c r="AI137" s="5">
        <v>8853</v>
      </c>
      <c r="AJ137" s="5">
        <v>3180</v>
      </c>
      <c r="AK137" s="5">
        <v>3482</v>
      </c>
      <c r="AL137" s="5">
        <v>4304</v>
      </c>
      <c r="AM137" s="5">
        <v>4344</v>
      </c>
      <c r="AN137" s="5">
        <v>3262</v>
      </c>
      <c r="AO137" s="5">
        <v>7424</v>
      </c>
      <c r="AP137" s="5">
        <v>449</v>
      </c>
      <c r="AQ137" s="5">
        <v>76</v>
      </c>
      <c r="AR137" s="5">
        <v>5471</v>
      </c>
      <c r="AS137" s="5">
        <v>581</v>
      </c>
      <c r="AT137" s="5">
        <v>4331</v>
      </c>
      <c r="AU137" s="5">
        <v>476</v>
      </c>
      <c r="AV137" s="5">
        <v>174</v>
      </c>
      <c r="AW137" s="5">
        <v>2150</v>
      </c>
      <c r="AX137" s="5">
        <v>461</v>
      </c>
      <c r="AY137" s="5">
        <v>2005</v>
      </c>
      <c r="AZ137" s="5">
        <v>7800</v>
      </c>
      <c r="BA137" s="5">
        <v>3745</v>
      </c>
      <c r="BB137" s="5">
        <v>8697</v>
      </c>
      <c r="BC137" s="5">
        <v>2088</v>
      </c>
      <c r="BD137" s="5">
        <v>2023</v>
      </c>
      <c r="BE137" s="5">
        <v>11720</v>
      </c>
      <c r="BF137" s="5"/>
      <c r="BG137" s="5">
        <v>1783</v>
      </c>
      <c r="BH137" s="5">
        <v>9553</v>
      </c>
      <c r="BI137" s="5">
        <v>1482</v>
      </c>
      <c r="BJ137" s="5">
        <v>2309</v>
      </c>
      <c r="BK137" s="5">
        <v>748</v>
      </c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>
        <v>6549</v>
      </c>
      <c r="CF137" s="5">
        <v>1338</v>
      </c>
      <c r="CG137" s="5">
        <v>560</v>
      </c>
      <c r="CH137" s="5">
        <v>698</v>
      </c>
      <c r="CI137" s="5">
        <v>3513</v>
      </c>
      <c r="CJ137" s="5">
        <v>510</v>
      </c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>
        <v>731</v>
      </c>
      <c r="DC137" s="5">
        <v>1401</v>
      </c>
      <c r="DD137" s="5">
        <v>1594</v>
      </c>
      <c r="DE137" s="5">
        <v>434</v>
      </c>
      <c r="DF137" s="5">
        <v>129</v>
      </c>
      <c r="DG137" s="5">
        <v>143</v>
      </c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</row>
    <row r="138" spans="1:129">
      <c r="A138" s="3">
        <v>32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</row>
    <row r="139" spans="1:129">
      <c r="A139" s="4" t="s">
        <v>64</v>
      </c>
      <c r="B139" s="5">
        <v>43874</v>
      </c>
      <c r="C139" s="5">
        <v>18106</v>
      </c>
      <c r="D139" s="5">
        <v>5951</v>
      </c>
      <c r="E139" s="5">
        <v>167</v>
      </c>
      <c r="F139" s="5">
        <v>344</v>
      </c>
      <c r="G139" s="5">
        <v>2272</v>
      </c>
      <c r="H139" s="5">
        <v>612</v>
      </c>
      <c r="I139" s="5">
        <v>239</v>
      </c>
      <c r="J139" s="5">
        <v>307</v>
      </c>
      <c r="K139" s="5">
        <v>21114</v>
      </c>
      <c r="L139" s="5">
        <v>19185</v>
      </c>
      <c r="M139" s="5">
        <v>8695</v>
      </c>
      <c r="N139" s="5">
        <v>2013</v>
      </c>
      <c r="O139" s="5">
        <v>1900</v>
      </c>
      <c r="P139" s="5">
        <v>19204</v>
      </c>
      <c r="Q139" s="5">
        <v>8154</v>
      </c>
      <c r="R139" s="5">
        <v>549</v>
      </c>
      <c r="S139" s="5">
        <v>9816</v>
      </c>
      <c r="T139" s="5">
        <v>19395</v>
      </c>
      <c r="U139" s="5">
        <v>209</v>
      </c>
      <c r="V139" s="5">
        <v>172</v>
      </c>
      <c r="W139" s="5">
        <v>73</v>
      </c>
      <c r="X139" s="5">
        <v>194</v>
      </c>
      <c r="Y139" s="5">
        <v>114</v>
      </c>
      <c r="Z139" s="5">
        <v>690</v>
      </c>
      <c r="AA139" s="5">
        <v>4282</v>
      </c>
      <c r="AB139" s="5">
        <v>20116</v>
      </c>
      <c r="AC139" s="5">
        <v>3871</v>
      </c>
      <c r="AD139" s="5">
        <v>983</v>
      </c>
      <c r="AE139" s="5">
        <v>4970</v>
      </c>
      <c r="AF139" s="5">
        <v>17673</v>
      </c>
      <c r="AG139" s="5">
        <v>3309</v>
      </c>
      <c r="AH139" s="5">
        <v>7008</v>
      </c>
      <c r="AI139" s="5">
        <v>18754</v>
      </c>
      <c r="AJ139" s="5">
        <v>9583</v>
      </c>
      <c r="AK139" s="5">
        <v>7262</v>
      </c>
      <c r="AL139" s="5">
        <v>5952</v>
      </c>
      <c r="AM139" s="5">
        <v>3397</v>
      </c>
      <c r="AN139" s="5">
        <v>2730</v>
      </c>
      <c r="AO139" s="5">
        <v>17545</v>
      </c>
      <c r="AP139" s="5">
        <v>1291</v>
      </c>
      <c r="AQ139" s="5">
        <v>161</v>
      </c>
      <c r="AR139" s="5">
        <v>6719</v>
      </c>
      <c r="AS139" s="5">
        <v>1214</v>
      </c>
      <c r="AT139" s="5">
        <v>4969</v>
      </c>
      <c r="AU139" s="5">
        <v>672</v>
      </c>
      <c r="AV139" s="5">
        <v>329</v>
      </c>
      <c r="AW139" s="5">
        <v>8291</v>
      </c>
      <c r="AX139" s="5">
        <v>512</v>
      </c>
      <c r="AY139" s="5">
        <v>6254</v>
      </c>
      <c r="AZ139" s="5">
        <v>8674</v>
      </c>
      <c r="BA139" s="5">
        <v>7788</v>
      </c>
      <c r="BB139" s="5">
        <v>9269</v>
      </c>
      <c r="BC139" s="5">
        <v>3241</v>
      </c>
      <c r="BD139" s="5">
        <v>7658</v>
      </c>
      <c r="BE139" s="5">
        <v>22559</v>
      </c>
      <c r="BF139" s="5"/>
      <c r="BG139" s="5">
        <v>3326</v>
      </c>
      <c r="BH139" s="5">
        <v>16719</v>
      </c>
      <c r="BI139" s="5">
        <v>1884</v>
      </c>
      <c r="BJ139" s="5">
        <v>2963</v>
      </c>
      <c r="BK139" s="5">
        <v>1326</v>
      </c>
      <c r="BL139" s="5"/>
      <c r="BM139" s="5"/>
      <c r="BN139" s="5"/>
      <c r="BO139" s="5"/>
      <c r="BP139" s="5"/>
      <c r="BQ139" s="5">
        <v>507</v>
      </c>
      <c r="BR139" s="5">
        <v>188</v>
      </c>
      <c r="BS139" s="5">
        <v>1029</v>
      </c>
      <c r="BT139" s="5">
        <v>14187</v>
      </c>
      <c r="BU139" s="5">
        <v>1217</v>
      </c>
      <c r="BV139" s="5">
        <v>651</v>
      </c>
      <c r="BW139" s="5">
        <v>4904</v>
      </c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>
        <v>58</v>
      </c>
      <c r="CJ139" s="5"/>
      <c r="CK139" s="5">
        <v>293</v>
      </c>
      <c r="CL139" s="5">
        <v>277</v>
      </c>
      <c r="CM139" s="5">
        <v>869</v>
      </c>
      <c r="CN139" s="5">
        <v>447</v>
      </c>
      <c r="CO139" s="5">
        <v>80</v>
      </c>
      <c r="CP139" s="5">
        <v>204</v>
      </c>
      <c r="CQ139" s="5">
        <v>725</v>
      </c>
      <c r="CR139" s="5">
        <v>254</v>
      </c>
      <c r="CS139" s="5">
        <v>4163</v>
      </c>
      <c r="CT139" s="5">
        <v>3448</v>
      </c>
      <c r="CU139" s="5">
        <v>2070</v>
      </c>
      <c r="CV139" s="5">
        <v>375</v>
      </c>
      <c r="CW139" s="5">
        <v>2081</v>
      </c>
      <c r="CX139" s="5">
        <v>195</v>
      </c>
      <c r="CY139" s="5">
        <v>127</v>
      </c>
      <c r="CZ139" s="5">
        <v>4544</v>
      </c>
      <c r="DA139" s="5">
        <v>325</v>
      </c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</row>
    <row r="140" spans="1:129">
      <c r="A140" s="6" t="s">
        <v>59</v>
      </c>
      <c r="B140" s="5">
        <v>43874</v>
      </c>
      <c r="C140" s="5">
        <v>18106</v>
      </c>
      <c r="D140" s="5">
        <v>2965</v>
      </c>
      <c r="E140" s="5">
        <v>75</v>
      </c>
      <c r="F140" s="5">
        <v>175</v>
      </c>
      <c r="G140" s="5">
        <v>1189</v>
      </c>
      <c r="H140" s="5">
        <v>328</v>
      </c>
      <c r="I140" s="5">
        <v>107</v>
      </c>
      <c r="J140" s="5">
        <v>139</v>
      </c>
      <c r="K140" s="5">
        <v>12812</v>
      </c>
      <c r="L140" s="5">
        <v>11840</v>
      </c>
      <c r="M140" s="5">
        <v>4487</v>
      </c>
      <c r="N140" s="5">
        <v>846</v>
      </c>
      <c r="O140" s="5">
        <v>940</v>
      </c>
      <c r="P140" s="5">
        <v>11865</v>
      </c>
      <c r="Q140" s="5">
        <v>3924</v>
      </c>
      <c r="R140" s="5">
        <v>289</v>
      </c>
      <c r="S140" s="5">
        <v>5127</v>
      </c>
      <c r="T140" s="5">
        <v>11871</v>
      </c>
      <c r="U140" s="5">
        <v>112</v>
      </c>
      <c r="V140" s="5">
        <v>70</v>
      </c>
      <c r="W140" s="5">
        <v>38</v>
      </c>
      <c r="X140" s="5">
        <v>88</v>
      </c>
      <c r="Y140" s="5">
        <v>45</v>
      </c>
      <c r="Z140" s="5">
        <v>267</v>
      </c>
      <c r="AA140" s="5">
        <v>1977</v>
      </c>
      <c r="AB140" s="5">
        <v>12216</v>
      </c>
      <c r="AC140" s="5">
        <v>1964</v>
      </c>
      <c r="AD140" s="5">
        <v>500</v>
      </c>
      <c r="AE140" s="5">
        <v>2365</v>
      </c>
      <c r="AF140" s="5">
        <v>10586</v>
      </c>
      <c r="AG140" s="5">
        <v>1661</v>
      </c>
      <c r="AH140" s="5">
        <v>3180</v>
      </c>
      <c r="AI140" s="5">
        <v>11314</v>
      </c>
      <c r="AJ140" s="5">
        <v>6437</v>
      </c>
      <c r="AK140" s="5">
        <v>3824</v>
      </c>
      <c r="AL140" s="5">
        <v>2941</v>
      </c>
      <c r="AM140" s="5">
        <v>1578</v>
      </c>
      <c r="AN140" s="5">
        <v>1362</v>
      </c>
      <c r="AO140" s="5">
        <v>10386</v>
      </c>
      <c r="AP140" s="5">
        <v>837</v>
      </c>
      <c r="AQ140" s="5">
        <v>100</v>
      </c>
      <c r="AR140" s="5">
        <v>3573</v>
      </c>
      <c r="AS140" s="5">
        <v>675</v>
      </c>
      <c r="AT140" s="5">
        <v>3161</v>
      </c>
      <c r="AU140" s="5">
        <v>270</v>
      </c>
      <c r="AV140" s="5">
        <v>152</v>
      </c>
      <c r="AW140" s="5">
        <v>5013</v>
      </c>
      <c r="AX140" s="5">
        <v>259</v>
      </c>
      <c r="AY140" s="5">
        <v>3757</v>
      </c>
      <c r="AZ140" s="5">
        <v>4328</v>
      </c>
      <c r="BA140" s="5">
        <v>4503</v>
      </c>
      <c r="BB140" s="5">
        <v>4651</v>
      </c>
      <c r="BC140" s="5">
        <v>1762</v>
      </c>
      <c r="BD140" s="5">
        <v>4848</v>
      </c>
      <c r="BE140" s="5">
        <v>12987</v>
      </c>
      <c r="BF140" s="5"/>
      <c r="BG140" s="5">
        <v>1742</v>
      </c>
      <c r="BH140" s="5">
        <v>10057</v>
      </c>
      <c r="BI140" s="5">
        <v>1220</v>
      </c>
      <c r="BJ140" s="5">
        <v>1254</v>
      </c>
      <c r="BK140" s="5">
        <v>667</v>
      </c>
      <c r="BL140" s="5"/>
      <c r="BM140" s="5"/>
      <c r="BN140" s="5"/>
      <c r="BO140" s="5"/>
      <c r="BP140" s="5"/>
      <c r="BQ140" s="5">
        <v>342</v>
      </c>
      <c r="BR140" s="5">
        <v>142</v>
      </c>
      <c r="BS140" s="5">
        <v>719</v>
      </c>
      <c r="BT140" s="5">
        <v>11255</v>
      </c>
      <c r="BU140" s="5">
        <v>920</v>
      </c>
      <c r="BV140" s="5">
        <v>502</v>
      </c>
      <c r="BW140" s="5">
        <v>3522</v>
      </c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>
        <v>58</v>
      </c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</row>
    <row r="141" spans="1:129">
      <c r="A141" s="6" t="s">
        <v>116</v>
      </c>
      <c r="B141" s="5">
        <v>0</v>
      </c>
      <c r="C141" s="5">
        <v>0</v>
      </c>
      <c r="D141" s="5">
        <v>2986</v>
      </c>
      <c r="E141" s="5">
        <v>92</v>
      </c>
      <c r="F141" s="5">
        <v>169</v>
      </c>
      <c r="G141" s="5">
        <v>1083</v>
      </c>
      <c r="H141" s="5">
        <v>284</v>
      </c>
      <c r="I141" s="5">
        <v>132</v>
      </c>
      <c r="J141" s="5">
        <v>168</v>
      </c>
      <c r="K141" s="5">
        <v>8302</v>
      </c>
      <c r="L141" s="5">
        <v>7345</v>
      </c>
      <c r="M141" s="5">
        <v>4208</v>
      </c>
      <c r="N141" s="5">
        <v>1167</v>
      </c>
      <c r="O141" s="5">
        <v>960</v>
      </c>
      <c r="P141" s="5">
        <v>7339</v>
      </c>
      <c r="Q141" s="5">
        <v>4230</v>
      </c>
      <c r="R141" s="5">
        <v>260</v>
      </c>
      <c r="S141" s="5">
        <v>4689</v>
      </c>
      <c r="T141" s="5">
        <v>7524</v>
      </c>
      <c r="U141" s="5">
        <v>97</v>
      </c>
      <c r="V141" s="5">
        <v>102</v>
      </c>
      <c r="W141" s="5">
        <v>35</v>
      </c>
      <c r="X141" s="5">
        <v>106</v>
      </c>
      <c r="Y141" s="5">
        <v>69</v>
      </c>
      <c r="Z141" s="5">
        <v>423</v>
      </c>
      <c r="AA141" s="5">
        <v>2305</v>
      </c>
      <c r="AB141" s="5">
        <v>7900</v>
      </c>
      <c r="AC141" s="5">
        <v>1907</v>
      </c>
      <c r="AD141" s="5">
        <v>483</v>
      </c>
      <c r="AE141" s="5">
        <v>2605</v>
      </c>
      <c r="AF141" s="5">
        <v>7087</v>
      </c>
      <c r="AG141" s="5">
        <v>1648</v>
      </c>
      <c r="AH141" s="5">
        <v>3828</v>
      </c>
      <c r="AI141" s="5">
        <v>7440</v>
      </c>
      <c r="AJ141" s="5">
        <v>3146</v>
      </c>
      <c r="AK141" s="5">
        <v>3438</v>
      </c>
      <c r="AL141" s="5">
        <v>3011</v>
      </c>
      <c r="AM141" s="5">
        <v>1819</v>
      </c>
      <c r="AN141" s="5">
        <v>1368</v>
      </c>
      <c r="AO141" s="5">
        <v>7159</v>
      </c>
      <c r="AP141" s="5">
        <v>454</v>
      </c>
      <c r="AQ141" s="5">
        <v>61</v>
      </c>
      <c r="AR141" s="5">
        <v>3146</v>
      </c>
      <c r="AS141" s="5">
        <v>539</v>
      </c>
      <c r="AT141" s="5">
        <v>1808</v>
      </c>
      <c r="AU141" s="5">
        <v>402</v>
      </c>
      <c r="AV141" s="5">
        <v>177</v>
      </c>
      <c r="AW141" s="5">
        <v>3278</v>
      </c>
      <c r="AX141" s="5">
        <v>253</v>
      </c>
      <c r="AY141" s="5">
        <v>2497</v>
      </c>
      <c r="AZ141" s="5">
        <v>4346</v>
      </c>
      <c r="BA141" s="5">
        <v>3285</v>
      </c>
      <c r="BB141" s="5">
        <v>4618</v>
      </c>
      <c r="BC141" s="5">
        <v>1479</v>
      </c>
      <c r="BD141" s="5">
        <v>2810</v>
      </c>
      <c r="BE141" s="5">
        <v>9572</v>
      </c>
      <c r="BF141" s="5"/>
      <c r="BG141" s="5">
        <v>1584</v>
      </c>
      <c r="BH141" s="5">
        <v>6662</v>
      </c>
      <c r="BI141" s="5">
        <v>664</v>
      </c>
      <c r="BJ141" s="5">
        <v>1709</v>
      </c>
      <c r="BK141" s="5">
        <v>659</v>
      </c>
      <c r="BL141" s="5"/>
      <c r="BM141" s="5"/>
      <c r="BN141" s="5"/>
      <c r="BO141" s="5"/>
      <c r="BP141" s="5"/>
      <c r="BQ141" s="5">
        <v>165</v>
      </c>
      <c r="BR141" s="5">
        <v>46</v>
      </c>
      <c r="BS141" s="5">
        <v>310</v>
      </c>
      <c r="BT141" s="5">
        <v>2932</v>
      </c>
      <c r="BU141" s="5">
        <v>297</v>
      </c>
      <c r="BV141" s="5">
        <v>149</v>
      </c>
      <c r="BW141" s="5">
        <v>1382</v>
      </c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>
        <v>293</v>
      </c>
      <c r="CL141" s="5">
        <v>277</v>
      </c>
      <c r="CM141" s="5">
        <v>869</v>
      </c>
      <c r="CN141" s="5">
        <v>447</v>
      </c>
      <c r="CO141" s="5">
        <v>80</v>
      </c>
      <c r="CP141" s="5">
        <v>204</v>
      </c>
      <c r="CQ141" s="5">
        <v>725</v>
      </c>
      <c r="CR141" s="5">
        <v>254</v>
      </c>
      <c r="CS141" s="5">
        <v>4163</v>
      </c>
      <c r="CT141" s="5">
        <v>3448</v>
      </c>
      <c r="CU141" s="5">
        <v>2070</v>
      </c>
      <c r="CV141" s="5">
        <v>375</v>
      </c>
      <c r="CW141" s="5">
        <v>2081</v>
      </c>
      <c r="CX141" s="5">
        <v>195</v>
      </c>
      <c r="CY141" s="5">
        <v>127</v>
      </c>
      <c r="CZ141" s="5">
        <v>4544</v>
      </c>
      <c r="DA141" s="5">
        <v>325</v>
      </c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</row>
    <row r="142" spans="1:129">
      <c r="A142" s="3">
        <v>33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</row>
    <row r="143" spans="1:129">
      <c r="A143" s="4" t="s">
        <v>65</v>
      </c>
      <c r="B143" s="5">
        <v>60987</v>
      </c>
      <c r="C143" s="5">
        <v>21788</v>
      </c>
      <c r="D143" s="5">
        <v>5343</v>
      </c>
      <c r="E143" s="5">
        <v>146</v>
      </c>
      <c r="F143" s="5">
        <v>287</v>
      </c>
      <c r="G143" s="5">
        <v>1227</v>
      </c>
      <c r="H143" s="5">
        <v>463</v>
      </c>
      <c r="I143" s="5">
        <v>269</v>
      </c>
      <c r="J143" s="5">
        <v>209</v>
      </c>
      <c r="K143" s="5">
        <v>13370</v>
      </c>
      <c r="L143" s="5">
        <v>11620</v>
      </c>
      <c r="M143" s="5">
        <v>7399</v>
      </c>
      <c r="N143" s="5">
        <v>1537</v>
      </c>
      <c r="O143" s="5">
        <v>1432</v>
      </c>
      <c r="P143" s="5">
        <v>12224</v>
      </c>
      <c r="Q143" s="5">
        <v>6554</v>
      </c>
      <c r="R143" s="5">
        <v>702</v>
      </c>
      <c r="S143" s="5">
        <v>8200</v>
      </c>
      <c r="T143" s="5">
        <v>11406</v>
      </c>
      <c r="U143" s="5">
        <v>167</v>
      </c>
      <c r="V143" s="5">
        <v>172</v>
      </c>
      <c r="W143" s="5">
        <v>75</v>
      </c>
      <c r="X143" s="5">
        <v>157</v>
      </c>
      <c r="Y143" s="5">
        <v>73</v>
      </c>
      <c r="Z143" s="5">
        <v>515</v>
      </c>
      <c r="AA143" s="5">
        <v>3669</v>
      </c>
      <c r="AB143" s="5">
        <v>12801</v>
      </c>
      <c r="AC143" s="5">
        <v>3195</v>
      </c>
      <c r="AD143" s="5">
        <v>826</v>
      </c>
      <c r="AE143" s="5">
        <v>3881</v>
      </c>
      <c r="AF143" s="5">
        <v>11450</v>
      </c>
      <c r="AG143" s="5">
        <v>2563</v>
      </c>
      <c r="AH143" s="5">
        <v>5710</v>
      </c>
      <c r="AI143" s="5">
        <v>11972</v>
      </c>
      <c r="AJ143" s="5">
        <v>5444</v>
      </c>
      <c r="AK143" s="5">
        <v>5206</v>
      </c>
      <c r="AL143" s="5">
        <v>4530</v>
      </c>
      <c r="AM143" s="5">
        <v>2833</v>
      </c>
      <c r="AN143" s="5">
        <v>2685</v>
      </c>
      <c r="AO143" s="5">
        <v>11366</v>
      </c>
      <c r="AP143" s="5">
        <v>686</v>
      </c>
      <c r="AQ143" s="5">
        <v>107</v>
      </c>
      <c r="AR143" s="5">
        <v>4983</v>
      </c>
      <c r="AS143" s="5">
        <v>840</v>
      </c>
      <c r="AT143" s="5">
        <v>3827</v>
      </c>
      <c r="AU143" s="5">
        <v>490</v>
      </c>
      <c r="AV143" s="5">
        <v>261</v>
      </c>
      <c r="AW143" s="5">
        <v>4421</v>
      </c>
      <c r="AX143" s="5">
        <v>451</v>
      </c>
      <c r="AY143" s="5">
        <v>4334</v>
      </c>
      <c r="AZ143" s="5">
        <v>6916</v>
      </c>
      <c r="BA143" s="5">
        <v>5956</v>
      </c>
      <c r="BB143" s="5">
        <v>7449</v>
      </c>
      <c r="BC143" s="5">
        <v>2832</v>
      </c>
      <c r="BD143" s="5">
        <v>3429</v>
      </c>
      <c r="BE143" s="5">
        <v>15231</v>
      </c>
      <c r="BF143" s="5"/>
      <c r="BG143" s="5">
        <v>2480</v>
      </c>
      <c r="BH143" s="5">
        <v>10668</v>
      </c>
      <c r="BI143" s="5">
        <v>2073</v>
      </c>
      <c r="BJ143" s="5">
        <v>2140</v>
      </c>
      <c r="BK143" s="5">
        <v>1142</v>
      </c>
      <c r="BL143" s="5">
        <v>9705</v>
      </c>
      <c r="BM143" s="5">
        <v>4107</v>
      </c>
      <c r="BN143" s="5">
        <v>962</v>
      </c>
      <c r="BO143" s="5">
        <v>837</v>
      </c>
      <c r="BP143" s="5">
        <v>531</v>
      </c>
      <c r="BQ143" s="5">
        <v>103</v>
      </c>
      <c r="BR143" s="5">
        <v>40</v>
      </c>
      <c r="BS143" s="5">
        <v>260</v>
      </c>
      <c r="BT143" s="5">
        <v>2549</v>
      </c>
      <c r="BU143" s="5">
        <v>255</v>
      </c>
      <c r="BV143" s="5">
        <v>135</v>
      </c>
      <c r="BW143" s="5">
        <v>1263</v>
      </c>
      <c r="BX143" s="5"/>
      <c r="BY143" s="5"/>
      <c r="BZ143" s="5"/>
      <c r="CA143" s="5"/>
      <c r="CB143" s="5"/>
      <c r="CC143" s="5"/>
      <c r="CD143" s="5"/>
      <c r="CE143" s="5">
        <v>93</v>
      </c>
      <c r="CF143" s="5">
        <v>12</v>
      </c>
      <c r="CG143" s="5">
        <v>3</v>
      </c>
      <c r="CH143" s="5">
        <v>15</v>
      </c>
      <c r="CI143" s="5">
        <v>58</v>
      </c>
      <c r="CJ143" s="5">
        <v>5</v>
      </c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</row>
    <row r="144" spans="1:129">
      <c r="A144" s="6" t="s">
        <v>59</v>
      </c>
      <c r="B144" s="5">
        <v>60987</v>
      </c>
      <c r="C144" s="5">
        <v>21788</v>
      </c>
      <c r="D144" s="5">
        <v>5343</v>
      </c>
      <c r="E144" s="5">
        <v>146</v>
      </c>
      <c r="F144" s="5">
        <v>287</v>
      </c>
      <c r="G144" s="5">
        <v>1227</v>
      </c>
      <c r="H144" s="5">
        <v>463</v>
      </c>
      <c r="I144" s="5">
        <v>269</v>
      </c>
      <c r="J144" s="5">
        <v>209</v>
      </c>
      <c r="K144" s="5">
        <v>13370</v>
      </c>
      <c r="L144" s="5">
        <v>11620</v>
      </c>
      <c r="M144" s="5">
        <v>7399</v>
      </c>
      <c r="N144" s="5">
        <v>1537</v>
      </c>
      <c r="O144" s="5">
        <v>1432</v>
      </c>
      <c r="P144" s="5">
        <v>12224</v>
      </c>
      <c r="Q144" s="5">
        <v>6554</v>
      </c>
      <c r="R144" s="5">
        <v>702</v>
      </c>
      <c r="S144" s="5">
        <v>8200</v>
      </c>
      <c r="T144" s="5">
        <v>11406</v>
      </c>
      <c r="U144" s="5">
        <v>167</v>
      </c>
      <c r="V144" s="5">
        <v>172</v>
      </c>
      <c r="W144" s="5">
        <v>75</v>
      </c>
      <c r="X144" s="5">
        <v>157</v>
      </c>
      <c r="Y144" s="5">
        <v>73</v>
      </c>
      <c r="Z144" s="5">
        <v>515</v>
      </c>
      <c r="AA144" s="5">
        <v>3669</v>
      </c>
      <c r="AB144" s="5">
        <v>12801</v>
      </c>
      <c r="AC144" s="5">
        <v>3195</v>
      </c>
      <c r="AD144" s="5">
        <v>826</v>
      </c>
      <c r="AE144" s="5">
        <v>3881</v>
      </c>
      <c r="AF144" s="5">
        <v>11450</v>
      </c>
      <c r="AG144" s="5">
        <v>2563</v>
      </c>
      <c r="AH144" s="5">
        <v>5710</v>
      </c>
      <c r="AI144" s="5">
        <v>11972</v>
      </c>
      <c r="AJ144" s="5">
        <v>5444</v>
      </c>
      <c r="AK144" s="5">
        <v>5206</v>
      </c>
      <c r="AL144" s="5">
        <v>4530</v>
      </c>
      <c r="AM144" s="5">
        <v>2833</v>
      </c>
      <c r="AN144" s="5">
        <v>2685</v>
      </c>
      <c r="AO144" s="5">
        <v>11366</v>
      </c>
      <c r="AP144" s="5">
        <v>686</v>
      </c>
      <c r="AQ144" s="5">
        <v>107</v>
      </c>
      <c r="AR144" s="5">
        <v>4983</v>
      </c>
      <c r="AS144" s="5">
        <v>840</v>
      </c>
      <c r="AT144" s="5">
        <v>3827</v>
      </c>
      <c r="AU144" s="5">
        <v>490</v>
      </c>
      <c r="AV144" s="5">
        <v>261</v>
      </c>
      <c r="AW144" s="5">
        <v>4421</v>
      </c>
      <c r="AX144" s="5">
        <v>451</v>
      </c>
      <c r="AY144" s="5">
        <v>4334</v>
      </c>
      <c r="AZ144" s="5">
        <v>6916</v>
      </c>
      <c r="BA144" s="5">
        <v>5956</v>
      </c>
      <c r="BB144" s="5">
        <v>7449</v>
      </c>
      <c r="BC144" s="5">
        <v>2832</v>
      </c>
      <c r="BD144" s="5">
        <v>3429</v>
      </c>
      <c r="BE144" s="5">
        <v>15231</v>
      </c>
      <c r="BF144" s="5"/>
      <c r="BG144" s="5">
        <v>2480</v>
      </c>
      <c r="BH144" s="5">
        <v>10668</v>
      </c>
      <c r="BI144" s="5">
        <v>2073</v>
      </c>
      <c r="BJ144" s="5">
        <v>2140</v>
      </c>
      <c r="BK144" s="5">
        <v>1142</v>
      </c>
      <c r="BL144" s="5">
        <v>9705</v>
      </c>
      <c r="BM144" s="5">
        <v>4107</v>
      </c>
      <c r="BN144" s="5">
        <v>962</v>
      </c>
      <c r="BO144" s="5">
        <v>837</v>
      </c>
      <c r="BP144" s="5">
        <v>531</v>
      </c>
      <c r="BQ144" s="5">
        <v>103</v>
      </c>
      <c r="BR144" s="5">
        <v>40</v>
      </c>
      <c r="BS144" s="5">
        <v>260</v>
      </c>
      <c r="BT144" s="5">
        <v>2549</v>
      </c>
      <c r="BU144" s="5">
        <v>255</v>
      </c>
      <c r="BV144" s="5">
        <v>135</v>
      </c>
      <c r="BW144" s="5">
        <v>1263</v>
      </c>
      <c r="BX144" s="5"/>
      <c r="BY144" s="5"/>
      <c r="BZ144" s="5"/>
      <c r="CA144" s="5"/>
      <c r="CB144" s="5"/>
      <c r="CC144" s="5"/>
      <c r="CD144" s="5"/>
      <c r="CE144" s="5">
        <v>93</v>
      </c>
      <c r="CF144" s="5">
        <v>12</v>
      </c>
      <c r="CG144" s="5">
        <v>3</v>
      </c>
      <c r="CH144" s="5">
        <v>15</v>
      </c>
      <c r="CI144" s="5">
        <v>58</v>
      </c>
      <c r="CJ144" s="5">
        <v>5</v>
      </c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</row>
    <row r="145" spans="1:129">
      <c r="A145" s="3">
        <v>34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</row>
    <row r="146" spans="1:129">
      <c r="A146" s="4" t="s">
        <v>66</v>
      </c>
      <c r="B146" s="5">
        <v>83147</v>
      </c>
      <c r="C146" s="5">
        <v>34153</v>
      </c>
      <c r="D146" s="5">
        <v>5502</v>
      </c>
      <c r="E146" s="5">
        <v>162</v>
      </c>
      <c r="F146" s="5">
        <v>276</v>
      </c>
      <c r="G146" s="5">
        <v>1051</v>
      </c>
      <c r="H146" s="5">
        <v>629</v>
      </c>
      <c r="I146" s="5">
        <v>280</v>
      </c>
      <c r="J146" s="5">
        <v>214</v>
      </c>
      <c r="K146" s="5">
        <v>25276</v>
      </c>
      <c r="L146" s="5">
        <v>22562</v>
      </c>
      <c r="M146" s="5">
        <v>7890</v>
      </c>
      <c r="N146" s="5">
        <v>1399</v>
      </c>
      <c r="O146" s="5">
        <v>1666</v>
      </c>
      <c r="P146" s="5">
        <v>23351</v>
      </c>
      <c r="Q146" s="5">
        <v>6272</v>
      </c>
      <c r="R146" s="5">
        <v>650</v>
      </c>
      <c r="S146" s="5">
        <v>8700</v>
      </c>
      <c r="T146" s="5">
        <v>23095</v>
      </c>
      <c r="U146" s="5">
        <v>287</v>
      </c>
      <c r="V146" s="5">
        <v>188</v>
      </c>
      <c r="W146" s="5">
        <v>91</v>
      </c>
      <c r="X146" s="5">
        <v>210</v>
      </c>
      <c r="Y146" s="5">
        <v>53</v>
      </c>
      <c r="Z146" s="5">
        <v>360</v>
      </c>
      <c r="AA146" s="5">
        <v>3371</v>
      </c>
      <c r="AB146" s="5">
        <v>23902</v>
      </c>
      <c r="AC146" s="5">
        <v>3265</v>
      </c>
      <c r="AD146" s="5">
        <v>994</v>
      </c>
      <c r="AE146" s="5">
        <v>4465</v>
      </c>
      <c r="AF146" s="5">
        <v>20178</v>
      </c>
      <c r="AG146" s="5">
        <v>2824</v>
      </c>
      <c r="AH146" s="5">
        <v>5417</v>
      </c>
      <c r="AI146" s="5">
        <v>21959</v>
      </c>
      <c r="AJ146" s="5">
        <v>12189</v>
      </c>
      <c r="AK146" s="5">
        <v>7506</v>
      </c>
      <c r="AL146" s="5">
        <v>4809</v>
      </c>
      <c r="AM146" s="5">
        <v>3345</v>
      </c>
      <c r="AN146" s="5">
        <v>2442</v>
      </c>
      <c r="AO146" s="5">
        <v>18976</v>
      </c>
      <c r="AP146" s="5">
        <v>2377</v>
      </c>
      <c r="AQ146" s="5">
        <v>188</v>
      </c>
      <c r="AR146" s="5">
        <v>6505</v>
      </c>
      <c r="AS146" s="5">
        <v>1189</v>
      </c>
      <c r="AT146" s="5">
        <v>4971</v>
      </c>
      <c r="AU146" s="5">
        <v>499</v>
      </c>
      <c r="AV146" s="5">
        <v>288</v>
      </c>
      <c r="AW146" s="5">
        <v>9984</v>
      </c>
      <c r="AX146" s="5">
        <v>445</v>
      </c>
      <c r="AY146" s="5">
        <v>9167</v>
      </c>
      <c r="AZ146" s="5">
        <v>6840</v>
      </c>
      <c r="BA146" s="5">
        <v>8285</v>
      </c>
      <c r="BB146" s="5">
        <v>7469</v>
      </c>
      <c r="BC146" s="5">
        <v>3775</v>
      </c>
      <c r="BD146" s="5">
        <v>9864</v>
      </c>
      <c r="BE146" s="5">
        <v>24388</v>
      </c>
      <c r="BF146" s="5"/>
      <c r="BG146" s="5">
        <v>3467</v>
      </c>
      <c r="BH146" s="5">
        <v>18492</v>
      </c>
      <c r="BI146" s="5">
        <v>2380</v>
      </c>
      <c r="BJ146" s="5">
        <v>2089</v>
      </c>
      <c r="BK146" s="5">
        <v>1627</v>
      </c>
      <c r="BL146" s="5"/>
      <c r="BM146" s="5"/>
      <c r="BN146" s="5"/>
      <c r="BO146" s="5"/>
      <c r="BP146" s="5"/>
      <c r="BQ146" s="5">
        <v>545</v>
      </c>
      <c r="BR146" s="5">
        <v>329</v>
      </c>
      <c r="BS146" s="5">
        <v>1184</v>
      </c>
      <c r="BT146" s="5">
        <v>22416</v>
      </c>
      <c r="BU146" s="5">
        <v>1831</v>
      </c>
      <c r="BV146" s="5">
        <v>895</v>
      </c>
      <c r="BW146" s="5">
        <v>5552</v>
      </c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</row>
    <row r="147" spans="1:129">
      <c r="A147" s="6" t="s">
        <v>59</v>
      </c>
      <c r="B147" s="5">
        <v>83147</v>
      </c>
      <c r="C147" s="5">
        <v>34153</v>
      </c>
      <c r="D147" s="5">
        <v>5502</v>
      </c>
      <c r="E147" s="5">
        <v>162</v>
      </c>
      <c r="F147" s="5">
        <v>276</v>
      </c>
      <c r="G147" s="5">
        <v>1051</v>
      </c>
      <c r="H147" s="5">
        <v>629</v>
      </c>
      <c r="I147" s="5">
        <v>280</v>
      </c>
      <c r="J147" s="5">
        <v>214</v>
      </c>
      <c r="K147" s="5">
        <v>25276</v>
      </c>
      <c r="L147" s="5">
        <v>22562</v>
      </c>
      <c r="M147" s="5">
        <v>7890</v>
      </c>
      <c r="N147" s="5">
        <v>1399</v>
      </c>
      <c r="O147" s="5">
        <v>1666</v>
      </c>
      <c r="P147" s="5">
        <v>23351</v>
      </c>
      <c r="Q147" s="5">
        <v>6272</v>
      </c>
      <c r="R147" s="5">
        <v>650</v>
      </c>
      <c r="S147" s="5">
        <v>8700</v>
      </c>
      <c r="T147" s="5">
        <v>23095</v>
      </c>
      <c r="U147" s="5">
        <v>287</v>
      </c>
      <c r="V147" s="5">
        <v>188</v>
      </c>
      <c r="W147" s="5">
        <v>91</v>
      </c>
      <c r="X147" s="5">
        <v>210</v>
      </c>
      <c r="Y147" s="5">
        <v>53</v>
      </c>
      <c r="Z147" s="5">
        <v>360</v>
      </c>
      <c r="AA147" s="5">
        <v>3371</v>
      </c>
      <c r="AB147" s="5">
        <v>23902</v>
      </c>
      <c r="AC147" s="5">
        <v>3265</v>
      </c>
      <c r="AD147" s="5">
        <v>994</v>
      </c>
      <c r="AE147" s="5">
        <v>4465</v>
      </c>
      <c r="AF147" s="5">
        <v>20178</v>
      </c>
      <c r="AG147" s="5">
        <v>2824</v>
      </c>
      <c r="AH147" s="5">
        <v>5417</v>
      </c>
      <c r="AI147" s="5">
        <v>21959</v>
      </c>
      <c r="AJ147" s="5">
        <v>12189</v>
      </c>
      <c r="AK147" s="5">
        <v>7506</v>
      </c>
      <c r="AL147" s="5">
        <v>4809</v>
      </c>
      <c r="AM147" s="5">
        <v>3345</v>
      </c>
      <c r="AN147" s="5">
        <v>2442</v>
      </c>
      <c r="AO147" s="5">
        <v>18976</v>
      </c>
      <c r="AP147" s="5">
        <v>2377</v>
      </c>
      <c r="AQ147" s="5">
        <v>188</v>
      </c>
      <c r="AR147" s="5">
        <v>6505</v>
      </c>
      <c r="AS147" s="5">
        <v>1189</v>
      </c>
      <c r="AT147" s="5">
        <v>4971</v>
      </c>
      <c r="AU147" s="5">
        <v>499</v>
      </c>
      <c r="AV147" s="5">
        <v>288</v>
      </c>
      <c r="AW147" s="5">
        <v>9984</v>
      </c>
      <c r="AX147" s="5">
        <v>445</v>
      </c>
      <c r="AY147" s="5">
        <v>9167</v>
      </c>
      <c r="AZ147" s="5">
        <v>6840</v>
      </c>
      <c r="BA147" s="5">
        <v>8285</v>
      </c>
      <c r="BB147" s="5">
        <v>7469</v>
      </c>
      <c r="BC147" s="5">
        <v>3775</v>
      </c>
      <c r="BD147" s="5">
        <v>9864</v>
      </c>
      <c r="BE147" s="5">
        <v>24388</v>
      </c>
      <c r="BF147" s="5"/>
      <c r="BG147" s="5">
        <v>3467</v>
      </c>
      <c r="BH147" s="5">
        <v>18492</v>
      </c>
      <c r="BI147" s="5">
        <v>2380</v>
      </c>
      <c r="BJ147" s="5">
        <v>2089</v>
      </c>
      <c r="BK147" s="5">
        <v>1627</v>
      </c>
      <c r="BL147" s="5"/>
      <c r="BM147" s="5"/>
      <c r="BN147" s="5"/>
      <c r="BO147" s="5"/>
      <c r="BP147" s="5"/>
      <c r="BQ147" s="5">
        <v>545</v>
      </c>
      <c r="BR147" s="5">
        <v>329</v>
      </c>
      <c r="BS147" s="5">
        <v>1184</v>
      </c>
      <c r="BT147" s="5">
        <v>22416</v>
      </c>
      <c r="BU147" s="5">
        <v>1831</v>
      </c>
      <c r="BV147" s="5">
        <v>895</v>
      </c>
      <c r="BW147" s="5">
        <v>5552</v>
      </c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</row>
    <row r="148" spans="1:129">
      <c r="A148" s="3">
        <v>35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</row>
    <row r="149" spans="1:129">
      <c r="A149" s="4" t="s">
        <v>52</v>
      </c>
      <c r="B149" s="5">
        <v>0</v>
      </c>
      <c r="C149" s="5">
        <v>0</v>
      </c>
      <c r="D149" s="5">
        <v>9974</v>
      </c>
      <c r="E149" s="5">
        <v>498</v>
      </c>
      <c r="F149" s="5">
        <v>861</v>
      </c>
      <c r="G149" s="5">
        <v>2123</v>
      </c>
      <c r="H149" s="5">
        <v>818</v>
      </c>
      <c r="I149" s="5">
        <v>1054</v>
      </c>
      <c r="J149" s="5">
        <v>699</v>
      </c>
      <c r="K149" s="5">
        <v>18231</v>
      </c>
      <c r="L149" s="5">
        <v>16008</v>
      </c>
      <c r="M149" s="5">
        <v>12844</v>
      </c>
      <c r="N149" s="5">
        <v>3738</v>
      </c>
      <c r="O149" s="5">
        <v>3360</v>
      </c>
      <c r="P149" s="5">
        <v>14841</v>
      </c>
      <c r="Q149" s="5">
        <v>14307</v>
      </c>
      <c r="R149" s="5">
        <v>914</v>
      </c>
      <c r="S149" s="5">
        <v>16409</v>
      </c>
      <c r="T149" s="5">
        <v>15395</v>
      </c>
      <c r="U149" s="5">
        <v>243</v>
      </c>
      <c r="V149" s="5">
        <v>363</v>
      </c>
      <c r="W149" s="5">
        <v>145</v>
      </c>
      <c r="X149" s="5">
        <v>249</v>
      </c>
      <c r="Y149" s="5">
        <v>195</v>
      </c>
      <c r="Z149" s="5">
        <v>1086</v>
      </c>
      <c r="AA149" s="5">
        <v>7146</v>
      </c>
      <c r="AB149" s="5">
        <v>17185</v>
      </c>
      <c r="AC149" s="5">
        <v>6049</v>
      </c>
      <c r="AD149" s="5">
        <v>2048</v>
      </c>
      <c r="AE149" s="5">
        <v>7552</v>
      </c>
      <c r="AF149" s="5">
        <v>15962</v>
      </c>
      <c r="AG149" s="5">
        <v>3627</v>
      </c>
      <c r="AH149" s="5">
        <v>13441</v>
      </c>
      <c r="AI149" s="5">
        <v>13335</v>
      </c>
      <c r="AJ149" s="5">
        <v>5669</v>
      </c>
      <c r="AK149" s="5">
        <v>8834</v>
      </c>
      <c r="AL149" s="5">
        <v>8728</v>
      </c>
      <c r="AM149" s="5">
        <v>4469</v>
      </c>
      <c r="AN149" s="5">
        <v>5519</v>
      </c>
      <c r="AO149" s="5">
        <v>18315</v>
      </c>
      <c r="AP149" s="5">
        <v>1021</v>
      </c>
      <c r="AQ149" s="5">
        <v>134</v>
      </c>
      <c r="AR149" s="5">
        <v>7712</v>
      </c>
      <c r="AS149" s="5">
        <v>1093</v>
      </c>
      <c r="AT149" s="5">
        <v>3359</v>
      </c>
      <c r="AU149" s="5">
        <v>1299</v>
      </c>
      <c r="AV149" s="5">
        <v>731</v>
      </c>
      <c r="AW149" s="5">
        <v>5810</v>
      </c>
      <c r="AX149" s="5">
        <v>1279</v>
      </c>
      <c r="AY149" s="5">
        <v>5616</v>
      </c>
      <c r="AZ149" s="5">
        <v>15178</v>
      </c>
      <c r="BA149" s="5">
        <v>7228</v>
      </c>
      <c r="BB149" s="5">
        <v>15632</v>
      </c>
      <c r="BC149" s="5">
        <v>2935</v>
      </c>
      <c r="BD149" s="5">
        <v>5635</v>
      </c>
      <c r="BE149" s="5">
        <v>22333</v>
      </c>
      <c r="BF149" s="5"/>
      <c r="BG149" s="5">
        <v>3295</v>
      </c>
      <c r="BH149" s="5">
        <v>15475</v>
      </c>
      <c r="BI149" s="5">
        <v>2883</v>
      </c>
      <c r="BJ149" s="5">
        <v>4164</v>
      </c>
      <c r="BK149" s="5">
        <v>1751</v>
      </c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>
        <v>85</v>
      </c>
      <c r="CL149" s="5">
        <v>43</v>
      </c>
      <c r="CM149" s="5">
        <v>203</v>
      </c>
      <c r="CN149" s="5">
        <v>60</v>
      </c>
      <c r="CO149" s="5">
        <v>75</v>
      </c>
      <c r="CP149" s="5">
        <v>108</v>
      </c>
      <c r="CQ149" s="5">
        <v>46</v>
      </c>
      <c r="CR149" s="5">
        <v>189</v>
      </c>
      <c r="CS149" s="5">
        <v>1585</v>
      </c>
      <c r="CT149" s="5">
        <v>693</v>
      </c>
      <c r="CU149" s="5">
        <v>327</v>
      </c>
      <c r="CV149" s="5"/>
      <c r="CW149" s="5"/>
      <c r="CX149" s="5"/>
      <c r="CY149" s="5"/>
      <c r="CZ149" s="5"/>
      <c r="DA149" s="5"/>
      <c r="DB149" s="5">
        <v>2038</v>
      </c>
      <c r="DC149" s="5">
        <v>3280</v>
      </c>
      <c r="DD149" s="5">
        <v>6104</v>
      </c>
      <c r="DE149" s="5">
        <v>1110</v>
      </c>
      <c r="DF149" s="5">
        <v>357</v>
      </c>
      <c r="DG149" s="5">
        <v>434</v>
      </c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>
        <v>2557</v>
      </c>
      <c r="DT149" s="5">
        <v>710</v>
      </c>
      <c r="DU149" s="5">
        <v>9173</v>
      </c>
      <c r="DV149" s="5">
        <v>1615</v>
      </c>
      <c r="DW149" s="5">
        <v>3787</v>
      </c>
      <c r="DX149" s="5">
        <v>2360</v>
      </c>
      <c r="DY149" s="5">
        <v>188</v>
      </c>
    </row>
    <row r="150" spans="1:129">
      <c r="A150" s="6" t="s">
        <v>81</v>
      </c>
      <c r="B150" s="5">
        <v>0</v>
      </c>
      <c r="C150" s="5">
        <v>0</v>
      </c>
      <c r="D150" s="5">
        <v>3062</v>
      </c>
      <c r="E150" s="5">
        <v>132</v>
      </c>
      <c r="F150" s="5">
        <v>214</v>
      </c>
      <c r="G150" s="5">
        <v>635</v>
      </c>
      <c r="H150" s="5">
        <v>193</v>
      </c>
      <c r="I150" s="5">
        <v>206</v>
      </c>
      <c r="J150" s="5">
        <v>125</v>
      </c>
      <c r="K150" s="5">
        <v>4179</v>
      </c>
      <c r="L150" s="5">
        <v>3765</v>
      </c>
      <c r="M150" s="5">
        <v>3586</v>
      </c>
      <c r="N150" s="5">
        <v>1123</v>
      </c>
      <c r="O150" s="5">
        <v>829</v>
      </c>
      <c r="P150" s="5">
        <v>3703</v>
      </c>
      <c r="Q150" s="5">
        <v>3908</v>
      </c>
      <c r="R150" s="5">
        <v>173</v>
      </c>
      <c r="S150" s="5">
        <v>4379</v>
      </c>
      <c r="T150" s="5">
        <v>3624</v>
      </c>
      <c r="U150" s="5">
        <v>82</v>
      </c>
      <c r="V150" s="5">
        <v>105</v>
      </c>
      <c r="W150" s="5">
        <v>40</v>
      </c>
      <c r="X150" s="5">
        <v>84</v>
      </c>
      <c r="Y150" s="5">
        <v>63</v>
      </c>
      <c r="Z150" s="5">
        <v>321</v>
      </c>
      <c r="AA150" s="5">
        <v>2019</v>
      </c>
      <c r="AB150" s="5">
        <v>3894</v>
      </c>
      <c r="AC150" s="5">
        <v>1966</v>
      </c>
      <c r="AD150" s="5">
        <v>460</v>
      </c>
      <c r="AE150" s="5">
        <v>2217</v>
      </c>
      <c r="AF150" s="5">
        <v>4147</v>
      </c>
      <c r="AG150" s="5">
        <v>1207</v>
      </c>
      <c r="AH150" s="5">
        <v>3844</v>
      </c>
      <c r="AI150" s="5">
        <v>3826</v>
      </c>
      <c r="AJ150" s="5">
        <v>1597</v>
      </c>
      <c r="AK150" s="5">
        <v>2312</v>
      </c>
      <c r="AL150" s="5">
        <v>2604</v>
      </c>
      <c r="AM150" s="5">
        <v>1164</v>
      </c>
      <c r="AN150" s="5">
        <v>1440</v>
      </c>
      <c r="AO150" s="5">
        <v>3991</v>
      </c>
      <c r="AP150" s="5">
        <v>275</v>
      </c>
      <c r="AQ150" s="5">
        <v>54</v>
      </c>
      <c r="AR150" s="5">
        <v>2569</v>
      </c>
      <c r="AS150" s="5">
        <v>257</v>
      </c>
      <c r="AT150" s="5">
        <v>870</v>
      </c>
      <c r="AU150" s="5">
        <v>332</v>
      </c>
      <c r="AV150" s="5">
        <v>152</v>
      </c>
      <c r="AW150" s="5">
        <v>1502</v>
      </c>
      <c r="AX150" s="5">
        <v>286</v>
      </c>
      <c r="AY150" s="5">
        <v>1469</v>
      </c>
      <c r="AZ150" s="5">
        <v>3928</v>
      </c>
      <c r="BA150" s="5">
        <v>2058</v>
      </c>
      <c r="BB150" s="5">
        <v>4341</v>
      </c>
      <c r="BC150" s="5">
        <v>772</v>
      </c>
      <c r="BD150" s="5">
        <v>1156</v>
      </c>
      <c r="BE150" s="5">
        <v>5770</v>
      </c>
      <c r="BF150" s="5"/>
      <c r="BG150" s="5">
        <v>940</v>
      </c>
      <c r="BH150" s="5">
        <v>3983</v>
      </c>
      <c r="BI150" s="5">
        <v>918</v>
      </c>
      <c r="BJ150" s="5">
        <v>1196</v>
      </c>
      <c r="BK150" s="5">
        <v>489</v>
      </c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>
        <v>85</v>
      </c>
      <c r="CL150" s="5">
        <v>43</v>
      </c>
      <c r="CM150" s="5">
        <v>203</v>
      </c>
      <c r="CN150" s="5">
        <v>60</v>
      </c>
      <c r="CO150" s="5">
        <v>75</v>
      </c>
      <c r="CP150" s="5">
        <v>108</v>
      </c>
      <c r="CQ150" s="5">
        <v>46</v>
      </c>
      <c r="CR150" s="5">
        <v>189</v>
      </c>
      <c r="CS150" s="5">
        <v>1585</v>
      </c>
      <c r="CT150" s="5">
        <v>693</v>
      </c>
      <c r="CU150" s="5">
        <v>327</v>
      </c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>
        <v>1031</v>
      </c>
      <c r="DT150" s="5">
        <v>264</v>
      </c>
      <c r="DU150" s="5">
        <v>3984</v>
      </c>
      <c r="DV150" s="5">
        <v>694</v>
      </c>
      <c r="DW150" s="5">
        <v>1880</v>
      </c>
      <c r="DX150" s="5">
        <v>766</v>
      </c>
      <c r="DY150" s="5">
        <v>82</v>
      </c>
    </row>
    <row r="151" spans="1:129">
      <c r="A151" s="6" t="s">
        <v>94</v>
      </c>
      <c r="B151" s="5">
        <v>0</v>
      </c>
      <c r="C151" s="5">
        <v>0</v>
      </c>
      <c r="D151" s="5">
        <v>4017</v>
      </c>
      <c r="E151" s="5">
        <v>247</v>
      </c>
      <c r="F151" s="5">
        <v>405</v>
      </c>
      <c r="G151" s="5">
        <v>939</v>
      </c>
      <c r="H151" s="5">
        <v>443</v>
      </c>
      <c r="I151" s="5">
        <v>631</v>
      </c>
      <c r="J151" s="5">
        <v>377</v>
      </c>
      <c r="K151" s="5">
        <v>8367</v>
      </c>
      <c r="L151" s="5">
        <v>7297</v>
      </c>
      <c r="M151" s="5">
        <v>5590</v>
      </c>
      <c r="N151" s="5">
        <v>1686</v>
      </c>
      <c r="O151" s="5">
        <v>1809</v>
      </c>
      <c r="P151" s="5">
        <v>6517</v>
      </c>
      <c r="Q151" s="5">
        <v>6243</v>
      </c>
      <c r="R151" s="5">
        <v>547</v>
      </c>
      <c r="S151" s="5">
        <v>7265</v>
      </c>
      <c r="T151" s="5">
        <v>6907</v>
      </c>
      <c r="U151" s="5">
        <v>106</v>
      </c>
      <c r="V151" s="5">
        <v>185</v>
      </c>
      <c r="W151" s="5">
        <v>78</v>
      </c>
      <c r="X151" s="5">
        <v>114</v>
      </c>
      <c r="Y151" s="5">
        <v>99</v>
      </c>
      <c r="Z151" s="5">
        <v>505</v>
      </c>
      <c r="AA151" s="5">
        <v>3230</v>
      </c>
      <c r="AB151" s="5">
        <v>7597</v>
      </c>
      <c r="AC151" s="5">
        <v>2557</v>
      </c>
      <c r="AD151" s="5">
        <v>1141</v>
      </c>
      <c r="AE151" s="5">
        <v>3574</v>
      </c>
      <c r="AF151" s="5">
        <v>6807</v>
      </c>
      <c r="AG151" s="5">
        <v>1549</v>
      </c>
      <c r="AH151" s="5">
        <v>6398</v>
      </c>
      <c r="AI151" s="5">
        <v>5281</v>
      </c>
      <c r="AJ151" s="5">
        <v>2303</v>
      </c>
      <c r="AK151" s="5">
        <v>4375</v>
      </c>
      <c r="AL151" s="5">
        <v>3606</v>
      </c>
      <c r="AM151" s="5">
        <v>1922</v>
      </c>
      <c r="AN151" s="5">
        <v>2505</v>
      </c>
      <c r="AO151" s="5">
        <v>8693</v>
      </c>
      <c r="AP151" s="5">
        <v>485</v>
      </c>
      <c r="AQ151" s="5">
        <v>46</v>
      </c>
      <c r="AR151" s="5">
        <v>2959</v>
      </c>
      <c r="AS151" s="5">
        <v>566</v>
      </c>
      <c r="AT151" s="5">
        <v>1638</v>
      </c>
      <c r="AU151" s="5">
        <v>762</v>
      </c>
      <c r="AV151" s="5">
        <v>384</v>
      </c>
      <c r="AW151" s="5">
        <v>2567</v>
      </c>
      <c r="AX151" s="5">
        <v>770</v>
      </c>
      <c r="AY151" s="5">
        <v>2827</v>
      </c>
      <c r="AZ151" s="5">
        <v>5885</v>
      </c>
      <c r="BA151" s="5">
        <v>3286</v>
      </c>
      <c r="BB151" s="5">
        <v>6969</v>
      </c>
      <c r="BC151" s="5">
        <v>1309</v>
      </c>
      <c r="BD151" s="5">
        <v>2473</v>
      </c>
      <c r="BE151" s="5">
        <v>10075</v>
      </c>
      <c r="BF151" s="5"/>
      <c r="BG151" s="5">
        <v>1486</v>
      </c>
      <c r="BH151" s="5">
        <v>6669</v>
      </c>
      <c r="BI151" s="5">
        <v>1230</v>
      </c>
      <c r="BJ151" s="5">
        <v>1970</v>
      </c>
      <c r="BK151" s="5">
        <v>822</v>
      </c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>
        <v>540</v>
      </c>
      <c r="DC151" s="5">
        <v>743</v>
      </c>
      <c r="DD151" s="5">
        <v>1463</v>
      </c>
      <c r="DE151" s="5">
        <v>400</v>
      </c>
      <c r="DF151" s="5">
        <v>125</v>
      </c>
      <c r="DG151" s="5">
        <v>131</v>
      </c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>
        <v>1526</v>
      </c>
      <c r="DT151" s="5">
        <v>446</v>
      </c>
      <c r="DU151" s="5">
        <v>5189</v>
      </c>
      <c r="DV151" s="5">
        <v>921</v>
      </c>
      <c r="DW151" s="5">
        <v>1907</v>
      </c>
      <c r="DX151" s="5">
        <v>1594</v>
      </c>
      <c r="DY151" s="5">
        <v>106</v>
      </c>
    </row>
    <row r="152" spans="1:129">
      <c r="A152" s="6" t="s">
        <v>128</v>
      </c>
      <c r="B152" s="5">
        <v>0</v>
      </c>
      <c r="C152" s="5">
        <v>0</v>
      </c>
      <c r="D152" s="5">
        <v>2895</v>
      </c>
      <c r="E152" s="5">
        <v>119</v>
      </c>
      <c r="F152" s="5">
        <v>242</v>
      </c>
      <c r="G152" s="5">
        <v>549</v>
      </c>
      <c r="H152" s="5">
        <v>182</v>
      </c>
      <c r="I152" s="5">
        <v>217</v>
      </c>
      <c r="J152" s="5">
        <v>197</v>
      </c>
      <c r="K152" s="5">
        <v>5685</v>
      </c>
      <c r="L152" s="5">
        <v>4946</v>
      </c>
      <c r="M152" s="5">
        <v>3668</v>
      </c>
      <c r="N152" s="5">
        <v>929</v>
      </c>
      <c r="O152" s="5">
        <v>722</v>
      </c>
      <c r="P152" s="5">
        <v>4621</v>
      </c>
      <c r="Q152" s="5">
        <v>4156</v>
      </c>
      <c r="R152" s="5">
        <v>194</v>
      </c>
      <c r="S152" s="5">
        <v>4765</v>
      </c>
      <c r="T152" s="5">
        <v>4864</v>
      </c>
      <c r="U152" s="5">
        <v>55</v>
      </c>
      <c r="V152" s="5">
        <v>73</v>
      </c>
      <c r="W152" s="5">
        <v>27</v>
      </c>
      <c r="X152" s="5">
        <v>51</v>
      </c>
      <c r="Y152" s="5">
        <v>33</v>
      </c>
      <c r="Z152" s="5">
        <v>260</v>
      </c>
      <c r="AA152" s="5">
        <v>1897</v>
      </c>
      <c r="AB152" s="5">
        <v>5694</v>
      </c>
      <c r="AC152" s="5">
        <v>1526</v>
      </c>
      <c r="AD152" s="5">
        <v>447</v>
      </c>
      <c r="AE152" s="5">
        <v>1761</v>
      </c>
      <c r="AF152" s="5">
        <v>5008</v>
      </c>
      <c r="AG152" s="5">
        <v>871</v>
      </c>
      <c r="AH152" s="5">
        <v>3199</v>
      </c>
      <c r="AI152" s="5">
        <v>4228</v>
      </c>
      <c r="AJ152" s="5">
        <v>1769</v>
      </c>
      <c r="AK152" s="5">
        <v>2147</v>
      </c>
      <c r="AL152" s="5">
        <v>2518</v>
      </c>
      <c r="AM152" s="5">
        <v>1383</v>
      </c>
      <c r="AN152" s="5">
        <v>1574</v>
      </c>
      <c r="AO152" s="5">
        <v>5631</v>
      </c>
      <c r="AP152" s="5">
        <v>261</v>
      </c>
      <c r="AQ152" s="5">
        <v>34</v>
      </c>
      <c r="AR152" s="5">
        <v>2184</v>
      </c>
      <c r="AS152" s="5">
        <v>270</v>
      </c>
      <c r="AT152" s="5">
        <v>851</v>
      </c>
      <c r="AU152" s="5">
        <v>205</v>
      </c>
      <c r="AV152" s="5">
        <v>195</v>
      </c>
      <c r="AW152" s="5">
        <v>1741</v>
      </c>
      <c r="AX152" s="5">
        <v>223</v>
      </c>
      <c r="AY152" s="5">
        <v>1320</v>
      </c>
      <c r="AZ152" s="5">
        <v>5365</v>
      </c>
      <c r="BA152" s="5">
        <v>1884</v>
      </c>
      <c r="BB152" s="5">
        <v>4322</v>
      </c>
      <c r="BC152" s="5">
        <v>854</v>
      </c>
      <c r="BD152" s="5">
        <v>2006</v>
      </c>
      <c r="BE152" s="5">
        <v>6488</v>
      </c>
      <c r="BF152" s="5"/>
      <c r="BG152" s="5">
        <v>869</v>
      </c>
      <c r="BH152" s="5">
        <v>4823</v>
      </c>
      <c r="BI152" s="5">
        <v>735</v>
      </c>
      <c r="BJ152" s="5">
        <v>998</v>
      </c>
      <c r="BK152" s="5">
        <v>440</v>
      </c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>
        <v>1498</v>
      </c>
      <c r="DC152" s="5">
        <v>2537</v>
      </c>
      <c r="DD152" s="5">
        <v>4641</v>
      </c>
      <c r="DE152" s="5">
        <v>710</v>
      </c>
      <c r="DF152" s="5">
        <v>232</v>
      </c>
      <c r="DG152" s="5">
        <v>303</v>
      </c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</row>
    <row r="153" spans="1:129">
      <c r="A153" s="3">
        <v>36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</row>
    <row r="154" spans="1:129">
      <c r="A154" s="4" t="s">
        <v>67</v>
      </c>
      <c r="B154" s="5">
        <v>94725</v>
      </c>
      <c r="C154" s="5">
        <v>40452</v>
      </c>
      <c r="D154" s="5">
        <v>5153</v>
      </c>
      <c r="E154" s="5">
        <v>155</v>
      </c>
      <c r="F154" s="5">
        <v>240</v>
      </c>
      <c r="G154" s="5">
        <v>763</v>
      </c>
      <c r="H154" s="5">
        <v>671</v>
      </c>
      <c r="I154" s="5">
        <v>207</v>
      </c>
      <c r="J154" s="5">
        <v>170</v>
      </c>
      <c r="K154" s="5">
        <v>32101</v>
      </c>
      <c r="L154" s="5">
        <v>29103</v>
      </c>
      <c r="M154" s="5">
        <v>7640</v>
      </c>
      <c r="N154" s="5">
        <v>941</v>
      </c>
      <c r="O154" s="5">
        <v>1420</v>
      </c>
      <c r="P154" s="5">
        <v>30041</v>
      </c>
      <c r="Q154" s="5">
        <v>5319</v>
      </c>
      <c r="R154" s="5">
        <v>543</v>
      </c>
      <c r="S154" s="5">
        <v>8374</v>
      </c>
      <c r="T154" s="5">
        <v>29851</v>
      </c>
      <c r="U154" s="5">
        <v>265</v>
      </c>
      <c r="V154" s="5">
        <v>134</v>
      </c>
      <c r="W154" s="5">
        <v>53</v>
      </c>
      <c r="X154" s="5">
        <v>166</v>
      </c>
      <c r="Y154" s="5">
        <v>47</v>
      </c>
      <c r="Z154" s="5">
        <v>286</v>
      </c>
      <c r="AA154" s="5">
        <v>2845</v>
      </c>
      <c r="AB154" s="5">
        <v>30464</v>
      </c>
      <c r="AC154" s="5">
        <v>2839</v>
      </c>
      <c r="AD154" s="5">
        <v>860</v>
      </c>
      <c r="AE154" s="5">
        <v>3550</v>
      </c>
      <c r="AF154" s="5">
        <v>26587</v>
      </c>
      <c r="AG154" s="5">
        <v>2363</v>
      </c>
      <c r="AH154" s="5">
        <v>4135</v>
      </c>
      <c r="AI154" s="5">
        <v>28547</v>
      </c>
      <c r="AJ154" s="5">
        <v>18913</v>
      </c>
      <c r="AK154" s="5">
        <v>7373</v>
      </c>
      <c r="AL154" s="5">
        <v>3957</v>
      </c>
      <c r="AM154" s="5">
        <v>2771</v>
      </c>
      <c r="AN154" s="5">
        <v>2020</v>
      </c>
      <c r="AO154" s="5">
        <v>22676</v>
      </c>
      <c r="AP154" s="5">
        <v>3944</v>
      </c>
      <c r="AQ154" s="5">
        <v>200</v>
      </c>
      <c r="AR154" s="5">
        <v>6727</v>
      </c>
      <c r="AS154" s="5">
        <v>1237</v>
      </c>
      <c r="AT154" s="5">
        <v>6491</v>
      </c>
      <c r="AU154" s="5">
        <v>414</v>
      </c>
      <c r="AV154" s="5">
        <v>306</v>
      </c>
      <c r="AW154" s="5">
        <v>15546</v>
      </c>
      <c r="AX154" s="5">
        <v>352</v>
      </c>
      <c r="AY154" s="5">
        <v>8451</v>
      </c>
      <c r="AZ154" s="5">
        <v>6049</v>
      </c>
      <c r="BA154" s="5">
        <v>8740</v>
      </c>
      <c r="BB154" s="5">
        <v>6633</v>
      </c>
      <c r="BC154" s="5">
        <v>3648</v>
      </c>
      <c r="BD154" s="5">
        <v>15210</v>
      </c>
      <c r="BE154" s="5">
        <v>29182</v>
      </c>
      <c r="BF154" s="5"/>
      <c r="BG154" s="5">
        <v>3546</v>
      </c>
      <c r="BH154" s="5">
        <v>24531</v>
      </c>
      <c r="BI154" s="5">
        <v>2011</v>
      </c>
      <c r="BJ154" s="5">
        <v>1690</v>
      </c>
      <c r="BK154" s="5">
        <v>1214</v>
      </c>
      <c r="BL154" s="5"/>
      <c r="BM154" s="5"/>
      <c r="BN154" s="5"/>
      <c r="BO154" s="5"/>
      <c r="BP154" s="5"/>
      <c r="BQ154" s="5">
        <v>564</v>
      </c>
      <c r="BR154" s="5">
        <v>273</v>
      </c>
      <c r="BS154" s="5">
        <v>1001</v>
      </c>
      <c r="BT154" s="5">
        <v>28382</v>
      </c>
      <c r="BU154" s="5">
        <v>2471</v>
      </c>
      <c r="BV154" s="5">
        <v>937</v>
      </c>
      <c r="BW154" s="5">
        <v>4934</v>
      </c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</row>
    <row r="155" spans="1:129">
      <c r="A155" s="6" t="s">
        <v>59</v>
      </c>
      <c r="B155" s="5">
        <v>94725</v>
      </c>
      <c r="C155" s="5">
        <v>40452</v>
      </c>
      <c r="D155" s="5">
        <v>5153</v>
      </c>
      <c r="E155" s="5">
        <v>155</v>
      </c>
      <c r="F155" s="5">
        <v>240</v>
      </c>
      <c r="G155" s="5">
        <v>763</v>
      </c>
      <c r="H155" s="5">
        <v>671</v>
      </c>
      <c r="I155" s="5">
        <v>207</v>
      </c>
      <c r="J155" s="5">
        <v>170</v>
      </c>
      <c r="K155" s="5">
        <v>32101</v>
      </c>
      <c r="L155" s="5">
        <v>29103</v>
      </c>
      <c r="M155" s="5">
        <v>7640</v>
      </c>
      <c r="N155" s="5">
        <v>941</v>
      </c>
      <c r="O155" s="5">
        <v>1420</v>
      </c>
      <c r="P155" s="5">
        <v>30041</v>
      </c>
      <c r="Q155" s="5">
        <v>5319</v>
      </c>
      <c r="R155" s="5">
        <v>543</v>
      </c>
      <c r="S155" s="5">
        <v>8374</v>
      </c>
      <c r="T155" s="5">
        <v>29851</v>
      </c>
      <c r="U155" s="5">
        <v>265</v>
      </c>
      <c r="V155" s="5">
        <v>134</v>
      </c>
      <c r="W155" s="5">
        <v>53</v>
      </c>
      <c r="X155" s="5">
        <v>166</v>
      </c>
      <c r="Y155" s="5">
        <v>47</v>
      </c>
      <c r="Z155" s="5">
        <v>286</v>
      </c>
      <c r="AA155" s="5">
        <v>2845</v>
      </c>
      <c r="AB155" s="5">
        <v>30464</v>
      </c>
      <c r="AC155" s="5">
        <v>2839</v>
      </c>
      <c r="AD155" s="5">
        <v>860</v>
      </c>
      <c r="AE155" s="5">
        <v>3550</v>
      </c>
      <c r="AF155" s="5">
        <v>26587</v>
      </c>
      <c r="AG155" s="5">
        <v>2363</v>
      </c>
      <c r="AH155" s="5">
        <v>4135</v>
      </c>
      <c r="AI155" s="5">
        <v>28547</v>
      </c>
      <c r="AJ155" s="5">
        <v>18913</v>
      </c>
      <c r="AK155" s="5">
        <v>7373</v>
      </c>
      <c r="AL155" s="5">
        <v>3957</v>
      </c>
      <c r="AM155" s="5">
        <v>2771</v>
      </c>
      <c r="AN155" s="5">
        <v>2020</v>
      </c>
      <c r="AO155" s="5">
        <v>22676</v>
      </c>
      <c r="AP155" s="5">
        <v>3944</v>
      </c>
      <c r="AQ155" s="5">
        <v>200</v>
      </c>
      <c r="AR155" s="5">
        <v>6727</v>
      </c>
      <c r="AS155" s="5">
        <v>1237</v>
      </c>
      <c r="AT155" s="5">
        <v>6491</v>
      </c>
      <c r="AU155" s="5">
        <v>414</v>
      </c>
      <c r="AV155" s="5">
        <v>306</v>
      </c>
      <c r="AW155" s="5">
        <v>15546</v>
      </c>
      <c r="AX155" s="5">
        <v>352</v>
      </c>
      <c r="AY155" s="5">
        <v>8451</v>
      </c>
      <c r="AZ155" s="5">
        <v>6049</v>
      </c>
      <c r="BA155" s="5">
        <v>8740</v>
      </c>
      <c r="BB155" s="5">
        <v>6633</v>
      </c>
      <c r="BC155" s="5">
        <v>3648</v>
      </c>
      <c r="BD155" s="5">
        <v>15210</v>
      </c>
      <c r="BE155" s="5">
        <v>29182</v>
      </c>
      <c r="BF155" s="5"/>
      <c r="BG155" s="5">
        <v>3546</v>
      </c>
      <c r="BH155" s="5">
        <v>24531</v>
      </c>
      <c r="BI155" s="5">
        <v>2011</v>
      </c>
      <c r="BJ155" s="5">
        <v>1690</v>
      </c>
      <c r="BK155" s="5">
        <v>1214</v>
      </c>
      <c r="BL155" s="5"/>
      <c r="BM155" s="5"/>
      <c r="BN155" s="5"/>
      <c r="BO155" s="5"/>
      <c r="BP155" s="5"/>
      <c r="BQ155" s="5">
        <v>564</v>
      </c>
      <c r="BR155" s="5">
        <v>273</v>
      </c>
      <c r="BS155" s="5">
        <v>1001</v>
      </c>
      <c r="BT155" s="5">
        <v>28382</v>
      </c>
      <c r="BU155" s="5">
        <v>2471</v>
      </c>
      <c r="BV155" s="5">
        <v>937</v>
      </c>
      <c r="BW155" s="5">
        <v>4934</v>
      </c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</row>
    <row r="156" spans="1:129">
      <c r="A156" s="3">
        <v>37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</row>
    <row r="157" spans="1:129">
      <c r="A157" s="4" t="s">
        <v>68</v>
      </c>
      <c r="B157" s="5">
        <v>73851</v>
      </c>
      <c r="C157" s="5">
        <v>27950</v>
      </c>
      <c r="D157" s="5">
        <v>2354</v>
      </c>
      <c r="E157" s="5">
        <v>154</v>
      </c>
      <c r="F157" s="5">
        <v>188</v>
      </c>
      <c r="G157" s="5">
        <v>418</v>
      </c>
      <c r="H157" s="5">
        <v>805</v>
      </c>
      <c r="I157" s="5">
        <v>163</v>
      </c>
      <c r="J157" s="5">
        <v>143</v>
      </c>
      <c r="K157" s="5">
        <v>23062</v>
      </c>
      <c r="L157" s="5">
        <v>21598</v>
      </c>
      <c r="M157" s="5">
        <v>3838</v>
      </c>
      <c r="N157" s="5">
        <v>665</v>
      </c>
      <c r="O157" s="5">
        <v>1367</v>
      </c>
      <c r="P157" s="5">
        <v>21593</v>
      </c>
      <c r="Q157" s="5">
        <v>2644</v>
      </c>
      <c r="R157" s="5">
        <v>953</v>
      </c>
      <c r="S157" s="5">
        <v>4243</v>
      </c>
      <c r="T157" s="5">
        <v>21364</v>
      </c>
      <c r="U157" s="5">
        <v>249</v>
      </c>
      <c r="V157" s="5">
        <v>170</v>
      </c>
      <c r="W157" s="5">
        <v>83</v>
      </c>
      <c r="X157" s="5">
        <v>110</v>
      </c>
      <c r="Y157" s="5">
        <v>47</v>
      </c>
      <c r="Z157" s="5">
        <v>205</v>
      </c>
      <c r="AA157" s="5">
        <v>1990</v>
      </c>
      <c r="AB157" s="5">
        <v>21891</v>
      </c>
      <c r="AC157" s="5">
        <v>1289</v>
      </c>
      <c r="AD157" s="5">
        <v>687</v>
      </c>
      <c r="AE157" s="5">
        <v>2402</v>
      </c>
      <c r="AF157" s="5">
        <v>18806</v>
      </c>
      <c r="AG157" s="5">
        <v>1898</v>
      </c>
      <c r="AH157" s="5">
        <v>3681</v>
      </c>
      <c r="AI157" s="5">
        <v>19543</v>
      </c>
      <c r="AJ157" s="5">
        <v>11465</v>
      </c>
      <c r="AK157" s="5">
        <v>6950</v>
      </c>
      <c r="AL157" s="5">
        <v>2925</v>
      </c>
      <c r="AM157" s="5">
        <v>2044</v>
      </c>
      <c r="AN157" s="5">
        <v>1444</v>
      </c>
      <c r="AO157" s="5">
        <v>15986</v>
      </c>
      <c r="AP157" s="5">
        <v>2972</v>
      </c>
      <c r="AQ157" s="5">
        <v>167</v>
      </c>
      <c r="AR157" s="5">
        <v>3706</v>
      </c>
      <c r="AS157" s="5">
        <v>1345</v>
      </c>
      <c r="AT157" s="5">
        <v>4144</v>
      </c>
      <c r="AU157" s="5">
        <v>330</v>
      </c>
      <c r="AV157" s="5">
        <v>375</v>
      </c>
      <c r="AW157" s="5">
        <v>10604</v>
      </c>
      <c r="AX157" s="5">
        <v>343</v>
      </c>
      <c r="AY157" s="5">
        <v>7453</v>
      </c>
      <c r="AZ157" s="5">
        <v>2941</v>
      </c>
      <c r="BA157" s="5">
        <v>6857</v>
      </c>
      <c r="BB157" s="5">
        <v>3350</v>
      </c>
      <c r="BC157" s="5">
        <v>3013</v>
      </c>
      <c r="BD157" s="5">
        <v>10679</v>
      </c>
      <c r="BE157" s="5">
        <v>20898</v>
      </c>
      <c r="BF157" s="5"/>
      <c r="BG157" s="5">
        <v>3610</v>
      </c>
      <c r="BH157" s="5">
        <v>15468</v>
      </c>
      <c r="BI157" s="5">
        <v>1422</v>
      </c>
      <c r="BJ157" s="5">
        <v>1511</v>
      </c>
      <c r="BK157" s="5">
        <v>1259</v>
      </c>
      <c r="BL157" s="5">
        <v>18990</v>
      </c>
      <c r="BM157" s="5">
        <v>1906</v>
      </c>
      <c r="BN157" s="5">
        <v>1975</v>
      </c>
      <c r="BO157" s="5">
        <v>659</v>
      </c>
      <c r="BP157" s="5">
        <v>878</v>
      </c>
      <c r="BQ157" s="5">
        <v>38</v>
      </c>
      <c r="BR157" s="5">
        <v>18</v>
      </c>
      <c r="BS157" s="5">
        <v>37</v>
      </c>
      <c r="BT157" s="5">
        <v>1437</v>
      </c>
      <c r="BU157" s="5">
        <v>95</v>
      </c>
      <c r="BV157" s="5">
        <v>36</v>
      </c>
      <c r="BW157" s="5">
        <v>153</v>
      </c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</row>
    <row r="158" spans="1:129">
      <c r="A158" s="6" t="s">
        <v>59</v>
      </c>
      <c r="B158" s="5">
        <v>73851</v>
      </c>
      <c r="C158" s="5">
        <v>27950</v>
      </c>
      <c r="D158" s="5">
        <v>2354</v>
      </c>
      <c r="E158" s="5">
        <v>154</v>
      </c>
      <c r="F158" s="5">
        <v>188</v>
      </c>
      <c r="G158" s="5">
        <v>418</v>
      </c>
      <c r="H158" s="5">
        <v>805</v>
      </c>
      <c r="I158" s="5">
        <v>163</v>
      </c>
      <c r="J158" s="5">
        <v>143</v>
      </c>
      <c r="K158" s="5">
        <v>23062</v>
      </c>
      <c r="L158" s="5">
        <v>21598</v>
      </c>
      <c r="M158" s="5">
        <v>3838</v>
      </c>
      <c r="N158" s="5">
        <v>665</v>
      </c>
      <c r="O158" s="5">
        <v>1367</v>
      </c>
      <c r="P158" s="5">
        <v>21593</v>
      </c>
      <c r="Q158" s="5">
        <v>2644</v>
      </c>
      <c r="R158" s="5">
        <v>953</v>
      </c>
      <c r="S158" s="5">
        <v>4243</v>
      </c>
      <c r="T158" s="5">
        <v>21364</v>
      </c>
      <c r="U158" s="5">
        <v>249</v>
      </c>
      <c r="V158" s="5">
        <v>170</v>
      </c>
      <c r="W158" s="5">
        <v>83</v>
      </c>
      <c r="X158" s="5">
        <v>110</v>
      </c>
      <c r="Y158" s="5">
        <v>47</v>
      </c>
      <c r="Z158" s="5">
        <v>205</v>
      </c>
      <c r="AA158" s="5">
        <v>1990</v>
      </c>
      <c r="AB158" s="5">
        <v>21891</v>
      </c>
      <c r="AC158" s="5">
        <v>1289</v>
      </c>
      <c r="AD158" s="5">
        <v>687</v>
      </c>
      <c r="AE158" s="5">
        <v>2402</v>
      </c>
      <c r="AF158" s="5">
        <v>18806</v>
      </c>
      <c r="AG158" s="5">
        <v>1898</v>
      </c>
      <c r="AH158" s="5">
        <v>3681</v>
      </c>
      <c r="AI158" s="5">
        <v>19543</v>
      </c>
      <c r="AJ158" s="5">
        <v>11465</v>
      </c>
      <c r="AK158" s="5">
        <v>6950</v>
      </c>
      <c r="AL158" s="5">
        <v>2925</v>
      </c>
      <c r="AM158" s="5">
        <v>2044</v>
      </c>
      <c r="AN158" s="5">
        <v>1444</v>
      </c>
      <c r="AO158" s="5">
        <v>15986</v>
      </c>
      <c r="AP158" s="5">
        <v>2972</v>
      </c>
      <c r="AQ158" s="5">
        <v>167</v>
      </c>
      <c r="AR158" s="5">
        <v>3706</v>
      </c>
      <c r="AS158" s="5">
        <v>1345</v>
      </c>
      <c r="AT158" s="5">
        <v>4144</v>
      </c>
      <c r="AU158" s="5">
        <v>330</v>
      </c>
      <c r="AV158" s="5">
        <v>375</v>
      </c>
      <c r="AW158" s="5">
        <v>10604</v>
      </c>
      <c r="AX158" s="5">
        <v>343</v>
      </c>
      <c r="AY158" s="5">
        <v>7453</v>
      </c>
      <c r="AZ158" s="5">
        <v>2941</v>
      </c>
      <c r="BA158" s="5">
        <v>6857</v>
      </c>
      <c r="BB158" s="5">
        <v>3350</v>
      </c>
      <c r="BC158" s="5">
        <v>3013</v>
      </c>
      <c r="BD158" s="5">
        <v>10679</v>
      </c>
      <c r="BE158" s="5">
        <v>20898</v>
      </c>
      <c r="BF158" s="5"/>
      <c r="BG158" s="5">
        <v>3610</v>
      </c>
      <c r="BH158" s="5">
        <v>15468</v>
      </c>
      <c r="BI158" s="5">
        <v>1422</v>
      </c>
      <c r="BJ158" s="5">
        <v>1511</v>
      </c>
      <c r="BK158" s="5">
        <v>1259</v>
      </c>
      <c r="BL158" s="5">
        <v>18990</v>
      </c>
      <c r="BM158" s="5">
        <v>1906</v>
      </c>
      <c r="BN158" s="5">
        <v>1975</v>
      </c>
      <c r="BO158" s="5">
        <v>659</v>
      </c>
      <c r="BP158" s="5">
        <v>878</v>
      </c>
      <c r="BQ158" s="5">
        <v>38</v>
      </c>
      <c r="BR158" s="5">
        <v>18</v>
      </c>
      <c r="BS158" s="5">
        <v>37</v>
      </c>
      <c r="BT158" s="5">
        <v>1437</v>
      </c>
      <c r="BU158" s="5">
        <v>95</v>
      </c>
      <c r="BV158" s="5">
        <v>36</v>
      </c>
      <c r="BW158" s="5">
        <v>153</v>
      </c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</row>
    <row r="159" spans="1:129">
      <c r="A159" s="3">
        <v>38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</row>
    <row r="160" spans="1:129">
      <c r="A160" s="4" t="s">
        <v>118</v>
      </c>
      <c r="B160" s="5">
        <v>0</v>
      </c>
      <c r="C160" s="5">
        <v>0</v>
      </c>
      <c r="D160" s="5">
        <v>5704</v>
      </c>
      <c r="E160" s="5">
        <v>244</v>
      </c>
      <c r="F160" s="5">
        <v>450</v>
      </c>
      <c r="G160" s="5">
        <v>1844</v>
      </c>
      <c r="H160" s="5">
        <v>574</v>
      </c>
      <c r="I160" s="5">
        <v>343</v>
      </c>
      <c r="J160" s="5">
        <v>325</v>
      </c>
      <c r="K160" s="5">
        <v>13134</v>
      </c>
      <c r="L160" s="5">
        <v>12012</v>
      </c>
      <c r="M160" s="5">
        <v>7500</v>
      </c>
      <c r="N160" s="5">
        <v>2498</v>
      </c>
      <c r="O160" s="5">
        <v>1924</v>
      </c>
      <c r="P160" s="5">
        <v>11499</v>
      </c>
      <c r="Q160" s="5">
        <v>8404</v>
      </c>
      <c r="R160" s="5">
        <v>639</v>
      </c>
      <c r="S160" s="5">
        <v>8563</v>
      </c>
      <c r="T160" s="5">
        <v>11383</v>
      </c>
      <c r="U160" s="5">
        <v>193</v>
      </c>
      <c r="V160" s="5">
        <v>271</v>
      </c>
      <c r="W160" s="5">
        <v>101</v>
      </c>
      <c r="X160" s="5">
        <v>281</v>
      </c>
      <c r="Y160" s="5">
        <v>188</v>
      </c>
      <c r="Z160" s="5">
        <v>1184</v>
      </c>
      <c r="AA160" s="5">
        <v>4632</v>
      </c>
      <c r="AB160" s="5">
        <v>12497</v>
      </c>
      <c r="AC160" s="5">
        <v>3552</v>
      </c>
      <c r="AD160" s="5">
        <v>1069</v>
      </c>
      <c r="AE160" s="5">
        <v>4976</v>
      </c>
      <c r="AF160" s="5">
        <v>11751</v>
      </c>
      <c r="AG160" s="5">
        <v>3096</v>
      </c>
      <c r="AH160" s="5">
        <v>8377</v>
      </c>
      <c r="AI160" s="5">
        <v>11274</v>
      </c>
      <c r="AJ160" s="5">
        <v>4331</v>
      </c>
      <c r="AK160" s="5">
        <v>6560</v>
      </c>
      <c r="AL160" s="5">
        <v>5812</v>
      </c>
      <c r="AM160" s="5">
        <v>3319</v>
      </c>
      <c r="AN160" s="5">
        <v>3151</v>
      </c>
      <c r="AO160" s="5">
        <v>11237</v>
      </c>
      <c r="AP160" s="5">
        <v>732</v>
      </c>
      <c r="AQ160" s="5">
        <v>171</v>
      </c>
      <c r="AR160" s="5">
        <v>5665</v>
      </c>
      <c r="AS160" s="5">
        <v>1045</v>
      </c>
      <c r="AT160" s="5">
        <v>2715</v>
      </c>
      <c r="AU160" s="5">
        <v>797</v>
      </c>
      <c r="AV160" s="5">
        <v>369</v>
      </c>
      <c r="AW160" s="5">
        <v>5239</v>
      </c>
      <c r="AX160" s="5">
        <v>616</v>
      </c>
      <c r="AY160" s="5">
        <v>3820</v>
      </c>
      <c r="AZ160" s="5">
        <v>8291</v>
      </c>
      <c r="BA160" s="5">
        <v>5885</v>
      </c>
      <c r="BB160" s="5">
        <v>8835</v>
      </c>
      <c r="BC160" s="5">
        <v>2509</v>
      </c>
      <c r="BD160" s="5">
        <v>4036</v>
      </c>
      <c r="BE160" s="5">
        <v>16344</v>
      </c>
      <c r="BF160" s="5"/>
      <c r="BG160" s="5">
        <v>2847</v>
      </c>
      <c r="BH160" s="5">
        <v>10953</v>
      </c>
      <c r="BI160" s="5">
        <v>1392</v>
      </c>
      <c r="BJ160" s="5">
        <v>3298</v>
      </c>
      <c r="BK160" s="5">
        <v>1246</v>
      </c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>
        <v>1</v>
      </c>
      <c r="CL160" s="5">
        <v>0</v>
      </c>
      <c r="CM160" s="5">
        <v>4</v>
      </c>
      <c r="CN160" s="5">
        <v>3</v>
      </c>
      <c r="CO160" s="5">
        <v>0</v>
      </c>
      <c r="CP160" s="5">
        <v>0</v>
      </c>
      <c r="CQ160" s="5">
        <v>15</v>
      </c>
      <c r="CR160" s="5">
        <v>2</v>
      </c>
      <c r="CS160" s="5">
        <v>76</v>
      </c>
      <c r="CT160" s="5">
        <v>42</v>
      </c>
      <c r="CU160" s="5">
        <v>6</v>
      </c>
      <c r="CV160" s="5">
        <v>1030</v>
      </c>
      <c r="CW160" s="5">
        <v>6403</v>
      </c>
      <c r="CX160" s="5">
        <v>660</v>
      </c>
      <c r="CY160" s="5">
        <v>368</v>
      </c>
      <c r="CZ160" s="5">
        <v>12849</v>
      </c>
      <c r="DA160" s="5">
        <v>1156</v>
      </c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</row>
    <row r="161" spans="1:129">
      <c r="A161" s="6" t="s">
        <v>116</v>
      </c>
      <c r="B161" s="5">
        <v>0</v>
      </c>
      <c r="C161" s="5">
        <v>0</v>
      </c>
      <c r="D161" s="5">
        <v>5704</v>
      </c>
      <c r="E161" s="5">
        <v>244</v>
      </c>
      <c r="F161" s="5">
        <v>450</v>
      </c>
      <c r="G161" s="5">
        <v>1844</v>
      </c>
      <c r="H161" s="5">
        <v>574</v>
      </c>
      <c r="I161" s="5">
        <v>343</v>
      </c>
      <c r="J161" s="5">
        <v>325</v>
      </c>
      <c r="K161" s="5">
        <v>13134</v>
      </c>
      <c r="L161" s="5">
        <v>12012</v>
      </c>
      <c r="M161" s="5">
        <v>7500</v>
      </c>
      <c r="N161" s="5">
        <v>2498</v>
      </c>
      <c r="O161" s="5">
        <v>1924</v>
      </c>
      <c r="P161" s="5">
        <v>11499</v>
      </c>
      <c r="Q161" s="5">
        <v>8404</v>
      </c>
      <c r="R161" s="5">
        <v>639</v>
      </c>
      <c r="S161" s="5">
        <v>8563</v>
      </c>
      <c r="T161" s="5">
        <v>11383</v>
      </c>
      <c r="U161" s="5">
        <v>193</v>
      </c>
      <c r="V161" s="5">
        <v>271</v>
      </c>
      <c r="W161" s="5">
        <v>101</v>
      </c>
      <c r="X161" s="5">
        <v>281</v>
      </c>
      <c r="Y161" s="5">
        <v>188</v>
      </c>
      <c r="Z161" s="5">
        <v>1184</v>
      </c>
      <c r="AA161" s="5">
        <v>4632</v>
      </c>
      <c r="AB161" s="5">
        <v>12497</v>
      </c>
      <c r="AC161" s="5">
        <v>3552</v>
      </c>
      <c r="AD161" s="5">
        <v>1069</v>
      </c>
      <c r="AE161" s="5">
        <v>4976</v>
      </c>
      <c r="AF161" s="5">
        <v>11751</v>
      </c>
      <c r="AG161" s="5">
        <v>3096</v>
      </c>
      <c r="AH161" s="5">
        <v>8377</v>
      </c>
      <c r="AI161" s="5">
        <v>11274</v>
      </c>
      <c r="AJ161" s="5">
        <v>4331</v>
      </c>
      <c r="AK161" s="5">
        <v>6560</v>
      </c>
      <c r="AL161" s="5">
        <v>5812</v>
      </c>
      <c r="AM161" s="5">
        <v>3319</v>
      </c>
      <c r="AN161" s="5">
        <v>3151</v>
      </c>
      <c r="AO161" s="5">
        <v>11237</v>
      </c>
      <c r="AP161" s="5">
        <v>732</v>
      </c>
      <c r="AQ161" s="5">
        <v>171</v>
      </c>
      <c r="AR161" s="5">
        <v>5665</v>
      </c>
      <c r="AS161" s="5">
        <v>1045</v>
      </c>
      <c r="AT161" s="5">
        <v>2715</v>
      </c>
      <c r="AU161" s="5">
        <v>797</v>
      </c>
      <c r="AV161" s="5">
        <v>369</v>
      </c>
      <c r="AW161" s="5">
        <v>5239</v>
      </c>
      <c r="AX161" s="5">
        <v>616</v>
      </c>
      <c r="AY161" s="5">
        <v>3820</v>
      </c>
      <c r="AZ161" s="5">
        <v>8291</v>
      </c>
      <c r="BA161" s="5">
        <v>5885</v>
      </c>
      <c r="BB161" s="5">
        <v>8835</v>
      </c>
      <c r="BC161" s="5">
        <v>2509</v>
      </c>
      <c r="BD161" s="5">
        <v>4036</v>
      </c>
      <c r="BE161" s="5">
        <v>16344</v>
      </c>
      <c r="BF161" s="5"/>
      <c r="BG161" s="5">
        <v>2847</v>
      </c>
      <c r="BH161" s="5">
        <v>10953</v>
      </c>
      <c r="BI161" s="5">
        <v>1392</v>
      </c>
      <c r="BJ161" s="5">
        <v>3298</v>
      </c>
      <c r="BK161" s="5">
        <v>1246</v>
      </c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>
        <v>1</v>
      </c>
      <c r="CL161" s="5">
        <v>0</v>
      </c>
      <c r="CM161" s="5">
        <v>4</v>
      </c>
      <c r="CN161" s="5">
        <v>3</v>
      </c>
      <c r="CO161" s="5">
        <v>0</v>
      </c>
      <c r="CP161" s="5">
        <v>0</v>
      </c>
      <c r="CQ161" s="5">
        <v>15</v>
      </c>
      <c r="CR161" s="5">
        <v>2</v>
      </c>
      <c r="CS161" s="5">
        <v>76</v>
      </c>
      <c r="CT161" s="5">
        <v>42</v>
      </c>
      <c r="CU161" s="5">
        <v>6</v>
      </c>
      <c r="CV161" s="5">
        <v>1030</v>
      </c>
      <c r="CW161" s="5">
        <v>6403</v>
      </c>
      <c r="CX161" s="5">
        <v>660</v>
      </c>
      <c r="CY161" s="5">
        <v>368</v>
      </c>
      <c r="CZ161" s="5">
        <v>12849</v>
      </c>
      <c r="DA161" s="5">
        <v>1156</v>
      </c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</row>
    <row r="162" spans="1:129">
      <c r="A162" s="3">
        <v>39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</row>
    <row r="163" spans="1:129">
      <c r="A163" s="4" t="s">
        <v>69</v>
      </c>
      <c r="B163" s="5">
        <v>326</v>
      </c>
      <c r="C163" s="5">
        <v>151</v>
      </c>
      <c r="D163" s="5">
        <v>8454</v>
      </c>
      <c r="E163" s="5">
        <v>402</v>
      </c>
      <c r="F163" s="5">
        <v>707</v>
      </c>
      <c r="G163" s="5">
        <v>2538</v>
      </c>
      <c r="H163" s="5">
        <v>678</v>
      </c>
      <c r="I163" s="5">
        <v>593</v>
      </c>
      <c r="J163" s="5">
        <v>555</v>
      </c>
      <c r="K163" s="5">
        <v>13667</v>
      </c>
      <c r="L163" s="5">
        <v>12156</v>
      </c>
      <c r="M163" s="5">
        <v>10796</v>
      </c>
      <c r="N163" s="5">
        <v>3672</v>
      </c>
      <c r="O163" s="5">
        <v>2452</v>
      </c>
      <c r="P163" s="5">
        <v>11423</v>
      </c>
      <c r="Q163" s="5">
        <v>12669</v>
      </c>
      <c r="R163" s="5">
        <v>771</v>
      </c>
      <c r="S163" s="5">
        <v>12947</v>
      </c>
      <c r="T163" s="5">
        <v>11507</v>
      </c>
      <c r="U163" s="5">
        <v>245</v>
      </c>
      <c r="V163" s="5">
        <v>361</v>
      </c>
      <c r="W163" s="5">
        <v>87</v>
      </c>
      <c r="X163" s="5">
        <v>443</v>
      </c>
      <c r="Y163" s="5">
        <v>220</v>
      </c>
      <c r="Z163" s="5">
        <v>1509</v>
      </c>
      <c r="AA163" s="5">
        <v>7162</v>
      </c>
      <c r="AB163" s="5">
        <v>12536</v>
      </c>
      <c r="AC163" s="5">
        <v>5064</v>
      </c>
      <c r="AD163" s="5">
        <v>1460</v>
      </c>
      <c r="AE163" s="5">
        <v>6911</v>
      </c>
      <c r="AF163" s="5">
        <v>12751</v>
      </c>
      <c r="AG163" s="5">
        <v>3870</v>
      </c>
      <c r="AH163" s="5">
        <v>11267</v>
      </c>
      <c r="AI163" s="5">
        <v>11850</v>
      </c>
      <c r="AJ163" s="5">
        <v>5171</v>
      </c>
      <c r="AK163" s="5">
        <v>6977</v>
      </c>
      <c r="AL163" s="5">
        <v>8157</v>
      </c>
      <c r="AM163" s="5">
        <v>3495</v>
      </c>
      <c r="AN163" s="5">
        <v>5111</v>
      </c>
      <c r="AO163" s="5">
        <v>11544</v>
      </c>
      <c r="AP163" s="5">
        <v>930</v>
      </c>
      <c r="AQ163" s="5">
        <v>168</v>
      </c>
      <c r="AR163" s="5">
        <v>7861</v>
      </c>
      <c r="AS163" s="5">
        <v>1169</v>
      </c>
      <c r="AT163" s="5">
        <v>3023</v>
      </c>
      <c r="AU163" s="5">
        <v>1198</v>
      </c>
      <c r="AV163" s="5">
        <v>495</v>
      </c>
      <c r="AW163" s="5">
        <v>4704</v>
      </c>
      <c r="AX163" s="5">
        <v>952</v>
      </c>
      <c r="AY163" s="5">
        <v>4126</v>
      </c>
      <c r="AZ163" s="5">
        <v>12154</v>
      </c>
      <c r="BA163" s="5">
        <v>5969</v>
      </c>
      <c r="BB163" s="5">
        <v>13168</v>
      </c>
      <c r="BC163" s="5">
        <v>2446</v>
      </c>
      <c r="BD163" s="5">
        <v>4177</v>
      </c>
      <c r="BE163" s="5">
        <v>18441</v>
      </c>
      <c r="BF163" s="5"/>
      <c r="BG163" s="5">
        <v>3269</v>
      </c>
      <c r="BH163" s="5">
        <v>12500</v>
      </c>
      <c r="BI163" s="5">
        <v>1777</v>
      </c>
      <c r="BJ163" s="5">
        <v>4370</v>
      </c>
      <c r="BK163" s="5">
        <v>1539</v>
      </c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>
        <v>9814</v>
      </c>
      <c r="BY163" s="5">
        <v>2456</v>
      </c>
      <c r="BZ163" s="5">
        <v>462</v>
      </c>
      <c r="CA163" s="5">
        <v>4636</v>
      </c>
      <c r="CB163" s="5">
        <v>870</v>
      </c>
      <c r="CC163" s="5">
        <v>493</v>
      </c>
      <c r="CD163" s="5">
        <v>1214</v>
      </c>
      <c r="CE163" s="5"/>
      <c r="CF163" s="5"/>
      <c r="CG163" s="5"/>
      <c r="CH163" s="5"/>
      <c r="CI163" s="5"/>
      <c r="CJ163" s="5"/>
      <c r="CK163" s="5">
        <v>27</v>
      </c>
      <c r="CL163" s="5">
        <v>9</v>
      </c>
      <c r="CM163" s="5">
        <v>103</v>
      </c>
      <c r="CN163" s="5">
        <v>47</v>
      </c>
      <c r="CO163" s="5">
        <v>14</v>
      </c>
      <c r="CP163" s="5">
        <v>32</v>
      </c>
      <c r="CQ163" s="5">
        <v>33</v>
      </c>
      <c r="CR163" s="5">
        <v>40</v>
      </c>
      <c r="CS163" s="5">
        <v>940</v>
      </c>
      <c r="CT163" s="5">
        <v>407</v>
      </c>
      <c r="CU163" s="5">
        <v>191</v>
      </c>
      <c r="CV163" s="5">
        <v>260</v>
      </c>
      <c r="CW163" s="5">
        <v>2500</v>
      </c>
      <c r="CX163" s="5">
        <v>239</v>
      </c>
      <c r="CY163" s="5">
        <v>140</v>
      </c>
      <c r="CZ163" s="5">
        <v>3999</v>
      </c>
      <c r="DA163" s="5">
        <v>623</v>
      </c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</row>
    <row r="164" spans="1:129">
      <c r="A164" s="6" t="s">
        <v>59</v>
      </c>
      <c r="B164" s="5">
        <v>326</v>
      </c>
      <c r="C164" s="5">
        <v>151</v>
      </c>
      <c r="D164" s="5">
        <v>30</v>
      </c>
      <c r="E164" s="5">
        <v>2</v>
      </c>
      <c r="F164" s="5">
        <v>4</v>
      </c>
      <c r="G164" s="5">
        <v>7</v>
      </c>
      <c r="H164" s="5">
        <v>4</v>
      </c>
      <c r="I164" s="5">
        <v>7</v>
      </c>
      <c r="J164" s="5">
        <v>0</v>
      </c>
      <c r="K164" s="5">
        <v>96</v>
      </c>
      <c r="L164" s="5">
        <v>82</v>
      </c>
      <c r="M164" s="5">
        <v>39</v>
      </c>
      <c r="N164" s="5">
        <v>18</v>
      </c>
      <c r="O164" s="5">
        <v>12</v>
      </c>
      <c r="P164" s="5">
        <v>80</v>
      </c>
      <c r="Q164" s="5">
        <v>45</v>
      </c>
      <c r="R164" s="5">
        <v>7</v>
      </c>
      <c r="S164" s="5">
        <v>50</v>
      </c>
      <c r="T164" s="5">
        <v>80</v>
      </c>
      <c r="U164" s="5">
        <v>0</v>
      </c>
      <c r="V164" s="5">
        <v>2</v>
      </c>
      <c r="W164" s="5">
        <v>2</v>
      </c>
      <c r="X164" s="5">
        <v>2</v>
      </c>
      <c r="Y164" s="5">
        <v>2</v>
      </c>
      <c r="Z164" s="5">
        <v>2</v>
      </c>
      <c r="AA164" s="5">
        <v>24</v>
      </c>
      <c r="AB164" s="5">
        <v>83</v>
      </c>
      <c r="AC164" s="5">
        <v>26</v>
      </c>
      <c r="AD164" s="5">
        <v>9</v>
      </c>
      <c r="AE164" s="5">
        <v>37</v>
      </c>
      <c r="AF164" s="5">
        <v>60</v>
      </c>
      <c r="AG164" s="5">
        <v>20</v>
      </c>
      <c r="AH164" s="5">
        <v>52</v>
      </c>
      <c r="AI164" s="5">
        <v>62</v>
      </c>
      <c r="AJ164" s="5">
        <v>28</v>
      </c>
      <c r="AK164" s="5">
        <v>39</v>
      </c>
      <c r="AL164" s="5">
        <v>33</v>
      </c>
      <c r="AM164" s="5">
        <v>14</v>
      </c>
      <c r="AN164" s="5">
        <v>31</v>
      </c>
      <c r="AO164" s="5">
        <v>72</v>
      </c>
      <c r="AP164" s="5">
        <v>3</v>
      </c>
      <c r="AQ164" s="5">
        <v>2</v>
      </c>
      <c r="AR164" s="5">
        <v>19</v>
      </c>
      <c r="AS164" s="5">
        <v>13</v>
      </c>
      <c r="AT164" s="5">
        <v>24</v>
      </c>
      <c r="AU164" s="5">
        <v>3</v>
      </c>
      <c r="AV164" s="5">
        <v>3</v>
      </c>
      <c r="AW164" s="5">
        <v>28</v>
      </c>
      <c r="AX164" s="5">
        <v>8</v>
      </c>
      <c r="AY164" s="5">
        <v>28</v>
      </c>
      <c r="AZ164" s="5">
        <v>43</v>
      </c>
      <c r="BA164" s="5">
        <v>25</v>
      </c>
      <c r="BB164" s="5">
        <v>45</v>
      </c>
      <c r="BC164" s="5">
        <v>13</v>
      </c>
      <c r="BD164" s="5">
        <v>43</v>
      </c>
      <c r="BE164" s="5">
        <v>104</v>
      </c>
      <c r="BF164" s="5"/>
      <c r="BG164" s="5">
        <v>19</v>
      </c>
      <c r="BH164" s="5">
        <v>59</v>
      </c>
      <c r="BI164" s="5">
        <v>16</v>
      </c>
      <c r="BJ164" s="5">
        <v>15</v>
      </c>
      <c r="BK164" s="5">
        <v>12</v>
      </c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>
        <v>44</v>
      </c>
      <c r="BY164" s="5">
        <v>23</v>
      </c>
      <c r="BZ164" s="5">
        <v>5</v>
      </c>
      <c r="CA164" s="5">
        <v>43</v>
      </c>
      <c r="CB164" s="5">
        <v>10</v>
      </c>
      <c r="CC164" s="5">
        <v>3</v>
      </c>
      <c r="CD164" s="5">
        <v>13</v>
      </c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</row>
    <row r="165" spans="1:129">
      <c r="A165" s="6" t="s">
        <v>112</v>
      </c>
      <c r="B165" s="5">
        <v>0</v>
      </c>
      <c r="C165" s="5">
        <v>0</v>
      </c>
      <c r="D165" s="5">
        <v>1664</v>
      </c>
      <c r="E165" s="5">
        <v>126</v>
      </c>
      <c r="F165" s="5">
        <v>211</v>
      </c>
      <c r="G165" s="5">
        <v>331</v>
      </c>
      <c r="H165" s="5">
        <v>187</v>
      </c>
      <c r="I165" s="5">
        <v>173</v>
      </c>
      <c r="J165" s="5">
        <v>172</v>
      </c>
      <c r="K165" s="5">
        <v>3109</v>
      </c>
      <c r="L165" s="5">
        <v>2755</v>
      </c>
      <c r="M165" s="5">
        <v>2200</v>
      </c>
      <c r="N165" s="5">
        <v>683</v>
      </c>
      <c r="O165" s="5">
        <v>580</v>
      </c>
      <c r="P165" s="5">
        <v>2416</v>
      </c>
      <c r="Q165" s="5">
        <v>2691</v>
      </c>
      <c r="R165" s="5">
        <v>237</v>
      </c>
      <c r="S165" s="5">
        <v>2787</v>
      </c>
      <c r="T165" s="5">
        <v>2622</v>
      </c>
      <c r="U165" s="5">
        <v>49</v>
      </c>
      <c r="V165" s="5">
        <v>87</v>
      </c>
      <c r="W165" s="5">
        <v>28</v>
      </c>
      <c r="X165" s="5">
        <v>37</v>
      </c>
      <c r="Y165" s="5">
        <v>41</v>
      </c>
      <c r="Z165" s="5">
        <v>239</v>
      </c>
      <c r="AA165" s="5">
        <v>1473</v>
      </c>
      <c r="AB165" s="5">
        <v>2728</v>
      </c>
      <c r="AC165" s="5">
        <v>994</v>
      </c>
      <c r="AD165" s="5">
        <v>400</v>
      </c>
      <c r="AE165" s="5">
        <v>1321</v>
      </c>
      <c r="AF165" s="5">
        <v>2967</v>
      </c>
      <c r="AG165" s="5">
        <v>508</v>
      </c>
      <c r="AH165" s="5">
        <v>2747</v>
      </c>
      <c r="AI165" s="5">
        <v>1948</v>
      </c>
      <c r="AJ165" s="5">
        <v>1093</v>
      </c>
      <c r="AK165" s="5">
        <v>1746</v>
      </c>
      <c r="AL165" s="5">
        <v>1513</v>
      </c>
      <c r="AM165" s="5">
        <v>526</v>
      </c>
      <c r="AN165" s="5">
        <v>1308</v>
      </c>
      <c r="AO165" s="5">
        <v>2506</v>
      </c>
      <c r="AP165" s="5">
        <v>199</v>
      </c>
      <c r="AQ165" s="5">
        <v>19</v>
      </c>
      <c r="AR165" s="5">
        <v>1419</v>
      </c>
      <c r="AS165" s="5">
        <v>256</v>
      </c>
      <c r="AT165" s="5">
        <v>638</v>
      </c>
      <c r="AU165" s="5">
        <v>339</v>
      </c>
      <c r="AV165" s="5">
        <v>151</v>
      </c>
      <c r="AW165" s="5">
        <v>901</v>
      </c>
      <c r="AX165" s="5">
        <v>284</v>
      </c>
      <c r="AY165" s="5">
        <v>1063</v>
      </c>
      <c r="AZ165" s="5">
        <v>2339</v>
      </c>
      <c r="BA165" s="5">
        <v>1289</v>
      </c>
      <c r="BB165" s="5">
        <v>2845</v>
      </c>
      <c r="BC165" s="5">
        <v>444</v>
      </c>
      <c r="BD165" s="5">
        <v>860</v>
      </c>
      <c r="BE165" s="5">
        <v>4106</v>
      </c>
      <c r="BF165" s="5"/>
      <c r="BG165" s="5">
        <v>649</v>
      </c>
      <c r="BH165" s="5">
        <v>2486</v>
      </c>
      <c r="BI165" s="5">
        <v>456</v>
      </c>
      <c r="BJ165" s="5">
        <v>848</v>
      </c>
      <c r="BK165" s="5">
        <v>325</v>
      </c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>
        <v>1433</v>
      </c>
      <c r="BY165" s="5">
        <v>398</v>
      </c>
      <c r="BZ165" s="5">
        <v>98</v>
      </c>
      <c r="CA165" s="5">
        <v>773</v>
      </c>
      <c r="CB165" s="5">
        <v>182</v>
      </c>
      <c r="CC165" s="5">
        <v>63</v>
      </c>
      <c r="CD165" s="5">
        <v>114</v>
      </c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>
        <v>88</v>
      </c>
      <c r="CW165" s="5">
        <v>720</v>
      </c>
      <c r="CX165" s="5">
        <v>83</v>
      </c>
      <c r="CY165" s="5">
        <v>61</v>
      </c>
      <c r="CZ165" s="5">
        <v>1603</v>
      </c>
      <c r="DA165" s="5">
        <v>366</v>
      </c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</row>
    <row r="166" spans="1:129">
      <c r="A166" s="6" t="s">
        <v>116</v>
      </c>
      <c r="B166" s="5">
        <v>0</v>
      </c>
      <c r="C166" s="5">
        <v>0</v>
      </c>
      <c r="D166" s="5">
        <v>6760</v>
      </c>
      <c r="E166" s="5">
        <v>274</v>
      </c>
      <c r="F166" s="5">
        <v>492</v>
      </c>
      <c r="G166" s="5">
        <v>2200</v>
      </c>
      <c r="H166" s="5">
        <v>487</v>
      </c>
      <c r="I166" s="5">
        <v>413</v>
      </c>
      <c r="J166" s="5">
        <v>383</v>
      </c>
      <c r="K166" s="5">
        <v>10462</v>
      </c>
      <c r="L166" s="5">
        <v>9319</v>
      </c>
      <c r="M166" s="5">
        <v>8557</v>
      </c>
      <c r="N166" s="5">
        <v>2971</v>
      </c>
      <c r="O166" s="5">
        <v>1860</v>
      </c>
      <c r="P166" s="5">
        <v>8927</v>
      </c>
      <c r="Q166" s="5">
        <v>9933</v>
      </c>
      <c r="R166" s="5">
        <v>527</v>
      </c>
      <c r="S166" s="5">
        <v>10110</v>
      </c>
      <c r="T166" s="5">
        <v>8805</v>
      </c>
      <c r="U166" s="5">
        <v>196</v>
      </c>
      <c r="V166" s="5">
        <v>272</v>
      </c>
      <c r="W166" s="5">
        <v>57</v>
      </c>
      <c r="X166" s="5">
        <v>404</v>
      </c>
      <c r="Y166" s="5">
        <v>177</v>
      </c>
      <c r="Z166" s="5">
        <v>1268</v>
      </c>
      <c r="AA166" s="5">
        <v>5665</v>
      </c>
      <c r="AB166" s="5">
        <v>9725</v>
      </c>
      <c r="AC166" s="5">
        <v>4044</v>
      </c>
      <c r="AD166" s="5">
        <v>1051</v>
      </c>
      <c r="AE166" s="5">
        <v>5553</v>
      </c>
      <c r="AF166" s="5">
        <v>9724</v>
      </c>
      <c r="AG166" s="5">
        <v>3342</v>
      </c>
      <c r="AH166" s="5">
        <v>8468</v>
      </c>
      <c r="AI166" s="5">
        <v>9840</v>
      </c>
      <c r="AJ166" s="5">
        <v>4050</v>
      </c>
      <c r="AK166" s="5">
        <v>5192</v>
      </c>
      <c r="AL166" s="5">
        <v>6611</v>
      </c>
      <c r="AM166" s="5">
        <v>2955</v>
      </c>
      <c r="AN166" s="5">
        <v>3772</v>
      </c>
      <c r="AO166" s="5">
        <v>8966</v>
      </c>
      <c r="AP166" s="5">
        <v>728</v>
      </c>
      <c r="AQ166" s="5">
        <v>147</v>
      </c>
      <c r="AR166" s="5">
        <v>6423</v>
      </c>
      <c r="AS166" s="5">
        <v>900</v>
      </c>
      <c r="AT166" s="5">
        <v>2361</v>
      </c>
      <c r="AU166" s="5">
        <v>856</v>
      </c>
      <c r="AV166" s="5">
        <v>341</v>
      </c>
      <c r="AW166" s="5">
        <v>3775</v>
      </c>
      <c r="AX166" s="5">
        <v>660</v>
      </c>
      <c r="AY166" s="5">
        <v>3035</v>
      </c>
      <c r="AZ166" s="5">
        <v>9772</v>
      </c>
      <c r="BA166" s="5">
        <v>4655</v>
      </c>
      <c r="BB166" s="5">
        <v>10278</v>
      </c>
      <c r="BC166" s="5">
        <v>1989</v>
      </c>
      <c r="BD166" s="5">
        <v>3274</v>
      </c>
      <c r="BE166" s="5">
        <v>14231</v>
      </c>
      <c r="BF166" s="5"/>
      <c r="BG166" s="5">
        <v>2601</v>
      </c>
      <c r="BH166" s="5">
        <v>9955</v>
      </c>
      <c r="BI166" s="5">
        <v>1305</v>
      </c>
      <c r="BJ166" s="5">
        <v>3507</v>
      </c>
      <c r="BK166" s="5">
        <v>1202</v>
      </c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>
        <v>8337</v>
      </c>
      <c r="BY166" s="5">
        <v>2035</v>
      </c>
      <c r="BZ166" s="5">
        <v>359</v>
      </c>
      <c r="CA166" s="5">
        <v>3820</v>
      </c>
      <c r="CB166" s="5">
        <v>678</v>
      </c>
      <c r="CC166" s="5">
        <v>427</v>
      </c>
      <c r="CD166" s="5">
        <v>1087</v>
      </c>
      <c r="CE166" s="5"/>
      <c r="CF166" s="5"/>
      <c r="CG166" s="5"/>
      <c r="CH166" s="5"/>
      <c r="CI166" s="5"/>
      <c r="CJ166" s="5"/>
      <c r="CK166" s="5">
        <v>27</v>
      </c>
      <c r="CL166" s="5">
        <v>9</v>
      </c>
      <c r="CM166" s="5">
        <v>103</v>
      </c>
      <c r="CN166" s="5">
        <v>47</v>
      </c>
      <c r="CO166" s="5">
        <v>14</v>
      </c>
      <c r="CP166" s="5">
        <v>32</v>
      </c>
      <c r="CQ166" s="5">
        <v>33</v>
      </c>
      <c r="CR166" s="5">
        <v>40</v>
      </c>
      <c r="CS166" s="5">
        <v>940</v>
      </c>
      <c r="CT166" s="5">
        <v>407</v>
      </c>
      <c r="CU166" s="5">
        <v>191</v>
      </c>
      <c r="CV166" s="5">
        <v>172</v>
      </c>
      <c r="CW166" s="5">
        <v>1780</v>
      </c>
      <c r="CX166" s="5">
        <v>156</v>
      </c>
      <c r="CY166" s="5">
        <v>79</v>
      </c>
      <c r="CZ166" s="5">
        <v>2396</v>
      </c>
      <c r="DA166" s="5">
        <v>257</v>
      </c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</row>
    <row r="167" spans="1:129">
      <c r="A167" s="3">
        <v>40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</row>
    <row r="168" spans="1:129">
      <c r="A168" s="4" t="s">
        <v>110</v>
      </c>
      <c r="B168" s="5">
        <v>0</v>
      </c>
      <c r="C168" s="5">
        <v>0</v>
      </c>
      <c r="D168" s="5">
        <v>7763</v>
      </c>
      <c r="E168" s="5">
        <v>382</v>
      </c>
      <c r="F168" s="5">
        <v>654</v>
      </c>
      <c r="G168" s="5">
        <v>1665</v>
      </c>
      <c r="H168" s="5">
        <v>669</v>
      </c>
      <c r="I168" s="5">
        <v>667</v>
      </c>
      <c r="J168" s="5">
        <v>463</v>
      </c>
      <c r="K168" s="5">
        <v>20630</v>
      </c>
      <c r="L168" s="5">
        <v>18312</v>
      </c>
      <c r="M168" s="5">
        <v>10024</v>
      </c>
      <c r="N168" s="5">
        <v>2552</v>
      </c>
      <c r="O168" s="5">
        <v>2071</v>
      </c>
      <c r="P168" s="5">
        <v>17575</v>
      </c>
      <c r="Q168" s="5">
        <v>11211</v>
      </c>
      <c r="R168" s="5">
        <v>977</v>
      </c>
      <c r="S168" s="5">
        <v>12582</v>
      </c>
      <c r="T168" s="5">
        <v>18198</v>
      </c>
      <c r="U168" s="5">
        <v>214</v>
      </c>
      <c r="V168" s="5">
        <v>273</v>
      </c>
      <c r="W168" s="5">
        <v>111</v>
      </c>
      <c r="X168" s="5">
        <v>179</v>
      </c>
      <c r="Y168" s="5">
        <v>165</v>
      </c>
      <c r="Z168" s="5">
        <v>809</v>
      </c>
      <c r="AA168" s="5">
        <v>5390</v>
      </c>
      <c r="AB168" s="5">
        <v>18312</v>
      </c>
      <c r="AC168" s="5">
        <v>4884</v>
      </c>
      <c r="AD168" s="5">
        <v>1383</v>
      </c>
      <c r="AE168" s="5">
        <v>4972</v>
      </c>
      <c r="AF168" s="5">
        <v>17023</v>
      </c>
      <c r="AG168" s="5">
        <v>1964</v>
      </c>
      <c r="AH168" s="5">
        <v>9167</v>
      </c>
      <c r="AI168" s="5">
        <v>13963</v>
      </c>
      <c r="AJ168" s="5">
        <v>6888</v>
      </c>
      <c r="AK168" s="5">
        <v>8497</v>
      </c>
      <c r="AL168" s="5">
        <v>7015</v>
      </c>
      <c r="AM168" s="5">
        <v>2464</v>
      </c>
      <c r="AN168" s="5">
        <v>5050</v>
      </c>
      <c r="AO168" s="5">
        <v>16577</v>
      </c>
      <c r="AP168" s="5">
        <v>867</v>
      </c>
      <c r="AQ168" s="5">
        <v>116</v>
      </c>
      <c r="AR168" s="5">
        <v>7557</v>
      </c>
      <c r="AS168" s="5">
        <v>1083</v>
      </c>
      <c r="AT168" s="5">
        <v>3131</v>
      </c>
      <c r="AU168" s="5">
        <v>996</v>
      </c>
      <c r="AV168" s="5">
        <v>576</v>
      </c>
      <c r="AW168" s="5">
        <v>8767</v>
      </c>
      <c r="AX168" s="5">
        <v>916</v>
      </c>
      <c r="AY168" s="5">
        <v>5420</v>
      </c>
      <c r="AZ168" s="5">
        <v>10837</v>
      </c>
      <c r="BA168" s="5">
        <v>6177</v>
      </c>
      <c r="BB168" s="5">
        <v>12067</v>
      </c>
      <c r="BC168" s="5">
        <v>2686</v>
      </c>
      <c r="BD168" s="5">
        <v>7289</v>
      </c>
      <c r="BE168" s="5">
        <v>21798</v>
      </c>
      <c r="BF168" s="5"/>
      <c r="BG168" s="5">
        <v>3879</v>
      </c>
      <c r="BH168" s="5">
        <v>13348</v>
      </c>
      <c r="BI168" s="5">
        <v>1795</v>
      </c>
      <c r="BJ168" s="5">
        <v>2894</v>
      </c>
      <c r="BK168" s="5">
        <v>1688</v>
      </c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>
        <v>1920</v>
      </c>
      <c r="BY168" s="5">
        <v>676</v>
      </c>
      <c r="BZ168" s="5">
        <v>206</v>
      </c>
      <c r="CA168" s="5">
        <v>1260</v>
      </c>
      <c r="CB168" s="5">
        <v>213</v>
      </c>
      <c r="CC168" s="5">
        <v>88</v>
      </c>
      <c r="CD168" s="5">
        <v>145</v>
      </c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>
        <v>1341</v>
      </c>
      <c r="CW168" s="5">
        <v>6398</v>
      </c>
      <c r="CX168" s="5">
        <v>477</v>
      </c>
      <c r="CY168" s="5">
        <v>460</v>
      </c>
      <c r="CZ168" s="5">
        <v>17203</v>
      </c>
      <c r="DA168" s="5">
        <v>2230</v>
      </c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</row>
    <row r="169" spans="1:129">
      <c r="A169" s="6" t="s">
        <v>109</v>
      </c>
      <c r="B169" s="5">
        <v>0</v>
      </c>
      <c r="C169" s="5">
        <v>0</v>
      </c>
      <c r="D169" s="5">
        <v>1007</v>
      </c>
      <c r="E169" s="5">
        <v>72</v>
      </c>
      <c r="F169" s="5">
        <v>104</v>
      </c>
      <c r="G169" s="5">
        <v>533</v>
      </c>
      <c r="H169" s="5">
        <v>100</v>
      </c>
      <c r="I169" s="5">
        <v>81</v>
      </c>
      <c r="J169" s="5">
        <v>73</v>
      </c>
      <c r="K169" s="5">
        <v>3795</v>
      </c>
      <c r="L169" s="5">
        <v>3306</v>
      </c>
      <c r="M169" s="5">
        <v>1455</v>
      </c>
      <c r="N169" s="5">
        <v>496</v>
      </c>
      <c r="O169" s="5">
        <v>349</v>
      </c>
      <c r="P169" s="5">
        <v>3178</v>
      </c>
      <c r="Q169" s="5">
        <v>1723</v>
      </c>
      <c r="R169" s="5">
        <v>216</v>
      </c>
      <c r="S169" s="5">
        <v>2020</v>
      </c>
      <c r="T169" s="5">
        <v>3334</v>
      </c>
      <c r="U169" s="5">
        <v>43</v>
      </c>
      <c r="V169" s="5">
        <v>63</v>
      </c>
      <c r="W169" s="5">
        <v>11</v>
      </c>
      <c r="X169" s="5">
        <v>29</v>
      </c>
      <c r="Y169" s="5">
        <v>14</v>
      </c>
      <c r="Z169" s="5">
        <v>58</v>
      </c>
      <c r="AA169" s="5">
        <v>858</v>
      </c>
      <c r="AB169" s="5">
        <v>3197</v>
      </c>
      <c r="AC169" s="5">
        <v>752</v>
      </c>
      <c r="AD169" s="5">
        <v>273</v>
      </c>
      <c r="AE169" s="5">
        <v>792</v>
      </c>
      <c r="AF169" s="5">
        <v>2831</v>
      </c>
      <c r="AG169" s="5">
        <v>478</v>
      </c>
      <c r="AH169" s="5">
        <v>1410</v>
      </c>
      <c r="AI169" s="5">
        <v>2515</v>
      </c>
      <c r="AJ169" s="5">
        <v>1319</v>
      </c>
      <c r="AK169" s="5">
        <v>1401</v>
      </c>
      <c r="AL169" s="5">
        <v>1115</v>
      </c>
      <c r="AM169" s="5">
        <v>376</v>
      </c>
      <c r="AN169" s="5">
        <v>877</v>
      </c>
      <c r="AO169" s="5">
        <v>2824</v>
      </c>
      <c r="AP169" s="5">
        <v>188</v>
      </c>
      <c r="AQ169" s="5">
        <v>12</v>
      </c>
      <c r="AR169" s="5">
        <v>1285</v>
      </c>
      <c r="AS169" s="5">
        <v>221</v>
      </c>
      <c r="AT169" s="5">
        <v>560</v>
      </c>
      <c r="AU169" s="5">
        <v>146</v>
      </c>
      <c r="AV169" s="5">
        <v>96</v>
      </c>
      <c r="AW169" s="5">
        <v>1597</v>
      </c>
      <c r="AX169" s="5">
        <v>162</v>
      </c>
      <c r="AY169" s="5">
        <v>966</v>
      </c>
      <c r="AZ169" s="5">
        <v>1685</v>
      </c>
      <c r="BA169" s="5">
        <v>910</v>
      </c>
      <c r="BB169" s="5">
        <v>1910</v>
      </c>
      <c r="BC169" s="5">
        <v>394</v>
      </c>
      <c r="BD169" s="5">
        <v>1516</v>
      </c>
      <c r="BE169" s="5">
        <v>3680</v>
      </c>
      <c r="BF169" s="5"/>
      <c r="BG169" s="5">
        <v>424</v>
      </c>
      <c r="BH169" s="5">
        <v>2174</v>
      </c>
      <c r="BI169" s="5">
        <v>275</v>
      </c>
      <c r="BJ169" s="5">
        <v>602</v>
      </c>
      <c r="BK169" s="5">
        <v>355</v>
      </c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>
        <v>244</v>
      </c>
      <c r="CW169" s="5">
        <v>1409</v>
      </c>
      <c r="CX169" s="5">
        <v>78</v>
      </c>
      <c r="CY169" s="5">
        <v>107</v>
      </c>
      <c r="CZ169" s="5">
        <v>3627</v>
      </c>
      <c r="DA169" s="5">
        <v>218</v>
      </c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</row>
    <row r="170" spans="1:129">
      <c r="A170" s="6" t="s">
        <v>112</v>
      </c>
      <c r="B170" s="5">
        <v>0</v>
      </c>
      <c r="C170" s="5">
        <v>0</v>
      </c>
      <c r="D170" s="5">
        <v>3696</v>
      </c>
      <c r="E170" s="5">
        <v>187</v>
      </c>
      <c r="F170" s="5">
        <v>356</v>
      </c>
      <c r="G170" s="5">
        <v>623</v>
      </c>
      <c r="H170" s="5">
        <v>288</v>
      </c>
      <c r="I170" s="5">
        <v>350</v>
      </c>
      <c r="J170" s="5">
        <v>263</v>
      </c>
      <c r="K170" s="5">
        <v>7184</v>
      </c>
      <c r="L170" s="5">
        <v>6178</v>
      </c>
      <c r="M170" s="5">
        <v>4857</v>
      </c>
      <c r="N170" s="5">
        <v>1149</v>
      </c>
      <c r="O170" s="5">
        <v>1023</v>
      </c>
      <c r="P170" s="5">
        <v>5847</v>
      </c>
      <c r="Q170" s="5">
        <v>5340</v>
      </c>
      <c r="R170" s="5">
        <v>404</v>
      </c>
      <c r="S170" s="5">
        <v>6059</v>
      </c>
      <c r="T170" s="5">
        <v>6026</v>
      </c>
      <c r="U170" s="5">
        <v>80</v>
      </c>
      <c r="V170" s="5">
        <v>128</v>
      </c>
      <c r="W170" s="5">
        <v>65</v>
      </c>
      <c r="X170" s="5">
        <v>88</v>
      </c>
      <c r="Y170" s="5">
        <v>106</v>
      </c>
      <c r="Z170" s="5">
        <v>334</v>
      </c>
      <c r="AA170" s="5">
        <v>2670</v>
      </c>
      <c r="AB170" s="5">
        <v>6432</v>
      </c>
      <c r="AC170" s="5">
        <v>2233</v>
      </c>
      <c r="AD170" s="5">
        <v>673</v>
      </c>
      <c r="AE170" s="5">
        <v>2315</v>
      </c>
      <c r="AF170" s="5">
        <v>6658</v>
      </c>
      <c r="AG170" s="5">
        <v>837</v>
      </c>
      <c r="AH170" s="5">
        <v>4713</v>
      </c>
      <c r="AI170" s="5">
        <v>4721</v>
      </c>
      <c r="AJ170" s="5">
        <v>2405</v>
      </c>
      <c r="AK170" s="5">
        <v>3516</v>
      </c>
      <c r="AL170" s="5">
        <v>2989</v>
      </c>
      <c r="AM170" s="5">
        <v>1066</v>
      </c>
      <c r="AN170" s="5">
        <v>2423</v>
      </c>
      <c r="AO170" s="5">
        <v>5991</v>
      </c>
      <c r="AP170" s="5">
        <v>337</v>
      </c>
      <c r="AQ170" s="5">
        <v>50</v>
      </c>
      <c r="AR170" s="5">
        <v>3173</v>
      </c>
      <c r="AS170" s="5">
        <v>399</v>
      </c>
      <c r="AT170" s="5">
        <v>1438</v>
      </c>
      <c r="AU170" s="5">
        <v>562</v>
      </c>
      <c r="AV170" s="5">
        <v>234</v>
      </c>
      <c r="AW170" s="5">
        <v>2360</v>
      </c>
      <c r="AX170" s="5">
        <v>441</v>
      </c>
      <c r="AY170" s="5">
        <v>2177</v>
      </c>
      <c r="AZ170" s="5">
        <v>5040</v>
      </c>
      <c r="BA170" s="5">
        <v>2626</v>
      </c>
      <c r="BB170" s="5">
        <v>5737</v>
      </c>
      <c r="BC170" s="5">
        <v>948</v>
      </c>
      <c r="BD170" s="5">
        <v>2148</v>
      </c>
      <c r="BE170" s="5">
        <v>8560</v>
      </c>
      <c r="BF170" s="5"/>
      <c r="BG170" s="5">
        <v>1329</v>
      </c>
      <c r="BH170" s="5">
        <v>5311</v>
      </c>
      <c r="BI170" s="5">
        <v>905</v>
      </c>
      <c r="BJ170" s="5">
        <v>1362</v>
      </c>
      <c r="BK170" s="5">
        <v>844</v>
      </c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>
        <v>1383</v>
      </c>
      <c r="BY170" s="5">
        <v>499</v>
      </c>
      <c r="BZ170" s="5">
        <v>159</v>
      </c>
      <c r="CA170" s="5">
        <v>957</v>
      </c>
      <c r="CB170" s="5">
        <v>156</v>
      </c>
      <c r="CC170" s="5">
        <v>67</v>
      </c>
      <c r="CD170" s="5">
        <v>124</v>
      </c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>
        <v>276</v>
      </c>
      <c r="CW170" s="5">
        <v>2152</v>
      </c>
      <c r="CX170" s="5">
        <v>207</v>
      </c>
      <c r="CY170" s="5">
        <v>175</v>
      </c>
      <c r="CZ170" s="5">
        <v>5175</v>
      </c>
      <c r="DA170" s="5">
        <v>1523</v>
      </c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</row>
    <row r="171" spans="1:129">
      <c r="A171" s="6" t="s">
        <v>135</v>
      </c>
      <c r="B171" s="5">
        <v>0</v>
      </c>
      <c r="C171" s="5">
        <v>0</v>
      </c>
      <c r="D171" s="5">
        <v>3060</v>
      </c>
      <c r="E171" s="5">
        <v>123</v>
      </c>
      <c r="F171" s="5">
        <v>194</v>
      </c>
      <c r="G171" s="5">
        <v>509</v>
      </c>
      <c r="H171" s="5">
        <v>281</v>
      </c>
      <c r="I171" s="5">
        <v>236</v>
      </c>
      <c r="J171" s="5">
        <v>127</v>
      </c>
      <c r="K171" s="5">
        <v>9651</v>
      </c>
      <c r="L171" s="5">
        <v>8828</v>
      </c>
      <c r="M171" s="5">
        <v>3712</v>
      </c>
      <c r="N171" s="5">
        <v>907</v>
      </c>
      <c r="O171" s="5">
        <v>699</v>
      </c>
      <c r="P171" s="5">
        <v>8550</v>
      </c>
      <c r="Q171" s="5">
        <v>4148</v>
      </c>
      <c r="R171" s="5">
        <v>357</v>
      </c>
      <c r="S171" s="5">
        <v>4503</v>
      </c>
      <c r="T171" s="5">
        <v>8838</v>
      </c>
      <c r="U171" s="5">
        <v>91</v>
      </c>
      <c r="V171" s="5">
        <v>82</v>
      </c>
      <c r="W171" s="5">
        <v>35</v>
      </c>
      <c r="X171" s="5">
        <v>62</v>
      </c>
      <c r="Y171" s="5">
        <v>45</v>
      </c>
      <c r="Z171" s="5">
        <v>417</v>
      </c>
      <c r="AA171" s="5">
        <v>1862</v>
      </c>
      <c r="AB171" s="5">
        <v>8683</v>
      </c>
      <c r="AC171" s="5">
        <v>1899</v>
      </c>
      <c r="AD171" s="5">
        <v>437</v>
      </c>
      <c r="AE171" s="5">
        <v>1865</v>
      </c>
      <c r="AF171" s="5">
        <v>7534</v>
      </c>
      <c r="AG171" s="5">
        <v>649</v>
      </c>
      <c r="AH171" s="5">
        <v>3044</v>
      </c>
      <c r="AI171" s="5">
        <v>6727</v>
      </c>
      <c r="AJ171" s="5">
        <v>3164</v>
      </c>
      <c r="AK171" s="5">
        <v>3580</v>
      </c>
      <c r="AL171" s="5">
        <v>2911</v>
      </c>
      <c r="AM171" s="5">
        <v>1022</v>
      </c>
      <c r="AN171" s="5">
        <v>1750</v>
      </c>
      <c r="AO171" s="5">
        <v>7762</v>
      </c>
      <c r="AP171" s="5">
        <v>342</v>
      </c>
      <c r="AQ171" s="5">
        <v>54</v>
      </c>
      <c r="AR171" s="5">
        <v>3099</v>
      </c>
      <c r="AS171" s="5">
        <v>463</v>
      </c>
      <c r="AT171" s="5">
        <v>1133</v>
      </c>
      <c r="AU171" s="5">
        <v>288</v>
      </c>
      <c r="AV171" s="5">
        <v>246</v>
      </c>
      <c r="AW171" s="5">
        <v>4810</v>
      </c>
      <c r="AX171" s="5">
        <v>313</v>
      </c>
      <c r="AY171" s="5">
        <v>2277</v>
      </c>
      <c r="AZ171" s="5">
        <v>4112</v>
      </c>
      <c r="BA171" s="5">
        <v>2641</v>
      </c>
      <c r="BB171" s="5">
        <v>4420</v>
      </c>
      <c r="BC171" s="5">
        <v>1344</v>
      </c>
      <c r="BD171" s="5">
        <v>3625</v>
      </c>
      <c r="BE171" s="5">
        <v>9558</v>
      </c>
      <c r="BF171" s="5"/>
      <c r="BG171" s="5">
        <v>2126</v>
      </c>
      <c r="BH171" s="5">
        <v>5863</v>
      </c>
      <c r="BI171" s="5">
        <v>615</v>
      </c>
      <c r="BJ171" s="5">
        <v>930</v>
      </c>
      <c r="BK171" s="5">
        <v>489</v>
      </c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>
        <v>537</v>
      </c>
      <c r="BY171" s="5">
        <v>177</v>
      </c>
      <c r="BZ171" s="5">
        <v>47</v>
      </c>
      <c r="CA171" s="5">
        <v>303</v>
      </c>
      <c r="CB171" s="5">
        <v>57</v>
      </c>
      <c r="CC171" s="5">
        <v>21</v>
      </c>
      <c r="CD171" s="5">
        <v>21</v>
      </c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>
        <v>821</v>
      </c>
      <c r="CW171" s="5">
        <v>2837</v>
      </c>
      <c r="CX171" s="5">
        <v>192</v>
      </c>
      <c r="CY171" s="5">
        <v>178</v>
      </c>
      <c r="CZ171" s="5">
        <v>8401</v>
      </c>
      <c r="DA171" s="5">
        <v>489</v>
      </c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</row>
    <row r="172" spans="1:129">
      <c r="A172" s="3">
        <v>41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</row>
    <row r="173" spans="1:129">
      <c r="A173" s="4" t="s">
        <v>70</v>
      </c>
      <c r="B173" s="5">
        <v>87003</v>
      </c>
      <c r="C173" s="5">
        <v>34371</v>
      </c>
      <c r="D173" s="5">
        <v>11152</v>
      </c>
      <c r="E173" s="5">
        <v>125</v>
      </c>
      <c r="F173" s="5">
        <v>292</v>
      </c>
      <c r="G173" s="5">
        <v>1459</v>
      </c>
      <c r="H173" s="5">
        <v>386</v>
      </c>
      <c r="I173" s="5">
        <v>294</v>
      </c>
      <c r="J173" s="5">
        <v>206</v>
      </c>
      <c r="K173" s="5">
        <v>19541</v>
      </c>
      <c r="L173" s="5">
        <v>15601</v>
      </c>
      <c r="M173" s="5">
        <v>15397</v>
      </c>
      <c r="N173" s="5">
        <v>1445</v>
      </c>
      <c r="O173" s="5">
        <v>1305</v>
      </c>
      <c r="P173" s="5">
        <v>18518</v>
      </c>
      <c r="Q173" s="5">
        <v>11386</v>
      </c>
      <c r="R173" s="5">
        <v>442</v>
      </c>
      <c r="S173" s="5">
        <v>16363</v>
      </c>
      <c r="T173" s="5">
        <v>16272</v>
      </c>
      <c r="U173" s="5">
        <v>135</v>
      </c>
      <c r="V173" s="5">
        <v>120</v>
      </c>
      <c r="W173" s="5">
        <v>63</v>
      </c>
      <c r="X173" s="5">
        <v>110</v>
      </c>
      <c r="Y173" s="5">
        <v>52</v>
      </c>
      <c r="Z173" s="5">
        <v>414</v>
      </c>
      <c r="AA173" s="5">
        <v>6121</v>
      </c>
      <c r="AB173" s="5">
        <v>19176</v>
      </c>
      <c r="AC173" s="5">
        <v>5483</v>
      </c>
      <c r="AD173" s="5">
        <v>675</v>
      </c>
      <c r="AE173" s="5">
        <v>5193</v>
      </c>
      <c r="AF173" s="5">
        <v>18390</v>
      </c>
      <c r="AG173" s="5">
        <v>3108</v>
      </c>
      <c r="AH173" s="5">
        <v>5676</v>
      </c>
      <c r="AI173" s="5">
        <v>21135</v>
      </c>
      <c r="AJ173" s="5">
        <v>12039</v>
      </c>
      <c r="AK173" s="5">
        <v>5891</v>
      </c>
      <c r="AL173" s="5">
        <v>6513</v>
      </c>
      <c r="AM173" s="5">
        <v>3017</v>
      </c>
      <c r="AN173" s="5">
        <v>4112</v>
      </c>
      <c r="AO173" s="5">
        <v>16386</v>
      </c>
      <c r="AP173" s="5">
        <v>779</v>
      </c>
      <c r="AQ173" s="5">
        <v>78</v>
      </c>
      <c r="AR173" s="5">
        <v>10239</v>
      </c>
      <c r="AS173" s="5">
        <v>635</v>
      </c>
      <c r="AT173" s="5">
        <v>6380</v>
      </c>
      <c r="AU173" s="5">
        <v>475</v>
      </c>
      <c r="AV173" s="5">
        <v>181</v>
      </c>
      <c r="AW173" s="5">
        <v>6789</v>
      </c>
      <c r="AX173" s="5">
        <v>379</v>
      </c>
      <c r="AY173" s="5">
        <v>5290</v>
      </c>
      <c r="AZ173" s="5">
        <v>12604</v>
      </c>
      <c r="BA173" s="5">
        <v>7606</v>
      </c>
      <c r="BB173" s="5">
        <v>13610</v>
      </c>
      <c r="BC173" s="5">
        <v>2941</v>
      </c>
      <c r="BD173" s="5">
        <v>5858</v>
      </c>
      <c r="BE173" s="5">
        <v>22641</v>
      </c>
      <c r="BF173" s="5"/>
      <c r="BG173" s="5">
        <v>2585</v>
      </c>
      <c r="BH173" s="5">
        <v>18733</v>
      </c>
      <c r="BI173" s="5">
        <v>3180</v>
      </c>
      <c r="BJ173" s="5">
        <v>2312</v>
      </c>
      <c r="BK173" s="5">
        <v>1037</v>
      </c>
      <c r="BL173" s="5">
        <v>14267</v>
      </c>
      <c r="BM173" s="5">
        <v>7167</v>
      </c>
      <c r="BN173" s="5">
        <v>1633</v>
      </c>
      <c r="BO173" s="5">
        <v>1792</v>
      </c>
      <c r="BP173" s="5">
        <v>514</v>
      </c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>
        <v>3300</v>
      </c>
      <c r="CF173" s="5">
        <v>357</v>
      </c>
      <c r="CG173" s="5">
        <v>274</v>
      </c>
      <c r="CH173" s="5">
        <v>222</v>
      </c>
      <c r="CI173" s="5">
        <v>2227</v>
      </c>
      <c r="CJ173" s="5">
        <v>184</v>
      </c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</row>
    <row r="174" spans="1:129">
      <c r="A174" s="6" t="s">
        <v>59</v>
      </c>
      <c r="B174" s="5">
        <v>87003</v>
      </c>
      <c r="C174" s="5">
        <v>34371</v>
      </c>
      <c r="D174" s="5">
        <v>11152</v>
      </c>
      <c r="E174" s="5">
        <v>125</v>
      </c>
      <c r="F174" s="5">
        <v>292</v>
      </c>
      <c r="G174" s="5">
        <v>1459</v>
      </c>
      <c r="H174" s="5">
        <v>386</v>
      </c>
      <c r="I174" s="5">
        <v>294</v>
      </c>
      <c r="J174" s="5">
        <v>206</v>
      </c>
      <c r="K174" s="5">
        <v>19541</v>
      </c>
      <c r="L174" s="5">
        <v>15601</v>
      </c>
      <c r="M174" s="5">
        <v>15397</v>
      </c>
      <c r="N174" s="5">
        <v>1445</v>
      </c>
      <c r="O174" s="5">
        <v>1305</v>
      </c>
      <c r="P174" s="5">
        <v>18518</v>
      </c>
      <c r="Q174" s="5">
        <v>11386</v>
      </c>
      <c r="R174" s="5">
        <v>442</v>
      </c>
      <c r="S174" s="5">
        <v>16363</v>
      </c>
      <c r="T174" s="5">
        <v>16272</v>
      </c>
      <c r="U174" s="5">
        <v>135</v>
      </c>
      <c r="V174" s="5">
        <v>120</v>
      </c>
      <c r="W174" s="5">
        <v>63</v>
      </c>
      <c r="X174" s="5">
        <v>110</v>
      </c>
      <c r="Y174" s="5">
        <v>52</v>
      </c>
      <c r="Z174" s="5">
        <v>414</v>
      </c>
      <c r="AA174" s="5">
        <v>6121</v>
      </c>
      <c r="AB174" s="5">
        <v>19176</v>
      </c>
      <c r="AC174" s="5">
        <v>5483</v>
      </c>
      <c r="AD174" s="5">
        <v>675</v>
      </c>
      <c r="AE174" s="5">
        <v>5193</v>
      </c>
      <c r="AF174" s="5">
        <v>18390</v>
      </c>
      <c r="AG174" s="5">
        <v>3108</v>
      </c>
      <c r="AH174" s="5">
        <v>5676</v>
      </c>
      <c r="AI174" s="5">
        <v>21135</v>
      </c>
      <c r="AJ174" s="5">
        <v>12039</v>
      </c>
      <c r="AK174" s="5">
        <v>5891</v>
      </c>
      <c r="AL174" s="5">
        <v>6513</v>
      </c>
      <c r="AM174" s="5">
        <v>3017</v>
      </c>
      <c r="AN174" s="5">
        <v>4112</v>
      </c>
      <c r="AO174" s="5">
        <v>16386</v>
      </c>
      <c r="AP174" s="5">
        <v>779</v>
      </c>
      <c r="AQ174" s="5">
        <v>78</v>
      </c>
      <c r="AR174" s="5">
        <v>10239</v>
      </c>
      <c r="AS174" s="5">
        <v>635</v>
      </c>
      <c r="AT174" s="5">
        <v>6380</v>
      </c>
      <c r="AU174" s="5">
        <v>475</v>
      </c>
      <c r="AV174" s="5">
        <v>181</v>
      </c>
      <c r="AW174" s="5">
        <v>6789</v>
      </c>
      <c r="AX174" s="5">
        <v>379</v>
      </c>
      <c r="AY174" s="5">
        <v>5290</v>
      </c>
      <c r="AZ174" s="5">
        <v>12604</v>
      </c>
      <c r="BA174" s="5">
        <v>7606</v>
      </c>
      <c r="BB174" s="5">
        <v>13610</v>
      </c>
      <c r="BC174" s="5">
        <v>2941</v>
      </c>
      <c r="BD174" s="5">
        <v>5858</v>
      </c>
      <c r="BE174" s="5">
        <v>22641</v>
      </c>
      <c r="BF174" s="5"/>
      <c r="BG174" s="5">
        <v>2585</v>
      </c>
      <c r="BH174" s="5">
        <v>18733</v>
      </c>
      <c r="BI174" s="5">
        <v>3180</v>
      </c>
      <c r="BJ174" s="5">
        <v>2312</v>
      </c>
      <c r="BK174" s="5">
        <v>1037</v>
      </c>
      <c r="BL174" s="5">
        <v>14267</v>
      </c>
      <c r="BM174" s="5">
        <v>7167</v>
      </c>
      <c r="BN174" s="5">
        <v>1633</v>
      </c>
      <c r="BO174" s="5">
        <v>1792</v>
      </c>
      <c r="BP174" s="5">
        <v>514</v>
      </c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>
        <v>3300</v>
      </c>
      <c r="CF174" s="5">
        <v>357</v>
      </c>
      <c r="CG174" s="5">
        <v>274</v>
      </c>
      <c r="CH174" s="5">
        <v>222</v>
      </c>
      <c r="CI174" s="5">
        <v>2227</v>
      </c>
      <c r="CJ174" s="5">
        <v>184</v>
      </c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</row>
    <row r="175" spans="1:129">
      <c r="A175" s="3">
        <v>42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</row>
    <row r="176" spans="1:129">
      <c r="A176" s="4" t="s">
        <v>136</v>
      </c>
      <c r="B176" s="5">
        <v>0</v>
      </c>
      <c r="C176" s="5">
        <v>0</v>
      </c>
      <c r="D176" s="5">
        <v>10317</v>
      </c>
      <c r="E176" s="5">
        <v>358</v>
      </c>
      <c r="F176" s="5">
        <v>693</v>
      </c>
      <c r="G176" s="5">
        <v>2624</v>
      </c>
      <c r="H176" s="5">
        <v>570</v>
      </c>
      <c r="I176" s="5">
        <v>799</v>
      </c>
      <c r="J176" s="5">
        <v>488</v>
      </c>
      <c r="K176" s="5">
        <v>15249</v>
      </c>
      <c r="L176" s="5">
        <v>13886</v>
      </c>
      <c r="M176" s="5">
        <v>11884</v>
      </c>
      <c r="N176" s="5">
        <v>4017</v>
      </c>
      <c r="O176" s="5">
        <v>1774</v>
      </c>
      <c r="P176" s="5">
        <v>12954</v>
      </c>
      <c r="Q176" s="5">
        <v>15204</v>
      </c>
      <c r="R176" s="5">
        <v>885</v>
      </c>
      <c r="S176" s="5">
        <v>13725</v>
      </c>
      <c r="T176" s="5">
        <v>13311</v>
      </c>
      <c r="U176" s="5">
        <v>188</v>
      </c>
      <c r="V176" s="5">
        <v>249</v>
      </c>
      <c r="W176" s="5">
        <v>113</v>
      </c>
      <c r="X176" s="5">
        <v>161</v>
      </c>
      <c r="Y176" s="5">
        <v>141</v>
      </c>
      <c r="Z176" s="5">
        <v>3130</v>
      </c>
      <c r="AA176" s="5">
        <v>7268</v>
      </c>
      <c r="AB176" s="5">
        <v>13442</v>
      </c>
      <c r="AC176" s="5">
        <v>6382</v>
      </c>
      <c r="AD176" s="5">
        <v>1209</v>
      </c>
      <c r="AE176" s="5">
        <v>6560</v>
      </c>
      <c r="AF176" s="5">
        <v>13329</v>
      </c>
      <c r="AG176" s="5">
        <v>2159</v>
      </c>
      <c r="AH176" s="5">
        <v>10392</v>
      </c>
      <c r="AI176" s="5">
        <v>10924</v>
      </c>
      <c r="AJ176" s="5">
        <v>4508</v>
      </c>
      <c r="AK176" s="5">
        <v>6950</v>
      </c>
      <c r="AL176" s="5">
        <v>10796</v>
      </c>
      <c r="AM176" s="5">
        <v>2273</v>
      </c>
      <c r="AN176" s="5">
        <v>6381</v>
      </c>
      <c r="AO176" s="5">
        <v>12514</v>
      </c>
      <c r="AP176" s="5">
        <v>701</v>
      </c>
      <c r="AQ176" s="5">
        <v>110</v>
      </c>
      <c r="AR176" s="5">
        <v>8841</v>
      </c>
      <c r="AS176" s="5">
        <v>1050</v>
      </c>
      <c r="AT176" s="5">
        <v>2180</v>
      </c>
      <c r="AU176" s="5">
        <v>937</v>
      </c>
      <c r="AV176" s="5">
        <v>529</v>
      </c>
      <c r="AW176" s="5">
        <v>6422</v>
      </c>
      <c r="AX176" s="5">
        <v>1092</v>
      </c>
      <c r="AY176" s="5">
        <v>4269</v>
      </c>
      <c r="AZ176" s="5">
        <v>14284</v>
      </c>
      <c r="BA176" s="5">
        <v>5509</v>
      </c>
      <c r="BB176" s="5">
        <v>15800</v>
      </c>
      <c r="BC176" s="5">
        <v>2146</v>
      </c>
      <c r="BD176" s="5">
        <v>4802</v>
      </c>
      <c r="BE176" s="5">
        <v>18220</v>
      </c>
      <c r="BF176" s="5"/>
      <c r="BG176" s="5">
        <v>4040</v>
      </c>
      <c r="BH176" s="5">
        <v>11601</v>
      </c>
      <c r="BI176" s="5">
        <v>1758</v>
      </c>
      <c r="BJ176" s="5">
        <v>3512</v>
      </c>
      <c r="BK176" s="5">
        <v>1378</v>
      </c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>
        <v>14005</v>
      </c>
      <c r="BY176" s="5">
        <v>2929</v>
      </c>
      <c r="BZ176" s="5">
        <v>415</v>
      </c>
      <c r="CA176" s="5">
        <v>4680</v>
      </c>
      <c r="CB176" s="5">
        <v>862</v>
      </c>
      <c r="CC176" s="5">
        <v>296</v>
      </c>
      <c r="CD176" s="5">
        <v>552</v>
      </c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>
        <v>531</v>
      </c>
      <c r="CW176" s="5">
        <v>1583</v>
      </c>
      <c r="CX176" s="5">
        <v>133</v>
      </c>
      <c r="CY176" s="5">
        <v>105</v>
      </c>
      <c r="CZ176" s="5">
        <v>5237</v>
      </c>
      <c r="DA176" s="5">
        <v>224</v>
      </c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</row>
    <row r="177" spans="1:129">
      <c r="A177" s="6" t="s">
        <v>135</v>
      </c>
      <c r="B177" s="5">
        <v>0</v>
      </c>
      <c r="C177" s="5">
        <v>0</v>
      </c>
      <c r="D177" s="5">
        <v>10317</v>
      </c>
      <c r="E177" s="5">
        <v>358</v>
      </c>
      <c r="F177" s="5">
        <v>693</v>
      </c>
      <c r="G177" s="5">
        <v>2624</v>
      </c>
      <c r="H177" s="5">
        <v>570</v>
      </c>
      <c r="I177" s="5">
        <v>799</v>
      </c>
      <c r="J177" s="5">
        <v>488</v>
      </c>
      <c r="K177" s="5">
        <v>15249</v>
      </c>
      <c r="L177" s="5">
        <v>13886</v>
      </c>
      <c r="M177" s="5">
        <v>11884</v>
      </c>
      <c r="N177" s="5">
        <v>4017</v>
      </c>
      <c r="O177" s="5">
        <v>1774</v>
      </c>
      <c r="P177" s="5">
        <v>12954</v>
      </c>
      <c r="Q177" s="5">
        <v>15204</v>
      </c>
      <c r="R177" s="5">
        <v>885</v>
      </c>
      <c r="S177" s="5">
        <v>13725</v>
      </c>
      <c r="T177" s="5">
        <v>13311</v>
      </c>
      <c r="U177" s="5">
        <v>188</v>
      </c>
      <c r="V177" s="5">
        <v>249</v>
      </c>
      <c r="W177" s="5">
        <v>113</v>
      </c>
      <c r="X177" s="5">
        <v>161</v>
      </c>
      <c r="Y177" s="5">
        <v>141</v>
      </c>
      <c r="Z177" s="5">
        <v>3130</v>
      </c>
      <c r="AA177" s="5">
        <v>7268</v>
      </c>
      <c r="AB177" s="5">
        <v>13442</v>
      </c>
      <c r="AC177" s="5">
        <v>6382</v>
      </c>
      <c r="AD177" s="5">
        <v>1209</v>
      </c>
      <c r="AE177" s="5">
        <v>6560</v>
      </c>
      <c r="AF177" s="5">
        <v>13329</v>
      </c>
      <c r="AG177" s="5">
        <v>2159</v>
      </c>
      <c r="AH177" s="5">
        <v>10392</v>
      </c>
      <c r="AI177" s="5">
        <v>10924</v>
      </c>
      <c r="AJ177" s="5">
        <v>4508</v>
      </c>
      <c r="AK177" s="5">
        <v>6950</v>
      </c>
      <c r="AL177" s="5">
        <v>10796</v>
      </c>
      <c r="AM177" s="5">
        <v>2273</v>
      </c>
      <c r="AN177" s="5">
        <v>6381</v>
      </c>
      <c r="AO177" s="5">
        <v>12514</v>
      </c>
      <c r="AP177" s="5">
        <v>701</v>
      </c>
      <c r="AQ177" s="5">
        <v>110</v>
      </c>
      <c r="AR177" s="5">
        <v>8841</v>
      </c>
      <c r="AS177" s="5">
        <v>1050</v>
      </c>
      <c r="AT177" s="5">
        <v>2180</v>
      </c>
      <c r="AU177" s="5">
        <v>937</v>
      </c>
      <c r="AV177" s="5">
        <v>529</v>
      </c>
      <c r="AW177" s="5">
        <v>6422</v>
      </c>
      <c r="AX177" s="5">
        <v>1092</v>
      </c>
      <c r="AY177" s="5">
        <v>4269</v>
      </c>
      <c r="AZ177" s="5">
        <v>14284</v>
      </c>
      <c r="BA177" s="5">
        <v>5509</v>
      </c>
      <c r="BB177" s="5">
        <v>15800</v>
      </c>
      <c r="BC177" s="5">
        <v>2146</v>
      </c>
      <c r="BD177" s="5">
        <v>4802</v>
      </c>
      <c r="BE177" s="5">
        <v>18220</v>
      </c>
      <c r="BF177" s="5"/>
      <c r="BG177" s="5">
        <v>4040</v>
      </c>
      <c r="BH177" s="5">
        <v>11601</v>
      </c>
      <c r="BI177" s="5">
        <v>1758</v>
      </c>
      <c r="BJ177" s="5">
        <v>3512</v>
      </c>
      <c r="BK177" s="5">
        <v>1378</v>
      </c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>
        <v>14005</v>
      </c>
      <c r="BY177" s="5">
        <v>2929</v>
      </c>
      <c r="BZ177" s="5">
        <v>415</v>
      </c>
      <c r="CA177" s="5">
        <v>4680</v>
      </c>
      <c r="CB177" s="5">
        <v>862</v>
      </c>
      <c r="CC177" s="5">
        <v>296</v>
      </c>
      <c r="CD177" s="5">
        <v>552</v>
      </c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>
        <v>531</v>
      </c>
      <c r="CW177" s="5">
        <v>1583</v>
      </c>
      <c r="CX177" s="5">
        <v>133</v>
      </c>
      <c r="CY177" s="5">
        <v>105</v>
      </c>
      <c r="CZ177" s="5">
        <v>5237</v>
      </c>
      <c r="DA177" s="5">
        <v>224</v>
      </c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</row>
    <row r="178" spans="1:129">
      <c r="A178" s="3">
        <v>43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</row>
    <row r="179" spans="1:129">
      <c r="A179" s="4" t="s">
        <v>71</v>
      </c>
      <c r="B179" s="5">
        <v>87095</v>
      </c>
      <c r="C179" s="5">
        <v>35729</v>
      </c>
      <c r="D179" s="5">
        <v>3297</v>
      </c>
      <c r="E179" s="5">
        <v>122</v>
      </c>
      <c r="F179" s="5">
        <v>123</v>
      </c>
      <c r="G179" s="5">
        <v>476</v>
      </c>
      <c r="H179" s="5">
        <v>606</v>
      </c>
      <c r="I179" s="5">
        <v>100</v>
      </c>
      <c r="J179" s="5">
        <v>115</v>
      </c>
      <c r="K179" s="5">
        <v>30123</v>
      </c>
      <c r="L179" s="5">
        <v>28206</v>
      </c>
      <c r="M179" s="5">
        <v>4899</v>
      </c>
      <c r="N179" s="5">
        <v>552</v>
      </c>
      <c r="O179" s="5">
        <v>1112</v>
      </c>
      <c r="P179" s="5">
        <v>28722</v>
      </c>
      <c r="Q179" s="5">
        <v>3050</v>
      </c>
      <c r="R179" s="5">
        <v>446</v>
      </c>
      <c r="S179" s="5">
        <v>5244</v>
      </c>
      <c r="T179" s="5">
        <v>28793</v>
      </c>
      <c r="U179" s="5">
        <v>232</v>
      </c>
      <c r="V179" s="5">
        <v>100</v>
      </c>
      <c r="W179" s="5">
        <v>50</v>
      </c>
      <c r="X179" s="5">
        <v>139</v>
      </c>
      <c r="Y179" s="5">
        <v>39</v>
      </c>
      <c r="Z179" s="5">
        <v>146</v>
      </c>
      <c r="AA179" s="5">
        <v>1827</v>
      </c>
      <c r="AB179" s="5">
        <v>28772</v>
      </c>
      <c r="AC179" s="5">
        <v>1659</v>
      </c>
      <c r="AD179" s="5">
        <v>699</v>
      </c>
      <c r="AE179" s="5">
        <v>2259</v>
      </c>
      <c r="AF179" s="5">
        <v>25512</v>
      </c>
      <c r="AG179" s="5">
        <v>1710</v>
      </c>
      <c r="AH179" s="5">
        <v>2632</v>
      </c>
      <c r="AI179" s="5">
        <v>27039</v>
      </c>
      <c r="AJ179" s="5">
        <v>18534</v>
      </c>
      <c r="AK179" s="5">
        <v>6478</v>
      </c>
      <c r="AL179" s="5">
        <v>2663</v>
      </c>
      <c r="AM179" s="5">
        <v>2078</v>
      </c>
      <c r="AN179" s="5">
        <v>1301</v>
      </c>
      <c r="AO179" s="5">
        <v>18971</v>
      </c>
      <c r="AP179" s="5">
        <v>4986</v>
      </c>
      <c r="AQ179" s="5">
        <v>190</v>
      </c>
      <c r="AR179" s="5">
        <v>5881</v>
      </c>
      <c r="AS179" s="5">
        <v>1152</v>
      </c>
      <c r="AT179" s="5">
        <v>4998</v>
      </c>
      <c r="AU179" s="5">
        <v>291</v>
      </c>
      <c r="AV179" s="5">
        <v>288</v>
      </c>
      <c r="AW179" s="5">
        <v>16035</v>
      </c>
      <c r="AX179" s="5">
        <v>236</v>
      </c>
      <c r="AY179" s="5">
        <v>7849</v>
      </c>
      <c r="AZ179" s="5">
        <v>3700</v>
      </c>
      <c r="BA179" s="5">
        <v>6856</v>
      </c>
      <c r="BB179" s="5">
        <v>4120</v>
      </c>
      <c r="BC179" s="5">
        <v>2993</v>
      </c>
      <c r="BD179" s="5">
        <v>16413</v>
      </c>
      <c r="BE179" s="5">
        <v>26298</v>
      </c>
      <c r="BF179" s="5"/>
      <c r="BG179" s="5">
        <v>3221</v>
      </c>
      <c r="BH179" s="5">
        <v>22537</v>
      </c>
      <c r="BI179" s="5">
        <v>1417</v>
      </c>
      <c r="BJ179" s="5">
        <v>1060</v>
      </c>
      <c r="BK179" s="5">
        <v>1040</v>
      </c>
      <c r="BL179" s="5">
        <v>422</v>
      </c>
      <c r="BM179" s="5">
        <v>47</v>
      </c>
      <c r="BN179" s="5">
        <v>44</v>
      </c>
      <c r="BO179" s="5">
        <v>24</v>
      </c>
      <c r="BP179" s="5">
        <v>11</v>
      </c>
      <c r="BQ179" s="5">
        <v>379</v>
      </c>
      <c r="BR179" s="5">
        <v>256</v>
      </c>
      <c r="BS179" s="5">
        <v>651</v>
      </c>
      <c r="BT179" s="5">
        <v>26620</v>
      </c>
      <c r="BU179" s="5">
        <v>2226</v>
      </c>
      <c r="BV179" s="5">
        <v>684</v>
      </c>
      <c r="BW179" s="5">
        <v>2887</v>
      </c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</row>
    <row r="180" spans="1:129">
      <c r="A180" s="6" t="s">
        <v>59</v>
      </c>
      <c r="B180" s="5">
        <v>87095</v>
      </c>
      <c r="C180" s="5">
        <v>35729</v>
      </c>
      <c r="D180" s="5">
        <v>3297</v>
      </c>
      <c r="E180" s="5">
        <v>122</v>
      </c>
      <c r="F180" s="5">
        <v>123</v>
      </c>
      <c r="G180" s="5">
        <v>476</v>
      </c>
      <c r="H180" s="5">
        <v>606</v>
      </c>
      <c r="I180" s="5">
        <v>100</v>
      </c>
      <c r="J180" s="5">
        <v>115</v>
      </c>
      <c r="K180" s="5">
        <v>30123</v>
      </c>
      <c r="L180" s="5">
        <v>28206</v>
      </c>
      <c r="M180" s="5">
        <v>4899</v>
      </c>
      <c r="N180" s="5">
        <v>552</v>
      </c>
      <c r="O180" s="5">
        <v>1112</v>
      </c>
      <c r="P180" s="5">
        <v>28722</v>
      </c>
      <c r="Q180" s="5">
        <v>3050</v>
      </c>
      <c r="R180" s="5">
        <v>446</v>
      </c>
      <c r="S180" s="5">
        <v>5244</v>
      </c>
      <c r="T180" s="5">
        <v>28793</v>
      </c>
      <c r="U180" s="5">
        <v>232</v>
      </c>
      <c r="V180" s="5">
        <v>100</v>
      </c>
      <c r="W180" s="5">
        <v>50</v>
      </c>
      <c r="X180" s="5">
        <v>139</v>
      </c>
      <c r="Y180" s="5">
        <v>39</v>
      </c>
      <c r="Z180" s="5">
        <v>146</v>
      </c>
      <c r="AA180" s="5">
        <v>1827</v>
      </c>
      <c r="AB180" s="5">
        <v>28772</v>
      </c>
      <c r="AC180" s="5">
        <v>1659</v>
      </c>
      <c r="AD180" s="5">
        <v>699</v>
      </c>
      <c r="AE180" s="5">
        <v>2259</v>
      </c>
      <c r="AF180" s="5">
        <v>25512</v>
      </c>
      <c r="AG180" s="5">
        <v>1710</v>
      </c>
      <c r="AH180" s="5">
        <v>2632</v>
      </c>
      <c r="AI180" s="5">
        <v>27039</v>
      </c>
      <c r="AJ180" s="5">
        <v>18534</v>
      </c>
      <c r="AK180" s="5">
        <v>6478</v>
      </c>
      <c r="AL180" s="5">
        <v>2663</v>
      </c>
      <c r="AM180" s="5">
        <v>2078</v>
      </c>
      <c r="AN180" s="5">
        <v>1301</v>
      </c>
      <c r="AO180" s="5">
        <v>18971</v>
      </c>
      <c r="AP180" s="5">
        <v>4986</v>
      </c>
      <c r="AQ180" s="5">
        <v>190</v>
      </c>
      <c r="AR180" s="5">
        <v>5881</v>
      </c>
      <c r="AS180" s="5">
        <v>1152</v>
      </c>
      <c r="AT180" s="5">
        <v>4998</v>
      </c>
      <c r="AU180" s="5">
        <v>291</v>
      </c>
      <c r="AV180" s="5">
        <v>288</v>
      </c>
      <c r="AW180" s="5">
        <v>16035</v>
      </c>
      <c r="AX180" s="5">
        <v>236</v>
      </c>
      <c r="AY180" s="5">
        <v>7849</v>
      </c>
      <c r="AZ180" s="5">
        <v>3700</v>
      </c>
      <c r="BA180" s="5">
        <v>6856</v>
      </c>
      <c r="BB180" s="5">
        <v>4120</v>
      </c>
      <c r="BC180" s="5">
        <v>2993</v>
      </c>
      <c r="BD180" s="5">
        <v>16413</v>
      </c>
      <c r="BE180" s="5">
        <v>26298</v>
      </c>
      <c r="BF180" s="5"/>
      <c r="BG180" s="5">
        <v>3221</v>
      </c>
      <c r="BH180" s="5">
        <v>22537</v>
      </c>
      <c r="BI180" s="5">
        <v>1417</v>
      </c>
      <c r="BJ180" s="5">
        <v>1060</v>
      </c>
      <c r="BK180" s="5">
        <v>1040</v>
      </c>
      <c r="BL180" s="5">
        <v>422</v>
      </c>
      <c r="BM180" s="5">
        <v>47</v>
      </c>
      <c r="BN180" s="5">
        <v>44</v>
      </c>
      <c r="BO180" s="5">
        <v>24</v>
      </c>
      <c r="BP180" s="5">
        <v>11</v>
      </c>
      <c r="BQ180" s="5">
        <v>379</v>
      </c>
      <c r="BR180" s="5">
        <v>256</v>
      </c>
      <c r="BS180" s="5">
        <v>651</v>
      </c>
      <c r="BT180" s="5">
        <v>26620</v>
      </c>
      <c r="BU180" s="5">
        <v>2226</v>
      </c>
      <c r="BV180" s="5">
        <v>684</v>
      </c>
      <c r="BW180" s="5">
        <v>2887</v>
      </c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</row>
    <row r="181" spans="1:129">
      <c r="A181" s="3">
        <v>44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</row>
    <row r="182" spans="1:129">
      <c r="A182" s="4" t="s">
        <v>119</v>
      </c>
      <c r="B182" s="5">
        <v>0</v>
      </c>
      <c r="C182" s="5">
        <v>0</v>
      </c>
      <c r="D182" s="5">
        <v>8912</v>
      </c>
      <c r="E182" s="5">
        <v>223</v>
      </c>
      <c r="F182" s="5">
        <v>500</v>
      </c>
      <c r="G182" s="5">
        <v>2392</v>
      </c>
      <c r="H182" s="5">
        <v>523</v>
      </c>
      <c r="I182" s="5">
        <v>408</v>
      </c>
      <c r="J182" s="5">
        <v>419</v>
      </c>
      <c r="K182" s="5">
        <v>14554</v>
      </c>
      <c r="L182" s="5">
        <v>12643</v>
      </c>
      <c r="M182" s="5">
        <v>11203</v>
      </c>
      <c r="N182" s="5">
        <v>3126</v>
      </c>
      <c r="O182" s="5">
        <v>2034</v>
      </c>
      <c r="P182" s="5">
        <v>12641</v>
      </c>
      <c r="Q182" s="5">
        <v>12050</v>
      </c>
      <c r="R182" s="5">
        <v>529</v>
      </c>
      <c r="S182" s="5">
        <v>12736</v>
      </c>
      <c r="T182" s="5">
        <v>12640</v>
      </c>
      <c r="U182" s="5">
        <v>157</v>
      </c>
      <c r="V182" s="5">
        <v>268</v>
      </c>
      <c r="W182" s="5">
        <v>70</v>
      </c>
      <c r="X182" s="5">
        <v>263</v>
      </c>
      <c r="Y182" s="5">
        <v>138</v>
      </c>
      <c r="Z182" s="5">
        <v>1458</v>
      </c>
      <c r="AA182" s="5">
        <v>6563</v>
      </c>
      <c r="AB182" s="5">
        <v>13880</v>
      </c>
      <c r="AC182" s="5">
        <v>5011</v>
      </c>
      <c r="AD182" s="5">
        <v>1089</v>
      </c>
      <c r="AE182" s="5">
        <v>6806</v>
      </c>
      <c r="AF182" s="5">
        <v>13543</v>
      </c>
      <c r="AG182" s="5">
        <v>3595</v>
      </c>
      <c r="AH182" s="5">
        <v>9330</v>
      </c>
      <c r="AI182" s="5">
        <v>14429</v>
      </c>
      <c r="AJ182" s="5">
        <v>6063</v>
      </c>
      <c r="AK182" s="5">
        <v>6609</v>
      </c>
      <c r="AL182" s="5">
        <v>7710</v>
      </c>
      <c r="AM182" s="5">
        <v>3757</v>
      </c>
      <c r="AN182" s="5">
        <v>4062</v>
      </c>
      <c r="AO182" s="5">
        <v>12567</v>
      </c>
      <c r="AP182" s="5">
        <v>794</v>
      </c>
      <c r="AQ182" s="5">
        <v>152</v>
      </c>
      <c r="AR182" s="5">
        <v>8485</v>
      </c>
      <c r="AS182" s="5">
        <v>1002</v>
      </c>
      <c r="AT182" s="5">
        <v>3342</v>
      </c>
      <c r="AU182" s="5">
        <v>921</v>
      </c>
      <c r="AV182" s="5">
        <v>321</v>
      </c>
      <c r="AW182" s="5">
        <v>5226</v>
      </c>
      <c r="AX182" s="5">
        <v>646</v>
      </c>
      <c r="AY182" s="5">
        <v>4316</v>
      </c>
      <c r="AZ182" s="5">
        <v>12171</v>
      </c>
      <c r="BA182" s="5">
        <v>6296</v>
      </c>
      <c r="BB182" s="5">
        <v>12620</v>
      </c>
      <c r="BC182" s="5">
        <v>2580</v>
      </c>
      <c r="BD182" s="5">
        <v>4507</v>
      </c>
      <c r="BE182" s="5">
        <v>19136</v>
      </c>
      <c r="BF182" s="5"/>
      <c r="BG182" s="5">
        <v>3303</v>
      </c>
      <c r="BH182" s="5">
        <v>13896</v>
      </c>
      <c r="BI182" s="5">
        <v>1655</v>
      </c>
      <c r="BJ182" s="5">
        <v>3957</v>
      </c>
      <c r="BK182" s="5">
        <v>1355</v>
      </c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>
        <v>10057</v>
      </c>
      <c r="BY182" s="5">
        <v>2469</v>
      </c>
      <c r="BZ182" s="5">
        <v>562</v>
      </c>
      <c r="CA182" s="5">
        <v>5146</v>
      </c>
      <c r="CB182" s="5">
        <v>757</v>
      </c>
      <c r="CC182" s="5">
        <v>447</v>
      </c>
      <c r="CD182" s="5">
        <v>3989</v>
      </c>
      <c r="CE182" s="5"/>
      <c r="CF182" s="5"/>
      <c r="CG182" s="5"/>
      <c r="CH182" s="5"/>
      <c r="CI182" s="5"/>
      <c r="CJ182" s="5"/>
      <c r="CK182" s="5">
        <v>184</v>
      </c>
      <c r="CL182" s="5">
        <v>116</v>
      </c>
      <c r="CM182" s="5">
        <v>719</v>
      </c>
      <c r="CN182" s="5">
        <v>461</v>
      </c>
      <c r="CO182" s="5">
        <v>69</v>
      </c>
      <c r="CP182" s="5">
        <v>153</v>
      </c>
      <c r="CQ182" s="5">
        <v>418</v>
      </c>
      <c r="CR182" s="5">
        <v>237</v>
      </c>
      <c r="CS182" s="5">
        <v>5620</v>
      </c>
      <c r="CT182" s="5">
        <v>3216</v>
      </c>
      <c r="CU182" s="5">
        <v>1532</v>
      </c>
      <c r="CV182" s="5">
        <v>160</v>
      </c>
      <c r="CW182" s="5">
        <v>1625</v>
      </c>
      <c r="CX182" s="5">
        <v>139</v>
      </c>
      <c r="CY182" s="5">
        <v>54</v>
      </c>
      <c r="CZ182" s="5">
        <v>2335</v>
      </c>
      <c r="DA182" s="5">
        <v>272</v>
      </c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</row>
    <row r="183" spans="1:129">
      <c r="A183" s="6" t="s">
        <v>116</v>
      </c>
      <c r="B183" s="5">
        <v>0</v>
      </c>
      <c r="C183" s="5">
        <v>0</v>
      </c>
      <c r="D183" s="5">
        <v>8912</v>
      </c>
      <c r="E183" s="5">
        <v>223</v>
      </c>
      <c r="F183" s="5">
        <v>500</v>
      </c>
      <c r="G183" s="5">
        <v>2392</v>
      </c>
      <c r="H183" s="5">
        <v>523</v>
      </c>
      <c r="I183" s="5">
        <v>408</v>
      </c>
      <c r="J183" s="5">
        <v>419</v>
      </c>
      <c r="K183" s="5">
        <v>14554</v>
      </c>
      <c r="L183" s="5">
        <v>12643</v>
      </c>
      <c r="M183" s="5">
        <v>11203</v>
      </c>
      <c r="N183" s="5">
        <v>3126</v>
      </c>
      <c r="O183" s="5">
        <v>2034</v>
      </c>
      <c r="P183" s="5">
        <v>12641</v>
      </c>
      <c r="Q183" s="5">
        <v>12050</v>
      </c>
      <c r="R183" s="5">
        <v>529</v>
      </c>
      <c r="S183" s="5">
        <v>12736</v>
      </c>
      <c r="T183" s="5">
        <v>12640</v>
      </c>
      <c r="U183" s="5">
        <v>157</v>
      </c>
      <c r="V183" s="5">
        <v>268</v>
      </c>
      <c r="W183" s="5">
        <v>70</v>
      </c>
      <c r="X183" s="5">
        <v>263</v>
      </c>
      <c r="Y183" s="5">
        <v>138</v>
      </c>
      <c r="Z183" s="5">
        <v>1458</v>
      </c>
      <c r="AA183" s="5">
        <v>6563</v>
      </c>
      <c r="AB183" s="5">
        <v>13880</v>
      </c>
      <c r="AC183" s="5">
        <v>5011</v>
      </c>
      <c r="AD183" s="5">
        <v>1089</v>
      </c>
      <c r="AE183" s="5">
        <v>6806</v>
      </c>
      <c r="AF183" s="5">
        <v>13543</v>
      </c>
      <c r="AG183" s="5">
        <v>3595</v>
      </c>
      <c r="AH183" s="5">
        <v>9330</v>
      </c>
      <c r="AI183" s="5">
        <v>14429</v>
      </c>
      <c r="AJ183" s="5">
        <v>6063</v>
      </c>
      <c r="AK183" s="5">
        <v>6609</v>
      </c>
      <c r="AL183" s="5">
        <v>7710</v>
      </c>
      <c r="AM183" s="5">
        <v>3757</v>
      </c>
      <c r="AN183" s="5">
        <v>4062</v>
      </c>
      <c r="AO183" s="5">
        <v>12567</v>
      </c>
      <c r="AP183" s="5">
        <v>794</v>
      </c>
      <c r="AQ183" s="5">
        <v>152</v>
      </c>
      <c r="AR183" s="5">
        <v>8485</v>
      </c>
      <c r="AS183" s="5">
        <v>1002</v>
      </c>
      <c r="AT183" s="5">
        <v>3342</v>
      </c>
      <c r="AU183" s="5">
        <v>921</v>
      </c>
      <c r="AV183" s="5">
        <v>321</v>
      </c>
      <c r="AW183" s="5">
        <v>5226</v>
      </c>
      <c r="AX183" s="5">
        <v>646</v>
      </c>
      <c r="AY183" s="5">
        <v>4316</v>
      </c>
      <c r="AZ183" s="5">
        <v>12171</v>
      </c>
      <c r="BA183" s="5">
        <v>6296</v>
      </c>
      <c r="BB183" s="5">
        <v>12620</v>
      </c>
      <c r="BC183" s="5">
        <v>2580</v>
      </c>
      <c r="BD183" s="5">
        <v>4507</v>
      </c>
      <c r="BE183" s="5">
        <v>19136</v>
      </c>
      <c r="BF183" s="5"/>
      <c r="BG183" s="5">
        <v>3303</v>
      </c>
      <c r="BH183" s="5">
        <v>13896</v>
      </c>
      <c r="BI183" s="5">
        <v>1655</v>
      </c>
      <c r="BJ183" s="5">
        <v>3957</v>
      </c>
      <c r="BK183" s="5">
        <v>1355</v>
      </c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>
        <v>10057</v>
      </c>
      <c r="BY183" s="5">
        <v>2469</v>
      </c>
      <c r="BZ183" s="5">
        <v>562</v>
      </c>
      <c r="CA183" s="5">
        <v>5146</v>
      </c>
      <c r="CB183" s="5">
        <v>757</v>
      </c>
      <c r="CC183" s="5">
        <v>447</v>
      </c>
      <c r="CD183" s="5">
        <v>3989</v>
      </c>
      <c r="CE183" s="5"/>
      <c r="CF183" s="5"/>
      <c r="CG183" s="5"/>
      <c r="CH183" s="5"/>
      <c r="CI183" s="5"/>
      <c r="CJ183" s="5"/>
      <c r="CK183" s="5">
        <v>184</v>
      </c>
      <c r="CL183" s="5">
        <v>116</v>
      </c>
      <c r="CM183" s="5">
        <v>719</v>
      </c>
      <c r="CN183" s="5">
        <v>461</v>
      </c>
      <c r="CO183" s="5">
        <v>69</v>
      </c>
      <c r="CP183" s="5">
        <v>153</v>
      </c>
      <c r="CQ183" s="5">
        <v>418</v>
      </c>
      <c r="CR183" s="5">
        <v>237</v>
      </c>
      <c r="CS183" s="5">
        <v>5620</v>
      </c>
      <c r="CT183" s="5">
        <v>3216</v>
      </c>
      <c r="CU183" s="5">
        <v>1532</v>
      </c>
      <c r="CV183" s="5">
        <v>160</v>
      </c>
      <c r="CW183" s="5">
        <v>1625</v>
      </c>
      <c r="CX183" s="5">
        <v>139</v>
      </c>
      <c r="CY183" s="5">
        <v>54</v>
      </c>
      <c r="CZ183" s="5">
        <v>2335</v>
      </c>
      <c r="DA183" s="5">
        <v>272</v>
      </c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</row>
    <row r="184" spans="1:129">
      <c r="A184" s="3">
        <v>45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</row>
    <row r="185" spans="1:129">
      <c r="A185" s="4" t="s">
        <v>75</v>
      </c>
      <c r="B185" s="5">
        <v>84702</v>
      </c>
      <c r="C185" s="5">
        <v>31706</v>
      </c>
      <c r="D185" s="5">
        <v>9917</v>
      </c>
      <c r="E185" s="5">
        <v>129</v>
      </c>
      <c r="F185" s="5">
        <v>335</v>
      </c>
      <c r="G185" s="5">
        <v>2459</v>
      </c>
      <c r="H185" s="5">
        <v>387</v>
      </c>
      <c r="I185" s="5">
        <v>288</v>
      </c>
      <c r="J185" s="5">
        <v>249</v>
      </c>
      <c r="K185" s="5">
        <v>17129</v>
      </c>
      <c r="L185" s="5">
        <v>14412</v>
      </c>
      <c r="M185" s="5">
        <v>13388</v>
      </c>
      <c r="N185" s="5">
        <v>2063</v>
      </c>
      <c r="O185" s="5">
        <v>1403</v>
      </c>
      <c r="P185" s="5">
        <v>16212</v>
      </c>
      <c r="Q185" s="5">
        <v>11746</v>
      </c>
      <c r="R185" s="5">
        <v>338</v>
      </c>
      <c r="S185" s="5">
        <v>14683</v>
      </c>
      <c r="T185" s="5">
        <v>15188</v>
      </c>
      <c r="U185" s="5">
        <v>150</v>
      </c>
      <c r="V185" s="5">
        <v>140</v>
      </c>
      <c r="W185" s="5">
        <v>45</v>
      </c>
      <c r="X185" s="5">
        <v>145</v>
      </c>
      <c r="Y185" s="5">
        <v>79</v>
      </c>
      <c r="Z185" s="5">
        <v>640</v>
      </c>
      <c r="AA185" s="5">
        <v>5981</v>
      </c>
      <c r="AB185" s="5">
        <v>16097</v>
      </c>
      <c r="AC185" s="5">
        <v>5948</v>
      </c>
      <c r="AD185" s="5">
        <v>851</v>
      </c>
      <c r="AE185" s="5">
        <v>5632</v>
      </c>
      <c r="AF185" s="5">
        <v>16034</v>
      </c>
      <c r="AG185" s="5">
        <v>3397</v>
      </c>
      <c r="AH185" s="5">
        <v>6616</v>
      </c>
      <c r="AI185" s="5">
        <v>18286</v>
      </c>
      <c r="AJ185" s="5">
        <v>8937</v>
      </c>
      <c r="AK185" s="5">
        <v>5880</v>
      </c>
      <c r="AL185" s="5">
        <v>6992</v>
      </c>
      <c r="AM185" s="5">
        <v>3607</v>
      </c>
      <c r="AN185" s="5">
        <v>3595</v>
      </c>
      <c r="AO185" s="5">
        <v>14154</v>
      </c>
      <c r="AP185" s="5">
        <v>821</v>
      </c>
      <c r="AQ185" s="5">
        <v>85</v>
      </c>
      <c r="AR185" s="5">
        <v>10755</v>
      </c>
      <c r="AS185" s="5">
        <v>674</v>
      </c>
      <c r="AT185" s="5">
        <v>4650</v>
      </c>
      <c r="AU185" s="5">
        <v>550</v>
      </c>
      <c r="AV185" s="5">
        <v>238</v>
      </c>
      <c r="AW185" s="5">
        <v>6500</v>
      </c>
      <c r="AX185" s="5">
        <v>434</v>
      </c>
      <c r="AY185" s="5">
        <v>4646</v>
      </c>
      <c r="AZ185" s="5">
        <v>12839</v>
      </c>
      <c r="BA185" s="5">
        <v>6604</v>
      </c>
      <c r="BB185" s="5">
        <v>13510</v>
      </c>
      <c r="BC185" s="5">
        <v>2644</v>
      </c>
      <c r="BD185" s="5">
        <v>5725</v>
      </c>
      <c r="BE185" s="5">
        <v>20553</v>
      </c>
      <c r="BF185" s="5"/>
      <c r="BG185" s="5">
        <v>2654</v>
      </c>
      <c r="BH185" s="5">
        <v>16235</v>
      </c>
      <c r="BI185" s="5">
        <v>3065</v>
      </c>
      <c r="BJ185" s="5">
        <v>2611</v>
      </c>
      <c r="BK185" s="5">
        <v>1127</v>
      </c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>
        <v>10606</v>
      </c>
      <c r="BY185" s="5">
        <v>4041</v>
      </c>
      <c r="BZ185" s="5">
        <v>761</v>
      </c>
      <c r="CA185" s="5">
        <v>5504</v>
      </c>
      <c r="CB185" s="5">
        <v>3501</v>
      </c>
      <c r="CC185" s="5">
        <v>574</v>
      </c>
      <c r="CD185" s="5">
        <v>1302</v>
      </c>
      <c r="CE185" s="5">
        <v>2131</v>
      </c>
      <c r="CF185" s="5">
        <v>241</v>
      </c>
      <c r="CG185" s="5">
        <v>280</v>
      </c>
      <c r="CH185" s="5">
        <v>173</v>
      </c>
      <c r="CI185" s="5">
        <v>1621</v>
      </c>
      <c r="CJ185" s="5">
        <v>103</v>
      </c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</row>
    <row r="186" spans="1:129">
      <c r="A186" s="6" t="s">
        <v>59</v>
      </c>
      <c r="B186" s="5">
        <v>84702</v>
      </c>
      <c r="C186" s="5">
        <v>31706</v>
      </c>
      <c r="D186" s="5">
        <v>9917</v>
      </c>
      <c r="E186" s="5">
        <v>129</v>
      </c>
      <c r="F186" s="5">
        <v>335</v>
      </c>
      <c r="G186" s="5">
        <v>2459</v>
      </c>
      <c r="H186" s="5">
        <v>387</v>
      </c>
      <c r="I186" s="5">
        <v>288</v>
      </c>
      <c r="J186" s="5">
        <v>249</v>
      </c>
      <c r="K186" s="5">
        <v>17129</v>
      </c>
      <c r="L186" s="5">
        <v>14412</v>
      </c>
      <c r="M186" s="5">
        <v>13388</v>
      </c>
      <c r="N186" s="5">
        <v>2063</v>
      </c>
      <c r="O186" s="5">
        <v>1403</v>
      </c>
      <c r="P186" s="5">
        <v>16212</v>
      </c>
      <c r="Q186" s="5">
        <v>11746</v>
      </c>
      <c r="R186" s="5">
        <v>338</v>
      </c>
      <c r="S186" s="5">
        <v>14683</v>
      </c>
      <c r="T186" s="5">
        <v>15188</v>
      </c>
      <c r="U186" s="5">
        <v>150</v>
      </c>
      <c r="V186" s="5">
        <v>140</v>
      </c>
      <c r="W186" s="5">
        <v>45</v>
      </c>
      <c r="X186" s="5">
        <v>145</v>
      </c>
      <c r="Y186" s="5">
        <v>79</v>
      </c>
      <c r="Z186" s="5">
        <v>640</v>
      </c>
      <c r="AA186" s="5">
        <v>5981</v>
      </c>
      <c r="AB186" s="5">
        <v>16097</v>
      </c>
      <c r="AC186" s="5">
        <v>5948</v>
      </c>
      <c r="AD186" s="5">
        <v>851</v>
      </c>
      <c r="AE186" s="5">
        <v>5632</v>
      </c>
      <c r="AF186" s="5">
        <v>16034</v>
      </c>
      <c r="AG186" s="5">
        <v>3397</v>
      </c>
      <c r="AH186" s="5">
        <v>6616</v>
      </c>
      <c r="AI186" s="5">
        <v>18286</v>
      </c>
      <c r="AJ186" s="5">
        <v>8937</v>
      </c>
      <c r="AK186" s="5">
        <v>5880</v>
      </c>
      <c r="AL186" s="5">
        <v>6992</v>
      </c>
      <c r="AM186" s="5">
        <v>3607</v>
      </c>
      <c r="AN186" s="5">
        <v>3595</v>
      </c>
      <c r="AO186" s="5">
        <v>14154</v>
      </c>
      <c r="AP186" s="5">
        <v>821</v>
      </c>
      <c r="AQ186" s="5">
        <v>85</v>
      </c>
      <c r="AR186" s="5">
        <v>10755</v>
      </c>
      <c r="AS186" s="5">
        <v>674</v>
      </c>
      <c r="AT186" s="5">
        <v>4650</v>
      </c>
      <c r="AU186" s="5">
        <v>550</v>
      </c>
      <c r="AV186" s="5">
        <v>238</v>
      </c>
      <c r="AW186" s="5">
        <v>6500</v>
      </c>
      <c r="AX186" s="5">
        <v>434</v>
      </c>
      <c r="AY186" s="5">
        <v>4646</v>
      </c>
      <c r="AZ186" s="5">
        <v>12839</v>
      </c>
      <c r="BA186" s="5">
        <v>6604</v>
      </c>
      <c r="BB186" s="5">
        <v>13510</v>
      </c>
      <c r="BC186" s="5">
        <v>2644</v>
      </c>
      <c r="BD186" s="5">
        <v>5725</v>
      </c>
      <c r="BE186" s="5">
        <v>20553</v>
      </c>
      <c r="BF186" s="5"/>
      <c r="BG186" s="5">
        <v>2654</v>
      </c>
      <c r="BH186" s="5">
        <v>16235</v>
      </c>
      <c r="BI186" s="5">
        <v>3065</v>
      </c>
      <c r="BJ186" s="5">
        <v>2611</v>
      </c>
      <c r="BK186" s="5">
        <v>1127</v>
      </c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>
        <v>10606</v>
      </c>
      <c r="BY186" s="5">
        <v>4041</v>
      </c>
      <c r="BZ186" s="5">
        <v>761</v>
      </c>
      <c r="CA186" s="5">
        <v>5504</v>
      </c>
      <c r="CB186" s="5">
        <v>3501</v>
      </c>
      <c r="CC186" s="5">
        <v>574</v>
      </c>
      <c r="CD186" s="5">
        <v>1302</v>
      </c>
      <c r="CE186" s="5">
        <v>2131</v>
      </c>
      <c r="CF186" s="5">
        <v>241</v>
      </c>
      <c r="CG186" s="5">
        <v>280</v>
      </c>
      <c r="CH186" s="5">
        <v>173</v>
      </c>
      <c r="CI186" s="5">
        <v>1621</v>
      </c>
      <c r="CJ186" s="5">
        <v>103</v>
      </c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</row>
    <row r="187" spans="1:129">
      <c r="A187" s="3">
        <v>46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</row>
    <row r="188" spans="1:129">
      <c r="A188" s="4" t="s">
        <v>76</v>
      </c>
      <c r="B188" s="5">
        <v>90582</v>
      </c>
      <c r="C188" s="5">
        <v>40788</v>
      </c>
      <c r="D188" s="5">
        <v>5818</v>
      </c>
      <c r="E188" s="5">
        <v>128</v>
      </c>
      <c r="F188" s="5">
        <v>231</v>
      </c>
      <c r="G188" s="5">
        <v>1541</v>
      </c>
      <c r="H188" s="5">
        <v>550</v>
      </c>
      <c r="I188" s="5">
        <v>222</v>
      </c>
      <c r="J188" s="5">
        <v>206</v>
      </c>
      <c r="K188" s="5">
        <v>31152</v>
      </c>
      <c r="L188" s="5">
        <v>28818</v>
      </c>
      <c r="M188" s="5">
        <v>8326</v>
      </c>
      <c r="N188" s="5">
        <v>1260</v>
      </c>
      <c r="O188" s="5">
        <v>1511</v>
      </c>
      <c r="P188" s="5">
        <v>28966</v>
      </c>
      <c r="Q188" s="5">
        <v>6697</v>
      </c>
      <c r="R188" s="5">
        <v>468</v>
      </c>
      <c r="S188" s="5">
        <v>9871</v>
      </c>
      <c r="T188" s="5">
        <v>28755</v>
      </c>
      <c r="U188" s="5">
        <v>266</v>
      </c>
      <c r="V188" s="5">
        <v>107</v>
      </c>
      <c r="W188" s="5">
        <v>59</v>
      </c>
      <c r="X188" s="5">
        <v>198</v>
      </c>
      <c r="Y188" s="5">
        <v>66</v>
      </c>
      <c r="Z188" s="5">
        <v>372</v>
      </c>
      <c r="AA188" s="5">
        <v>3615</v>
      </c>
      <c r="AB188" s="5">
        <v>29574</v>
      </c>
      <c r="AC188" s="5">
        <v>3411</v>
      </c>
      <c r="AD188" s="5">
        <v>802</v>
      </c>
      <c r="AE188" s="5">
        <v>4176</v>
      </c>
      <c r="AF188" s="5">
        <v>25891</v>
      </c>
      <c r="AG188" s="5">
        <v>2886</v>
      </c>
      <c r="AH188" s="5">
        <v>4876</v>
      </c>
      <c r="AI188" s="5">
        <v>27992</v>
      </c>
      <c r="AJ188" s="5">
        <v>17551</v>
      </c>
      <c r="AK188" s="5">
        <v>7481</v>
      </c>
      <c r="AL188" s="5">
        <v>5031</v>
      </c>
      <c r="AM188" s="5">
        <v>3290</v>
      </c>
      <c r="AN188" s="5">
        <v>2386</v>
      </c>
      <c r="AO188" s="5">
        <v>23517</v>
      </c>
      <c r="AP188" s="5">
        <v>2735</v>
      </c>
      <c r="AQ188" s="5">
        <v>163</v>
      </c>
      <c r="AR188" s="5">
        <v>7552</v>
      </c>
      <c r="AS188" s="5">
        <v>1147</v>
      </c>
      <c r="AT188" s="5">
        <v>6705</v>
      </c>
      <c r="AU188" s="5">
        <v>456</v>
      </c>
      <c r="AV188" s="5">
        <v>281</v>
      </c>
      <c r="AW188" s="5">
        <v>13911</v>
      </c>
      <c r="AX188" s="5">
        <v>388</v>
      </c>
      <c r="AY188" s="5">
        <v>8577</v>
      </c>
      <c r="AZ188" s="5">
        <v>7595</v>
      </c>
      <c r="BA188" s="5">
        <v>8992</v>
      </c>
      <c r="BB188" s="5">
        <v>8131</v>
      </c>
      <c r="BC188" s="5">
        <v>3652</v>
      </c>
      <c r="BD188" s="5">
        <v>13933</v>
      </c>
      <c r="BE188" s="5">
        <v>29901</v>
      </c>
      <c r="BF188" s="5"/>
      <c r="BG188" s="5">
        <v>3577</v>
      </c>
      <c r="BH188" s="5">
        <v>24458</v>
      </c>
      <c r="BI188" s="5">
        <v>2365</v>
      </c>
      <c r="BJ188" s="5">
        <v>1883</v>
      </c>
      <c r="BK188" s="5">
        <v>1265</v>
      </c>
      <c r="BL188" s="5"/>
      <c r="BM188" s="5"/>
      <c r="BN188" s="5"/>
      <c r="BO188" s="5"/>
      <c r="BP188" s="5"/>
      <c r="BQ188" s="5">
        <v>394</v>
      </c>
      <c r="BR188" s="5">
        <v>226</v>
      </c>
      <c r="BS188" s="5">
        <v>895</v>
      </c>
      <c r="BT188" s="5">
        <v>24755</v>
      </c>
      <c r="BU188" s="5">
        <v>1875</v>
      </c>
      <c r="BV188" s="5">
        <v>861</v>
      </c>
      <c r="BW188" s="5">
        <v>4835</v>
      </c>
      <c r="BX188" s="5">
        <v>1685</v>
      </c>
      <c r="BY188" s="5">
        <v>970</v>
      </c>
      <c r="BZ188" s="5">
        <v>211</v>
      </c>
      <c r="CA188" s="5">
        <v>1398</v>
      </c>
      <c r="CB188" s="5">
        <v>463</v>
      </c>
      <c r="CC188" s="5">
        <v>107</v>
      </c>
      <c r="CD188" s="5">
        <v>333</v>
      </c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</row>
    <row r="189" spans="1:129">
      <c r="A189" s="6" t="s">
        <v>59</v>
      </c>
      <c r="B189" s="5">
        <v>90582</v>
      </c>
      <c r="C189" s="5">
        <v>40788</v>
      </c>
      <c r="D189" s="5">
        <v>5818</v>
      </c>
      <c r="E189" s="5">
        <v>128</v>
      </c>
      <c r="F189" s="5">
        <v>231</v>
      </c>
      <c r="G189" s="5">
        <v>1541</v>
      </c>
      <c r="H189" s="5">
        <v>550</v>
      </c>
      <c r="I189" s="5">
        <v>222</v>
      </c>
      <c r="J189" s="5">
        <v>206</v>
      </c>
      <c r="K189" s="5">
        <v>31152</v>
      </c>
      <c r="L189" s="5">
        <v>28818</v>
      </c>
      <c r="M189" s="5">
        <v>8326</v>
      </c>
      <c r="N189" s="5">
        <v>1260</v>
      </c>
      <c r="O189" s="5">
        <v>1511</v>
      </c>
      <c r="P189" s="5">
        <v>28966</v>
      </c>
      <c r="Q189" s="5">
        <v>6697</v>
      </c>
      <c r="R189" s="5">
        <v>468</v>
      </c>
      <c r="S189" s="5">
        <v>9871</v>
      </c>
      <c r="T189" s="5">
        <v>28755</v>
      </c>
      <c r="U189" s="5">
        <v>266</v>
      </c>
      <c r="V189" s="5">
        <v>107</v>
      </c>
      <c r="W189" s="5">
        <v>59</v>
      </c>
      <c r="X189" s="5">
        <v>198</v>
      </c>
      <c r="Y189" s="5">
        <v>66</v>
      </c>
      <c r="Z189" s="5">
        <v>372</v>
      </c>
      <c r="AA189" s="5">
        <v>3615</v>
      </c>
      <c r="AB189" s="5">
        <v>29574</v>
      </c>
      <c r="AC189" s="5">
        <v>3411</v>
      </c>
      <c r="AD189" s="5">
        <v>802</v>
      </c>
      <c r="AE189" s="5">
        <v>4176</v>
      </c>
      <c r="AF189" s="5">
        <v>25891</v>
      </c>
      <c r="AG189" s="5">
        <v>2886</v>
      </c>
      <c r="AH189" s="5">
        <v>4876</v>
      </c>
      <c r="AI189" s="5">
        <v>27992</v>
      </c>
      <c r="AJ189" s="5">
        <v>17551</v>
      </c>
      <c r="AK189" s="5">
        <v>7481</v>
      </c>
      <c r="AL189" s="5">
        <v>5031</v>
      </c>
      <c r="AM189" s="5">
        <v>3290</v>
      </c>
      <c r="AN189" s="5">
        <v>2386</v>
      </c>
      <c r="AO189" s="5">
        <v>23517</v>
      </c>
      <c r="AP189" s="5">
        <v>2735</v>
      </c>
      <c r="AQ189" s="5">
        <v>163</v>
      </c>
      <c r="AR189" s="5">
        <v>7552</v>
      </c>
      <c r="AS189" s="5">
        <v>1147</v>
      </c>
      <c r="AT189" s="5">
        <v>6705</v>
      </c>
      <c r="AU189" s="5">
        <v>456</v>
      </c>
      <c r="AV189" s="5">
        <v>281</v>
      </c>
      <c r="AW189" s="5">
        <v>13911</v>
      </c>
      <c r="AX189" s="5">
        <v>388</v>
      </c>
      <c r="AY189" s="5">
        <v>8577</v>
      </c>
      <c r="AZ189" s="5">
        <v>7595</v>
      </c>
      <c r="BA189" s="5">
        <v>8992</v>
      </c>
      <c r="BB189" s="5">
        <v>8131</v>
      </c>
      <c r="BC189" s="5">
        <v>3652</v>
      </c>
      <c r="BD189" s="5">
        <v>13933</v>
      </c>
      <c r="BE189" s="5">
        <v>29901</v>
      </c>
      <c r="BF189" s="5"/>
      <c r="BG189" s="5">
        <v>3577</v>
      </c>
      <c r="BH189" s="5">
        <v>24458</v>
      </c>
      <c r="BI189" s="5">
        <v>2365</v>
      </c>
      <c r="BJ189" s="5">
        <v>1883</v>
      </c>
      <c r="BK189" s="5">
        <v>1265</v>
      </c>
      <c r="BL189" s="5"/>
      <c r="BM189" s="5"/>
      <c r="BN189" s="5"/>
      <c r="BO189" s="5"/>
      <c r="BP189" s="5"/>
      <c r="BQ189" s="5">
        <v>394</v>
      </c>
      <c r="BR189" s="5">
        <v>226</v>
      </c>
      <c r="BS189" s="5">
        <v>895</v>
      </c>
      <c r="BT189" s="5">
        <v>24755</v>
      </c>
      <c r="BU189" s="5">
        <v>1875</v>
      </c>
      <c r="BV189" s="5">
        <v>861</v>
      </c>
      <c r="BW189" s="5">
        <v>4835</v>
      </c>
      <c r="BX189" s="5">
        <v>1685</v>
      </c>
      <c r="BY189" s="5">
        <v>970</v>
      </c>
      <c r="BZ189" s="5">
        <v>211</v>
      </c>
      <c r="CA189" s="5">
        <v>1398</v>
      </c>
      <c r="CB189" s="5">
        <v>463</v>
      </c>
      <c r="CC189" s="5">
        <v>107</v>
      </c>
      <c r="CD189" s="5">
        <v>333</v>
      </c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</row>
    <row r="190" spans="1:129">
      <c r="A190" s="3">
        <v>47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</row>
    <row r="191" spans="1:129">
      <c r="A191" s="4" t="s">
        <v>77</v>
      </c>
      <c r="B191" s="5">
        <v>69653</v>
      </c>
      <c r="C191" s="5">
        <v>23954</v>
      </c>
      <c r="D191" s="5">
        <v>7556</v>
      </c>
      <c r="E191" s="5">
        <v>174</v>
      </c>
      <c r="F191" s="5">
        <v>403</v>
      </c>
      <c r="G191" s="5">
        <v>1848</v>
      </c>
      <c r="H191" s="5">
        <v>475</v>
      </c>
      <c r="I191" s="5">
        <v>370</v>
      </c>
      <c r="J191" s="5">
        <v>294</v>
      </c>
      <c r="K191" s="5">
        <v>12236</v>
      </c>
      <c r="L191" s="5">
        <v>10209</v>
      </c>
      <c r="M191" s="5">
        <v>10486</v>
      </c>
      <c r="N191" s="5">
        <v>2071</v>
      </c>
      <c r="O191" s="5">
        <v>1472</v>
      </c>
      <c r="P191" s="5">
        <v>11222</v>
      </c>
      <c r="Q191" s="5">
        <v>9613</v>
      </c>
      <c r="R191" s="5">
        <v>606</v>
      </c>
      <c r="S191" s="5">
        <v>11491</v>
      </c>
      <c r="T191" s="5">
        <v>10172</v>
      </c>
      <c r="U191" s="5">
        <v>151</v>
      </c>
      <c r="V191" s="5">
        <v>203</v>
      </c>
      <c r="W191" s="5">
        <v>74</v>
      </c>
      <c r="X191" s="5">
        <v>170</v>
      </c>
      <c r="Y191" s="5">
        <v>89</v>
      </c>
      <c r="Z191" s="5">
        <v>718</v>
      </c>
      <c r="AA191" s="5">
        <v>4990</v>
      </c>
      <c r="AB191" s="5">
        <v>11555</v>
      </c>
      <c r="AC191" s="5">
        <v>4802</v>
      </c>
      <c r="AD191" s="5">
        <v>1127</v>
      </c>
      <c r="AE191" s="5">
        <v>4698</v>
      </c>
      <c r="AF191" s="5">
        <v>11568</v>
      </c>
      <c r="AG191" s="5">
        <v>3329</v>
      </c>
      <c r="AH191" s="5">
        <v>6803</v>
      </c>
      <c r="AI191" s="5">
        <v>12567</v>
      </c>
      <c r="AJ191" s="5">
        <v>5547</v>
      </c>
      <c r="AK191" s="5">
        <v>5083</v>
      </c>
      <c r="AL191" s="5">
        <v>6081</v>
      </c>
      <c r="AM191" s="5">
        <v>3051</v>
      </c>
      <c r="AN191" s="5">
        <v>3786</v>
      </c>
      <c r="AO191" s="5">
        <v>10450</v>
      </c>
      <c r="AP191" s="5">
        <v>661</v>
      </c>
      <c r="AQ191" s="5">
        <v>87</v>
      </c>
      <c r="AR191" s="5">
        <v>7011</v>
      </c>
      <c r="AS191" s="5">
        <v>816</v>
      </c>
      <c r="AT191" s="5">
        <v>3573</v>
      </c>
      <c r="AU191" s="5">
        <v>609</v>
      </c>
      <c r="AV191" s="5">
        <v>232</v>
      </c>
      <c r="AW191" s="5">
        <v>3936</v>
      </c>
      <c r="AX191" s="5">
        <v>574</v>
      </c>
      <c r="AY191" s="5">
        <v>3743</v>
      </c>
      <c r="AZ191" s="5">
        <v>10112</v>
      </c>
      <c r="BA191" s="5">
        <v>5408</v>
      </c>
      <c r="BB191" s="5">
        <v>10404</v>
      </c>
      <c r="BC191" s="5">
        <v>2973</v>
      </c>
      <c r="BD191" s="5">
        <v>3195</v>
      </c>
      <c r="BE191" s="5">
        <v>15805</v>
      </c>
      <c r="BF191" s="5"/>
      <c r="BG191" s="5">
        <v>2619</v>
      </c>
      <c r="BH191" s="5">
        <v>11143</v>
      </c>
      <c r="BI191" s="5">
        <v>2905</v>
      </c>
      <c r="BJ191" s="5">
        <v>2678</v>
      </c>
      <c r="BK191" s="5">
        <v>1174</v>
      </c>
      <c r="BL191" s="5">
        <v>2182</v>
      </c>
      <c r="BM191" s="5">
        <v>1356</v>
      </c>
      <c r="BN191" s="5">
        <v>294</v>
      </c>
      <c r="BO191" s="5">
        <v>304</v>
      </c>
      <c r="BP191" s="5">
        <v>138</v>
      </c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>
        <v>9187</v>
      </c>
      <c r="CF191" s="5">
        <v>1535</v>
      </c>
      <c r="CG191" s="5">
        <v>681</v>
      </c>
      <c r="CH191" s="5">
        <v>1149</v>
      </c>
      <c r="CI191" s="5">
        <v>5675</v>
      </c>
      <c r="CJ191" s="5">
        <v>524</v>
      </c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</row>
    <row r="192" spans="1:129">
      <c r="A192" s="6" t="s">
        <v>59</v>
      </c>
      <c r="B192" s="5">
        <v>69653</v>
      </c>
      <c r="C192" s="5">
        <v>23954</v>
      </c>
      <c r="D192" s="5">
        <v>7556</v>
      </c>
      <c r="E192" s="5">
        <v>174</v>
      </c>
      <c r="F192" s="5">
        <v>403</v>
      </c>
      <c r="G192" s="5">
        <v>1848</v>
      </c>
      <c r="H192" s="5">
        <v>475</v>
      </c>
      <c r="I192" s="5">
        <v>370</v>
      </c>
      <c r="J192" s="5">
        <v>294</v>
      </c>
      <c r="K192" s="5">
        <v>12236</v>
      </c>
      <c r="L192" s="5">
        <v>10209</v>
      </c>
      <c r="M192" s="5">
        <v>10486</v>
      </c>
      <c r="N192" s="5">
        <v>2071</v>
      </c>
      <c r="O192" s="5">
        <v>1472</v>
      </c>
      <c r="P192" s="5">
        <v>11222</v>
      </c>
      <c r="Q192" s="5">
        <v>9613</v>
      </c>
      <c r="R192" s="5">
        <v>606</v>
      </c>
      <c r="S192" s="5">
        <v>11491</v>
      </c>
      <c r="T192" s="5">
        <v>10172</v>
      </c>
      <c r="U192" s="5">
        <v>151</v>
      </c>
      <c r="V192" s="5">
        <v>203</v>
      </c>
      <c r="W192" s="5">
        <v>74</v>
      </c>
      <c r="X192" s="5">
        <v>170</v>
      </c>
      <c r="Y192" s="5">
        <v>89</v>
      </c>
      <c r="Z192" s="5">
        <v>718</v>
      </c>
      <c r="AA192" s="5">
        <v>4990</v>
      </c>
      <c r="AB192" s="5">
        <v>11555</v>
      </c>
      <c r="AC192" s="5">
        <v>4802</v>
      </c>
      <c r="AD192" s="5">
        <v>1127</v>
      </c>
      <c r="AE192" s="5">
        <v>4698</v>
      </c>
      <c r="AF192" s="5">
        <v>11568</v>
      </c>
      <c r="AG192" s="5">
        <v>3329</v>
      </c>
      <c r="AH192" s="5">
        <v>6803</v>
      </c>
      <c r="AI192" s="5">
        <v>12567</v>
      </c>
      <c r="AJ192" s="5">
        <v>5547</v>
      </c>
      <c r="AK192" s="5">
        <v>5083</v>
      </c>
      <c r="AL192" s="5">
        <v>6081</v>
      </c>
      <c r="AM192" s="5">
        <v>3051</v>
      </c>
      <c r="AN192" s="5">
        <v>3786</v>
      </c>
      <c r="AO192" s="5">
        <v>10450</v>
      </c>
      <c r="AP192" s="5">
        <v>661</v>
      </c>
      <c r="AQ192" s="5">
        <v>87</v>
      </c>
      <c r="AR192" s="5">
        <v>7011</v>
      </c>
      <c r="AS192" s="5">
        <v>816</v>
      </c>
      <c r="AT192" s="5">
        <v>3573</v>
      </c>
      <c r="AU192" s="5">
        <v>609</v>
      </c>
      <c r="AV192" s="5">
        <v>232</v>
      </c>
      <c r="AW192" s="5">
        <v>3936</v>
      </c>
      <c r="AX192" s="5">
        <v>574</v>
      </c>
      <c r="AY192" s="5">
        <v>3743</v>
      </c>
      <c r="AZ192" s="5">
        <v>10112</v>
      </c>
      <c r="BA192" s="5">
        <v>5408</v>
      </c>
      <c r="BB192" s="5">
        <v>10404</v>
      </c>
      <c r="BC192" s="5">
        <v>2973</v>
      </c>
      <c r="BD192" s="5">
        <v>3195</v>
      </c>
      <c r="BE192" s="5">
        <v>15805</v>
      </c>
      <c r="BF192" s="5"/>
      <c r="BG192" s="5">
        <v>2619</v>
      </c>
      <c r="BH192" s="5">
        <v>11143</v>
      </c>
      <c r="BI192" s="5">
        <v>2905</v>
      </c>
      <c r="BJ192" s="5">
        <v>2678</v>
      </c>
      <c r="BK192" s="5">
        <v>1174</v>
      </c>
      <c r="BL192" s="5">
        <v>2182</v>
      </c>
      <c r="BM192" s="5">
        <v>1356</v>
      </c>
      <c r="BN192" s="5">
        <v>294</v>
      </c>
      <c r="BO192" s="5">
        <v>304</v>
      </c>
      <c r="BP192" s="5">
        <v>138</v>
      </c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>
        <v>9187</v>
      </c>
      <c r="CF192" s="5">
        <v>1535</v>
      </c>
      <c r="CG192" s="5">
        <v>681</v>
      </c>
      <c r="CH192" s="5">
        <v>1149</v>
      </c>
      <c r="CI192" s="5">
        <v>5675</v>
      </c>
      <c r="CJ192" s="5">
        <v>524</v>
      </c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</row>
    <row r="193" spans="1:129">
      <c r="A193" s="3">
        <v>48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</row>
    <row r="194" spans="1:129">
      <c r="A194" s="4" t="s">
        <v>78</v>
      </c>
      <c r="B194" s="5">
        <v>72849</v>
      </c>
      <c r="C194" s="5">
        <v>28759</v>
      </c>
      <c r="D194" s="5">
        <v>8699</v>
      </c>
      <c r="E194" s="5">
        <v>112</v>
      </c>
      <c r="F194" s="5">
        <v>283</v>
      </c>
      <c r="G194" s="5">
        <v>1703</v>
      </c>
      <c r="H194" s="5">
        <v>397</v>
      </c>
      <c r="I194" s="5">
        <v>218</v>
      </c>
      <c r="J194" s="5">
        <v>183</v>
      </c>
      <c r="K194" s="5">
        <v>16422</v>
      </c>
      <c r="L194" s="5">
        <v>13835</v>
      </c>
      <c r="M194" s="5">
        <v>11877</v>
      </c>
      <c r="N194" s="5">
        <v>1461</v>
      </c>
      <c r="O194" s="5">
        <v>1231</v>
      </c>
      <c r="P194" s="5">
        <v>15638</v>
      </c>
      <c r="Q194" s="5">
        <v>9566</v>
      </c>
      <c r="R194" s="5">
        <v>397</v>
      </c>
      <c r="S194" s="5">
        <v>12922</v>
      </c>
      <c r="T194" s="5">
        <v>14156</v>
      </c>
      <c r="U194" s="5">
        <v>167</v>
      </c>
      <c r="V194" s="5">
        <v>109</v>
      </c>
      <c r="W194" s="5">
        <v>59</v>
      </c>
      <c r="X194" s="5">
        <v>164</v>
      </c>
      <c r="Y194" s="5">
        <v>63</v>
      </c>
      <c r="Z194" s="5">
        <v>445</v>
      </c>
      <c r="AA194" s="5">
        <v>5080</v>
      </c>
      <c r="AB194" s="5">
        <v>15851</v>
      </c>
      <c r="AC194" s="5">
        <v>4767</v>
      </c>
      <c r="AD194" s="5">
        <v>638</v>
      </c>
      <c r="AE194" s="5">
        <v>4561</v>
      </c>
      <c r="AF194" s="5">
        <v>15549</v>
      </c>
      <c r="AG194" s="5">
        <v>2795</v>
      </c>
      <c r="AH194" s="5">
        <v>5427</v>
      </c>
      <c r="AI194" s="5">
        <v>17315</v>
      </c>
      <c r="AJ194" s="5">
        <v>9627</v>
      </c>
      <c r="AK194" s="5">
        <v>5283</v>
      </c>
      <c r="AL194" s="5">
        <v>6016</v>
      </c>
      <c r="AM194" s="5">
        <v>2410</v>
      </c>
      <c r="AN194" s="5">
        <v>2841</v>
      </c>
      <c r="AO194" s="5">
        <v>13692</v>
      </c>
      <c r="AP194" s="5">
        <v>821</v>
      </c>
      <c r="AQ194" s="5">
        <v>89</v>
      </c>
      <c r="AR194" s="5">
        <v>9088</v>
      </c>
      <c r="AS194" s="5">
        <v>663</v>
      </c>
      <c r="AT194" s="5">
        <v>4978</v>
      </c>
      <c r="AU194" s="5">
        <v>453</v>
      </c>
      <c r="AV194" s="5">
        <v>185</v>
      </c>
      <c r="AW194" s="5">
        <v>6003</v>
      </c>
      <c r="AX194" s="5">
        <v>360</v>
      </c>
      <c r="AY194" s="5">
        <v>4561</v>
      </c>
      <c r="AZ194" s="5">
        <v>10425</v>
      </c>
      <c r="BA194" s="5">
        <v>6469</v>
      </c>
      <c r="BB194" s="5">
        <v>11262</v>
      </c>
      <c r="BC194" s="5">
        <v>2575</v>
      </c>
      <c r="BD194" s="5">
        <v>5171</v>
      </c>
      <c r="BE194" s="5">
        <v>19261</v>
      </c>
      <c r="BF194" s="5"/>
      <c r="BG194" s="5">
        <v>2470</v>
      </c>
      <c r="BH194" s="5">
        <v>15052</v>
      </c>
      <c r="BI194" s="5">
        <v>2746</v>
      </c>
      <c r="BJ194" s="5">
        <v>2119</v>
      </c>
      <c r="BK194" s="5">
        <v>961</v>
      </c>
      <c r="BL194" s="5">
        <v>6112</v>
      </c>
      <c r="BM194" s="5">
        <v>3362</v>
      </c>
      <c r="BN194" s="5">
        <v>1013</v>
      </c>
      <c r="BO194" s="5">
        <v>865</v>
      </c>
      <c r="BP194" s="5">
        <v>347</v>
      </c>
      <c r="BQ194" s="5"/>
      <c r="BR194" s="5"/>
      <c r="BS194" s="5"/>
      <c r="BT194" s="5"/>
      <c r="BU194" s="5"/>
      <c r="BV194" s="5"/>
      <c r="BW194" s="5"/>
      <c r="BX194" s="5">
        <v>5853</v>
      </c>
      <c r="BY194" s="5">
        <v>2662</v>
      </c>
      <c r="BZ194" s="5">
        <v>403</v>
      </c>
      <c r="CA194" s="5">
        <v>3911</v>
      </c>
      <c r="CB194" s="5">
        <v>1572</v>
      </c>
      <c r="CC194" s="5">
        <v>360</v>
      </c>
      <c r="CD194" s="5">
        <v>1000</v>
      </c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</row>
    <row r="195" spans="1:129">
      <c r="A195" s="6" t="s">
        <v>59</v>
      </c>
      <c r="B195" s="5">
        <v>72849</v>
      </c>
      <c r="C195" s="5">
        <v>28759</v>
      </c>
      <c r="D195" s="5">
        <v>8699</v>
      </c>
      <c r="E195" s="5">
        <v>112</v>
      </c>
      <c r="F195" s="5">
        <v>283</v>
      </c>
      <c r="G195" s="5">
        <v>1703</v>
      </c>
      <c r="H195" s="5">
        <v>397</v>
      </c>
      <c r="I195" s="5">
        <v>218</v>
      </c>
      <c r="J195" s="5">
        <v>183</v>
      </c>
      <c r="K195" s="5">
        <v>16422</v>
      </c>
      <c r="L195" s="5">
        <v>13835</v>
      </c>
      <c r="M195" s="5">
        <v>11877</v>
      </c>
      <c r="N195" s="5">
        <v>1461</v>
      </c>
      <c r="O195" s="5">
        <v>1231</v>
      </c>
      <c r="P195" s="5">
        <v>15638</v>
      </c>
      <c r="Q195" s="5">
        <v>9566</v>
      </c>
      <c r="R195" s="5">
        <v>397</v>
      </c>
      <c r="S195" s="5">
        <v>12922</v>
      </c>
      <c r="T195" s="5">
        <v>14156</v>
      </c>
      <c r="U195" s="5">
        <v>167</v>
      </c>
      <c r="V195" s="5">
        <v>109</v>
      </c>
      <c r="W195" s="5">
        <v>59</v>
      </c>
      <c r="X195" s="5">
        <v>164</v>
      </c>
      <c r="Y195" s="5">
        <v>63</v>
      </c>
      <c r="Z195" s="5">
        <v>445</v>
      </c>
      <c r="AA195" s="5">
        <v>5080</v>
      </c>
      <c r="AB195" s="5">
        <v>15851</v>
      </c>
      <c r="AC195" s="5">
        <v>4767</v>
      </c>
      <c r="AD195" s="5">
        <v>638</v>
      </c>
      <c r="AE195" s="5">
        <v>4561</v>
      </c>
      <c r="AF195" s="5">
        <v>15549</v>
      </c>
      <c r="AG195" s="5">
        <v>2795</v>
      </c>
      <c r="AH195" s="5">
        <v>5427</v>
      </c>
      <c r="AI195" s="5">
        <v>17315</v>
      </c>
      <c r="AJ195" s="5">
        <v>9627</v>
      </c>
      <c r="AK195" s="5">
        <v>5283</v>
      </c>
      <c r="AL195" s="5">
        <v>6016</v>
      </c>
      <c r="AM195" s="5">
        <v>2410</v>
      </c>
      <c r="AN195" s="5">
        <v>2841</v>
      </c>
      <c r="AO195" s="5">
        <v>13692</v>
      </c>
      <c r="AP195" s="5">
        <v>821</v>
      </c>
      <c r="AQ195" s="5">
        <v>89</v>
      </c>
      <c r="AR195" s="5">
        <v>9088</v>
      </c>
      <c r="AS195" s="5">
        <v>663</v>
      </c>
      <c r="AT195" s="5">
        <v>4978</v>
      </c>
      <c r="AU195" s="5">
        <v>453</v>
      </c>
      <c r="AV195" s="5">
        <v>185</v>
      </c>
      <c r="AW195" s="5">
        <v>6003</v>
      </c>
      <c r="AX195" s="5">
        <v>360</v>
      </c>
      <c r="AY195" s="5">
        <v>4561</v>
      </c>
      <c r="AZ195" s="5">
        <v>10425</v>
      </c>
      <c r="BA195" s="5">
        <v>6469</v>
      </c>
      <c r="BB195" s="5">
        <v>11262</v>
      </c>
      <c r="BC195" s="5">
        <v>2575</v>
      </c>
      <c r="BD195" s="5">
        <v>5171</v>
      </c>
      <c r="BE195" s="5">
        <v>19261</v>
      </c>
      <c r="BF195" s="5"/>
      <c r="BG195" s="5">
        <v>2470</v>
      </c>
      <c r="BH195" s="5">
        <v>15052</v>
      </c>
      <c r="BI195" s="5">
        <v>2746</v>
      </c>
      <c r="BJ195" s="5">
        <v>2119</v>
      </c>
      <c r="BK195" s="5">
        <v>961</v>
      </c>
      <c r="BL195" s="5">
        <v>6112</v>
      </c>
      <c r="BM195" s="5">
        <v>3362</v>
      </c>
      <c r="BN195" s="5">
        <v>1013</v>
      </c>
      <c r="BO195" s="5">
        <v>865</v>
      </c>
      <c r="BP195" s="5">
        <v>347</v>
      </c>
      <c r="BQ195" s="5"/>
      <c r="BR195" s="5"/>
      <c r="BS195" s="5"/>
      <c r="BT195" s="5"/>
      <c r="BU195" s="5"/>
      <c r="BV195" s="5"/>
      <c r="BW195" s="5"/>
      <c r="BX195" s="5">
        <v>5853</v>
      </c>
      <c r="BY195" s="5">
        <v>2662</v>
      </c>
      <c r="BZ195" s="5">
        <v>403</v>
      </c>
      <c r="CA195" s="5">
        <v>3911</v>
      </c>
      <c r="CB195" s="5">
        <v>1572</v>
      </c>
      <c r="CC195" s="5">
        <v>360</v>
      </c>
      <c r="CD195" s="5">
        <v>1000</v>
      </c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</row>
    <row r="196" spans="1:129">
      <c r="A196" s="3">
        <v>49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</row>
    <row r="197" spans="1:129">
      <c r="A197" s="4" t="s">
        <v>32</v>
      </c>
      <c r="B197" s="5">
        <v>0</v>
      </c>
      <c r="C197" s="5">
        <v>0</v>
      </c>
      <c r="D197" s="5">
        <v>5781</v>
      </c>
      <c r="E197" s="5">
        <v>299</v>
      </c>
      <c r="F197" s="5">
        <v>585</v>
      </c>
      <c r="G197" s="5">
        <v>1130</v>
      </c>
      <c r="H197" s="5">
        <v>871</v>
      </c>
      <c r="I197" s="5">
        <v>417</v>
      </c>
      <c r="J197" s="5">
        <v>339</v>
      </c>
      <c r="K197" s="5">
        <v>11290</v>
      </c>
      <c r="L197" s="5">
        <v>11134</v>
      </c>
      <c r="M197" s="5">
        <v>6277</v>
      </c>
      <c r="N197" s="5">
        <v>2693</v>
      </c>
      <c r="O197" s="5">
        <v>1664</v>
      </c>
      <c r="P197" s="5">
        <v>10311</v>
      </c>
      <c r="Q197" s="5">
        <v>8107</v>
      </c>
      <c r="R197" s="5">
        <v>2610</v>
      </c>
      <c r="S197" s="5">
        <v>7868</v>
      </c>
      <c r="T197" s="5">
        <v>8370</v>
      </c>
      <c r="U197" s="5">
        <v>232</v>
      </c>
      <c r="V197" s="5">
        <v>407</v>
      </c>
      <c r="W197" s="5">
        <v>181</v>
      </c>
      <c r="X197" s="5">
        <v>192</v>
      </c>
      <c r="Y197" s="5">
        <v>248</v>
      </c>
      <c r="Z197" s="5">
        <v>1022</v>
      </c>
      <c r="AA197" s="5">
        <v>3954</v>
      </c>
      <c r="AB197" s="5">
        <v>10166</v>
      </c>
      <c r="AC197" s="5">
        <v>3951</v>
      </c>
      <c r="AD197" s="5">
        <v>1234</v>
      </c>
      <c r="AE197" s="5">
        <v>4136</v>
      </c>
      <c r="AF197" s="5">
        <v>9988</v>
      </c>
      <c r="AG197" s="5">
        <v>1782</v>
      </c>
      <c r="AH197" s="5">
        <v>7978</v>
      </c>
      <c r="AI197" s="5">
        <v>8002</v>
      </c>
      <c r="AJ197" s="5">
        <v>3464</v>
      </c>
      <c r="AK197" s="5">
        <v>6304</v>
      </c>
      <c r="AL197" s="5">
        <v>4417</v>
      </c>
      <c r="AM197" s="5">
        <v>1784</v>
      </c>
      <c r="AN197" s="5">
        <v>4341</v>
      </c>
      <c r="AO197" s="5">
        <v>9911</v>
      </c>
      <c r="AP197" s="5">
        <v>614</v>
      </c>
      <c r="AQ197" s="5">
        <v>115</v>
      </c>
      <c r="AR197" s="5">
        <v>4547</v>
      </c>
      <c r="AS197" s="5">
        <v>848</v>
      </c>
      <c r="AT197" s="5">
        <v>2654</v>
      </c>
      <c r="AU197" s="5">
        <v>750</v>
      </c>
      <c r="AV197" s="5">
        <v>406</v>
      </c>
      <c r="AW197" s="5">
        <v>4565</v>
      </c>
      <c r="AX197" s="5">
        <v>1055</v>
      </c>
      <c r="AY197" s="5">
        <v>2723</v>
      </c>
      <c r="AZ197" s="5">
        <v>7841</v>
      </c>
      <c r="BA197" s="5">
        <v>2082</v>
      </c>
      <c r="BB197" s="5">
        <v>8150</v>
      </c>
      <c r="BC197" s="5">
        <v>913</v>
      </c>
      <c r="BD197" s="5">
        <v>9347</v>
      </c>
      <c r="BE197" s="5">
        <v>14758</v>
      </c>
      <c r="BF197" s="5"/>
      <c r="BG197" s="5">
        <v>2831</v>
      </c>
      <c r="BH197" s="5">
        <v>6453</v>
      </c>
      <c r="BI197" s="5">
        <v>1700</v>
      </c>
      <c r="BJ197" s="5">
        <v>3177</v>
      </c>
      <c r="BK197" s="5">
        <v>1365</v>
      </c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>
        <v>10224</v>
      </c>
      <c r="DI197" s="5">
        <v>9811</v>
      </c>
      <c r="DJ197" s="5">
        <v>1049</v>
      </c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</row>
    <row r="198" spans="1:129">
      <c r="A198" s="6" t="s">
        <v>28</v>
      </c>
      <c r="B198" s="5">
        <v>0</v>
      </c>
      <c r="C198" s="5">
        <v>0</v>
      </c>
      <c r="D198" s="5">
        <v>5781</v>
      </c>
      <c r="E198" s="5">
        <v>299</v>
      </c>
      <c r="F198" s="5">
        <v>585</v>
      </c>
      <c r="G198" s="5">
        <v>1130</v>
      </c>
      <c r="H198" s="5">
        <v>871</v>
      </c>
      <c r="I198" s="5">
        <v>417</v>
      </c>
      <c r="J198" s="5">
        <v>339</v>
      </c>
      <c r="K198" s="5">
        <v>11290</v>
      </c>
      <c r="L198" s="5">
        <v>11134</v>
      </c>
      <c r="M198" s="5">
        <v>6277</v>
      </c>
      <c r="N198" s="5">
        <v>2693</v>
      </c>
      <c r="O198" s="5">
        <v>1664</v>
      </c>
      <c r="P198" s="5">
        <v>10311</v>
      </c>
      <c r="Q198" s="5">
        <v>8107</v>
      </c>
      <c r="R198" s="5">
        <v>2610</v>
      </c>
      <c r="S198" s="5">
        <v>7868</v>
      </c>
      <c r="T198" s="5">
        <v>8370</v>
      </c>
      <c r="U198" s="5">
        <v>232</v>
      </c>
      <c r="V198" s="5">
        <v>407</v>
      </c>
      <c r="W198" s="5">
        <v>181</v>
      </c>
      <c r="X198" s="5">
        <v>192</v>
      </c>
      <c r="Y198" s="5">
        <v>248</v>
      </c>
      <c r="Z198" s="5">
        <v>1022</v>
      </c>
      <c r="AA198" s="5">
        <v>3954</v>
      </c>
      <c r="AB198" s="5">
        <v>10166</v>
      </c>
      <c r="AC198" s="5">
        <v>3951</v>
      </c>
      <c r="AD198" s="5">
        <v>1234</v>
      </c>
      <c r="AE198" s="5">
        <v>4136</v>
      </c>
      <c r="AF198" s="5">
        <v>9988</v>
      </c>
      <c r="AG198" s="5">
        <v>1782</v>
      </c>
      <c r="AH198" s="5">
        <v>7978</v>
      </c>
      <c r="AI198" s="5">
        <v>8002</v>
      </c>
      <c r="AJ198" s="5">
        <v>3464</v>
      </c>
      <c r="AK198" s="5">
        <v>6304</v>
      </c>
      <c r="AL198" s="5">
        <v>4417</v>
      </c>
      <c r="AM198" s="5">
        <v>1784</v>
      </c>
      <c r="AN198" s="5">
        <v>4341</v>
      </c>
      <c r="AO198" s="5">
        <v>9911</v>
      </c>
      <c r="AP198" s="5">
        <v>614</v>
      </c>
      <c r="AQ198" s="5">
        <v>115</v>
      </c>
      <c r="AR198" s="5">
        <v>4547</v>
      </c>
      <c r="AS198" s="5">
        <v>848</v>
      </c>
      <c r="AT198" s="5">
        <v>2654</v>
      </c>
      <c r="AU198" s="5">
        <v>750</v>
      </c>
      <c r="AV198" s="5">
        <v>406</v>
      </c>
      <c r="AW198" s="5">
        <v>4565</v>
      </c>
      <c r="AX198" s="5">
        <v>1055</v>
      </c>
      <c r="AY198" s="5">
        <v>2723</v>
      </c>
      <c r="AZ198" s="5">
        <v>7841</v>
      </c>
      <c r="BA198" s="5">
        <v>2082</v>
      </c>
      <c r="BB198" s="5">
        <v>8150</v>
      </c>
      <c r="BC198" s="5">
        <v>913</v>
      </c>
      <c r="BD198" s="5">
        <v>9347</v>
      </c>
      <c r="BE198" s="5">
        <v>14758</v>
      </c>
      <c r="BF198" s="5"/>
      <c r="BG198" s="5">
        <v>2831</v>
      </c>
      <c r="BH198" s="5">
        <v>6453</v>
      </c>
      <c r="BI198" s="5">
        <v>1700</v>
      </c>
      <c r="BJ198" s="5">
        <v>3177</v>
      </c>
      <c r="BK198" s="5">
        <v>1365</v>
      </c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>
        <v>10224</v>
      </c>
      <c r="DI198" s="5">
        <v>9811</v>
      </c>
      <c r="DJ198" s="5">
        <v>1049</v>
      </c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</row>
    <row r="199" spans="1:129">
      <c r="A199" s="3" t="s">
        <v>143</v>
      </c>
      <c r="B199" s="5">
        <v>1110063</v>
      </c>
      <c r="C199" s="5">
        <v>432049</v>
      </c>
      <c r="D199" s="5">
        <v>417138</v>
      </c>
      <c r="E199" s="5">
        <v>15005</v>
      </c>
      <c r="F199" s="5">
        <v>25983</v>
      </c>
      <c r="G199" s="5">
        <v>79725</v>
      </c>
      <c r="H199" s="5">
        <v>31817</v>
      </c>
      <c r="I199" s="5">
        <v>25793</v>
      </c>
      <c r="J199" s="5">
        <v>19535</v>
      </c>
      <c r="K199" s="5">
        <v>772057</v>
      </c>
      <c r="L199" s="5">
        <v>685345</v>
      </c>
      <c r="M199" s="5">
        <v>506519</v>
      </c>
      <c r="N199" s="5">
        <v>134185</v>
      </c>
      <c r="O199" s="5">
        <v>92993</v>
      </c>
      <c r="P199" s="5">
        <v>683447</v>
      </c>
      <c r="Q199" s="5">
        <v>540902</v>
      </c>
      <c r="R199" s="5">
        <v>45453</v>
      </c>
      <c r="S199" s="5">
        <v>604867</v>
      </c>
      <c r="T199" s="5">
        <v>664533</v>
      </c>
      <c r="U199" s="5">
        <v>10457</v>
      </c>
      <c r="V199" s="5">
        <v>13764</v>
      </c>
      <c r="W199" s="5">
        <v>6131</v>
      </c>
      <c r="X199" s="5">
        <v>9734</v>
      </c>
      <c r="Y199" s="5">
        <v>8753</v>
      </c>
      <c r="Z199" s="5">
        <v>46169</v>
      </c>
      <c r="AA199" s="5">
        <v>279051</v>
      </c>
      <c r="AB199" s="5">
        <v>712094</v>
      </c>
      <c r="AC199" s="5">
        <v>241373</v>
      </c>
      <c r="AD199" s="5">
        <v>64303</v>
      </c>
      <c r="AE199" s="5">
        <v>266103</v>
      </c>
      <c r="AF199" s="5">
        <v>707714</v>
      </c>
      <c r="AG199" s="5">
        <v>142507</v>
      </c>
      <c r="AH199" s="5">
        <v>438862</v>
      </c>
      <c r="AI199" s="5">
        <v>664102</v>
      </c>
      <c r="AJ199" s="5">
        <v>311941</v>
      </c>
      <c r="AK199" s="5">
        <v>328344</v>
      </c>
      <c r="AL199" s="5">
        <v>323408</v>
      </c>
      <c r="AM199" s="5">
        <v>171429</v>
      </c>
      <c r="AN199" s="5">
        <v>229317</v>
      </c>
      <c r="AO199" s="5">
        <v>648109</v>
      </c>
      <c r="AP199" s="5">
        <v>53694</v>
      </c>
      <c r="AQ199" s="5">
        <v>6057</v>
      </c>
      <c r="AR199" s="5">
        <v>352191</v>
      </c>
      <c r="AS199" s="5">
        <v>46534</v>
      </c>
      <c r="AT199" s="5">
        <v>185425</v>
      </c>
      <c r="AU199" s="5">
        <v>44276</v>
      </c>
      <c r="AV199" s="5">
        <v>20809</v>
      </c>
      <c r="AW199" s="5">
        <v>289051</v>
      </c>
      <c r="AX199" s="5">
        <v>50888</v>
      </c>
      <c r="AY199" s="5">
        <v>210832</v>
      </c>
      <c r="AZ199" s="5">
        <v>528749</v>
      </c>
      <c r="BA199" s="5">
        <v>291335</v>
      </c>
      <c r="BB199" s="5">
        <v>584439</v>
      </c>
      <c r="BC199" s="5">
        <v>123935</v>
      </c>
      <c r="BD199" s="5">
        <v>268220</v>
      </c>
      <c r="BE199" s="5">
        <v>925849</v>
      </c>
      <c r="BF199" s="5"/>
      <c r="BG199" s="5">
        <v>149370</v>
      </c>
      <c r="BH199" s="5">
        <v>634311</v>
      </c>
      <c r="BI199" s="5">
        <v>104360</v>
      </c>
      <c r="BJ199" s="5">
        <v>172328</v>
      </c>
      <c r="BK199" s="5">
        <v>67898</v>
      </c>
      <c r="BL199" s="5">
        <v>72868</v>
      </c>
      <c r="BM199" s="5">
        <v>27616</v>
      </c>
      <c r="BN199" s="5">
        <v>8376</v>
      </c>
      <c r="BO199" s="5">
        <v>6624</v>
      </c>
      <c r="BP199" s="5">
        <v>3659</v>
      </c>
      <c r="BQ199" s="5">
        <v>2688</v>
      </c>
      <c r="BR199" s="5">
        <v>1387</v>
      </c>
      <c r="BS199" s="5">
        <v>5573</v>
      </c>
      <c r="BT199" s="5">
        <v>124692</v>
      </c>
      <c r="BU199" s="5">
        <v>10340</v>
      </c>
      <c r="BV199" s="5">
        <v>4367</v>
      </c>
      <c r="BW199" s="5">
        <v>26791</v>
      </c>
      <c r="BX199" s="5">
        <v>67185</v>
      </c>
      <c r="BY199" s="5">
        <v>20844</v>
      </c>
      <c r="BZ199" s="5">
        <v>4134</v>
      </c>
      <c r="CA199" s="5">
        <v>33670</v>
      </c>
      <c r="CB199" s="5">
        <v>10582</v>
      </c>
      <c r="CC199" s="5">
        <v>3062</v>
      </c>
      <c r="CD199" s="5">
        <v>10279</v>
      </c>
      <c r="CE199" s="5">
        <v>66220</v>
      </c>
      <c r="CF199" s="5">
        <v>10942</v>
      </c>
      <c r="CG199" s="5">
        <v>5269</v>
      </c>
      <c r="CH199" s="5">
        <v>7144</v>
      </c>
      <c r="CI199" s="5">
        <v>37141</v>
      </c>
      <c r="CJ199" s="5">
        <v>4165</v>
      </c>
      <c r="CK199" s="5">
        <v>2013</v>
      </c>
      <c r="CL199" s="5">
        <v>1476</v>
      </c>
      <c r="CM199" s="5">
        <v>7392</v>
      </c>
      <c r="CN199" s="5">
        <v>3083</v>
      </c>
      <c r="CO199" s="5">
        <v>1064</v>
      </c>
      <c r="CP199" s="5">
        <v>1849</v>
      </c>
      <c r="CQ199" s="5">
        <v>4187</v>
      </c>
      <c r="CR199" s="5">
        <v>2889</v>
      </c>
      <c r="CS199" s="5">
        <v>37731</v>
      </c>
      <c r="CT199" s="5">
        <v>25125</v>
      </c>
      <c r="CU199" s="5">
        <v>13881</v>
      </c>
      <c r="CV199" s="5">
        <v>5806</v>
      </c>
      <c r="CW199" s="5">
        <v>39956</v>
      </c>
      <c r="CX199" s="5">
        <v>3373</v>
      </c>
      <c r="CY199" s="5">
        <v>2289</v>
      </c>
      <c r="CZ199" s="5">
        <v>79632</v>
      </c>
      <c r="DA199" s="5">
        <v>8130</v>
      </c>
      <c r="DB199" s="5">
        <v>19934</v>
      </c>
      <c r="DC199" s="5">
        <v>36173</v>
      </c>
      <c r="DD199" s="5">
        <v>51047</v>
      </c>
      <c r="DE199" s="5">
        <v>14026</v>
      </c>
      <c r="DF199" s="5">
        <v>3025</v>
      </c>
      <c r="DG199" s="5">
        <v>4292</v>
      </c>
      <c r="DH199" s="5">
        <v>68603</v>
      </c>
      <c r="DI199" s="5">
        <v>45693</v>
      </c>
      <c r="DJ199" s="5">
        <v>7108</v>
      </c>
      <c r="DK199" s="5">
        <v>4693</v>
      </c>
      <c r="DL199" s="5">
        <v>49406</v>
      </c>
      <c r="DM199" s="5">
        <v>11894</v>
      </c>
      <c r="DN199" s="5">
        <v>83186</v>
      </c>
      <c r="DO199" s="5">
        <v>27129</v>
      </c>
      <c r="DP199" s="5">
        <v>60769</v>
      </c>
      <c r="DQ199" s="5">
        <v>2958</v>
      </c>
      <c r="DR199" s="5">
        <v>11581</v>
      </c>
      <c r="DS199" s="5">
        <v>18075</v>
      </c>
      <c r="DT199" s="5">
        <v>4101</v>
      </c>
      <c r="DU199" s="5">
        <v>86436</v>
      </c>
      <c r="DV199" s="5">
        <v>7966</v>
      </c>
      <c r="DW199" s="5">
        <v>29602</v>
      </c>
      <c r="DX199" s="5">
        <v>14267</v>
      </c>
      <c r="DY199" s="5">
        <v>1387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3:DY47"/>
  <sheetViews>
    <sheetView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5"/>
  <cols>
    <col min="1" max="1" width="16.28515625" bestFit="1" customWidth="1"/>
    <col min="2" max="2" width="17" bestFit="1" customWidth="1"/>
    <col min="3" max="3" width="23.5703125" bestFit="1" customWidth="1"/>
    <col min="4" max="4" width="20.28515625" bestFit="1" customWidth="1"/>
    <col min="5" max="5" width="10.140625" bestFit="1" customWidth="1"/>
    <col min="6" max="6" width="13.5703125" bestFit="1" customWidth="1"/>
    <col min="7" max="7" width="9.5703125" bestFit="1" customWidth="1"/>
    <col min="8" max="8" width="19.140625" bestFit="1" customWidth="1"/>
    <col min="9" max="9" width="24.42578125" bestFit="1" customWidth="1"/>
    <col min="10" max="10" width="15.42578125" bestFit="1" customWidth="1"/>
    <col min="11" max="11" width="14.5703125" bestFit="1" customWidth="1"/>
    <col min="12" max="12" width="18.42578125" bestFit="1" customWidth="1"/>
    <col min="13" max="13" width="12.5703125" bestFit="1" customWidth="1"/>
    <col min="14" max="14" width="16.28515625" bestFit="1" customWidth="1"/>
    <col min="15" max="15" width="29.7109375" bestFit="1" customWidth="1"/>
    <col min="16" max="16" width="16.85546875" bestFit="1" customWidth="1"/>
    <col min="17" max="17" width="11" bestFit="1" customWidth="1"/>
    <col min="18" max="18" width="11.28515625" bestFit="1" customWidth="1"/>
    <col min="19" max="19" width="13.28515625" bestFit="1" customWidth="1"/>
    <col min="20" max="20" width="9.5703125" bestFit="1" customWidth="1"/>
    <col min="21" max="21" width="16.140625" bestFit="1" customWidth="1"/>
    <col min="22" max="22" width="12.42578125" bestFit="1" customWidth="1"/>
    <col min="23" max="23" width="14.28515625" bestFit="1" customWidth="1"/>
    <col min="24" max="24" width="13.5703125" bestFit="1" customWidth="1"/>
    <col min="25" max="25" width="13.42578125" bestFit="1" customWidth="1"/>
    <col min="26" max="26" width="15.42578125" bestFit="1" customWidth="1"/>
    <col min="27" max="27" width="25" bestFit="1" customWidth="1"/>
    <col min="28" max="28" width="13.28515625" bestFit="1" customWidth="1"/>
    <col min="29" max="29" width="10.85546875" bestFit="1" customWidth="1"/>
    <col min="30" max="30" width="14.7109375" bestFit="1" customWidth="1"/>
    <col min="31" max="31" width="19.7109375" bestFit="1" customWidth="1"/>
    <col min="32" max="32" width="12.7109375" bestFit="1" customWidth="1"/>
    <col min="33" max="33" width="11.5703125" bestFit="1" customWidth="1"/>
    <col min="34" max="34" width="18.140625" bestFit="1" customWidth="1"/>
    <col min="35" max="35" width="14.7109375" bestFit="1" customWidth="1"/>
    <col min="36" max="36" width="18.140625" bestFit="1" customWidth="1"/>
    <col min="37" max="37" width="22.42578125" bestFit="1" customWidth="1"/>
    <col min="38" max="38" width="17.42578125" bestFit="1" customWidth="1"/>
    <col min="39" max="39" width="18.140625" bestFit="1" customWidth="1"/>
    <col min="40" max="40" width="15.5703125" bestFit="1" customWidth="1"/>
    <col min="41" max="41" width="10.7109375" bestFit="1" customWidth="1"/>
    <col min="42" max="42" width="17.5703125" bestFit="1" customWidth="1"/>
    <col min="43" max="43" width="17.28515625" bestFit="1" customWidth="1"/>
    <col min="44" max="44" width="14" bestFit="1" customWidth="1"/>
    <col min="45" max="45" width="12.7109375" bestFit="1" customWidth="1"/>
    <col min="46" max="46" width="18.5703125" bestFit="1" customWidth="1"/>
    <col min="47" max="47" width="16.85546875" bestFit="1" customWidth="1"/>
    <col min="48" max="48" width="11.28515625" bestFit="1" customWidth="1"/>
    <col min="49" max="49" width="14.28515625" bestFit="1" customWidth="1"/>
    <col min="50" max="50" width="13.140625" bestFit="1" customWidth="1"/>
    <col min="51" max="51" width="12.140625" bestFit="1" customWidth="1"/>
    <col min="52" max="52" width="11.7109375" bestFit="1" customWidth="1"/>
    <col min="53" max="53" width="14.5703125" bestFit="1" customWidth="1"/>
    <col min="54" max="54" width="14.28515625" bestFit="1" customWidth="1"/>
    <col min="55" max="55" width="13.5703125" bestFit="1" customWidth="1"/>
    <col min="56" max="56" width="15.42578125" bestFit="1" customWidth="1"/>
    <col min="57" max="57" width="16.42578125" bestFit="1" customWidth="1"/>
    <col min="58" max="58" width="22.140625" bestFit="1" customWidth="1"/>
    <col min="59" max="59" width="35.85546875" bestFit="1" customWidth="1"/>
    <col min="60" max="60" width="12.7109375" bestFit="1" customWidth="1"/>
    <col min="61" max="61" width="11.7109375" bestFit="1" customWidth="1"/>
    <col min="62" max="62" width="21.5703125" bestFit="1" customWidth="1"/>
    <col min="63" max="63" width="18.85546875" bestFit="1" customWidth="1"/>
    <col min="64" max="64" width="20.7109375" bestFit="1" customWidth="1"/>
    <col min="65" max="65" width="11" bestFit="1" customWidth="1"/>
    <col min="66" max="66" width="11.7109375" bestFit="1" customWidth="1"/>
    <col min="67" max="67" width="12.42578125" bestFit="1" customWidth="1"/>
    <col min="68" max="68" width="12.7109375" bestFit="1" customWidth="1"/>
    <col min="69" max="69" width="20.7109375" bestFit="1" customWidth="1"/>
    <col min="70" max="70" width="14.140625" bestFit="1" customWidth="1"/>
    <col min="71" max="71" width="15.7109375" bestFit="1" customWidth="1"/>
    <col min="72" max="72" width="14.7109375" bestFit="1" customWidth="1"/>
    <col min="73" max="73" width="15.140625" bestFit="1" customWidth="1"/>
    <col min="74" max="74" width="12.7109375" bestFit="1" customWidth="1"/>
    <col min="75" max="75" width="10.28515625" bestFit="1" customWidth="1"/>
    <col min="76" max="76" width="20.7109375" bestFit="1" customWidth="1"/>
    <col min="77" max="77" width="12.28515625" bestFit="1" customWidth="1"/>
    <col min="78" max="78" width="16.42578125" bestFit="1" customWidth="1"/>
    <col min="79" max="79" width="14.28515625" bestFit="1" customWidth="1"/>
    <col min="80" max="80" width="15.42578125" bestFit="1" customWidth="1"/>
    <col min="81" max="81" width="12.7109375" bestFit="1" customWidth="1"/>
    <col min="82" max="82" width="12" bestFit="1" customWidth="1"/>
    <col min="83" max="83" width="20.7109375" bestFit="1" customWidth="1"/>
    <col min="84" max="84" width="11.85546875" bestFit="1" customWidth="1"/>
    <col min="85" max="85" width="13.5703125" bestFit="1" customWidth="1"/>
    <col min="86" max="86" width="12.140625" bestFit="1" customWidth="1"/>
    <col min="87" max="87" width="16.42578125" bestFit="1" customWidth="1"/>
    <col min="88" max="88" width="12.42578125" bestFit="1" customWidth="1"/>
    <col min="89" max="89" width="20.7109375" bestFit="1" customWidth="1"/>
    <col min="90" max="90" width="13.85546875" bestFit="1" customWidth="1"/>
    <col min="91" max="91" width="15.42578125" bestFit="1" customWidth="1"/>
    <col min="92" max="92" width="16.42578125" bestFit="1" customWidth="1"/>
    <col min="93" max="93" width="16.28515625" bestFit="1" customWidth="1"/>
    <col min="94" max="94" width="14" bestFit="1" customWidth="1"/>
    <col min="95" max="95" width="13.140625" bestFit="1" customWidth="1"/>
    <col min="96" max="96" width="15.85546875" bestFit="1" customWidth="1"/>
    <col min="97" max="97" width="11.28515625" bestFit="1" customWidth="1"/>
    <col min="98" max="98" width="14.28515625" bestFit="1" customWidth="1"/>
    <col min="99" max="99" width="12.28515625" bestFit="1" customWidth="1"/>
    <col min="100" max="100" width="20.7109375" bestFit="1" customWidth="1"/>
    <col min="101" max="101" width="14" bestFit="1" customWidth="1"/>
    <col min="102" max="102" width="8.7109375" bestFit="1" customWidth="1"/>
    <col min="103" max="103" width="15.140625" bestFit="1" customWidth="1"/>
    <col min="104" max="104" width="10.7109375" bestFit="1" customWidth="1"/>
    <col min="105" max="105" width="16.42578125" bestFit="1" customWidth="1"/>
    <col min="106" max="106" width="20.7109375" bestFit="1" customWidth="1"/>
    <col min="107" max="107" width="18.140625" bestFit="1" customWidth="1"/>
    <col min="108" max="108" width="11.42578125" bestFit="1" customWidth="1"/>
    <col min="109" max="109" width="17" bestFit="1" customWidth="1"/>
    <col min="110" max="110" width="13.42578125" bestFit="1" customWidth="1"/>
    <col min="111" max="111" width="9.5703125" bestFit="1" customWidth="1"/>
    <col min="112" max="112" width="20.7109375" bestFit="1" customWidth="1"/>
    <col min="113" max="113" width="13.28515625" bestFit="1" customWidth="1"/>
    <col min="114" max="114" width="19.140625" bestFit="1" customWidth="1"/>
    <col min="115" max="115" width="20.7109375" bestFit="1" customWidth="1"/>
    <col min="116" max="116" width="11.140625" bestFit="1" customWidth="1"/>
    <col min="117" max="117" width="17" bestFit="1" customWidth="1"/>
    <col min="118" max="118" width="23" bestFit="1" customWidth="1"/>
    <col min="119" max="119" width="20.7109375" bestFit="1" customWidth="1"/>
    <col min="120" max="120" width="12.140625" bestFit="1" customWidth="1"/>
    <col min="121" max="121" width="18.42578125" bestFit="1" customWidth="1"/>
    <col min="122" max="122" width="14.5703125" bestFit="1" customWidth="1"/>
    <col min="123" max="123" width="20.7109375" bestFit="1" customWidth="1"/>
    <col min="124" max="124" width="15.42578125" bestFit="1" customWidth="1"/>
    <col min="125" max="125" width="12.5703125" bestFit="1" customWidth="1"/>
    <col min="126" max="126" width="17.85546875" bestFit="1" customWidth="1"/>
    <col min="127" max="127" width="10.85546875" bestFit="1" customWidth="1"/>
    <col min="128" max="128" width="11.140625" bestFit="1" customWidth="1"/>
    <col min="129" max="129" width="25.140625" bestFit="1" customWidth="1"/>
    <col min="130" max="130" width="11.28515625" bestFit="1" customWidth="1"/>
  </cols>
  <sheetData>
    <row r="3" spans="1:129">
      <c r="A3" s="2" t="s">
        <v>145</v>
      </c>
      <c r="B3" s="2" t="s">
        <v>144</v>
      </c>
    </row>
    <row r="4" spans="1:129">
      <c r="B4">
        <v>0</v>
      </c>
      <c r="D4">
        <v>4</v>
      </c>
      <c r="L4">
        <v>22</v>
      </c>
      <c r="O4">
        <v>23</v>
      </c>
      <c r="R4">
        <v>17</v>
      </c>
      <c r="AA4">
        <v>25</v>
      </c>
      <c r="AE4">
        <v>174</v>
      </c>
      <c r="AH4">
        <v>180</v>
      </c>
      <c r="AJ4">
        <v>181</v>
      </c>
      <c r="AN4">
        <v>18</v>
      </c>
      <c r="AT4">
        <v>19</v>
      </c>
      <c r="BA4">
        <v>21</v>
      </c>
      <c r="BE4">
        <v>20</v>
      </c>
      <c r="BG4">
        <v>24</v>
      </c>
      <c r="BL4">
        <v>15</v>
      </c>
      <c r="BQ4">
        <v>13</v>
      </c>
      <c r="BX4">
        <v>6</v>
      </c>
      <c r="CE4">
        <v>14</v>
      </c>
      <c r="CK4">
        <v>7</v>
      </c>
      <c r="CV4">
        <v>8</v>
      </c>
      <c r="DB4">
        <v>16</v>
      </c>
      <c r="DH4">
        <v>9</v>
      </c>
      <c r="DK4">
        <v>11</v>
      </c>
      <c r="DO4">
        <v>10</v>
      </c>
      <c r="DS4">
        <v>12</v>
      </c>
    </row>
    <row r="5" spans="1:129">
      <c r="B5" t="s">
        <v>73</v>
      </c>
      <c r="D5" t="s">
        <v>249</v>
      </c>
      <c r="L5" t="s">
        <v>149</v>
      </c>
      <c r="O5" t="s">
        <v>153</v>
      </c>
      <c r="R5" t="s">
        <v>157</v>
      </c>
      <c r="AA5" t="s">
        <v>167</v>
      </c>
      <c r="AE5" t="s">
        <v>174</v>
      </c>
      <c r="AH5" t="s">
        <v>178</v>
      </c>
      <c r="AJ5" t="s">
        <v>181</v>
      </c>
      <c r="AN5" t="s">
        <v>186</v>
      </c>
      <c r="AT5" t="s">
        <v>193</v>
      </c>
      <c r="BA5" t="s">
        <v>201</v>
      </c>
      <c r="BE5" t="s">
        <v>206</v>
      </c>
      <c r="BG5" t="s">
        <v>209</v>
      </c>
      <c r="BL5" t="s">
        <v>218</v>
      </c>
      <c r="BQ5" t="s">
        <v>218</v>
      </c>
      <c r="BX5" t="s">
        <v>218</v>
      </c>
      <c r="CE5" t="s">
        <v>218</v>
      </c>
      <c r="CK5" t="s">
        <v>218</v>
      </c>
      <c r="CV5" t="s">
        <v>218</v>
      </c>
      <c r="DB5" t="s">
        <v>218</v>
      </c>
      <c r="DH5" t="s">
        <v>218</v>
      </c>
      <c r="DK5" t="s">
        <v>218</v>
      </c>
      <c r="DO5" t="s">
        <v>218</v>
      </c>
      <c r="DS5" t="s">
        <v>218</v>
      </c>
    </row>
    <row r="6" spans="1:129">
      <c r="B6">
        <v>0.5</v>
      </c>
      <c r="C6">
        <v>0.8</v>
      </c>
      <c r="D6">
        <v>1</v>
      </c>
      <c r="E6">
        <v>2</v>
      </c>
      <c r="F6">
        <v>3</v>
      </c>
      <c r="G6">
        <v>5</v>
      </c>
      <c r="H6">
        <v>4</v>
      </c>
      <c r="I6">
        <v>7</v>
      </c>
      <c r="J6">
        <v>8</v>
      </c>
      <c r="K6">
        <v>6</v>
      </c>
      <c r="L6">
        <v>1</v>
      </c>
      <c r="M6">
        <v>2</v>
      </c>
      <c r="N6">
        <v>3</v>
      </c>
      <c r="O6">
        <v>1</v>
      </c>
      <c r="P6">
        <v>2</v>
      </c>
      <c r="Q6">
        <v>3</v>
      </c>
      <c r="R6">
        <v>1</v>
      </c>
      <c r="S6">
        <v>2</v>
      </c>
      <c r="T6">
        <v>3</v>
      </c>
      <c r="U6">
        <v>5</v>
      </c>
      <c r="V6">
        <v>4</v>
      </c>
      <c r="W6">
        <v>9</v>
      </c>
      <c r="X6">
        <v>7</v>
      </c>
      <c r="Y6">
        <v>8</v>
      </c>
      <c r="Z6">
        <v>6</v>
      </c>
      <c r="AA6">
        <v>1</v>
      </c>
      <c r="AB6">
        <v>2</v>
      </c>
      <c r="AC6">
        <v>3</v>
      </c>
      <c r="AD6">
        <v>4</v>
      </c>
      <c r="AE6">
        <v>1</v>
      </c>
      <c r="AF6">
        <v>2</v>
      </c>
      <c r="AG6">
        <v>3</v>
      </c>
      <c r="AH6">
        <v>1</v>
      </c>
      <c r="AI6">
        <v>2</v>
      </c>
      <c r="AJ6">
        <v>1</v>
      </c>
      <c r="AK6">
        <v>2</v>
      </c>
      <c r="AL6">
        <v>3</v>
      </c>
      <c r="AM6">
        <v>4</v>
      </c>
      <c r="AN6">
        <v>1</v>
      </c>
      <c r="AO6">
        <v>2</v>
      </c>
      <c r="AP6">
        <v>3</v>
      </c>
      <c r="AQ6">
        <v>5</v>
      </c>
      <c r="AR6">
        <v>4</v>
      </c>
      <c r="AS6">
        <v>6</v>
      </c>
      <c r="AT6">
        <v>1</v>
      </c>
      <c r="AU6">
        <v>2</v>
      </c>
      <c r="AV6">
        <v>3</v>
      </c>
      <c r="AW6">
        <v>5</v>
      </c>
      <c r="AX6">
        <v>4</v>
      </c>
      <c r="AY6">
        <v>7</v>
      </c>
      <c r="AZ6">
        <v>6</v>
      </c>
      <c r="BA6">
        <v>1</v>
      </c>
      <c r="BB6">
        <v>2</v>
      </c>
      <c r="BC6">
        <v>3</v>
      </c>
      <c r="BD6">
        <v>4</v>
      </c>
      <c r="BE6">
        <v>1</v>
      </c>
      <c r="BF6">
        <v>2</v>
      </c>
      <c r="BG6">
        <v>1</v>
      </c>
      <c r="BH6">
        <v>2</v>
      </c>
      <c r="BI6">
        <v>3</v>
      </c>
      <c r="BJ6">
        <v>5</v>
      </c>
      <c r="BK6">
        <v>4</v>
      </c>
      <c r="BL6">
        <v>1</v>
      </c>
      <c r="BM6">
        <v>2</v>
      </c>
      <c r="BN6">
        <v>3</v>
      </c>
      <c r="BO6">
        <v>5</v>
      </c>
      <c r="BP6">
        <v>4</v>
      </c>
      <c r="BQ6">
        <v>1</v>
      </c>
      <c r="BR6">
        <v>2</v>
      </c>
      <c r="BS6">
        <v>3</v>
      </c>
      <c r="BT6">
        <v>5</v>
      </c>
      <c r="BU6">
        <v>4</v>
      </c>
      <c r="BV6">
        <v>7</v>
      </c>
      <c r="BW6">
        <v>6</v>
      </c>
      <c r="BX6">
        <v>1</v>
      </c>
      <c r="BY6">
        <v>2</v>
      </c>
      <c r="BZ6">
        <v>3</v>
      </c>
      <c r="CA6">
        <v>5</v>
      </c>
      <c r="CB6">
        <v>4</v>
      </c>
      <c r="CC6">
        <v>7</v>
      </c>
      <c r="CD6">
        <v>6</v>
      </c>
      <c r="CE6">
        <v>1</v>
      </c>
      <c r="CF6">
        <v>2</v>
      </c>
      <c r="CG6">
        <v>3</v>
      </c>
      <c r="CH6">
        <v>5</v>
      </c>
      <c r="CI6">
        <v>4</v>
      </c>
      <c r="CJ6">
        <v>6</v>
      </c>
      <c r="CK6">
        <v>1</v>
      </c>
      <c r="CL6">
        <v>2</v>
      </c>
      <c r="CM6">
        <v>3</v>
      </c>
      <c r="CN6">
        <v>5</v>
      </c>
      <c r="CO6">
        <v>4</v>
      </c>
      <c r="CP6">
        <v>9</v>
      </c>
      <c r="CQ6">
        <v>7</v>
      </c>
      <c r="CR6">
        <v>8</v>
      </c>
      <c r="CS6">
        <v>6</v>
      </c>
      <c r="CT6">
        <v>10</v>
      </c>
      <c r="CU6">
        <v>11</v>
      </c>
      <c r="CV6">
        <v>1</v>
      </c>
      <c r="CW6">
        <v>2</v>
      </c>
      <c r="CX6">
        <v>3</v>
      </c>
      <c r="CY6">
        <v>5</v>
      </c>
      <c r="CZ6">
        <v>4</v>
      </c>
      <c r="DA6">
        <v>6</v>
      </c>
      <c r="DB6">
        <v>1</v>
      </c>
      <c r="DC6">
        <v>2</v>
      </c>
      <c r="DD6">
        <v>3</v>
      </c>
      <c r="DE6">
        <v>5</v>
      </c>
      <c r="DF6">
        <v>4</v>
      </c>
      <c r="DG6">
        <v>6</v>
      </c>
      <c r="DH6">
        <v>1</v>
      </c>
      <c r="DI6">
        <v>2</v>
      </c>
      <c r="DJ6">
        <v>3</v>
      </c>
      <c r="DK6">
        <v>1</v>
      </c>
      <c r="DL6">
        <v>2</v>
      </c>
      <c r="DM6">
        <v>3</v>
      </c>
      <c r="DN6">
        <v>4</v>
      </c>
      <c r="DO6">
        <v>1</v>
      </c>
      <c r="DP6">
        <v>2</v>
      </c>
      <c r="DQ6">
        <v>3</v>
      </c>
      <c r="DR6">
        <v>4</v>
      </c>
      <c r="DS6">
        <v>1</v>
      </c>
      <c r="DT6">
        <v>2</v>
      </c>
      <c r="DU6">
        <v>3</v>
      </c>
      <c r="DV6">
        <v>5</v>
      </c>
      <c r="DW6">
        <v>4</v>
      </c>
      <c r="DX6">
        <v>7</v>
      </c>
      <c r="DY6">
        <v>6</v>
      </c>
    </row>
    <row r="7" spans="1:129">
      <c r="A7" s="2" t="s">
        <v>142</v>
      </c>
      <c r="B7" t="s">
        <v>74</v>
      </c>
      <c r="C7" t="s">
        <v>215</v>
      </c>
      <c r="D7" t="s">
        <v>254</v>
      </c>
      <c r="E7" t="s">
        <v>257</v>
      </c>
      <c r="F7" t="s">
        <v>251</v>
      </c>
      <c r="G7" t="s">
        <v>250</v>
      </c>
      <c r="H7" t="s">
        <v>256</v>
      </c>
      <c r="I7" t="s">
        <v>252</v>
      </c>
      <c r="J7" t="s">
        <v>255</v>
      </c>
      <c r="K7" t="s">
        <v>253</v>
      </c>
      <c r="L7" t="s">
        <v>150</v>
      </c>
      <c r="M7" t="s">
        <v>151</v>
      </c>
      <c r="N7" t="s">
        <v>152</v>
      </c>
      <c r="O7" t="s">
        <v>156</v>
      </c>
      <c r="P7" t="s">
        <v>155</v>
      </c>
      <c r="Q7" t="s">
        <v>154</v>
      </c>
      <c r="R7" t="s">
        <v>164</v>
      </c>
      <c r="S7" t="s">
        <v>165</v>
      </c>
      <c r="T7" t="s">
        <v>161</v>
      </c>
      <c r="U7" t="s">
        <v>158</v>
      </c>
      <c r="V7" t="s">
        <v>159</v>
      </c>
      <c r="W7" t="s">
        <v>160</v>
      </c>
      <c r="X7" t="s">
        <v>162</v>
      </c>
      <c r="Y7" t="s">
        <v>163</v>
      </c>
      <c r="Z7" t="s">
        <v>166</v>
      </c>
      <c r="AA7" t="s">
        <v>169</v>
      </c>
      <c r="AB7" t="s">
        <v>170</v>
      </c>
      <c r="AC7" t="s">
        <v>171</v>
      </c>
      <c r="AD7" t="s">
        <v>168</v>
      </c>
      <c r="AE7" t="s">
        <v>175</v>
      </c>
      <c r="AF7" t="s">
        <v>177</v>
      </c>
      <c r="AG7" t="s">
        <v>176</v>
      </c>
      <c r="AH7" t="s">
        <v>179</v>
      </c>
      <c r="AI7" t="s">
        <v>180</v>
      </c>
      <c r="AJ7" t="s">
        <v>182</v>
      </c>
      <c r="AK7" t="s">
        <v>185</v>
      </c>
      <c r="AL7" t="s">
        <v>184</v>
      </c>
      <c r="AM7" t="s">
        <v>183</v>
      </c>
      <c r="AN7" t="s">
        <v>190</v>
      </c>
      <c r="AO7" t="s">
        <v>188</v>
      </c>
      <c r="AP7" t="s">
        <v>191</v>
      </c>
      <c r="AQ7" t="s">
        <v>189</v>
      </c>
      <c r="AR7" t="s">
        <v>187</v>
      </c>
      <c r="AS7" t="s">
        <v>192</v>
      </c>
      <c r="AT7" t="s">
        <v>196</v>
      </c>
      <c r="AU7" t="s">
        <v>194</v>
      </c>
      <c r="AV7" t="s">
        <v>200</v>
      </c>
      <c r="AW7" t="s">
        <v>198</v>
      </c>
      <c r="AX7" t="s">
        <v>197</v>
      </c>
      <c r="AY7" t="s">
        <v>195</v>
      </c>
      <c r="AZ7" t="s">
        <v>199</v>
      </c>
      <c r="BA7" t="s">
        <v>205</v>
      </c>
      <c r="BB7" t="s">
        <v>203</v>
      </c>
      <c r="BC7" t="s">
        <v>204</v>
      </c>
      <c r="BD7" t="s">
        <v>202</v>
      </c>
      <c r="BE7" t="s">
        <v>207</v>
      </c>
      <c r="BF7" t="s">
        <v>208</v>
      </c>
      <c r="BG7" t="s">
        <v>211</v>
      </c>
      <c r="BH7" t="s">
        <v>213</v>
      </c>
      <c r="BI7" t="s">
        <v>210</v>
      </c>
      <c r="BJ7" t="s">
        <v>214</v>
      </c>
      <c r="BK7" t="s">
        <v>212</v>
      </c>
      <c r="BL7" t="s">
        <v>219</v>
      </c>
      <c r="BM7" t="s">
        <v>234</v>
      </c>
      <c r="BN7" t="s">
        <v>246</v>
      </c>
      <c r="BO7" t="s">
        <v>236</v>
      </c>
      <c r="BP7" t="s">
        <v>226</v>
      </c>
      <c r="BQ7" t="s">
        <v>229</v>
      </c>
      <c r="BR7" t="s">
        <v>231</v>
      </c>
      <c r="BS7" t="s">
        <v>243</v>
      </c>
      <c r="BT7" t="s">
        <v>233</v>
      </c>
      <c r="BU7" t="s">
        <v>221</v>
      </c>
      <c r="BV7" t="s">
        <v>222</v>
      </c>
      <c r="BW7" t="s">
        <v>242</v>
      </c>
      <c r="BX7" t="s">
        <v>235</v>
      </c>
      <c r="BY7" t="s">
        <v>224</v>
      </c>
      <c r="BZ7" t="s">
        <v>225</v>
      </c>
      <c r="CA7" t="s">
        <v>245</v>
      </c>
      <c r="CB7" t="s">
        <v>241</v>
      </c>
      <c r="CC7" t="s">
        <v>240</v>
      </c>
      <c r="CD7" t="s">
        <v>244</v>
      </c>
      <c r="CE7" t="s">
        <v>228</v>
      </c>
      <c r="CF7" t="s">
        <v>239</v>
      </c>
      <c r="CG7" t="s">
        <v>232</v>
      </c>
      <c r="CH7" t="s">
        <v>238</v>
      </c>
      <c r="CI7" t="s">
        <v>237</v>
      </c>
      <c r="CJ7" t="s">
        <v>230</v>
      </c>
      <c r="CK7" t="s">
        <v>259</v>
      </c>
      <c r="CL7" t="s">
        <v>260</v>
      </c>
      <c r="CM7" t="s">
        <v>241</v>
      </c>
      <c r="CN7" t="s">
        <v>225</v>
      </c>
      <c r="CO7" t="s">
        <v>261</v>
      </c>
      <c r="CP7" t="s">
        <v>264</v>
      </c>
      <c r="CQ7" t="s">
        <v>262</v>
      </c>
      <c r="CR7" t="s">
        <v>263</v>
      </c>
      <c r="CS7" t="s">
        <v>235</v>
      </c>
      <c r="CT7" t="s">
        <v>245</v>
      </c>
      <c r="CU7" t="s">
        <v>224</v>
      </c>
      <c r="CV7" t="s">
        <v>266</v>
      </c>
      <c r="CW7" t="s">
        <v>267</v>
      </c>
      <c r="CX7" t="s">
        <v>268</v>
      </c>
      <c r="CY7" t="s">
        <v>270</v>
      </c>
      <c r="CZ7" t="s">
        <v>269</v>
      </c>
      <c r="DA7" t="s">
        <v>271</v>
      </c>
      <c r="DB7" t="s">
        <v>273</v>
      </c>
      <c r="DC7" t="s">
        <v>274</v>
      </c>
      <c r="DD7" t="s">
        <v>275</v>
      </c>
      <c r="DE7" t="s">
        <v>277</v>
      </c>
      <c r="DF7" t="s">
        <v>276</v>
      </c>
      <c r="DG7" t="s">
        <v>278</v>
      </c>
      <c r="DH7" t="s">
        <v>280</v>
      </c>
      <c r="DI7" t="s">
        <v>281</v>
      </c>
      <c r="DJ7" t="s">
        <v>282</v>
      </c>
      <c r="DK7" t="s">
        <v>284</v>
      </c>
      <c r="DL7" t="s">
        <v>285</v>
      </c>
      <c r="DM7" t="s">
        <v>286</v>
      </c>
      <c r="DN7" t="s">
        <v>287</v>
      </c>
      <c r="DO7" t="s">
        <v>289</v>
      </c>
      <c r="DP7" t="s">
        <v>290</v>
      </c>
      <c r="DQ7" t="s">
        <v>291</v>
      </c>
      <c r="DR7" t="s">
        <v>292</v>
      </c>
      <c r="DS7" t="s">
        <v>294</v>
      </c>
      <c r="DT7" t="s">
        <v>295</v>
      </c>
      <c r="DU7" t="s">
        <v>296</v>
      </c>
      <c r="DV7" t="s">
        <v>298</v>
      </c>
      <c r="DW7" t="s">
        <v>297</v>
      </c>
      <c r="DX7" t="s">
        <v>300</v>
      </c>
      <c r="DY7" t="s">
        <v>299</v>
      </c>
    </row>
    <row r="8" spans="1:129">
      <c r="A8" s="3" t="s">
        <v>13</v>
      </c>
      <c r="B8" s="5">
        <v>0</v>
      </c>
      <c r="C8" s="5">
        <v>0</v>
      </c>
      <c r="D8" s="5">
        <v>1122</v>
      </c>
      <c r="E8" s="5">
        <v>34</v>
      </c>
      <c r="F8" s="5">
        <v>56</v>
      </c>
      <c r="G8" s="5">
        <v>69</v>
      </c>
      <c r="H8" s="5">
        <v>57</v>
      </c>
      <c r="I8" s="5">
        <v>272</v>
      </c>
      <c r="J8" s="5">
        <v>58</v>
      </c>
      <c r="K8" s="5">
        <v>994</v>
      </c>
      <c r="L8" s="5">
        <v>659</v>
      </c>
      <c r="M8" s="5">
        <v>1397</v>
      </c>
      <c r="N8" s="5">
        <v>341</v>
      </c>
      <c r="O8" s="5">
        <v>166</v>
      </c>
      <c r="P8" s="5">
        <v>587</v>
      </c>
      <c r="Q8" s="5">
        <v>1824</v>
      </c>
      <c r="R8" s="5">
        <v>95</v>
      </c>
      <c r="S8" s="5">
        <v>1798</v>
      </c>
      <c r="T8" s="5">
        <v>625</v>
      </c>
      <c r="U8" s="5">
        <v>16</v>
      </c>
      <c r="V8" s="5">
        <v>24</v>
      </c>
      <c r="W8" s="5">
        <v>61</v>
      </c>
      <c r="X8" s="5">
        <v>14</v>
      </c>
      <c r="Y8" s="5">
        <v>38</v>
      </c>
      <c r="Z8" s="5">
        <v>65</v>
      </c>
      <c r="AA8" s="5">
        <v>965</v>
      </c>
      <c r="AB8" s="5">
        <v>602</v>
      </c>
      <c r="AC8" s="5">
        <v>578</v>
      </c>
      <c r="AD8" s="5">
        <v>118</v>
      </c>
      <c r="AE8" s="5">
        <v>586</v>
      </c>
      <c r="AF8" s="5">
        <v>1176</v>
      </c>
      <c r="AG8" s="5">
        <v>228</v>
      </c>
      <c r="AH8" s="5">
        <v>1401</v>
      </c>
      <c r="AI8" s="5">
        <v>645</v>
      </c>
      <c r="AJ8" s="5">
        <v>329</v>
      </c>
      <c r="AK8" s="5">
        <v>604</v>
      </c>
      <c r="AL8" s="5">
        <v>857</v>
      </c>
      <c r="AM8" s="5">
        <v>212</v>
      </c>
      <c r="AN8" s="5">
        <v>720</v>
      </c>
      <c r="AO8" s="5">
        <v>691</v>
      </c>
      <c r="AP8" s="5">
        <v>75</v>
      </c>
      <c r="AQ8" s="5">
        <v>9</v>
      </c>
      <c r="AR8" s="5">
        <v>915</v>
      </c>
      <c r="AS8" s="5">
        <v>80</v>
      </c>
      <c r="AT8" s="5">
        <v>148</v>
      </c>
      <c r="AU8" s="5">
        <v>168</v>
      </c>
      <c r="AV8" s="5">
        <v>64</v>
      </c>
      <c r="AW8" s="5">
        <v>214</v>
      </c>
      <c r="AX8" s="5">
        <v>196</v>
      </c>
      <c r="AY8" s="5">
        <v>203</v>
      </c>
      <c r="AZ8" s="5">
        <v>1416</v>
      </c>
      <c r="BA8" s="5">
        <v>407</v>
      </c>
      <c r="BB8" s="5">
        <v>1737</v>
      </c>
      <c r="BC8" s="5">
        <v>90</v>
      </c>
      <c r="BD8" s="5">
        <v>167</v>
      </c>
      <c r="BE8" s="5">
        <v>1525</v>
      </c>
      <c r="BF8" s="5"/>
      <c r="BG8" s="5">
        <v>285</v>
      </c>
      <c r="BH8" s="5">
        <v>943</v>
      </c>
      <c r="BI8" s="5">
        <v>213</v>
      </c>
      <c r="BJ8" s="5">
        <v>405</v>
      </c>
      <c r="BK8" s="5">
        <v>172</v>
      </c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>
        <v>455</v>
      </c>
      <c r="DP8" s="5">
        <v>1909</v>
      </c>
      <c r="DQ8" s="5">
        <v>57</v>
      </c>
      <c r="DR8" s="5">
        <v>231</v>
      </c>
      <c r="DS8" s="5"/>
      <c r="DT8" s="5"/>
      <c r="DU8" s="5"/>
      <c r="DV8" s="5"/>
      <c r="DW8" s="5"/>
      <c r="DX8" s="5"/>
      <c r="DY8" s="5"/>
    </row>
    <row r="9" spans="1:129">
      <c r="A9" s="3" t="s">
        <v>16</v>
      </c>
      <c r="B9" s="5">
        <v>0</v>
      </c>
      <c r="C9" s="5">
        <v>0</v>
      </c>
      <c r="D9" s="5">
        <v>1852</v>
      </c>
      <c r="E9" s="5">
        <v>105</v>
      </c>
      <c r="F9" s="5">
        <v>116</v>
      </c>
      <c r="G9" s="5">
        <v>195</v>
      </c>
      <c r="H9" s="5">
        <v>250</v>
      </c>
      <c r="I9" s="5">
        <v>226</v>
      </c>
      <c r="J9" s="5">
        <v>103</v>
      </c>
      <c r="K9" s="5">
        <v>2078</v>
      </c>
      <c r="L9" s="5">
        <v>1993</v>
      </c>
      <c r="M9" s="5">
        <v>1935</v>
      </c>
      <c r="N9" s="5">
        <v>684</v>
      </c>
      <c r="O9" s="5">
        <v>503</v>
      </c>
      <c r="P9" s="5">
        <v>1837</v>
      </c>
      <c r="Q9" s="5">
        <v>2363</v>
      </c>
      <c r="R9" s="5">
        <v>383</v>
      </c>
      <c r="S9" s="5">
        <v>2516</v>
      </c>
      <c r="T9" s="5">
        <v>1574</v>
      </c>
      <c r="U9" s="5">
        <v>66</v>
      </c>
      <c r="V9" s="5">
        <v>120</v>
      </c>
      <c r="W9" s="5">
        <v>46</v>
      </c>
      <c r="X9" s="5">
        <v>36</v>
      </c>
      <c r="Y9" s="5">
        <v>97</v>
      </c>
      <c r="Z9" s="5">
        <v>139</v>
      </c>
      <c r="AA9" s="5">
        <v>1291</v>
      </c>
      <c r="AB9" s="5">
        <v>1752</v>
      </c>
      <c r="AC9" s="5">
        <v>1054</v>
      </c>
      <c r="AD9" s="5">
        <v>419</v>
      </c>
      <c r="AE9" s="5">
        <v>1161</v>
      </c>
      <c r="AF9" s="5">
        <v>2139</v>
      </c>
      <c r="AG9" s="5">
        <v>472</v>
      </c>
      <c r="AH9" s="5">
        <v>2416</v>
      </c>
      <c r="AI9" s="5">
        <v>1260</v>
      </c>
      <c r="AJ9" s="5">
        <v>476</v>
      </c>
      <c r="AK9" s="5">
        <v>1467</v>
      </c>
      <c r="AL9" s="5">
        <v>1300</v>
      </c>
      <c r="AM9" s="5">
        <v>483</v>
      </c>
      <c r="AN9" s="5">
        <v>1296</v>
      </c>
      <c r="AO9" s="5">
        <v>1762</v>
      </c>
      <c r="AP9" s="5">
        <v>196</v>
      </c>
      <c r="AQ9" s="5">
        <v>20</v>
      </c>
      <c r="AR9" s="5">
        <v>1188</v>
      </c>
      <c r="AS9" s="5">
        <v>240</v>
      </c>
      <c r="AT9" s="5">
        <v>396</v>
      </c>
      <c r="AU9" s="5">
        <v>315</v>
      </c>
      <c r="AV9" s="5">
        <v>96</v>
      </c>
      <c r="AW9" s="5">
        <v>820</v>
      </c>
      <c r="AX9" s="5">
        <v>341</v>
      </c>
      <c r="AY9" s="5">
        <v>541</v>
      </c>
      <c r="AZ9" s="5">
        <v>2144</v>
      </c>
      <c r="BA9" s="5">
        <v>1021</v>
      </c>
      <c r="BB9" s="5">
        <v>2643</v>
      </c>
      <c r="BC9" s="5">
        <v>303</v>
      </c>
      <c r="BD9" s="5">
        <v>578</v>
      </c>
      <c r="BE9" s="5">
        <v>3214</v>
      </c>
      <c r="BF9" s="5"/>
      <c r="BG9" s="5">
        <v>667</v>
      </c>
      <c r="BH9" s="5">
        <v>1415</v>
      </c>
      <c r="BI9" s="5">
        <v>348</v>
      </c>
      <c r="BJ9" s="5">
        <v>945</v>
      </c>
      <c r="BK9" s="5">
        <v>366</v>
      </c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>
        <v>216</v>
      </c>
      <c r="DL9" s="5">
        <v>1595</v>
      </c>
      <c r="DM9" s="5">
        <v>463</v>
      </c>
      <c r="DN9" s="5">
        <v>2718</v>
      </c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</row>
    <row r="10" spans="1:129">
      <c r="A10" s="3" t="s">
        <v>18</v>
      </c>
      <c r="B10" s="5">
        <v>0</v>
      </c>
      <c r="C10" s="5">
        <v>0</v>
      </c>
      <c r="D10" s="5">
        <v>13183</v>
      </c>
      <c r="E10" s="5">
        <v>494</v>
      </c>
      <c r="F10" s="5">
        <v>1034</v>
      </c>
      <c r="G10" s="5">
        <v>2265</v>
      </c>
      <c r="H10" s="5">
        <v>758</v>
      </c>
      <c r="I10" s="5">
        <v>939</v>
      </c>
      <c r="J10" s="5">
        <v>683</v>
      </c>
      <c r="K10" s="5">
        <v>12239</v>
      </c>
      <c r="L10" s="5">
        <v>10285</v>
      </c>
      <c r="M10" s="5">
        <v>15103</v>
      </c>
      <c r="N10" s="5">
        <v>4635</v>
      </c>
      <c r="O10" s="5">
        <v>2004</v>
      </c>
      <c r="P10" s="5">
        <v>8539</v>
      </c>
      <c r="Q10" s="5">
        <v>20669</v>
      </c>
      <c r="R10" s="5">
        <v>758</v>
      </c>
      <c r="S10" s="5">
        <v>18492</v>
      </c>
      <c r="T10" s="5">
        <v>10156</v>
      </c>
      <c r="U10" s="5">
        <v>203</v>
      </c>
      <c r="V10" s="5">
        <v>379</v>
      </c>
      <c r="W10" s="5">
        <v>194</v>
      </c>
      <c r="X10" s="5">
        <v>226</v>
      </c>
      <c r="Y10" s="5">
        <v>454</v>
      </c>
      <c r="Z10" s="5">
        <v>1735</v>
      </c>
      <c r="AA10" s="5">
        <v>9169</v>
      </c>
      <c r="AB10" s="5">
        <v>9639</v>
      </c>
      <c r="AC10" s="5">
        <v>7961</v>
      </c>
      <c r="AD10" s="5">
        <v>2023</v>
      </c>
      <c r="AE10" s="5">
        <v>7115</v>
      </c>
      <c r="AF10" s="5">
        <v>14947</v>
      </c>
      <c r="AG10" s="5">
        <v>3541</v>
      </c>
      <c r="AH10" s="5">
        <v>14449</v>
      </c>
      <c r="AI10" s="5">
        <v>11129</v>
      </c>
      <c r="AJ10" s="5">
        <v>4575</v>
      </c>
      <c r="AK10" s="5">
        <v>7551</v>
      </c>
      <c r="AL10" s="5">
        <v>10454</v>
      </c>
      <c r="AM10" s="5">
        <v>2727</v>
      </c>
      <c r="AN10" s="5">
        <v>8136</v>
      </c>
      <c r="AO10" s="5">
        <v>10768</v>
      </c>
      <c r="AP10" s="5">
        <v>935</v>
      </c>
      <c r="AQ10" s="5">
        <v>96</v>
      </c>
      <c r="AR10" s="5">
        <v>10037</v>
      </c>
      <c r="AS10" s="5">
        <v>702</v>
      </c>
      <c r="AT10" s="5">
        <v>2657</v>
      </c>
      <c r="AU10" s="5">
        <v>1899</v>
      </c>
      <c r="AV10" s="5">
        <v>589</v>
      </c>
      <c r="AW10" s="5">
        <v>4130</v>
      </c>
      <c r="AX10" s="5">
        <v>2347</v>
      </c>
      <c r="AY10" s="5">
        <v>2277</v>
      </c>
      <c r="AZ10" s="5">
        <v>16152</v>
      </c>
      <c r="BA10" s="5">
        <v>4458</v>
      </c>
      <c r="BB10" s="5">
        <v>19750</v>
      </c>
      <c r="BC10" s="5">
        <v>1614</v>
      </c>
      <c r="BD10" s="5">
        <v>3480</v>
      </c>
      <c r="BE10" s="5">
        <v>18507</v>
      </c>
      <c r="BF10" s="5"/>
      <c r="BG10" s="5">
        <v>3205</v>
      </c>
      <c r="BH10" s="5">
        <v>12299</v>
      </c>
      <c r="BI10" s="5">
        <v>2542</v>
      </c>
      <c r="BJ10" s="5">
        <v>5564</v>
      </c>
      <c r="BK10" s="5">
        <v>1548</v>
      </c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>
        <v>8005</v>
      </c>
      <c r="DP10" s="5">
        <v>19227</v>
      </c>
      <c r="DQ10" s="5">
        <v>933</v>
      </c>
      <c r="DR10" s="5">
        <v>3921</v>
      </c>
      <c r="DS10" s="5"/>
      <c r="DT10" s="5"/>
      <c r="DU10" s="5"/>
      <c r="DV10" s="5"/>
      <c r="DW10" s="5"/>
      <c r="DX10" s="5"/>
      <c r="DY10" s="5"/>
    </row>
    <row r="11" spans="1:129">
      <c r="A11" s="3" t="s">
        <v>22</v>
      </c>
      <c r="B11" s="5">
        <v>0</v>
      </c>
      <c r="C11" s="5">
        <v>0</v>
      </c>
      <c r="D11" s="5">
        <v>6432</v>
      </c>
      <c r="E11" s="5">
        <v>298</v>
      </c>
      <c r="F11" s="5">
        <v>687</v>
      </c>
      <c r="G11" s="5">
        <v>926</v>
      </c>
      <c r="H11" s="5">
        <v>418</v>
      </c>
      <c r="I11" s="5">
        <v>584</v>
      </c>
      <c r="J11" s="5">
        <v>498</v>
      </c>
      <c r="K11" s="5">
        <v>7318</v>
      </c>
      <c r="L11" s="5">
        <v>5806</v>
      </c>
      <c r="M11" s="5">
        <v>8226</v>
      </c>
      <c r="N11" s="5">
        <v>1977</v>
      </c>
      <c r="O11" s="5">
        <v>1406</v>
      </c>
      <c r="P11" s="5">
        <v>5759</v>
      </c>
      <c r="Q11" s="5">
        <v>9425</v>
      </c>
      <c r="R11" s="5">
        <v>440</v>
      </c>
      <c r="S11" s="5">
        <v>10945</v>
      </c>
      <c r="T11" s="5">
        <v>5923</v>
      </c>
      <c r="U11" s="5">
        <v>132</v>
      </c>
      <c r="V11" s="5">
        <v>213</v>
      </c>
      <c r="W11" s="5">
        <v>155</v>
      </c>
      <c r="X11" s="5">
        <v>81</v>
      </c>
      <c r="Y11" s="5">
        <v>113</v>
      </c>
      <c r="Z11" s="5">
        <v>227</v>
      </c>
      <c r="AA11" s="5">
        <v>5125</v>
      </c>
      <c r="AB11" s="5">
        <v>5930</v>
      </c>
      <c r="AC11" s="5">
        <v>3529</v>
      </c>
      <c r="AD11" s="5">
        <v>1081</v>
      </c>
      <c r="AE11" s="5">
        <v>4741</v>
      </c>
      <c r="AF11" s="5">
        <v>6770</v>
      </c>
      <c r="AG11" s="5">
        <v>1447</v>
      </c>
      <c r="AH11" s="5">
        <v>7787</v>
      </c>
      <c r="AI11" s="5">
        <v>5051</v>
      </c>
      <c r="AJ11" s="5">
        <v>2510</v>
      </c>
      <c r="AK11" s="5">
        <v>3898</v>
      </c>
      <c r="AL11" s="5">
        <v>5098</v>
      </c>
      <c r="AM11" s="5">
        <v>1547</v>
      </c>
      <c r="AN11" s="5">
        <v>3686</v>
      </c>
      <c r="AO11" s="5">
        <v>6013</v>
      </c>
      <c r="AP11" s="5">
        <v>645</v>
      </c>
      <c r="AQ11" s="5">
        <v>70</v>
      </c>
      <c r="AR11" s="5">
        <v>5682</v>
      </c>
      <c r="AS11" s="5">
        <v>466</v>
      </c>
      <c r="AT11" s="5">
        <v>1404</v>
      </c>
      <c r="AU11" s="5">
        <v>895</v>
      </c>
      <c r="AV11" s="5">
        <v>450</v>
      </c>
      <c r="AW11" s="5">
        <v>1979</v>
      </c>
      <c r="AX11" s="5">
        <v>1083</v>
      </c>
      <c r="AY11" s="5">
        <v>2203</v>
      </c>
      <c r="AZ11" s="5">
        <v>8338</v>
      </c>
      <c r="BA11" s="5">
        <v>2719</v>
      </c>
      <c r="BB11" s="5">
        <v>10083</v>
      </c>
      <c r="BC11" s="5">
        <v>780</v>
      </c>
      <c r="BD11" s="5">
        <v>1926</v>
      </c>
      <c r="BE11" s="5">
        <v>10622</v>
      </c>
      <c r="BF11" s="5"/>
      <c r="BG11" s="5">
        <v>1851</v>
      </c>
      <c r="BH11" s="5">
        <v>7503</v>
      </c>
      <c r="BI11" s="5">
        <v>1025</v>
      </c>
      <c r="BJ11" s="5">
        <v>2243</v>
      </c>
      <c r="BK11" s="5">
        <v>757</v>
      </c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>
        <v>10523</v>
      </c>
      <c r="CF11" s="5">
        <v>1177</v>
      </c>
      <c r="CG11" s="5">
        <v>531</v>
      </c>
      <c r="CH11" s="5">
        <v>1213</v>
      </c>
      <c r="CI11" s="5">
        <v>3446</v>
      </c>
      <c r="CJ11" s="5">
        <v>484</v>
      </c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</row>
    <row r="12" spans="1:129">
      <c r="A12" s="3" t="s">
        <v>25</v>
      </c>
      <c r="B12" s="5">
        <v>0</v>
      </c>
      <c r="C12" s="5">
        <v>0</v>
      </c>
      <c r="D12" s="5">
        <v>6228</v>
      </c>
      <c r="E12" s="5">
        <v>368</v>
      </c>
      <c r="F12" s="5">
        <v>563</v>
      </c>
      <c r="G12" s="5">
        <v>1449</v>
      </c>
      <c r="H12" s="5">
        <v>416</v>
      </c>
      <c r="I12" s="5">
        <v>555</v>
      </c>
      <c r="J12" s="5">
        <v>379</v>
      </c>
      <c r="K12" s="5">
        <v>10516</v>
      </c>
      <c r="L12" s="5">
        <v>9121</v>
      </c>
      <c r="M12" s="5">
        <v>7380</v>
      </c>
      <c r="N12" s="5">
        <v>2552</v>
      </c>
      <c r="O12" s="5">
        <v>1553</v>
      </c>
      <c r="P12" s="5">
        <v>8356</v>
      </c>
      <c r="Q12" s="5">
        <v>9098</v>
      </c>
      <c r="R12" s="5">
        <v>724</v>
      </c>
      <c r="S12" s="5">
        <v>9618</v>
      </c>
      <c r="T12" s="5">
        <v>8875</v>
      </c>
      <c r="U12" s="5">
        <v>164</v>
      </c>
      <c r="V12" s="5">
        <v>256</v>
      </c>
      <c r="W12" s="5">
        <v>85</v>
      </c>
      <c r="X12" s="5">
        <v>124</v>
      </c>
      <c r="Y12" s="5">
        <v>164</v>
      </c>
      <c r="Z12" s="5">
        <v>1000</v>
      </c>
      <c r="AA12" s="5">
        <v>4377</v>
      </c>
      <c r="AB12" s="5">
        <v>9357</v>
      </c>
      <c r="AC12" s="5">
        <v>3951</v>
      </c>
      <c r="AD12" s="5">
        <v>1191</v>
      </c>
      <c r="AE12" s="5">
        <v>3920</v>
      </c>
      <c r="AF12" s="5">
        <v>11055</v>
      </c>
      <c r="AG12" s="5">
        <v>1513</v>
      </c>
      <c r="AH12" s="5">
        <v>7199</v>
      </c>
      <c r="AI12" s="5">
        <v>7423</v>
      </c>
      <c r="AJ12" s="5">
        <v>3031</v>
      </c>
      <c r="AK12" s="5">
        <v>5887</v>
      </c>
      <c r="AL12" s="5">
        <v>4950</v>
      </c>
      <c r="AM12" s="5">
        <v>1619</v>
      </c>
      <c r="AN12" s="5">
        <v>4118</v>
      </c>
      <c r="AO12" s="5">
        <v>9414</v>
      </c>
      <c r="AP12" s="5">
        <v>559</v>
      </c>
      <c r="AQ12" s="5">
        <v>64</v>
      </c>
      <c r="AR12" s="5">
        <v>5063</v>
      </c>
      <c r="AS12" s="5">
        <v>583</v>
      </c>
      <c r="AT12" s="5">
        <v>1853</v>
      </c>
      <c r="AU12" s="5">
        <v>914</v>
      </c>
      <c r="AV12" s="5">
        <v>344</v>
      </c>
      <c r="AW12" s="5">
        <v>3866</v>
      </c>
      <c r="AX12" s="5">
        <v>938</v>
      </c>
      <c r="AY12" s="5">
        <v>3008</v>
      </c>
      <c r="AZ12" s="5">
        <v>8329</v>
      </c>
      <c r="BA12" s="5">
        <v>3700</v>
      </c>
      <c r="BB12" s="5">
        <v>9927</v>
      </c>
      <c r="BC12" s="5">
        <v>1451</v>
      </c>
      <c r="BD12" s="5">
        <v>3085</v>
      </c>
      <c r="BE12" s="5">
        <v>12639</v>
      </c>
      <c r="BF12" s="5"/>
      <c r="BG12" s="5">
        <v>2409</v>
      </c>
      <c r="BH12" s="5">
        <v>6447</v>
      </c>
      <c r="BI12" s="5">
        <v>1689</v>
      </c>
      <c r="BJ12" s="5">
        <v>3046</v>
      </c>
      <c r="BK12" s="5">
        <v>1052</v>
      </c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>
        <v>2796</v>
      </c>
      <c r="DT12" s="5">
        <v>458</v>
      </c>
      <c r="DU12" s="5">
        <v>9736</v>
      </c>
      <c r="DV12" s="5">
        <v>701</v>
      </c>
      <c r="DW12" s="5">
        <v>3684</v>
      </c>
      <c r="DX12" s="5">
        <v>3079</v>
      </c>
      <c r="DY12" s="5">
        <v>236</v>
      </c>
    </row>
    <row r="13" spans="1:129">
      <c r="A13" s="3" t="s">
        <v>28</v>
      </c>
      <c r="B13" s="5">
        <v>0</v>
      </c>
      <c r="C13" s="5">
        <v>0</v>
      </c>
      <c r="D13" s="5">
        <v>23011</v>
      </c>
      <c r="E13" s="5">
        <v>1074</v>
      </c>
      <c r="F13" s="5">
        <v>2242</v>
      </c>
      <c r="G13" s="5">
        <v>4684</v>
      </c>
      <c r="H13" s="5">
        <v>2472</v>
      </c>
      <c r="I13" s="5">
        <v>1656</v>
      </c>
      <c r="J13" s="5">
        <v>1183</v>
      </c>
      <c r="K13" s="5">
        <v>31587</v>
      </c>
      <c r="L13" s="5">
        <v>30667</v>
      </c>
      <c r="M13" s="5">
        <v>24809</v>
      </c>
      <c r="N13" s="5">
        <v>10461</v>
      </c>
      <c r="O13" s="5">
        <v>5176</v>
      </c>
      <c r="P13" s="5">
        <v>28465</v>
      </c>
      <c r="Q13" s="5">
        <v>32452</v>
      </c>
      <c r="R13" s="5">
        <v>7616</v>
      </c>
      <c r="S13" s="5">
        <v>31096</v>
      </c>
      <c r="T13" s="5">
        <v>22621</v>
      </c>
      <c r="U13" s="5">
        <v>717</v>
      </c>
      <c r="V13" s="5">
        <v>1311</v>
      </c>
      <c r="W13" s="5">
        <v>582</v>
      </c>
      <c r="X13" s="5">
        <v>634</v>
      </c>
      <c r="Y13" s="5">
        <v>992</v>
      </c>
      <c r="Z13" s="5">
        <v>3984</v>
      </c>
      <c r="AA13" s="5">
        <v>15434</v>
      </c>
      <c r="AB13" s="5">
        <v>28135</v>
      </c>
      <c r="AC13" s="5">
        <v>15272</v>
      </c>
      <c r="AD13" s="5">
        <v>3994</v>
      </c>
      <c r="AE13" s="5">
        <v>13935</v>
      </c>
      <c r="AF13" s="5">
        <v>30398</v>
      </c>
      <c r="AG13" s="5">
        <v>6787</v>
      </c>
      <c r="AH13" s="5">
        <v>27526</v>
      </c>
      <c r="AI13" s="5">
        <v>23739</v>
      </c>
      <c r="AJ13" s="5">
        <v>10788</v>
      </c>
      <c r="AK13" s="5">
        <v>18364</v>
      </c>
      <c r="AL13" s="5">
        <v>16467</v>
      </c>
      <c r="AM13" s="5">
        <v>5873</v>
      </c>
      <c r="AN13" s="5">
        <v>16619</v>
      </c>
      <c r="AO13" s="5">
        <v>27714</v>
      </c>
      <c r="AP13" s="5">
        <v>2034</v>
      </c>
      <c r="AQ13" s="5">
        <v>311</v>
      </c>
      <c r="AR13" s="5">
        <v>17877</v>
      </c>
      <c r="AS13" s="5">
        <v>2272</v>
      </c>
      <c r="AT13" s="5">
        <v>7705</v>
      </c>
      <c r="AU13" s="5">
        <v>2574</v>
      </c>
      <c r="AV13" s="5">
        <v>1106</v>
      </c>
      <c r="AW13" s="5">
        <v>12679</v>
      </c>
      <c r="AX13" s="5">
        <v>4067</v>
      </c>
      <c r="AY13" s="5">
        <v>7350</v>
      </c>
      <c r="AZ13" s="5">
        <v>30554</v>
      </c>
      <c r="BA13" s="5">
        <v>6890</v>
      </c>
      <c r="BB13" s="5">
        <v>32668</v>
      </c>
      <c r="BC13" s="5">
        <v>3124</v>
      </c>
      <c r="BD13" s="5">
        <v>24133</v>
      </c>
      <c r="BE13" s="5">
        <v>44406</v>
      </c>
      <c r="BF13" s="5"/>
      <c r="BG13" s="5">
        <v>8824</v>
      </c>
      <c r="BH13" s="5">
        <v>20617</v>
      </c>
      <c r="BI13" s="5">
        <v>5221</v>
      </c>
      <c r="BJ13" s="5">
        <v>11471</v>
      </c>
      <c r="BK13" s="5">
        <v>4215</v>
      </c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>
        <v>39274</v>
      </c>
      <c r="DI13" s="5">
        <v>27338</v>
      </c>
      <c r="DJ13" s="5">
        <v>3386</v>
      </c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</row>
    <row r="14" spans="1:129">
      <c r="A14" s="3" t="s">
        <v>34</v>
      </c>
      <c r="B14" s="5">
        <v>0</v>
      </c>
      <c r="C14" s="5">
        <v>0</v>
      </c>
      <c r="D14" s="5">
        <v>594</v>
      </c>
      <c r="E14" s="5">
        <v>13</v>
      </c>
      <c r="F14" s="5">
        <v>44</v>
      </c>
      <c r="G14" s="5">
        <v>39</v>
      </c>
      <c r="H14" s="5">
        <v>29</v>
      </c>
      <c r="I14" s="5">
        <v>28</v>
      </c>
      <c r="J14" s="5">
        <v>25</v>
      </c>
      <c r="K14" s="5">
        <v>434</v>
      </c>
      <c r="L14" s="5">
        <v>335</v>
      </c>
      <c r="M14" s="5">
        <v>568</v>
      </c>
      <c r="N14" s="5">
        <v>157</v>
      </c>
      <c r="O14" s="5">
        <v>105</v>
      </c>
      <c r="P14" s="5">
        <v>308</v>
      </c>
      <c r="Q14" s="5">
        <v>702</v>
      </c>
      <c r="R14" s="5">
        <v>43</v>
      </c>
      <c r="S14" s="5">
        <v>746</v>
      </c>
      <c r="T14" s="5">
        <v>319</v>
      </c>
      <c r="U14" s="5">
        <v>11</v>
      </c>
      <c r="V14" s="5">
        <v>28</v>
      </c>
      <c r="W14" s="5">
        <v>4</v>
      </c>
      <c r="X14" s="5">
        <v>8</v>
      </c>
      <c r="Y14" s="5">
        <v>25</v>
      </c>
      <c r="Z14" s="5">
        <v>32</v>
      </c>
      <c r="AA14" s="5">
        <v>399</v>
      </c>
      <c r="AB14" s="5">
        <v>297</v>
      </c>
      <c r="AC14" s="5">
        <v>223</v>
      </c>
      <c r="AD14" s="5">
        <v>81</v>
      </c>
      <c r="AE14" s="5">
        <v>291</v>
      </c>
      <c r="AF14" s="5">
        <v>426</v>
      </c>
      <c r="AG14" s="5">
        <v>98</v>
      </c>
      <c r="AH14" s="5">
        <v>521</v>
      </c>
      <c r="AI14" s="5">
        <v>261</v>
      </c>
      <c r="AJ14" s="5">
        <v>165</v>
      </c>
      <c r="AK14" s="5">
        <v>268</v>
      </c>
      <c r="AL14" s="5">
        <v>279</v>
      </c>
      <c r="AM14" s="5">
        <v>100</v>
      </c>
      <c r="AN14" s="5">
        <v>336</v>
      </c>
      <c r="AO14" s="5">
        <v>376</v>
      </c>
      <c r="AP14" s="5">
        <v>46</v>
      </c>
      <c r="AQ14" s="5">
        <v>6</v>
      </c>
      <c r="AR14" s="5">
        <v>294</v>
      </c>
      <c r="AS14" s="5">
        <v>28</v>
      </c>
      <c r="AT14" s="5">
        <v>90</v>
      </c>
      <c r="AU14" s="5">
        <v>71</v>
      </c>
      <c r="AV14" s="5">
        <v>24</v>
      </c>
      <c r="AW14" s="5">
        <v>110</v>
      </c>
      <c r="AX14" s="5">
        <v>69</v>
      </c>
      <c r="AY14" s="5">
        <v>78</v>
      </c>
      <c r="AZ14" s="5">
        <v>615</v>
      </c>
      <c r="BA14" s="5">
        <v>141</v>
      </c>
      <c r="BB14" s="5">
        <v>722</v>
      </c>
      <c r="BC14" s="5">
        <v>63</v>
      </c>
      <c r="BD14" s="5">
        <v>103</v>
      </c>
      <c r="BE14" s="5">
        <v>714</v>
      </c>
      <c r="BF14" s="5"/>
      <c r="BG14" s="5">
        <v>160</v>
      </c>
      <c r="BH14" s="5">
        <v>331</v>
      </c>
      <c r="BI14" s="5">
        <v>75</v>
      </c>
      <c r="BJ14" s="5">
        <v>210</v>
      </c>
      <c r="BK14" s="5">
        <v>45</v>
      </c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>
        <v>47</v>
      </c>
      <c r="DL14" s="5">
        <v>244</v>
      </c>
      <c r="DM14" s="5">
        <v>96</v>
      </c>
      <c r="DN14" s="5">
        <v>829</v>
      </c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</row>
    <row r="15" spans="1:129">
      <c r="A15" s="3" t="s">
        <v>36</v>
      </c>
      <c r="B15" s="5">
        <v>0</v>
      </c>
      <c r="C15" s="5">
        <v>0</v>
      </c>
      <c r="D15" s="5">
        <v>5814</v>
      </c>
      <c r="E15" s="5">
        <v>414</v>
      </c>
      <c r="F15" s="5">
        <v>598</v>
      </c>
      <c r="G15" s="5">
        <v>986</v>
      </c>
      <c r="H15" s="5">
        <v>974</v>
      </c>
      <c r="I15" s="5">
        <v>439</v>
      </c>
      <c r="J15" s="5">
        <v>403</v>
      </c>
      <c r="K15" s="5">
        <v>9235</v>
      </c>
      <c r="L15" s="5">
        <v>9207</v>
      </c>
      <c r="M15" s="5">
        <v>6461</v>
      </c>
      <c r="N15" s="5">
        <v>2247</v>
      </c>
      <c r="O15" s="5">
        <v>1977</v>
      </c>
      <c r="P15" s="5">
        <v>8090</v>
      </c>
      <c r="Q15" s="5">
        <v>7882</v>
      </c>
      <c r="R15" s="5">
        <v>2602</v>
      </c>
      <c r="S15" s="5">
        <v>8133</v>
      </c>
      <c r="T15" s="5">
        <v>6212</v>
      </c>
      <c r="U15" s="5">
        <v>249</v>
      </c>
      <c r="V15" s="5">
        <v>469</v>
      </c>
      <c r="W15" s="5">
        <v>164</v>
      </c>
      <c r="X15" s="5">
        <v>215</v>
      </c>
      <c r="Y15" s="5">
        <v>262</v>
      </c>
      <c r="Z15" s="5">
        <v>746</v>
      </c>
      <c r="AA15" s="5">
        <v>4259</v>
      </c>
      <c r="AB15" s="5">
        <v>8281</v>
      </c>
      <c r="AC15" s="5">
        <v>3207</v>
      </c>
      <c r="AD15" s="5">
        <v>1674</v>
      </c>
      <c r="AE15" s="5">
        <v>4114</v>
      </c>
      <c r="AF15" s="5">
        <v>8602</v>
      </c>
      <c r="AG15" s="5">
        <v>1898</v>
      </c>
      <c r="AH15" s="5">
        <v>8812</v>
      </c>
      <c r="AI15" s="5">
        <v>5577</v>
      </c>
      <c r="AJ15" s="5">
        <v>2523</v>
      </c>
      <c r="AK15" s="5">
        <v>5541</v>
      </c>
      <c r="AL15" s="5">
        <v>4866</v>
      </c>
      <c r="AM15" s="5">
        <v>1730</v>
      </c>
      <c r="AN15" s="5">
        <v>4297</v>
      </c>
      <c r="AO15" s="5">
        <v>8283</v>
      </c>
      <c r="AP15" s="5">
        <v>761</v>
      </c>
      <c r="AQ15" s="5">
        <v>83</v>
      </c>
      <c r="AR15" s="5">
        <v>3928</v>
      </c>
      <c r="AS15" s="5">
        <v>794</v>
      </c>
      <c r="AT15" s="5">
        <v>2348</v>
      </c>
      <c r="AU15" s="5">
        <v>961</v>
      </c>
      <c r="AV15" s="5">
        <v>498</v>
      </c>
      <c r="AW15" s="5">
        <v>3655</v>
      </c>
      <c r="AX15" s="5">
        <v>1095</v>
      </c>
      <c r="AY15" s="5">
        <v>2083</v>
      </c>
      <c r="AZ15" s="5">
        <v>7284</v>
      </c>
      <c r="BA15" s="5">
        <v>4086</v>
      </c>
      <c r="BB15" s="5">
        <v>8587</v>
      </c>
      <c r="BC15" s="5">
        <v>1344</v>
      </c>
      <c r="BD15" s="5">
        <v>3557</v>
      </c>
      <c r="BE15" s="5">
        <v>11767</v>
      </c>
      <c r="BF15" s="5"/>
      <c r="BG15" s="5">
        <v>2357</v>
      </c>
      <c r="BH15" s="5">
        <v>5165</v>
      </c>
      <c r="BI15" s="5">
        <v>1752</v>
      </c>
      <c r="BJ15" s="5">
        <v>3494</v>
      </c>
      <c r="BK15" s="5">
        <v>1434</v>
      </c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>
        <v>9753</v>
      </c>
      <c r="DI15" s="5">
        <v>8075</v>
      </c>
      <c r="DJ15" s="5">
        <v>1294</v>
      </c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</row>
    <row r="16" spans="1:129">
      <c r="A16" s="3" t="s">
        <v>39</v>
      </c>
      <c r="B16" s="5">
        <v>0</v>
      </c>
      <c r="C16" s="5">
        <v>0</v>
      </c>
      <c r="D16" s="5">
        <v>3079</v>
      </c>
      <c r="E16" s="5">
        <v>127</v>
      </c>
      <c r="F16" s="5">
        <v>310</v>
      </c>
      <c r="G16" s="5">
        <v>325</v>
      </c>
      <c r="H16" s="5">
        <v>203</v>
      </c>
      <c r="I16" s="5">
        <v>352</v>
      </c>
      <c r="J16" s="5">
        <v>180</v>
      </c>
      <c r="K16" s="5">
        <v>2974</v>
      </c>
      <c r="L16" s="5">
        <v>2328</v>
      </c>
      <c r="M16" s="5">
        <v>3763</v>
      </c>
      <c r="N16" s="5">
        <v>987</v>
      </c>
      <c r="O16" s="5">
        <v>548</v>
      </c>
      <c r="P16" s="5">
        <v>2423</v>
      </c>
      <c r="Q16" s="5">
        <v>4362</v>
      </c>
      <c r="R16" s="5">
        <v>167</v>
      </c>
      <c r="S16" s="5">
        <v>4968</v>
      </c>
      <c r="T16" s="5">
        <v>2411</v>
      </c>
      <c r="U16" s="5">
        <v>31</v>
      </c>
      <c r="V16" s="5">
        <v>90</v>
      </c>
      <c r="W16" s="5">
        <v>53</v>
      </c>
      <c r="X16" s="5">
        <v>22</v>
      </c>
      <c r="Y16" s="5">
        <v>69</v>
      </c>
      <c r="Z16" s="5">
        <v>95</v>
      </c>
      <c r="AA16" s="5">
        <v>2220</v>
      </c>
      <c r="AB16" s="5">
        <v>2360</v>
      </c>
      <c r="AC16" s="5">
        <v>1818</v>
      </c>
      <c r="AD16" s="5">
        <v>482</v>
      </c>
      <c r="AE16" s="5">
        <v>2160</v>
      </c>
      <c r="AF16" s="5">
        <v>2968</v>
      </c>
      <c r="AG16" s="5">
        <v>707</v>
      </c>
      <c r="AH16" s="5">
        <v>3913</v>
      </c>
      <c r="AI16" s="5">
        <v>1898</v>
      </c>
      <c r="AJ16" s="5">
        <v>985</v>
      </c>
      <c r="AK16" s="5">
        <v>1860</v>
      </c>
      <c r="AL16" s="5">
        <v>2421</v>
      </c>
      <c r="AM16" s="5">
        <v>608</v>
      </c>
      <c r="AN16" s="5">
        <v>1797</v>
      </c>
      <c r="AO16" s="5">
        <v>2497</v>
      </c>
      <c r="AP16" s="5">
        <v>254</v>
      </c>
      <c r="AQ16" s="5">
        <v>20</v>
      </c>
      <c r="AR16" s="5">
        <v>2499</v>
      </c>
      <c r="AS16" s="5">
        <v>213</v>
      </c>
      <c r="AT16" s="5">
        <v>497</v>
      </c>
      <c r="AU16" s="5">
        <v>344</v>
      </c>
      <c r="AV16" s="5">
        <v>157</v>
      </c>
      <c r="AW16" s="5">
        <v>835</v>
      </c>
      <c r="AX16" s="5">
        <v>447</v>
      </c>
      <c r="AY16" s="5">
        <v>914</v>
      </c>
      <c r="AZ16" s="5">
        <v>4019</v>
      </c>
      <c r="BA16" s="5">
        <v>1211</v>
      </c>
      <c r="BB16" s="5">
        <v>4717</v>
      </c>
      <c r="BC16" s="5">
        <v>359</v>
      </c>
      <c r="BD16" s="5">
        <v>717</v>
      </c>
      <c r="BE16" s="5">
        <v>4372</v>
      </c>
      <c r="BF16" s="5"/>
      <c r="BG16" s="5">
        <v>718</v>
      </c>
      <c r="BH16" s="5">
        <v>3406</v>
      </c>
      <c r="BI16" s="5">
        <v>434</v>
      </c>
      <c r="BJ16" s="5">
        <v>1092</v>
      </c>
      <c r="BK16" s="5">
        <v>353</v>
      </c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>
        <v>2080</v>
      </c>
      <c r="CF16" s="5">
        <v>236</v>
      </c>
      <c r="CG16" s="5">
        <v>89</v>
      </c>
      <c r="CH16" s="5">
        <v>230</v>
      </c>
      <c r="CI16" s="5">
        <v>654</v>
      </c>
      <c r="CJ16" s="5">
        <v>107</v>
      </c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>
        <v>1001</v>
      </c>
      <c r="DP16" s="5">
        <v>2728</v>
      </c>
      <c r="DQ16" s="5">
        <v>109</v>
      </c>
      <c r="DR16" s="5">
        <v>445</v>
      </c>
      <c r="DS16" s="5"/>
      <c r="DT16" s="5"/>
      <c r="DU16" s="5"/>
      <c r="DV16" s="5"/>
      <c r="DW16" s="5"/>
      <c r="DX16" s="5"/>
      <c r="DY16" s="5"/>
    </row>
    <row r="17" spans="1:129">
      <c r="A17" s="3" t="s">
        <v>41</v>
      </c>
      <c r="B17" s="5">
        <v>0</v>
      </c>
      <c r="C17" s="5">
        <v>0</v>
      </c>
      <c r="D17" s="5">
        <v>642</v>
      </c>
      <c r="E17" s="5">
        <v>29</v>
      </c>
      <c r="F17" s="5">
        <v>47</v>
      </c>
      <c r="G17" s="5">
        <v>210</v>
      </c>
      <c r="H17" s="5">
        <v>52</v>
      </c>
      <c r="I17" s="5">
        <v>49</v>
      </c>
      <c r="J17" s="5">
        <v>52</v>
      </c>
      <c r="K17" s="5">
        <v>712</v>
      </c>
      <c r="L17" s="5">
        <v>635</v>
      </c>
      <c r="M17" s="5">
        <v>743</v>
      </c>
      <c r="N17" s="5">
        <v>241</v>
      </c>
      <c r="O17" s="5">
        <v>134</v>
      </c>
      <c r="P17" s="5">
        <v>604</v>
      </c>
      <c r="Q17" s="5">
        <v>991</v>
      </c>
      <c r="R17" s="5">
        <v>93</v>
      </c>
      <c r="S17" s="5">
        <v>1047</v>
      </c>
      <c r="T17" s="5">
        <v>525</v>
      </c>
      <c r="U17" s="5">
        <v>23</v>
      </c>
      <c r="V17" s="5">
        <v>41</v>
      </c>
      <c r="W17" s="5">
        <v>14</v>
      </c>
      <c r="X17" s="5">
        <v>14</v>
      </c>
      <c r="Y17" s="5">
        <v>28</v>
      </c>
      <c r="Z17" s="5">
        <v>36</v>
      </c>
      <c r="AA17" s="5">
        <v>439</v>
      </c>
      <c r="AB17" s="5">
        <v>583</v>
      </c>
      <c r="AC17" s="5">
        <v>409</v>
      </c>
      <c r="AD17" s="5">
        <v>146</v>
      </c>
      <c r="AE17" s="5">
        <v>378</v>
      </c>
      <c r="AF17" s="5">
        <v>661</v>
      </c>
      <c r="AG17" s="5">
        <v>151</v>
      </c>
      <c r="AH17" s="5">
        <v>701</v>
      </c>
      <c r="AI17" s="5">
        <v>455</v>
      </c>
      <c r="AJ17" s="5">
        <v>193</v>
      </c>
      <c r="AK17" s="5">
        <v>415</v>
      </c>
      <c r="AL17" s="5">
        <v>502</v>
      </c>
      <c r="AM17" s="5">
        <v>136</v>
      </c>
      <c r="AN17" s="5">
        <v>536</v>
      </c>
      <c r="AO17" s="5">
        <v>607</v>
      </c>
      <c r="AP17" s="5">
        <v>59</v>
      </c>
      <c r="AQ17" s="5">
        <v>12</v>
      </c>
      <c r="AR17" s="5">
        <v>379</v>
      </c>
      <c r="AS17" s="5">
        <v>57</v>
      </c>
      <c r="AT17" s="5">
        <v>150</v>
      </c>
      <c r="AU17" s="5">
        <v>118</v>
      </c>
      <c r="AV17" s="5">
        <v>39</v>
      </c>
      <c r="AW17" s="5">
        <v>285</v>
      </c>
      <c r="AX17" s="5">
        <v>139</v>
      </c>
      <c r="AY17" s="5">
        <v>124</v>
      </c>
      <c r="AZ17" s="5">
        <v>800</v>
      </c>
      <c r="BA17" s="5">
        <v>298</v>
      </c>
      <c r="BB17" s="5">
        <v>996</v>
      </c>
      <c r="BC17" s="5">
        <v>102</v>
      </c>
      <c r="BD17" s="5">
        <v>196</v>
      </c>
      <c r="BE17" s="5">
        <v>1019</v>
      </c>
      <c r="BF17" s="5"/>
      <c r="BG17" s="5">
        <v>217</v>
      </c>
      <c r="BH17" s="5">
        <v>510</v>
      </c>
      <c r="BI17" s="5">
        <v>117</v>
      </c>
      <c r="BJ17" s="5">
        <v>247</v>
      </c>
      <c r="BK17" s="5">
        <v>89</v>
      </c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>
        <v>63</v>
      </c>
      <c r="DL17" s="5">
        <v>494</v>
      </c>
      <c r="DM17" s="5">
        <v>175</v>
      </c>
      <c r="DN17" s="5">
        <v>1121</v>
      </c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</row>
    <row r="18" spans="1:129">
      <c r="A18" s="3" t="s">
        <v>44</v>
      </c>
      <c r="B18" s="5">
        <v>0</v>
      </c>
      <c r="C18" s="5">
        <v>0</v>
      </c>
      <c r="D18" s="5">
        <v>3964</v>
      </c>
      <c r="E18" s="5">
        <v>126</v>
      </c>
      <c r="F18" s="5">
        <v>268</v>
      </c>
      <c r="G18" s="5">
        <v>598</v>
      </c>
      <c r="H18" s="5">
        <v>243</v>
      </c>
      <c r="I18" s="5">
        <v>394</v>
      </c>
      <c r="J18" s="5">
        <v>232</v>
      </c>
      <c r="K18" s="5">
        <v>3344</v>
      </c>
      <c r="L18" s="5">
        <v>2973</v>
      </c>
      <c r="M18" s="5">
        <v>4617</v>
      </c>
      <c r="N18" s="5">
        <v>1290</v>
      </c>
      <c r="O18" s="5">
        <v>536</v>
      </c>
      <c r="P18" s="5">
        <v>2387</v>
      </c>
      <c r="Q18" s="5">
        <v>6285</v>
      </c>
      <c r="R18" s="5">
        <v>352</v>
      </c>
      <c r="S18" s="5">
        <v>5329</v>
      </c>
      <c r="T18" s="5">
        <v>2623</v>
      </c>
      <c r="U18" s="5">
        <v>64</v>
      </c>
      <c r="V18" s="5">
        <v>131</v>
      </c>
      <c r="W18" s="5">
        <v>109</v>
      </c>
      <c r="X18" s="5">
        <v>37</v>
      </c>
      <c r="Y18" s="5">
        <v>139</v>
      </c>
      <c r="Z18" s="5">
        <v>597</v>
      </c>
      <c r="AA18" s="5">
        <v>2730</v>
      </c>
      <c r="AB18" s="5">
        <v>2771</v>
      </c>
      <c r="AC18" s="5">
        <v>2525</v>
      </c>
      <c r="AD18" s="5">
        <v>531</v>
      </c>
      <c r="AE18" s="5">
        <v>2409</v>
      </c>
      <c r="AF18" s="5">
        <v>4176</v>
      </c>
      <c r="AG18" s="5">
        <v>1066</v>
      </c>
      <c r="AH18" s="5">
        <v>4698</v>
      </c>
      <c r="AI18" s="5">
        <v>3023</v>
      </c>
      <c r="AJ18" s="5">
        <v>1301</v>
      </c>
      <c r="AK18" s="5">
        <v>2303</v>
      </c>
      <c r="AL18" s="5">
        <v>3360</v>
      </c>
      <c r="AM18" s="5">
        <v>731</v>
      </c>
      <c r="AN18" s="5">
        <v>2356</v>
      </c>
      <c r="AO18" s="5">
        <v>2988</v>
      </c>
      <c r="AP18" s="5">
        <v>279</v>
      </c>
      <c r="AQ18" s="5">
        <v>38</v>
      </c>
      <c r="AR18" s="5">
        <v>3007</v>
      </c>
      <c r="AS18" s="5">
        <v>284</v>
      </c>
      <c r="AT18" s="5">
        <v>698</v>
      </c>
      <c r="AU18" s="5">
        <v>429</v>
      </c>
      <c r="AV18" s="5">
        <v>226</v>
      </c>
      <c r="AW18" s="5">
        <v>1124</v>
      </c>
      <c r="AX18" s="5">
        <v>802</v>
      </c>
      <c r="AY18" s="5">
        <v>692</v>
      </c>
      <c r="AZ18" s="5">
        <v>4856</v>
      </c>
      <c r="BA18" s="5">
        <v>1411</v>
      </c>
      <c r="BB18" s="5">
        <v>5988</v>
      </c>
      <c r="BC18" s="5">
        <v>433</v>
      </c>
      <c r="BD18" s="5">
        <v>891</v>
      </c>
      <c r="BE18" s="5">
        <v>5561</v>
      </c>
      <c r="BF18" s="5"/>
      <c r="BG18" s="5">
        <v>984</v>
      </c>
      <c r="BH18" s="5">
        <v>3313</v>
      </c>
      <c r="BI18" s="5">
        <v>708</v>
      </c>
      <c r="BJ18" s="5">
        <v>1806</v>
      </c>
      <c r="BK18" s="5">
        <v>654</v>
      </c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>
        <v>2159</v>
      </c>
      <c r="DP18" s="5">
        <v>5751</v>
      </c>
      <c r="DQ18" s="5">
        <v>269</v>
      </c>
      <c r="DR18" s="5">
        <v>1127</v>
      </c>
      <c r="DS18" s="5"/>
      <c r="DT18" s="5"/>
      <c r="DU18" s="5"/>
      <c r="DV18" s="5"/>
      <c r="DW18" s="5"/>
      <c r="DX18" s="5"/>
      <c r="DY18" s="5"/>
    </row>
    <row r="19" spans="1:129">
      <c r="A19" s="3" t="s">
        <v>46</v>
      </c>
      <c r="B19" s="5">
        <v>0</v>
      </c>
      <c r="C19" s="5">
        <v>0</v>
      </c>
      <c r="D19" s="5">
        <v>356</v>
      </c>
      <c r="E19" s="5">
        <v>9</v>
      </c>
      <c r="F19" s="5">
        <v>10</v>
      </c>
      <c r="G19" s="5">
        <v>11</v>
      </c>
      <c r="H19" s="5">
        <v>22</v>
      </c>
      <c r="I19" s="5">
        <v>24</v>
      </c>
      <c r="J19" s="5">
        <v>14</v>
      </c>
      <c r="K19" s="5">
        <v>194</v>
      </c>
      <c r="L19" s="5">
        <v>170</v>
      </c>
      <c r="M19" s="5">
        <v>302</v>
      </c>
      <c r="N19" s="5">
        <v>79</v>
      </c>
      <c r="O19" s="5">
        <v>42</v>
      </c>
      <c r="P19" s="5">
        <v>154</v>
      </c>
      <c r="Q19" s="5">
        <v>381</v>
      </c>
      <c r="R19" s="5">
        <v>33</v>
      </c>
      <c r="S19" s="5">
        <v>429</v>
      </c>
      <c r="T19" s="5">
        <v>138</v>
      </c>
      <c r="U19" s="5">
        <v>7</v>
      </c>
      <c r="V19" s="5">
        <v>9</v>
      </c>
      <c r="W19" s="5">
        <v>6</v>
      </c>
      <c r="X19" s="5">
        <v>3</v>
      </c>
      <c r="Y19" s="5">
        <v>6</v>
      </c>
      <c r="Z19" s="5">
        <v>17</v>
      </c>
      <c r="AA19" s="5">
        <v>196</v>
      </c>
      <c r="AB19" s="5">
        <v>144</v>
      </c>
      <c r="AC19" s="5">
        <v>145</v>
      </c>
      <c r="AD19" s="5">
        <v>31</v>
      </c>
      <c r="AE19" s="5">
        <v>141</v>
      </c>
      <c r="AF19" s="5">
        <v>209</v>
      </c>
      <c r="AG19" s="5">
        <v>58</v>
      </c>
      <c r="AH19" s="5">
        <v>270</v>
      </c>
      <c r="AI19" s="5">
        <v>139</v>
      </c>
      <c r="AJ19" s="5">
        <v>50</v>
      </c>
      <c r="AK19" s="5">
        <v>109</v>
      </c>
      <c r="AL19" s="5">
        <v>199</v>
      </c>
      <c r="AM19" s="5">
        <v>63</v>
      </c>
      <c r="AN19" s="5">
        <v>157</v>
      </c>
      <c r="AO19" s="5">
        <v>185</v>
      </c>
      <c r="AP19" s="5">
        <v>30</v>
      </c>
      <c r="AQ19" s="5">
        <v>1</v>
      </c>
      <c r="AR19" s="5">
        <v>185</v>
      </c>
      <c r="AS19" s="5">
        <v>18</v>
      </c>
      <c r="AT19" s="5">
        <v>46</v>
      </c>
      <c r="AU19" s="5">
        <v>27</v>
      </c>
      <c r="AV19" s="5">
        <v>7</v>
      </c>
      <c r="AW19" s="5">
        <v>57</v>
      </c>
      <c r="AX19" s="5">
        <v>29</v>
      </c>
      <c r="AY19" s="5">
        <v>48</v>
      </c>
      <c r="AZ19" s="5">
        <v>353</v>
      </c>
      <c r="BA19" s="5">
        <v>92</v>
      </c>
      <c r="BB19" s="5">
        <v>400</v>
      </c>
      <c r="BC19" s="5">
        <v>30</v>
      </c>
      <c r="BD19" s="5">
        <v>38</v>
      </c>
      <c r="BE19" s="5">
        <v>370</v>
      </c>
      <c r="BF19" s="5"/>
      <c r="BG19" s="5">
        <v>69</v>
      </c>
      <c r="BH19" s="5">
        <v>226</v>
      </c>
      <c r="BI19" s="5">
        <v>27</v>
      </c>
      <c r="BJ19" s="5">
        <v>68</v>
      </c>
      <c r="BK19" s="5">
        <v>33</v>
      </c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>
        <v>17</v>
      </c>
      <c r="DL19" s="5">
        <v>110</v>
      </c>
      <c r="DM19" s="5">
        <v>58</v>
      </c>
      <c r="DN19" s="5">
        <v>465</v>
      </c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</row>
    <row r="20" spans="1:129">
      <c r="A20" s="3" t="s">
        <v>48</v>
      </c>
      <c r="B20" s="5">
        <v>0</v>
      </c>
      <c r="C20" s="5">
        <v>0</v>
      </c>
      <c r="D20" s="5">
        <v>5328</v>
      </c>
      <c r="E20" s="5">
        <v>227</v>
      </c>
      <c r="F20" s="5">
        <v>413</v>
      </c>
      <c r="G20" s="5">
        <v>683</v>
      </c>
      <c r="H20" s="5">
        <v>422</v>
      </c>
      <c r="I20" s="5">
        <v>599</v>
      </c>
      <c r="J20" s="5">
        <v>337</v>
      </c>
      <c r="K20" s="5">
        <v>4326</v>
      </c>
      <c r="L20" s="5">
        <v>3832</v>
      </c>
      <c r="M20" s="5">
        <v>5852</v>
      </c>
      <c r="N20" s="5">
        <v>1985</v>
      </c>
      <c r="O20" s="5">
        <v>976</v>
      </c>
      <c r="P20" s="5">
        <v>3413</v>
      </c>
      <c r="Q20" s="5">
        <v>7609</v>
      </c>
      <c r="R20" s="5">
        <v>510</v>
      </c>
      <c r="S20" s="5">
        <v>7560</v>
      </c>
      <c r="T20" s="5">
        <v>3440</v>
      </c>
      <c r="U20" s="5">
        <v>83</v>
      </c>
      <c r="V20" s="5">
        <v>215</v>
      </c>
      <c r="W20" s="5">
        <v>150</v>
      </c>
      <c r="X20" s="5">
        <v>96</v>
      </c>
      <c r="Y20" s="5">
        <v>190</v>
      </c>
      <c r="Z20" s="5">
        <v>462</v>
      </c>
      <c r="AA20" s="5">
        <v>3653</v>
      </c>
      <c r="AB20" s="5">
        <v>3557</v>
      </c>
      <c r="AC20" s="5">
        <v>3130</v>
      </c>
      <c r="AD20" s="5">
        <v>1025</v>
      </c>
      <c r="AE20" s="5">
        <v>3076</v>
      </c>
      <c r="AF20" s="5">
        <v>5144</v>
      </c>
      <c r="AG20" s="5">
        <v>1433</v>
      </c>
      <c r="AH20" s="5">
        <v>6476</v>
      </c>
      <c r="AI20" s="5">
        <v>3187</v>
      </c>
      <c r="AJ20" s="5">
        <v>1577</v>
      </c>
      <c r="AK20" s="5">
        <v>3138</v>
      </c>
      <c r="AL20" s="5">
        <v>3888</v>
      </c>
      <c r="AM20" s="5">
        <v>1134</v>
      </c>
      <c r="AN20" s="5">
        <v>2897</v>
      </c>
      <c r="AO20" s="5">
        <v>3707</v>
      </c>
      <c r="AP20" s="5">
        <v>456</v>
      </c>
      <c r="AQ20" s="5">
        <v>62</v>
      </c>
      <c r="AR20" s="5">
        <v>4447</v>
      </c>
      <c r="AS20" s="5">
        <v>424</v>
      </c>
      <c r="AT20" s="5">
        <v>834</v>
      </c>
      <c r="AU20" s="5">
        <v>606</v>
      </c>
      <c r="AV20" s="5">
        <v>252</v>
      </c>
      <c r="AW20" s="5">
        <v>1406</v>
      </c>
      <c r="AX20" s="5">
        <v>1077</v>
      </c>
      <c r="AY20" s="5">
        <v>1203</v>
      </c>
      <c r="AZ20" s="5">
        <v>6529</v>
      </c>
      <c r="BA20" s="5">
        <v>2052</v>
      </c>
      <c r="BB20" s="5">
        <v>7918</v>
      </c>
      <c r="BC20" s="5">
        <v>613</v>
      </c>
      <c r="BD20" s="5">
        <v>1182</v>
      </c>
      <c r="BE20" s="5">
        <v>7265</v>
      </c>
      <c r="BF20" s="5"/>
      <c r="BG20" s="5">
        <v>1646</v>
      </c>
      <c r="BH20" s="5">
        <v>3544</v>
      </c>
      <c r="BI20" s="5">
        <v>1068</v>
      </c>
      <c r="BJ20" s="5">
        <v>2448</v>
      </c>
      <c r="BK20" s="5">
        <v>870</v>
      </c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>
        <v>2842</v>
      </c>
      <c r="DP20" s="5">
        <v>8078</v>
      </c>
      <c r="DQ20" s="5">
        <v>363</v>
      </c>
      <c r="DR20" s="5">
        <v>1234</v>
      </c>
      <c r="DS20" s="5"/>
      <c r="DT20" s="5"/>
      <c r="DU20" s="5"/>
      <c r="DV20" s="5"/>
      <c r="DW20" s="5"/>
      <c r="DX20" s="5"/>
      <c r="DY20" s="5"/>
    </row>
    <row r="21" spans="1:129">
      <c r="A21" s="3" t="s">
        <v>51</v>
      </c>
      <c r="B21" s="5">
        <v>0</v>
      </c>
      <c r="C21" s="5">
        <v>0</v>
      </c>
      <c r="D21" s="5">
        <v>3603</v>
      </c>
      <c r="E21" s="5">
        <v>341</v>
      </c>
      <c r="F21" s="5">
        <v>427</v>
      </c>
      <c r="G21" s="5">
        <v>579</v>
      </c>
      <c r="H21" s="5">
        <v>519</v>
      </c>
      <c r="I21" s="5">
        <v>330</v>
      </c>
      <c r="J21" s="5">
        <v>395</v>
      </c>
      <c r="K21" s="5">
        <v>8428</v>
      </c>
      <c r="L21" s="5">
        <v>7595</v>
      </c>
      <c r="M21" s="5">
        <v>4844</v>
      </c>
      <c r="N21" s="5">
        <v>1336</v>
      </c>
      <c r="O21" s="5">
        <v>1714</v>
      </c>
      <c r="P21" s="5">
        <v>6652</v>
      </c>
      <c r="Q21" s="5">
        <v>5342</v>
      </c>
      <c r="R21" s="5">
        <v>642</v>
      </c>
      <c r="S21" s="5">
        <v>6442</v>
      </c>
      <c r="T21" s="5">
        <v>7057</v>
      </c>
      <c r="U21" s="5">
        <v>109</v>
      </c>
      <c r="V21" s="5">
        <v>241</v>
      </c>
      <c r="W21" s="5">
        <v>73</v>
      </c>
      <c r="X21" s="5">
        <v>93</v>
      </c>
      <c r="Y21" s="5">
        <v>111</v>
      </c>
      <c r="Z21" s="5">
        <v>223</v>
      </c>
      <c r="AA21" s="5">
        <v>2794</v>
      </c>
      <c r="AB21" s="5">
        <v>7547</v>
      </c>
      <c r="AC21" s="5">
        <v>2065</v>
      </c>
      <c r="AD21" s="5">
        <v>1208</v>
      </c>
      <c r="AE21" s="5">
        <v>3356</v>
      </c>
      <c r="AF21" s="5">
        <v>6802</v>
      </c>
      <c r="AG21" s="5">
        <v>1031</v>
      </c>
      <c r="AH21" s="5">
        <v>6124</v>
      </c>
      <c r="AI21" s="5">
        <v>4582</v>
      </c>
      <c r="AJ21" s="5">
        <v>1916</v>
      </c>
      <c r="AK21" s="5">
        <v>4491</v>
      </c>
      <c r="AL21" s="5">
        <v>3065</v>
      </c>
      <c r="AM21" s="5">
        <v>1651</v>
      </c>
      <c r="AN21" s="5">
        <v>2296</v>
      </c>
      <c r="AO21" s="5">
        <v>8490</v>
      </c>
      <c r="AP21" s="5">
        <v>494</v>
      </c>
      <c r="AQ21" s="5">
        <v>62</v>
      </c>
      <c r="AR21" s="5">
        <v>2496</v>
      </c>
      <c r="AS21" s="5">
        <v>478</v>
      </c>
      <c r="AT21" s="5">
        <v>1514</v>
      </c>
      <c r="AU21" s="5">
        <v>769</v>
      </c>
      <c r="AV21" s="5">
        <v>421</v>
      </c>
      <c r="AW21" s="5">
        <v>2446</v>
      </c>
      <c r="AX21" s="5">
        <v>724</v>
      </c>
      <c r="AY21" s="5">
        <v>3144</v>
      </c>
      <c r="AZ21" s="5">
        <v>4790</v>
      </c>
      <c r="BA21" s="5">
        <v>3567</v>
      </c>
      <c r="BB21" s="5">
        <v>5873</v>
      </c>
      <c r="BC21" s="5">
        <v>1210</v>
      </c>
      <c r="BD21" s="5">
        <v>2472</v>
      </c>
      <c r="BE21" s="5">
        <v>9643</v>
      </c>
      <c r="BF21" s="5"/>
      <c r="BG21" s="5">
        <v>1621</v>
      </c>
      <c r="BH21" s="5">
        <v>6387</v>
      </c>
      <c r="BI21" s="5">
        <v>1157</v>
      </c>
      <c r="BJ21" s="5">
        <v>1680</v>
      </c>
      <c r="BK21" s="5">
        <v>798</v>
      </c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>
        <v>1881</v>
      </c>
      <c r="DT21" s="5">
        <v>576</v>
      </c>
      <c r="DU21" s="5">
        <v>6899</v>
      </c>
      <c r="DV21" s="5">
        <v>570</v>
      </c>
      <c r="DW21" s="5">
        <v>2886</v>
      </c>
      <c r="DX21" s="5">
        <v>1298</v>
      </c>
      <c r="DY21" s="5">
        <v>94</v>
      </c>
    </row>
    <row r="22" spans="1:129">
      <c r="A22" s="3" t="s">
        <v>54</v>
      </c>
      <c r="B22" s="5">
        <v>0</v>
      </c>
      <c r="C22" s="5">
        <v>0</v>
      </c>
      <c r="D22" s="5">
        <v>7343</v>
      </c>
      <c r="E22" s="5">
        <v>298</v>
      </c>
      <c r="F22" s="5">
        <v>600</v>
      </c>
      <c r="G22" s="5">
        <v>1153</v>
      </c>
      <c r="H22" s="5">
        <v>436</v>
      </c>
      <c r="I22" s="5">
        <v>524</v>
      </c>
      <c r="J22" s="5">
        <v>420</v>
      </c>
      <c r="K22" s="5">
        <v>13124</v>
      </c>
      <c r="L22" s="5">
        <v>10959</v>
      </c>
      <c r="M22" s="5">
        <v>9300</v>
      </c>
      <c r="N22" s="5">
        <v>2145</v>
      </c>
      <c r="O22" s="5">
        <v>1823</v>
      </c>
      <c r="P22" s="5">
        <v>10486</v>
      </c>
      <c r="Q22" s="5">
        <v>10082</v>
      </c>
      <c r="R22" s="5">
        <v>636</v>
      </c>
      <c r="S22" s="5">
        <v>11632</v>
      </c>
      <c r="T22" s="5">
        <v>10868</v>
      </c>
      <c r="U22" s="5">
        <v>166</v>
      </c>
      <c r="V22" s="5">
        <v>246</v>
      </c>
      <c r="W22" s="5">
        <v>85</v>
      </c>
      <c r="X22" s="5">
        <v>133</v>
      </c>
      <c r="Y22" s="5">
        <v>134</v>
      </c>
      <c r="Z22" s="5">
        <v>551</v>
      </c>
      <c r="AA22" s="5">
        <v>4941</v>
      </c>
      <c r="AB22" s="5">
        <v>11480</v>
      </c>
      <c r="AC22" s="5">
        <v>4269</v>
      </c>
      <c r="AD22" s="5">
        <v>1170</v>
      </c>
      <c r="AE22" s="5">
        <v>4156</v>
      </c>
      <c r="AF22" s="5">
        <v>10981</v>
      </c>
      <c r="AG22" s="5">
        <v>2114</v>
      </c>
      <c r="AH22" s="5">
        <v>7261</v>
      </c>
      <c r="AI22" s="5">
        <v>9514</v>
      </c>
      <c r="AJ22" s="5">
        <v>4552</v>
      </c>
      <c r="AK22" s="5">
        <v>5507</v>
      </c>
      <c r="AL22" s="5">
        <v>5547</v>
      </c>
      <c r="AM22" s="5">
        <v>2069</v>
      </c>
      <c r="AN22" s="5">
        <v>4673</v>
      </c>
      <c r="AO22" s="5">
        <v>10923</v>
      </c>
      <c r="AP22" s="5">
        <v>708</v>
      </c>
      <c r="AQ22" s="5">
        <v>77</v>
      </c>
      <c r="AR22" s="5">
        <v>5800</v>
      </c>
      <c r="AS22" s="5">
        <v>662</v>
      </c>
      <c r="AT22" s="5">
        <v>2380</v>
      </c>
      <c r="AU22" s="5">
        <v>961</v>
      </c>
      <c r="AV22" s="5">
        <v>361</v>
      </c>
      <c r="AW22" s="5">
        <v>4504</v>
      </c>
      <c r="AX22" s="5">
        <v>776</v>
      </c>
      <c r="AY22" s="5">
        <v>4059</v>
      </c>
      <c r="AZ22" s="5">
        <v>9438</v>
      </c>
      <c r="BA22" s="5">
        <v>4598</v>
      </c>
      <c r="BB22" s="5">
        <v>10894</v>
      </c>
      <c r="BC22" s="5">
        <v>1505</v>
      </c>
      <c r="BD22" s="5">
        <v>3914</v>
      </c>
      <c r="BE22" s="5">
        <v>15526</v>
      </c>
      <c r="BF22" s="5"/>
      <c r="BG22" s="5">
        <v>2431</v>
      </c>
      <c r="BH22" s="5">
        <v>9720</v>
      </c>
      <c r="BI22" s="5">
        <v>1539</v>
      </c>
      <c r="BJ22" s="5">
        <v>2675</v>
      </c>
      <c r="BK22" s="5">
        <v>1152</v>
      </c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>
        <v>612</v>
      </c>
      <c r="CW22" s="5">
        <v>7996</v>
      </c>
      <c r="CX22" s="5">
        <v>592</v>
      </c>
      <c r="CY22" s="5">
        <v>477</v>
      </c>
      <c r="CZ22" s="5">
        <v>13064</v>
      </c>
      <c r="DA22" s="5">
        <v>1052</v>
      </c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</row>
    <row r="23" spans="1:129">
      <c r="A23" s="3" t="s">
        <v>57</v>
      </c>
      <c r="B23" s="5">
        <v>0</v>
      </c>
      <c r="C23" s="5">
        <v>0</v>
      </c>
      <c r="D23" s="5">
        <v>2622</v>
      </c>
      <c r="E23" s="5">
        <v>133</v>
      </c>
      <c r="F23" s="5">
        <v>208</v>
      </c>
      <c r="G23" s="5">
        <v>333</v>
      </c>
      <c r="H23" s="5">
        <v>249</v>
      </c>
      <c r="I23" s="5">
        <v>318</v>
      </c>
      <c r="J23" s="5">
        <v>236</v>
      </c>
      <c r="K23" s="5">
        <v>7970</v>
      </c>
      <c r="L23" s="5">
        <v>7221</v>
      </c>
      <c r="M23" s="5">
        <v>3332</v>
      </c>
      <c r="N23" s="5">
        <v>788</v>
      </c>
      <c r="O23" s="5">
        <v>910</v>
      </c>
      <c r="P23" s="5">
        <v>6786</v>
      </c>
      <c r="Q23" s="5">
        <v>3560</v>
      </c>
      <c r="R23" s="5">
        <v>371</v>
      </c>
      <c r="S23" s="5">
        <v>4187</v>
      </c>
      <c r="T23" s="5">
        <v>7106</v>
      </c>
      <c r="U23" s="5">
        <v>75</v>
      </c>
      <c r="V23" s="5">
        <v>143</v>
      </c>
      <c r="W23" s="5">
        <v>51</v>
      </c>
      <c r="X23" s="5">
        <v>65</v>
      </c>
      <c r="Y23" s="5">
        <v>85</v>
      </c>
      <c r="Z23" s="5">
        <v>168</v>
      </c>
      <c r="AA23" s="5">
        <v>1764</v>
      </c>
      <c r="AB23" s="5">
        <v>7078</v>
      </c>
      <c r="AC23" s="5">
        <v>1518</v>
      </c>
      <c r="AD23" s="5">
        <v>698</v>
      </c>
      <c r="AE23" s="5">
        <v>1696</v>
      </c>
      <c r="AF23" s="5">
        <v>6642</v>
      </c>
      <c r="AG23" s="5">
        <v>811</v>
      </c>
      <c r="AH23" s="5">
        <v>3173</v>
      </c>
      <c r="AI23" s="5">
        <v>5519</v>
      </c>
      <c r="AJ23" s="5">
        <v>2343</v>
      </c>
      <c r="AK23" s="5">
        <v>3904</v>
      </c>
      <c r="AL23" s="5">
        <v>2074</v>
      </c>
      <c r="AM23" s="5">
        <v>955</v>
      </c>
      <c r="AN23" s="5">
        <v>1804</v>
      </c>
      <c r="AO23" s="5">
        <v>6755</v>
      </c>
      <c r="AP23" s="5">
        <v>394</v>
      </c>
      <c r="AQ23" s="5">
        <v>49</v>
      </c>
      <c r="AR23" s="5">
        <v>2133</v>
      </c>
      <c r="AS23" s="5">
        <v>446</v>
      </c>
      <c r="AT23" s="5">
        <v>1124</v>
      </c>
      <c r="AU23" s="5">
        <v>434</v>
      </c>
      <c r="AV23" s="5">
        <v>246</v>
      </c>
      <c r="AW23" s="5">
        <v>3536</v>
      </c>
      <c r="AX23" s="5">
        <v>405</v>
      </c>
      <c r="AY23" s="5">
        <v>2214</v>
      </c>
      <c r="AZ23" s="5">
        <v>3342</v>
      </c>
      <c r="BA23" s="5">
        <v>2379</v>
      </c>
      <c r="BB23" s="5">
        <v>4068</v>
      </c>
      <c r="BC23" s="5">
        <v>864</v>
      </c>
      <c r="BD23" s="5">
        <v>3119</v>
      </c>
      <c r="BE23" s="5">
        <v>8181</v>
      </c>
      <c r="BF23" s="5"/>
      <c r="BG23" s="5">
        <v>1196</v>
      </c>
      <c r="BH23" s="5">
        <v>4692</v>
      </c>
      <c r="BI23" s="5">
        <v>769</v>
      </c>
      <c r="BJ23" s="5">
        <v>1096</v>
      </c>
      <c r="BK23" s="5">
        <v>670</v>
      </c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>
        <v>1428</v>
      </c>
      <c r="DT23" s="5">
        <v>375</v>
      </c>
      <c r="DU23" s="5">
        <v>7295</v>
      </c>
      <c r="DV23" s="5">
        <v>272</v>
      </c>
      <c r="DW23" s="5">
        <v>1649</v>
      </c>
      <c r="DX23" s="5">
        <v>795</v>
      </c>
      <c r="DY23" s="5">
        <v>89</v>
      </c>
    </row>
    <row r="24" spans="1:129">
      <c r="A24" s="3" t="s">
        <v>59</v>
      </c>
      <c r="B24" s="5">
        <v>1110063</v>
      </c>
      <c r="C24" s="5">
        <v>432049</v>
      </c>
      <c r="D24" s="5">
        <v>95062</v>
      </c>
      <c r="E24" s="5">
        <v>2156</v>
      </c>
      <c r="F24" s="5">
        <v>4230</v>
      </c>
      <c r="G24" s="5">
        <v>20543</v>
      </c>
      <c r="H24" s="5">
        <v>7415</v>
      </c>
      <c r="I24" s="5">
        <v>3802</v>
      </c>
      <c r="J24" s="5">
        <v>3176</v>
      </c>
      <c r="K24" s="5">
        <v>284999</v>
      </c>
      <c r="L24" s="5">
        <v>251097</v>
      </c>
      <c r="M24" s="5">
        <v>133783</v>
      </c>
      <c r="N24" s="5">
        <v>21334</v>
      </c>
      <c r="O24" s="5">
        <v>20510</v>
      </c>
      <c r="P24" s="5">
        <v>265502</v>
      </c>
      <c r="Q24" s="5">
        <v>110587</v>
      </c>
      <c r="R24" s="5">
        <v>7879</v>
      </c>
      <c r="S24" s="5">
        <v>146640</v>
      </c>
      <c r="T24" s="5">
        <v>255219</v>
      </c>
      <c r="U24" s="5">
        <v>2896</v>
      </c>
      <c r="V24" s="5">
        <v>2215</v>
      </c>
      <c r="W24" s="5">
        <v>976</v>
      </c>
      <c r="X24" s="5">
        <v>2348</v>
      </c>
      <c r="Y24" s="5">
        <v>970</v>
      </c>
      <c r="Z24" s="5">
        <v>6751</v>
      </c>
      <c r="AA24" s="5">
        <v>59701</v>
      </c>
      <c r="AB24" s="5">
        <v>270824</v>
      </c>
      <c r="AC24" s="5">
        <v>55001</v>
      </c>
      <c r="AD24" s="5">
        <v>12406</v>
      </c>
      <c r="AE24" s="5">
        <v>60584</v>
      </c>
      <c r="AF24" s="5">
        <v>246680</v>
      </c>
      <c r="AG24" s="5">
        <v>40218</v>
      </c>
      <c r="AH24" s="5">
        <v>78402</v>
      </c>
      <c r="AI24" s="5">
        <v>267776</v>
      </c>
      <c r="AJ24" s="5">
        <v>150189</v>
      </c>
      <c r="AK24" s="5">
        <v>87126</v>
      </c>
      <c r="AL24" s="5">
        <v>73733</v>
      </c>
      <c r="AM24" s="5">
        <v>41167</v>
      </c>
      <c r="AN24" s="5">
        <v>42994</v>
      </c>
      <c r="AO24" s="5">
        <v>218975</v>
      </c>
      <c r="AP24" s="5">
        <v>24672</v>
      </c>
      <c r="AQ24" s="5">
        <v>1893</v>
      </c>
      <c r="AR24" s="5">
        <v>100421</v>
      </c>
      <c r="AS24" s="5">
        <v>13583</v>
      </c>
      <c r="AT24" s="5">
        <v>68138</v>
      </c>
      <c r="AU24" s="5">
        <v>7024</v>
      </c>
      <c r="AV24" s="5">
        <v>3807</v>
      </c>
      <c r="AW24" s="5">
        <v>116899</v>
      </c>
      <c r="AX24" s="5">
        <v>6293</v>
      </c>
      <c r="AY24" s="5">
        <v>82980</v>
      </c>
      <c r="AZ24" s="5">
        <v>120097</v>
      </c>
      <c r="BA24" s="5">
        <v>96000</v>
      </c>
      <c r="BB24" s="5">
        <v>127160</v>
      </c>
      <c r="BC24" s="5">
        <v>47597</v>
      </c>
      <c r="BD24" s="5">
        <v>108028</v>
      </c>
      <c r="BE24" s="5">
        <v>299446</v>
      </c>
      <c r="BF24" s="5"/>
      <c r="BG24" s="5">
        <v>41507</v>
      </c>
      <c r="BH24" s="5">
        <v>232646</v>
      </c>
      <c r="BI24" s="5">
        <v>34321</v>
      </c>
      <c r="BJ24" s="5">
        <v>31004</v>
      </c>
      <c r="BK24" s="5">
        <v>16815</v>
      </c>
      <c r="BL24" s="5">
        <v>70422</v>
      </c>
      <c r="BM24" s="5">
        <v>26259</v>
      </c>
      <c r="BN24" s="5">
        <v>8201</v>
      </c>
      <c r="BO24" s="5">
        <v>6393</v>
      </c>
      <c r="BP24" s="5">
        <v>3590</v>
      </c>
      <c r="BQ24" s="5">
        <v>2368</v>
      </c>
      <c r="BR24" s="5">
        <v>1286</v>
      </c>
      <c r="BS24" s="5">
        <v>4751</v>
      </c>
      <c r="BT24" s="5">
        <v>117493</v>
      </c>
      <c r="BU24" s="5">
        <v>9677</v>
      </c>
      <c r="BV24" s="5">
        <v>4052</v>
      </c>
      <c r="BW24" s="5">
        <v>23151</v>
      </c>
      <c r="BX24" s="5">
        <v>23276</v>
      </c>
      <c r="BY24" s="5">
        <v>10043</v>
      </c>
      <c r="BZ24" s="5">
        <v>1812</v>
      </c>
      <c r="CA24" s="5">
        <v>13904</v>
      </c>
      <c r="CB24" s="5">
        <v>7049</v>
      </c>
      <c r="CC24" s="5">
        <v>1346</v>
      </c>
      <c r="CD24" s="5">
        <v>3327</v>
      </c>
      <c r="CE24" s="5">
        <v>35855</v>
      </c>
      <c r="CF24" s="5">
        <v>5619</v>
      </c>
      <c r="CG24" s="5">
        <v>3195</v>
      </c>
      <c r="CH24" s="5">
        <v>3678</v>
      </c>
      <c r="CI24" s="5">
        <v>23569</v>
      </c>
      <c r="CJ24" s="5">
        <v>2085</v>
      </c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</row>
    <row r="25" spans="1:129">
      <c r="A25" s="3" t="s">
        <v>81</v>
      </c>
      <c r="B25" s="5">
        <v>0</v>
      </c>
      <c r="C25" s="5">
        <v>0</v>
      </c>
      <c r="D25" s="5">
        <v>18231</v>
      </c>
      <c r="E25" s="5">
        <v>645</v>
      </c>
      <c r="F25" s="5">
        <v>1182</v>
      </c>
      <c r="G25" s="5">
        <v>3891</v>
      </c>
      <c r="H25" s="5">
        <v>1233</v>
      </c>
      <c r="I25" s="5">
        <v>1285</v>
      </c>
      <c r="J25" s="5">
        <v>793</v>
      </c>
      <c r="K25" s="5">
        <v>32375</v>
      </c>
      <c r="L25" s="5">
        <v>29227</v>
      </c>
      <c r="M25" s="5">
        <v>21727</v>
      </c>
      <c r="N25" s="5">
        <v>6643</v>
      </c>
      <c r="O25" s="5">
        <v>4659</v>
      </c>
      <c r="P25" s="5">
        <v>29474</v>
      </c>
      <c r="Q25" s="5">
        <v>22920</v>
      </c>
      <c r="R25" s="5">
        <v>1074</v>
      </c>
      <c r="S25" s="5">
        <v>26414</v>
      </c>
      <c r="T25" s="5">
        <v>28734</v>
      </c>
      <c r="U25" s="5">
        <v>455</v>
      </c>
      <c r="V25" s="5">
        <v>600</v>
      </c>
      <c r="W25" s="5">
        <v>219</v>
      </c>
      <c r="X25" s="5">
        <v>435</v>
      </c>
      <c r="Y25" s="5">
        <v>375</v>
      </c>
      <c r="Z25" s="5">
        <v>1964</v>
      </c>
      <c r="AA25" s="5">
        <v>12696</v>
      </c>
      <c r="AB25" s="5">
        <v>30399</v>
      </c>
      <c r="AC25" s="5">
        <v>11083</v>
      </c>
      <c r="AD25" s="5">
        <v>2471</v>
      </c>
      <c r="AE25" s="5">
        <v>13525</v>
      </c>
      <c r="AF25" s="5">
        <v>30613</v>
      </c>
      <c r="AG25" s="5">
        <v>6870</v>
      </c>
      <c r="AH25" s="5">
        <v>22398</v>
      </c>
      <c r="AI25" s="5">
        <v>28888</v>
      </c>
      <c r="AJ25" s="5">
        <v>11996</v>
      </c>
      <c r="AK25" s="5">
        <v>17090</v>
      </c>
      <c r="AL25" s="5">
        <v>15301</v>
      </c>
      <c r="AM25" s="5">
        <v>7414</v>
      </c>
      <c r="AN25" s="5">
        <v>8826</v>
      </c>
      <c r="AO25" s="5">
        <v>29456</v>
      </c>
      <c r="AP25" s="5">
        <v>1683</v>
      </c>
      <c r="AQ25" s="5">
        <v>288</v>
      </c>
      <c r="AR25" s="5">
        <v>15952</v>
      </c>
      <c r="AS25" s="5">
        <v>1900</v>
      </c>
      <c r="AT25" s="5">
        <v>7013</v>
      </c>
      <c r="AU25" s="5">
        <v>1887</v>
      </c>
      <c r="AV25" s="5">
        <v>855</v>
      </c>
      <c r="AW25" s="5">
        <v>12059</v>
      </c>
      <c r="AX25" s="5">
        <v>1774</v>
      </c>
      <c r="AY25" s="5">
        <v>10638</v>
      </c>
      <c r="AZ25" s="5">
        <v>23477</v>
      </c>
      <c r="BA25" s="5">
        <v>14215</v>
      </c>
      <c r="BB25" s="5">
        <v>26114</v>
      </c>
      <c r="BC25" s="5">
        <v>5293</v>
      </c>
      <c r="BD25" s="5">
        <v>10036</v>
      </c>
      <c r="BE25" s="5">
        <v>40907</v>
      </c>
      <c r="BF25" s="5"/>
      <c r="BG25" s="5">
        <v>6865</v>
      </c>
      <c r="BH25" s="5">
        <v>27693</v>
      </c>
      <c r="BI25" s="5">
        <v>5674</v>
      </c>
      <c r="BJ25" s="5">
        <v>7595</v>
      </c>
      <c r="BK25" s="5">
        <v>2908</v>
      </c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>
        <v>760</v>
      </c>
      <c r="CL25" s="5">
        <v>521</v>
      </c>
      <c r="CM25" s="5">
        <v>2762</v>
      </c>
      <c r="CN25" s="5">
        <v>625</v>
      </c>
      <c r="CO25" s="5">
        <v>658</v>
      </c>
      <c r="CP25" s="5">
        <v>757</v>
      </c>
      <c r="CQ25" s="5">
        <v>509</v>
      </c>
      <c r="CR25" s="5">
        <v>1434</v>
      </c>
      <c r="CS25" s="5">
        <v>10488</v>
      </c>
      <c r="CT25" s="5">
        <v>7152</v>
      </c>
      <c r="CU25" s="5">
        <v>4256</v>
      </c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>
        <v>6397</v>
      </c>
      <c r="DT25" s="5">
        <v>1369</v>
      </c>
      <c r="DU25" s="5">
        <v>31350</v>
      </c>
      <c r="DV25" s="5">
        <v>3366</v>
      </c>
      <c r="DW25" s="5">
        <v>11537</v>
      </c>
      <c r="DX25" s="5">
        <v>4367</v>
      </c>
      <c r="DY25" s="5">
        <v>527</v>
      </c>
    </row>
    <row r="26" spans="1:129">
      <c r="A26" s="3" t="s">
        <v>85</v>
      </c>
      <c r="B26" s="5">
        <v>0</v>
      </c>
      <c r="C26" s="5">
        <v>0</v>
      </c>
      <c r="D26" s="5">
        <v>3287</v>
      </c>
      <c r="E26" s="5">
        <v>143</v>
      </c>
      <c r="F26" s="5">
        <v>193</v>
      </c>
      <c r="G26" s="5">
        <v>503</v>
      </c>
      <c r="H26" s="5">
        <v>212</v>
      </c>
      <c r="I26" s="5">
        <v>264</v>
      </c>
      <c r="J26" s="5">
        <v>169</v>
      </c>
      <c r="K26" s="5">
        <v>3988</v>
      </c>
      <c r="L26" s="5">
        <v>3283</v>
      </c>
      <c r="M26" s="5">
        <v>3795</v>
      </c>
      <c r="N26" s="5">
        <v>937</v>
      </c>
      <c r="O26" s="5">
        <v>684</v>
      </c>
      <c r="P26" s="5">
        <v>2888</v>
      </c>
      <c r="Q26" s="5">
        <v>4597</v>
      </c>
      <c r="R26" s="5">
        <v>219</v>
      </c>
      <c r="S26" s="5">
        <v>5154</v>
      </c>
      <c r="T26" s="5">
        <v>3355</v>
      </c>
      <c r="U26" s="5">
        <v>58</v>
      </c>
      <c r="V26" s="5">
        <v>85</v>
      </c>
      <c r="W26" s="5">
        <v>43</v>
      </c>
      <c r="X26" s="5">
        <v>41</v>
      </c>
      <c r="Y26" s="5">
        <v>70</v>
      </c>
      <c r="Z26" s="5">
        <v>161</v>
      </c>
      <c r="AA26" s="5">
        <v>2059</v>
      </c>
      <c r="AB26" s="5">
        <v>3255</v>
      </c>
      <c r="AC26" s="5">
        <v>1800</v>
      </c>
      <c r="AD26" s="5">
        <v>517</v>
      </c>
      <c r="AE26" s="5">
        <v>1845</v>
      </c>
      <c r="AF26" s="5">
        <v>3776</v>
      </c>
      <c r="AG26" s="5">
        <v>624</v>
      </c>
      <c r="AH26" s="5">
        <v>3554</v>
      </c>
      <c r="AI26" s="5">
        <v>2625</v>
      </c>
      <c r="AJ26" s="5">
        <v>1365</v>
      </c>
      <c r="AK26" s="5">
        <v>1793</v>
      </c>
      <c r="AL26" s="5">
        <v>2851</v>
      </c>
      <c r="AM26" s="5">
        <v>580</v>
      </c>
      <c r="AN26" s="5">
        <v>1791</v>
      </c>
      <c r="AO26" s="5">
        <v>3463</v>
      </c>
      <c r="AP26" s="5">
        <v>250</v>
      </c>
      <c r="AQ26" s="5">
        <v>26</v>
      </c>
      <c r="AR26" s="5">
        <v>2544</v>
      </c>
      <c r="AS26" s="5">
        <v>212</v>
      </c>
      <c r="AT26" s="5">
        <v>835</v>
      </c>
      <c r="AU26" s="5">
        <v>429</v>
      </c>
      <c r="AV26" s="5">
        <v>182</v>
      </c>
      <c r="AW26" s="5">
        <v>1208</v>
      </c>
      <c r="AX26" s="5">
        <v>385</v>
      </c>
      <c r="AY26" s="5">
        <v>1121</v>
      </c>
      <c r="AZ26" s="5">
        <v>3984</v>
      </c>
      <c r="BA26" s="5">
        <v>1421</v>
      </c>
      <c r="BB26" s="5">
        <v>4583</v>
      </c>
      <c r="BC26" s="5">
        <v>465</v>
      </c>
      <c r="BD26" s="5">
        <v>1136</v>
      </c>
      <c r="BE26" s="5">
        <v>5394</v>
      </c>
      <c r="BF26" s="5"/>
      <c r="BG26" s="5">
        <v>1103</v>
      </c>
      <c r="BH26" s="5">
        <v>3466</v>
      </c>
      <c r="BI26" s="5">
        <v>577</v>
      </c>
      <c r="BJ26" s="5">
        <v>881</v>
      </c>
      <c r="BK26" s="5">
        <v>358</v>
      </c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>
        <v>4305</v>
      </c>
      <c r="CF26" s="5">
        <v>737</v>
      </c>
      <c r="CG26" s="5">
        <v>344</v>
      </c>
      <c r="CH26" s="5">
        <v>503</v>
      </c>
      <c r="CI26" s="5">
        <v>2226</v>
      </c>
      <c r="CJ26" s="5">
        <v>389</v>
      </c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</row>
    <row r="27" spans="1:129">
      <c r="A27" s="3" t="s">
        <v>87</v>
      </c>
      <c r="B27" s="5">
        <v>0</v>
      </c>
      <c r="C27" s="5">
        <v>0</v>
      </c>
      <c r="D27" s="5">
        <v>1525</v>
      </c>
      <c r="E27" s="5">
        <v>89</v>
      </c>
      <c r="F27" s="5">
        <v>177</v>
      </c>
      <c r="G27" s="5">
        <v>200</v>
      </c>
      <c r="H27" s="5">
        <v>198</v>
      </c>
      <c r="I27" s="5">
        <v>135</v>
      </c>
      <c r="J27" s="5">
        <v>111</v>
      </c>
      <c r="K27" s="5">
        <v>1719</v>
      </c>
      <c r="L27" s="5">
        <v>1708</v>
      </c>
      <c r="M27" s="5">
        <v>1620</v>
      </c>
      <c r="N27" s="5">
        <v>572</v>
      </c>
      <c r="O27" s="5">
        <v>361</v>
      </c>
      <c r="P27" s="5">
        <v>1534</v>
      </c>
      <c r="Q27" s="5">
        <v>2051</v>
      </c>
      <c r="R27" s="5">
        <v>491</v>
      </c>
      <c r="S27" s="5">
        <v>1984</v>
      </c>
      <c r="T27" s="5">
        <v>1223</v>
      </c>
      <c r="U27" s="5">
        <v>67</v>
      </c>
      <c r="V27" s="5">
        <v>122</v>
      </c>
      <c r="W27" s="5">
        <v>38</v>
      </c>
      <c r="X27" s="5">
        <v>61</v>
      </c>
      <c r="Y27" s="5">
        <v>97</v>
      </c>
      <c r="Z27" s="5">
        <v>108</v>
      </c>
      <c r="AA27" s="5">
        <v>1071</v>
      </c>
      <c r="AB27" s="5">
        <v>1508</v>
      </c>
      <c r="AC27" s="5">
        <v>837</v>
      </c>
      <c r="AD27" s="5">
        <v>343</v>
      </c>
      <c r="AE27" s="5">
        <v>800</v>
      </c>
      <c r="AF27" s="5">
        <v>1717</v>
      </c>
      <c r="AG27" s="5">
        <v>492</v>
      </c>
      <c r="AH27" s="5">
        <v>1758</v>
      </c>
      <c r="AI27" s="5">
        <v>1206</v>
      </c>
      <c r="AJ27" s="5">
        <v>630</v>
      </c>
      <c r="AK27" s="5">
        <v>1082</v>
      </c>
      <c r="AL27" s="5">
        <v>1067</v>
      </c>
      <c r="AM27" s="5">
        <v>325</v>
      </c>
      <c r="AN27" s="5">
        <v>1044</v>
      </c>
      <c r="AO27" s="5">
        <v>1569</v>
      </c>
      <c r="AP27" s="5">
        <v>176</v>
      </c>
      <c r="AQ27" s="5">
        <v>26</v>
      </c>
      <c r="AR27" s="5">
        <v>1045</v>
      </c>
      <c r="AS27" s="5">
        <v>131</v>
      </c>
      <c r="AT27" s="5">
        <v>421</v>
      </c>
      <c r="AU27" s="5">
        <v>204</v>
      </c>
      <c r="AV27" s="5">
        <v>87</v>
      </c>
      <c r="AW27" s="5">
        <v>816</v>
      </c>
      <c r="AX27" s="5">
        <v>290</v>
      </c>
      <c r="AY27" s="5">
        <v>309</v>
      </c>
      <c r="AZ27" s="5">
        <v>1847</v>
      </c>
      <c r="BA27" s="5">
        <v>669</v>
      </c>
      <c r="BB27" s="5">
        <v>2205</v>
      </c>
      <c r="BC27" s="5">
        <v>257</v>
      </c>
      <c r="BD27" s="5">
        <v>697</v>
      </c>
      <c r="BE27" s="5">
        <v>2574</v>
      </c>
      <c r="BF27" s="5"/>
      <c r="BG27" s="5">
        <v>467</v>
      </c>
      <c r="BH27" s="5">
        <v>1190</v>
      </c>
      <c r="BI27" s="5">
        <v>356</v>
      </c>
      <c r="BJ27" s="5">
        <v>638</v>
      </c>
      <c r="BK27" s="5">
        <v>246</v>
      </c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>
        <v>2077</v>
      </c>
      <c r="DI27" s="5">
        <v>1543</v>
      </c>
      <c r="DJ27" s="5">
        <v>439</v>
      </c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</row>
    <row r="28" spans="1:129">
      <c r="A28" s="3" t="s">
        <v>89</v>
      </c>
      <c r="B28" s="5">
        <v>0</v>
      </c>
      <c r="C28" s="5">
        <v>0</v>
      </c>
      <c r="D28" s="5">
        <v>6853</v>
      </c>
      <c r="E28" s="5">
        <v>337</v>
      </c>
      <c r="F28" s="5">
        <v>555</v>
      </c>
      <c r="G28" s="5">
        <v>782</v>
      </c>
      <c r="H28" s="5">
        <v>438</v>
      </c>
      <c r="I28" s="5">
        <v>435</v>
      </c>
      <c r="J28" s="5">
        <v>437</v>
      </c>
      <c r="K28" s="5">
        <v>6011</v>
      </c>
      <c r="L28" s="5">
        <v>5278</v>
      </c>
      <c r="M28" s="5">
        <v>7872</v>
      </c>
      <c r="N28" s="5">
        <v>1976</v>
      </c>
      <c r="O28" s="5">
        <v>1811</v>
      </c>
      <c r="P28" s="5">
        <v>4658</v>
      </c>
      <c r="Q28" s="5">
        <v>8774</v>
      </c>
      <c r="R28" s="5">
        <v>490</v>
      </c>
      <c r="S28" s="5">
        <v>10072</v>
      </c>
      <c r="T28" s="5">
        <v>4950</v>
      </c>
      <c r="U28" s="5">
        <v>146</v>
      </c>
      <c r="V28" s="5">
        <v>225</v>
      </c>
      <c r="W28" s="5">
        <v>85</v>
      </c>
      <c r="X28" s="5">
        <v>69</v>
      </c>
      <c r="Y28" s="5">
        <v>120</v>
      </c>
      <c r="Z28" s="5">
        <v>367</v>
      </c>
      <c r="AA28" s="5">
        <v>4920</v>
      </c>
      <c r="AB28" s="5">
        <v>5393</v>
      </c>
      <c r="AC28" s="5">
        <v>3228</v>
      </c>
      <c r="AD28" s="5">
        <v>1164</v>
      </c>
      <c r="AE28" s="5">
        <v>3746</v>
      </c>
      <c r="AF28" s="5">
        <v>6398</v>
      </c>
      <c r="AG28" s="5">
        <v>1902</v>
      </c>
      <c r="AH28" s="5">
        <v>7245</v>
      </c>
      <c r="AI28" s="5">
        <v>4482</v>
      </c>
      <c r="AJ28" s="5">
        <v>2236</v>
      </c>
      <c r="AK28" s="5">
        <v>3687</v>
      </c>
      <c r="AL28" s="5">
        <v>4826</v>
      </c>
      <c r="AM28" s="5">
        <v>1650</v>
      </c>
      <c r="AN28" s="5">
        <v>4640</v>
      </c>
      <c r="AO28" s="5">
        <v>5651</v>
      </c>
      <c r="AP28" s="5">
        <v>588</v>
      </c>
      <c r="AQ28" s="5">
        <v>58</v>
      </c>
      <c r="AR28" s="5">
        <v>4157</v>
      </c>
      <c r="AS28" s="5">
        <v>476</v>
      </c>
      <c r="AT28" s="5">
        <v>1191</v>
      </c>
      <c r="AU28" s="5">
        <v>876</v>
      </c>
      <c r="AV28" s="5">
        <v>437</v>
      </c>
      <c r="AW28" s="5">
        <v>1708</v>
      </c>
      <c r="AX28" s="5">
        <v>866</v>
      </c>
      <c r="AY28" s="5">
        <v>2037</v>
      </c>
      <c r="AZ28" s="5">
        <v>8316</v>
      </c>
      <c r="BA28" s="5">
        <v>2313</v>
      </c>
      <c r="BB28" s="5">
        <v>9611</v>
      </c>
      <c r="BC28" s="5">
        <v>849</v>
      </c>
      <c r="BD28" s="5">
        <v>2042</v>
      </c>
      <c r="BE28" s="5">
        <v>9465</v>
      </c>
      <c r="BF28" s="5"/>
      <c r="BG28" s="5">
        <v>1825</v>
      </c>
      <c r="BH28" s="5">
        <v>6374</v>
      </c>
      <c r="BI28" s="5">
        <v>1389</v>
      </c>
      <c r="BJ28" s="5">
        <v>1926</v>
      </c>
      <c r="BK28" s="5">
        <v>1096</v>
      </c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>
        <v>11341</v>
      </c>
      <c r="DI28" s="5">
        <v>3805</v>
      </c>
      <c r="DJ28" s="5">
        <v>999</v>
      </c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</row>
    <row r="29" spans="1:129">
      <c r="A29" s="3" t="s">
        <v>92</v>
      </c>
      <c r="B29" s="5">
        <v>0</v>
      </c>
      <c r="C29" s="5">
        <v>0</v>
      </c>
      <c r="D29" s="5">
        <v>1593</v>
      </c>
      <c r="E29" s="5">
        <v>43</v>
      </c>
      <c r="F29" s="5">
        <v>51</v>
      </c>
      <c r="G29" s="5">
        <v>262</v>
      </c>
      <c r="H29" s="5">
        <v>71</v>
      </c>
      <c r="I29" s="5">
        <v>56</v>
      </c>
      <c r="J29" s="5">
        <v>69</v>
      </c>
      <c r="K29" s="5">
        <v>1073</v>
      </c>
      <c r="L29" s="5">
        <v>883</v>
      </c>
      <c r="M29" s="5">
        <v>1548</v>
      </c>
      <c r="N29" s="5">
        <v>495</v>
      </c>
      <c r="O29" s="5">
        <v>179</v>
      </c>
      <c r="P29" s="5">
        <v>892</v>
      </c>
      <c r="Q29" s="5">
        <v>2001</v>
      </c>
      <c r="R29" s="5">
        <v>124</v>
      </c>
      <c r="S29" s="5">
        <v>2091</v>
      </c>
      <c r="T29" s="5">
        <v>808</v>
      </c>
      <c r="U29" s="5">
        <v>19</v>
      </c>
      <c r="V29" s="5">
        <v>38</v>
      </c>
      <c r="W29" s="5">
        <v>12</v>
      </c>
      <c r="X29" s="5">
        <v>16</v>
      </c>
      <c r="Y29" s="5">
        <v>26</v>
      </c>
      <c r="Z29" s="5">
        <v>130</v>
      </c>
      <c r="AA29" s="5">
        <v>860</v>
      </c>
      <c r="AB29" s="5">
        <v>851</v>
      </c>
      <c r="AC29" s="5">
        <v>942</v>
      </c>
      <c r="AD29" s="5">
        <v>181</v>
      </c>
      <c r="AE29" s="5">
        <v>867</v>
      </c>
      <c r="AF29" s="5">
        <v>1088</v>
      </c>
      <c r="AG29" s="5">
        <v>330</v>
      </c>
      <c r="AH29" s="5">
        <v>1438</v>
      </c>
      <c r="AI29" s="5">
        <v>833</v>
      </c>
      <c r="AJ29" s="5">
        <v>342</v>
      </c>
      <c r="AK29" s="5">
        <v>702</v>
      </c>
      <c r="AL29" s="5">
        <v>1043</v>
      </c>
      <c r="AM29" s="5">
        <v>236</v>
      </c>
      <c r="AN29" s="5">
        <v>608</v>
      </c>
      <c r="AO29" s="5">
        <v>1004</v>
      </c>
      <c r="AP29" s="5">
        <v>73</v>
      </c>
      <c r="AQ29" s="5">
        <v>15</v>
      </c>
      <c r="AR29" s="5">
        <v>1301</v>
      </c>
      <c r="AS29" s="5">
        <v>70</v>
      </c>
      <c r="AT29" s="5">
        <v>231</v>
      </c>
      <c r="AU29" s="5">
        <v>166</v>
      </c>
      <c r="AV29" s="5">
        <v>62</v>
      </c>
      <c r="AW29" s="5">
        <v>314</v>
      </c>
      <c r="AX29" s="5">
        <v>236</v>
      </c>
      <c r="AY29" s="5">
        <v>189</v>
      </c>
      <c r="AZ29" s="5">
        <v>1769</v>
      </c>
      <c r="BA29" s="5">
        <v>440</v>
      </c>
      <c r="BB29" s="5">
        <v>2100</v>
      </c>
      <c r="BC29" s="5">
        <v>131</v>
      </c>
      <c r="BD29" s="5">
        <v>272</v>
      </c>
      <c r="BE29" s="5">
        <v>1849</v>
      </c>
      <c r="BF29" s="5"/>
      <c r="BG29" s="5">
        <v>377</v>
      </c>
      <c r="BH29" s="5">
        <v>1084</v>
      </c>
      <c r="BI29" s="5">
        <v>214</v>
      </c>
      <c r="BJ29" s="5">
        <v>543</v>
      </c>
      <c r="BK29" s="5">
        <v>174</v>
      </c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>
        <v>90</v>
      </c>
      <c r="DL29" s="5">
        <v>622</v>
      </c>
      <c r="DM29" s="5">
        <v>237</v>
      </c>
      <c r="DN29" s="5">
        <v>2318</v>
      </c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</row>
    <row r="30" spans="1:129">
      <c r="A30" s="3" t="s">
        <v>94</v>
      </c>
      <c r="B30" s="5">
        <v>0</v>
      </c>
      <c r="C30" s="5">
        <v>0</v>
      </c>
      <c r="D30" s="5">
        <v>4017</v>
      </c>
      <c r="E30" s="5">
        <v>247</v>
      </c>
      <c r="F30" s="5">
        <v>405</v>
      </c>
      <c r="G30" s="5">
        <v>939</v>
      </c>
      <c r="H30" s="5">
        <v>443</v>
      </c>
      <c r="I30" s="5">
        <v>631</v>
      </c>
      <c r="J30" s="5">
        <v>377</v>
      </c>
      <c r="K30" s="5">
        <v>8367</v>
      </c>
      <c r="L30" s="5">
        <v>7297</v>
      </c>
      <c r="M30" s="5">
        <v>5590</v>
      </c>
      <c r="N30" s="5">
        <v>1686</v>
      </c>
      <c r="O30" s="5">
        <v>1809</v>
      </c>
      <c r="P30" s="5">
        <v>6517</v>
      </c>
      <c r="Q30" s="5">
        <v>6243</v>
      </c>
      <c r="R30" s="5">
        <v>547</v>
      </c>
      <c r="S30" s="5">
        <v>7265</v>
      </c>
      <c r="T30" s="5">
        <v>6907</v>
      </c>
      <c r="U30" s="5">
        <v>106</v>
      </c>
      <c r="V30" s="5">
        <v>185</v>
      </c>
      <c r="W30" s="5">
        <v>78</v>
      </c>
      <c r="X30" s="5">
        <v>114</v>
      </c>
      <c r="Y30" s="5">
        <v>99</v>
      </c>
      <c r="Z30" s="5">
        <v>505</v>
      </c>
      <c r="AA30" s="5">
        <v>3230</v>
      </c>
      <c r="AB30" s="5">
        <v>7597</v>
      </c>
      <c r="AC30" s="5">
        <v>2557</v>
      </c>
      <c r="AD30" s="5">
        <v>1141</v>
      </c>
      <c r="AE30" s="5">
        <v>3574</v>
      </c>
      <c r="AF30" s="5">
        <v>6807</v>
      </c>
      <c r="AG30" s="5">
        <v>1549</v>
      </c>
      <c r="AH30" s="5">
        <v>6398</v>
      </c>
      <c r="AI30" s="5">
        <v>5281</v>
      </c>
      <c r="AJ30" s="5">
        <v>2303</v>
      </c>
      <c r="AK30" s="5">
        <v>4375</v>
      </c>
      <c r="AL30" s="5">
        <v>3606</v>
      </c>
      <c r="AM30" s="5">
        <v>1922</v>
      </c>
      <c r="AN30" s="5">
        <v>2505</v>
      </c>
      <c r="AO30" s="5">
        <v>8693</v>
      </c>
      <c r="AP30" s="5">
        <v>485</v>
      </c>
      <c r="AQ30" s="5">
        <v>46</v>
      </c>
      <c r="AR30" s="5">
        <v>2959</v>
      </c>
      <c r="AS30" s="5">
        <v>566</v>
      </c>
      <c r="AT30" s="5">
        <v>1638</v>
      </c>
      <c r="AU30" s="5">
        <v>762</v>
      </c>
      <c r="AV30" s="5">
        <v>384</v>
      </c>
      <c r="AW30" s="5">
        <v>2567</v>
      </c>
      <c r="AX30" s="5">
        <v>770</v>
      </c>
      <c r="AY30" s="5">
        <v>2827</v>
      </c>
      <c r="AZ30" s="5">
        <v>5885</v>
      </c>
      <c r="BA30" s="5">
        <v>3286</v>
      </c>
      <c r="BB30" s="5">
        <v>6969</v>
      </c>
      <c r="BC30" s="5">
        <v>1309</v>
      </c>
      <c r="BD30" s="5">
        <v>2473</v>
      </c>
      <c r="BE30" s="5">
        <v>10075</v>
      </c>
      <c r="BF30" s="5"/>
      <c r="BG30" s="5">
        <v>1486</v>
      </c>
      <c r="BH30" s="5">
        <v>6669</v>
      </c>
      <c r="BI30" s="5">
        <v>1230</v>
      </c>
      <c r="BJ30" s="5">
        <v>1970</v>
      </c>
      <c r="BK30" s="5">
        <v>822</v>
      </c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>
        <v>540</v>
      </c>
      <c r="DC30" s="5">
        <v>743</v>
      </c>
      <c r="DD30" s="5">
        <v>1463</v>
      </c>
      <c r="DE30" s="5">
        <v>400</v>
      </c>
      <c r="DF30" s="5">
        <v>125</v>
      </c>
      <c r="DG30" s="5">
        <v>131</v>
      </c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>
        <v>1526</v>
      </c>
      <c r="DT30" s="5">
        <v>446</v>
      </c>
      <c r="DU30" s="5">
        <v>5189</v>
      </c>
      <c r="DV30" s="5">
        <v>921</v>
      </c>
      <c r="DW30" s="5">
        <v>1907</v>
      </c>
      <c r="DX30" s="5">
        <v>1594</v>
      </c>
      <c r="DY30" s="5">
        <v>106</v>
      </c>
    </row>
    <row r="31" spans="1:129">
      <c r="A31" s="3" t="s">
        <v>96</v>
      </c>
      <c r="B31" s="5">
        <v>0</v>
      </c>
      <c r="C31" s="5">
        <v>0</v>
      </c>
      <c r="D31" s="5">
        <v>3393</v>
      </c>
      <c r="E31" s="5">
        <v>179</v>
      </c>
      <c r="F31" s="5">
        <v>225</v>
      </c>
      <c r="G31" s="5">
        <v>328</v>
      </c>
      <c r="H31" s="5">
        <v>310</v>
      </c>
      <c r="I31" s="5">
        <v>253</v>
      </c>
      <c r="J31" s="5">
        <v>219</v>
      </c>
      <c r="K31" s="5">
        <v>3692</v>
      </c>
      <c r="L31" s="5">
        <v>3241</v>
      </c>
      <c r="M31" s="5">
        <v>3625</v>
      </c>
      <c r="N31" s="5">
        <v>1020</v>
      </c>
      <c r="O31" s="5">
        <v>652</v>
      </c>
      <c r="P31" s="5">
        <v>3401</v>
      </c>
      <c r="Q31" s="5">
        <v>4584</v>
      </c>
      <c r="R31" s="5">
        <v>339</v>
      </c>
      <c r="S31" s="5">
        <v>4898</v>
      </c>
      <c r="T31" s="5">
        <v>3043</v>
      </c>
      <c r="U31" s="5">
        <v>66</v>
      </c>
      <c r="V31" s="5">
        <v>137</v>
      </c>
      <c r="W31" s="5">
        <v>60</v>
      </c>
      <c r="X31" s="5">
        <v>59</v>
      </c>
      <c r="Y31" s="5">
        <v>95</v>
      </c>
      <c r="Z31" s="5">
        <v>159</v>
      </c>
      <c r="AA31" s="5">
        <v>2292</v>
      </c>
      <c r="AB31" s="5">
        <v>2969</v>
      </c>
      <c r="AC31" s="5">
        <v>1774</v>
      </c>
      <c r="AD31" s="5">
        <v>581</v>
      </c>
      <c r="AE31" s="5">
        <v>1941</v>
      </c>
      <c r="AF31" s="5">
        <v>3551</v>
      </c>
      <c r="AG31" s="5">
        <v>765</v>
      </c>
      <c r="AH31" s="5">
        <v>3860</v>
      </c>
      <c r="AI31" s="5">
        <v>2282</v>
      </c>
      <c r="AJ31" s="5">
        <v>1412</v>
      </c>
      <c r="AK31" s="5">
        <v>2050</v>
      </c>
      <c r="AL31" s="5">
        <v>2353</v>
      </c>
      <c r="AM31" s="5">
        <v>577</v>
      </c>
      <c r="AN31" s="5">
        <v>2071</v>
      </c>
      <c r="AO31" s="5">
        <v>3058</v>
      </c>
      <c r="AP31" s="5">
        <v>305</v>
      </c>
      <c r="AQ31" s="5">
        <v>29</v>
      </c>
      <c r="AR31" s="5">
        <v>2402</v>
      </c>
      <c r="AS31" s="5">
        <v>300</v>
      </c>
      <c r="AT31" s="5">
        <v>742</v>
      </c>
      <c r="AU31" s="5">
        <v>463</v>
      </c>
      <c r="AV31" s="5">
        <v>247</v>
      </c>
      <c r="AW31" s="5">
        <v>1321</v>
      </c>
      <c r="AX31" s="5">
        <v>584</v>
      </c>
      <c r="AY31" s="5">
        <v>837</v>
      </c>
      <c r="AZ31" s="5">
        <v>3812</v>
      </c>
      <c r="BA31" s="5">
        <v>1452</v>
      </c>
      <c r="BB31" s="5">
        <v>4730</v>
      </c>
      <c r="BC31" s="5">
        <v>422</v>
      </c>
      <c r="BD31" s="5">
        <v>1195</v>
      </c>
      <c r="BE31" s="5">
        <v>4812</v>
      </c>
      <c r="BF31" s="5"/>
      <c r="BG31" s="5">
        <v>984</v>
      </c>
      <c r="BH31" s="5">
        <v>3021</v>
      </c>
      <c r="BI31" s="5">
        <v>604</v>
      </c>
      <c r="BJ31" s="5">
        <v>1277</v>
      </c>
      <c r="BK31" s="5">
        <v>422</v>
      </c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>
        <v>2569</v>
      </c>
      <c r="DP31" s="5">
        <v>5178</v>
      </c>
      <c r="DQ31" s="5">
        <v>286</v>
      </c>
      <c r="DR31" s="5">
        <v>630</v>
      </c>
      <c r="DS31" s="5"/>
      <c r="DT31" s="5"/>
      <c r="DU31" s="5"/>
      <c r="DV31" s="5"/>
      <c r="DW31" s="5"/>
      <c r="DX31" s="5"/>
      <c r="DY31" s="5"/>
    </row>
    <row r="32" spans="1:129">
      <c r="A32" s="3" t="s">
        <v>98</v>
      </c>
      <c r="B32" s="5">
        <v>0</v>
      </c>
      <c r="C32" s="5">
        <v>0</v>
      </c>
      <c r="D32" s="5">
        <v>1814</v>
      </c>
      <c r="E32" s="5">
        <v>140</v>
      </c>
      <c r="F32" s="5">
        <v>152</v>
      </c>
      <c r="G32" s="5">
        <v>107</v>
      </c>
      <c r="H32" s="5">
        <v>218</v>
      </c>
      <c r="I32" s="5">
        <v>152</v>
      </c>
      <c r="J32" s="5">
        <v>159</v>
      </c>
      <c r="K32" s="5">
        <v>3532</v>
      </c>
      <c r="L32" s="5">
        <v>3197</v>
      </c>
      <c r="M32" s="5">
        <v>2137</v>
      </c>
      <c r="N32" s="5">
        <v>541</v>
      </c>
      <c r="O32" s="5">
        <v>669</v>
      </c>
      <c r="P32" s="5">
        <v>2838</v>
      </c>
      <c r="Q32" s="5">
        <v>2412</v>
      </c>
      <c r="R32" s="5">
        <v>460</v>
      </c>
      <c r="S32" s="5">
        <v>2680</v>
      </c>
      <c r="T32" s="5">
        <v>2853</v>
      </c>
      <c r="U32" s="5">
        <v>57</v>
      </c>
      <c r="V32" s="5">
        <v>121</v>
      </c>
      <c r="W32" s="5">
        <v>36</v>
      </c>
      <c r="X32" s="5">
        <v>54</v>
      </c>
      <c r="Y32" s="5">
        <v>61</v>
      </c>
      <c r="Z32" s="5">
        <v>74</v>
      </c>
      <c r="AA32" s="5">
        <v>1280</v>
      </c>
      <c r="AB32" s="5">
        <v>3038</v>
      </c>
      <c r="AC32" s="5">
        <v>934</v>
      </c>
      <c r="AD32" s="5">
        <v>501</v>
      </c>
      <c r="AE32" s="5">
        <v>1254</v>
      </c>
      <c r="AF32" s="5">
        <v>2911</v>
      </c>
      <c r="AG32" s="5">
        <v>456</v>
      </c>
      <c r="AH32" s="5">
        <v>2494</v>
      </c>
      <c r="AI32" s="5">
        <v>1953</v>
      </c>
      <c r="AJ32" s="5">
        <v>884</v>
      </c>
      <c r="AK32" s="5">
        <v>1890</v>
      </c>
      <c r="AL32" s="5">
        <v>1251</v>
      </c>
      <c r="AM32" s="5">
        <v>589</v>
      </c>
      <c r="AN32" s="5">
        <v>1316</v>
      </c>
      <c r="AO32" s="5">
        <v>3185</v>
      </c>
      <c r="AP32" s="5">
        <v>235</v>
      </c>
      <c r="AQ32" s="5">
        <v>37</v>
      </c>
      <c r="AR32" s="5">
        <v>1067</v>
      </c>
      <c r="AS32" s="5">
        <v>257</v>
      </c>
      <c r="AT32" s="5">
        <v>713</v>
      </c>
      <c r="AU32" s="5">
        <v>353</v>
      </c>
      <c r="AV32" s="5">
        <v>148</v>
      </c>
      <c r="AW32" s="5">
        <v>1237</v>
      </c>
      <c r="AX32" s="5">
        <v>265</v>
      </c>
      <c r="AY32" s="5">
        <v>1002</v>
      </c>
      <c r="AZ32" s="5">
        <v>2154</v>
      </c>
      <c r="BA32" s="5">
        <v>1328</v>
      </c>
      <c r="BB32" s="5">
        <v>2569</v>
      </c>
      <c r="BC32" s="5">
        <v>462</v>
      </c>
      <c r="BD32" s="5">
        <v>1260</v>
      </c>
      <c r="BE32" s="5">
        <v>4409</v>
      </c>
      <c r="BF32" s="5"/>
      <c r="BG32" s="5">
        <v>762</v>
      </c>
      <c r="BH32" s="5">
        <v>2259</v>
      </c>
      <c r="BI32" s="5">
        <v>423</v>
      </c>
      <c r="BJ32" s="5">
        <v>750</v>
      </c>
      <c r="BK32" s="5">
        <v>427</v>
      </c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>
        <v>3024</v>
      </c>
      <c r="DI32" s="5">
        <v>2671</v>
      </c>
      <c r="DJ32" s="5">
        <v>509</v>
      </c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</row>
    <row r="33" spans="1:129">
      <c r="A33" s="3" t="s">
        <v>100</v>
      </c>
      <c r="B33" s="5">
        <v>0</v>
      </c>
      <c r="C33" s="5">
        <v>0</v>
      </c>
      <c r="D33" s="5">
        <v>1421</v>
      </c>
      <c r="E33" s="5">
        <v>97</v>
      </c>
      <c r="F33" s="5">
        <v>88</v>
      </c>
      <c r="G33" s="5">
        <v>193</v>
      </c>
      <c r="H33" s="5">
        <v>131</v>
      </c>
      <c r="I33" s="5">
        <v>115</v>
      </c>
      <c r="J33" s="5">
        <v>91</v>
      </c>
      <c r="K33" s="5">
        <v>1422</v>
      </c>
      <c r="L33" s="5">
        <v>1379</v>
      </c>
      <c r="M33" s="5">
        <v>1435</v>
      </c>
      <c r="N33" s="5">
        <v>508</v>
      </c>
      <c r="O33" s="5">
        <v>363</v>
      </c>
      <c r="P33" s="5">
        <v>1239</v>
      </c>
      <c r="Q33" s="5">
        <v>1793</v>
      </c>
      <c r="R33" s="5">
        <v>185</v>
      </c>
      <c r="S33" s="5">
        <v>1837</v>
      </c>
      <c r="T33" s="5">
        <v>1159</v>
      </c>
      <c r="U33" s="5">
        <v>53</v>
      </c>
      <c r="V33" s="5">
        <v>77</v>
      </c>
      <c r="W33" s="5">
        <v>32</v>
      </c>
      <c r="X33" s="5">
        <v>47</v>
      </c>
      <c r="Y33" s="5">
        <v>69</v>
      </c>
      <c r="Z33" s="5">
        <v>135</v>
      </c>
      <c r="AA33" s="5">
        <v>858</v>
      </c>
      <c r="AB33" s="5">
        <v>1182</v>
      </c>
      <c r="AC33" s="5">
        <v>811</v>
      </c>
      <c r="AD33" s="5">
        <v>382</v>
      </c>
      <c r="AE33" s="5">
        <v>845</v>
      </c>
      <c r="AF33" s="5">
        <v>1419</v>
      </c>
      <c r="AG33" s="5">
        <v>394</v>
      </c>
      <c r="AH33" s="5">
        <v>1583</v>
      </c>
      <c r="AI33" s="5">
        <v>1049</v>
      </c>
      <c r="AJ33" s="5">
        <v>456</v>
      </c>
      <c r="AK33" s="5">
        <v>960</v>
      </c>
      <c r="AL33" s="5">
        <v>967</v>
      </c>
      <c r="AM33" s="5">
        <v>293</v>
      </c>
      <c r="AN33" s="5">
        <v>957</v>
      </c>
      <c r="AO33" s="5">
        <v>1244</v>
      </c>
      <c r="AP33" s="5">
        <v>175</v>
      </c>
      <c r="AQ33" s="5">
        <v>19</v>
      </c>
      <c r="AR33" s="5">
        <v>849</v>
      </c>
      <c r="AS33" s="5">
        <v>126</v>
      </c>
      <c r="AT33" s="5">
        <v>248</v>
      </c>
      <c r="AU33" s="5">
        <v>219</v>
      </c>
      <c r="AV33" s="5">
        <v>105</v>
      </c>
      <c r="AW33" s="5">
        <v>539</v>
      </c>
      <c r="AX33" s="5">
        <v>353</v>
      </c>
      <c r="AY33" s="5">
        <v>388</v>
      </c>
      <c r="AZ33" s="5">
        <v>1475</v>
      </c>
      <c r="BA33" s="5">
        <v>657</v>
      </c>
      <c r="BB33" s="5">
        <v>1949</v>
      </c>
      <c r="BC33" s="5">
        <v>220</v>
      </c>
      <c r="BD33" s="5">
        <v>428</v>
      </c>
      <c r="BE33" s="5">
        <v>2130</v>
      </c>
      <c r="BF33" s="5"/>
      <c r="BG33" s="5">
        <v>415</v>
      </c>
      <c r="BH33" s="5">
        <v>984</v>
      </c>
      <c r="BI33" s="5">
        <v>275</v>
      </c>
      <c r="BJ33" s="5">
        <v>689</v>
      </c>
      <c r="BK33" s="5">
        <v>232</v>
      </c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>
        <v>169</v>
      </c>
      <c r="DL33" s="5">
        <v>1094</v>
      </c>
      <c r="DM33" s="5">
        <v>430</v>
      </c>
      <c r="DN33" s="5">
        <v>1885</v>
      </c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</row>
    <row r="34" spans="1:129">
      <c r="A34" s="3" t="s">
        <v>102</v>
      </c>
      <c r="B34" s="5">
        <v>0</v>
      </c>
      <c r="C34" s="5">
        <v>0</v>
      </c>
      <c r="D34" s="5">
        <v>45766</v>
      </c>
      <c r="E34" s="5">
        <v>1398</v>
      </c>
      <c r="F34" s="5">
        <v>2724</v>
      </c>
      <c r="G34" s="5">
        <v>10853</v>
      </c>
      <c r="H34" s="5">
        <v>3223</v>
      </c>
      <c r="I34" s="5">
        <v>2669</v>
      </c>
      <c r="J34" s="5">
        <v>1719</v>
      </c>
      <c r="K34" s="5">
        <v>79218</v>
      </c>
      <c r="L34" s="5">
        <v>69662</v>
      </c>
      <c r="M34" s="5">
        <v>58655</v>
      </c>
      <c r="N34" s="5">
        <v>14516</v>
      </c>
      <c r="O34" s="5">
        <v>9580</v>
      </c>
      <c r="P34" s="5">
        <v>72225</v>
      </c>
      <c r="Q34" s="5">
        <v>57484</v>
      </c>
      <c r="R34" s="5">
        <v>3971</v>
      </c>
      <c r="S34" s="5">
        <v>67513</v>
      </c>
      <c r="T34" s="5">
        <v>68270</v>
      </c>
      <c r="U34" s="5">
        <v>1186</v>
      </c>
      <c r="V34" s="5">
        <v>1169</v>
      </c>
      <c r="W34" s="5">
        <v>523</v>
      </c>
      <c r="X34" s="5">
        <v>1254</v>
      </c>
      <c r="Y34" s="5">
        <v>614</v>
      </c>
      <c r="Z34" s="5">
        <v>5160</v>
      </c>
      <c r="AA34" s="5">
        <v>32900</v>
      </c>
      <c r="AB34" s="5">
        <v>75839</v>
      </c>
      <c r="AC34" s="5">
        <v>27399</v>
      </c>
      <c r="AD34" s="5">
        <v>5925</v>
      </c>
      <c r="AE34" s="5">
        <v>31114</v>
      </c>
      <c r="AF34" s="5">
        <v>76096</v>
      </c>
      <c r="AG34" s="5">
        <v>19280</v>
      </c>
      <c r="AH34" s="5">
        <v>46182</v>
      </c>
      <c r="AI34" s="5">
        <v>77871</v>
      </c>
      <c r="AJ34" s="5">
        <v>24148</v>
      </c>
      <c r="AK34" s="5">
        <v>29686</v>
      </c>
      <c r="AL34" s="5">
        <v>31435</v>
      </c>
      <c r="AM34" s="5">
        <v>46964</v>
      </c>
      <c r="AN34" s="5">
        <v>24170</v>
      </c>
      <c r="AO34" s="5">
        <v>69597</v>
      </c>
      <c r="AP34" s="5">
        <v>3884</v>
      </c>
      <c r="AQ34" s="5">
        <v>671</v>
      </c>
      <c r="AR34" s="5">
        <v>40108</v>
      </c>
      <c r="AS34" s="5">
        <v>5546</v>
      </c>
      <c r="AT34" s="5">
        <v>36266</v>
      </c>
      <c r="AU34" s="5">
        <v>4198</v>
      </c>
      <c r="AV34" s="5">
        <v>1693</v>
      </c>
      <c r="AW34" s="5">
        <v>22033</v>
      </c>
      <c r="AX34" s="5">
        <v>3710</v>
      </c>
      <c r="AY34" s="5">
        <v>18698</v>
      </c>
      <c r="AZ34" s="5">
        <v>57884</v>
      </c>
      <c r="BA34" s="5">
        <v>41521</v>
      </c>
      <c r="BB34" s="5">
        <v>63196</v>
      </c>
      <c r="BC34" s="5">
        <v>16826</v>
      </c>
      <c r="BD34" s="5">
        <v>17124</v>
      </c>
      <c r="BE34" s="5">
        <v>101697</v>
      </c>
      <c r="BF34" s="5"/>
      <c r="BG34" s="5">
        <v>16029</v>
      </c>
      <c r="BH34" s="5">
        <v>76915</v>
      </c>
      <c r="BI34" s="5">
        <v>13047</v>
      </c>
      <c r="BJ34" s="5">
        <v>18840</v>
      </c>
      <c r="BK34" s="5">
        <v>6963</v>
      </c>
      <c r="BL34" s="5">
        <v>2446</v>
      </c>
      <c r="BM34" s="5">
        <v>1357</v>
      </c>
      <c r="BN34" s="5">
        <v>175</v>
      </c>
      <c r="BO34" s="5">
        <v>231</v>
      </c>
      <c r="BP34" s="5">
        <v>69</v>
      </c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>
        <v>13457</v>
      </c>
      <c r="CF34" s="5">
        <v>3173</v>
      </c>
      <c r="CG34" s="5">
        <v>1110</v>
      </c>
      <c r="CH34" s="5">
        <v>1520</v>
      </c>
      <c r="CI34" s="5">
        <v>7246</v>
      </c>
      <c r="CJ34" s="5">
        <v>1100</v>
      </c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>
        <v>12343</v>
      </c>
      <c r="DC34" s="5">
        <v>22189</v>
      </c>
      <c r="DD34" s="5">
        <v>22485</v>
      </c>
      <c r="DE34" s="5">
        <v>8913</v>
      </c>
      <c r="DF34" s="5">
        <v>1811</v>
      </c>
      <c r="DG34" s="5">
        <v>2049</v>
      </c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>
        <v>4047</v>
      </c>
      <c r="DT34" s="5">
        <v>877</v>
      </c>
      <c r="DU34" s="5">
        <v>25967</v>
      </c>
      <c r="DV34" s="5">
        <v>2136</v>
      </c>
      <c r="DW34" s="5">
        <v>7939</v>
      </c>
      <c r="DX34" s="5">
        <v>3134</v>
      </c>
      <c r="DY34" s="5">
        <v>335</v>
      </c>
    </row>
    <row r="35" spans="1:129">
      <c r="A35" s="3" t="s">
        <v>109</v>
      </c>
      <c r="B35" s="5">
        <v>0</v>
      </c>
      <c r="C35" s="5">
        <v>0</v>
      </c>
      <c r="D35" s="5">
        <v>1007</v>
      </c>
      <c r="E35" s="5">
        <v>72</v>
      </c>
      <c r="F35" s="5">
        <v>104</v>
      </c>
      <c r="G35" s="5">
        <v>533</v>
      </c>
      <c r="H35" s="5">
        <v>100</v>
      </c>
      <c r="I35" s="5">
        <v>81</v>
      </c>
      <c r="J35" s="5">
        <v>73</v>
      </c>
      <c r="K35" s="5">
        <v>3795</v>
      </c>
      <c r="L35" s="5">
        <v>3306</v>
      </c>
      <c r="M35" s="5">
        <v>1455</v>
      </c>
      <c r="N35" s="5">
        <v>496</v>
      </c>
      <c r="O35" s="5">
        <v>349</v>
      </c>
      <c r="P35" s="5">
        <v>3178</v>
      </c>
      <c r="Q35" s="5">
        <v>1723</v>
      </c>
      <c r="R35" s="5">
        <v>216</v>
      </c>
      <c r="S35" s="5">
        <v>2020</v>
      </c>
      <c r="T35" s="5">
        <v>3334</v>
      </c>
      <c r="U35" s="5">
        <v>43</v>
      </c>
      <c r="V35" s="5">
        <v>63</v>
      </c>
      <c r="W35" s="5">
        <v>11</v>
      </c>
      <c r="X35" s="5">
        <v>29</v>
      </c>
      <c r="Y35" s="5">
        <v>14</v>
      </c>
      <c r="Z35" s="5">
        <v>58</v>
      </c>
      <c r="AA35" s="5">
        <v>858</v>
      </c>
      <c r="AB35" s="5">
        <v>3197</v>
      </c>
      <c r="AC35" s="5">
        <v>752</v>
      </c>
      <c r="AD35" s="5">
        <v>273</v>
      </c>
      <c r="AE35" s="5">
        <v>792</v>
      </c>
      <c r="AF35" s="5">
        <v>2831</v>
      </c>
      <c r="AG35" s="5">
        <v>478</v>
      </c>
      <c r="AH35" s="5">
        <v>1410</v>
      </c>
      <c r="AI35" s="5">
        <v>2515</v>
      </c>
      <c r="AJ35" s="5">
        <v>1319</v>
      </c>
      <c r="AK35" s="5">
        <v>1401</v>
      </c>
      <c r="AL35" s="5">
        <v>1115</v>
      </c>
      <c r="AM35" s="5">
        <v>376</v>
      </c>
      <c r="AN35" s="5">
        <v>877</v>
      </c>
      <c r="AO35" s="5">
        <v>2824</v>
      </c>
      <c r="AP35" s="5">
        <v>188</v>
      </c>
      <c r="AQ35" s="5">
        <v>12</v>
      </c>
      <c r="AR35" s="5">
        <v>1285</v>
      </c>
      <c r="AS35" s="5">
        <v>221</v>
      </c>
      <c r="AT35" s="5">
        <v>560</v>
      </c>
      <c r="AU35" s="5">
        <v>146</v>
      </c>
      <c r="AV35" s="5">
        <v>96</v>
      </c>
      <c r="AW35" s="5">
        <v>1597</v>
      </c>
      <c r="AX35" s="5">
        <v>162</v>
      </c>
      <c r="AY35" s="5">
        <v>966</v>
      </c>
      <c r="AZ35" s="5">
        <v>1685</v>
      </c>
      <c r="BA35" s="5">
        <v>910</v>
      </c>
      <c r="BB35" s="5">
        <v>1910</v>
      </c>
      <c r="BC35" s="5">
        <v>394</v>
      </c>
      <c r="BD35" s="5">
        <v>1516</v>
      </c>
      <c r="BE35" s="5">
        <v>3680</v>
      </c>
      <c r="BF35" s="5"/>
      <c r="BG35" s="5">
        <v>424</v>
      </c>
      <c r="BH35" s="5">
        <v>2174</v>
      </c>
      <c r="BI35" s="5">
        <v>275</v>
      </c>
      <c r="BJ35" s="5">
        <v>602</v>
      </c>
      <c r="BK35" s="5">
        <v>355</v>
      </c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>
        <v>244</v>
      </c>
      <c r="CW35" s="5">
        <v>1409</v>
      </c>
      <c r="CX35" s="5">
        <v>78</v>
      </c>
      <c r="CY35" s="5">
        <v>107</v>
      </c>
      <c r="CZ35" s="5">
        <v>3627</v>
      </c>
      <c r="DA35" s="5">
        <v>218</v>
      </c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</row>
    <row r="36" spans="1:129">
      <c r="A36" s="3" t="s">
        <v>112</v>
      </c>
      <c r="B36" s="5">
        <v>0</v>
      </c>
      <c r="C36" s="5">
        <v>0</v>
      </c>
      <c r="D36" s="5">
        <v>8242</v>
      </c>
      <c r="E36" s="5">
        <v>406</v>
      </c>
      <c r="F36" s="5">
        <v>785</v>
      </c>
      <c r="G36" s="5">
        <v>1377</v>
      </c>
      <c r="H36" s="5">
        <v>643</v>
      </c>
      <c r="I36" s="5">
        <v>779</v>
      </c>
      <c r="J36" s="5">
        <v>606</v>
      </c>
      <c r="K36" s="5">
        <v>15064</v>
      </c>
      <c r="L36" s="5">
        <v>12878</v>
      </c>
      <c r="M36" s="5">
        <v>10775</v>
      </c>
      <c r="N36" s="5">
        <v>2607</v>
      </c>
      <c r="O36" s="5">
        <v>2236</v>
      </c>
      <c r="P36" s="5">
        <v>11973</v>
      </c>
      <c r="Q36" s="5">
        <v>12163</v>
      </c>
      <c r="R36" s="5">
        <v>872</v>
      </c>
      <c r="S36" s="5">
        <v>13450</v>
      </c>
      <c r="T36" s="5">
        <v>12637</v>
      </c>
      <c r="U36" s="5">
        <v>163</v>
      </c>
      <c r="V36" s="5">
        <v>285</v>
      </c>
      <c r="W36" s="5">
        <v>117</v>
      </c>
      <c r="X36" s="5">
        <v>180</v>
      </c>
      <c r="Y36" s="5">
        <v>187</v>
      </c>
      <c r="Z36" s="5">
        <v>823</v>
      </c>
      <c r="AA36" s="5">
        <v>6157</v>
      </c>
      <c r="AB36" s="5">
        <v>13458</v>
      </c>
      <c r="AC36" s="5">
        <v>4860</v>
      </c>
      <c r="AD36" s="5">
        <v>1481</v>
      </c>
      <c r="AE36" s="5">
        <v>5305</v>
      </c>
      <c r="AF36" s="5">
        <v>14137</v>
      </c>
      <c r="AG36" s="5">
        <v>2021</v>
      </c>
      <c r="AH36" s="5">
        <v>10835</v>
      </c>
      <c r="AI36" s="5">
        <v>9937</v>
      </c>
      <c r="AJ36" s="5">
        <v>5262</v>
      </c>
      <c r="AK36" s="5">
        <v>7472</v>
      </c>
      <c r="AL36" s="5">
        <v>6715</v>
      </c>
      <c r="AM36" s="5">
        <v>2402</v>
      </c>
      <c r="AN36" s="5">
        <v>5416</v>
      </c>
      <c r="AO36" s="5">
        <v>12517</v>
      </c>
      <c r="AP36" s="5">
        <v>759</v>
      </c>
      <c r="AQ36" s="5">
        <v>90</v>
      </c>
      <c r="AR36" s="5">
        <v>6961</v>
      </c>
      <c r="AS36" s="5">
        <v>895</v>
      </c>
      <c r="AT36" s="5">
        <v>3018</v>
      </c>
      <c r="AU36" s="5">
        <v>1303</v>
      </c>
      <c r="AV36" s="5">
        <v>542</v>
      </c>
      <c r="AW36" s="5">
        <v>4602</v>
      </c>
      <c r="AX36" s="5">
        <v>1042</v>
      </c>
      <c r="AY36" s="5">
        <v>4796</v>
      </c>
      <c r="AZ36" s="5">
        <v>11173</v>
      </c>
      <c r="BA36" s="5">
        <v>5568</v>
      </c>
      <c r="BB36" s="5">
        <v>12909</v>
      </c>
      <c r="BC36" s="5">
        <v>1992</v>
      </c>
      <c r="BD36" s="5">
        <v>4406</v>
      </c>
      <c r="BE36" s="5">
        <v>18569</v>
      </c>
      <c r="BF36" s="5"/>
      <c r="BG36" s="5">
        <v>2769</v>
      </c>
      <c r="BH36" s="5">
        <v>11925</v>
      </c>
      <c r="BI36" s="5">
        <v>1968</v>
      </c>
      <c r="BJ36" s="5">
        <v>3097</v>
      </c>
      <c r="BK36" s="5">
        <v>1649</v>
      </c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>
        <v>4661</v>
      </c>
      <c r="BY36" s="5">
        <v>1487</v>
      </c>
      <c r="BZ36" s="5">
        <v>401</v>
      </c>
      <c r="CA36" s="5">
        <v>2746</v>
      </c>
      <c r="CB36" s="5">
        <v>499</v>
      </c>
      <c r="CC36" s="5">
        <v>185</v>
      </c>
      <c r="CD36" s="5">
        <v>388</v>
      </c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>
        <v>473</v>
      </c>
      <c r="CW36" s="5">
        <v>4195</v>
      </c>
      <c r="CX36" s="5">
        <v>392</v>
      </c>
      <c r="CY36" s="5">
        <v>334</v>
      </c>
      <c r="CZ36" s="5">
        <v>9403</v>
      </c>
      <c r="DA36" s="5">
        <v>2669</v>
      </c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</row>
    <row r="37" spans="1:129">
      <c r="A37" s="3" t="s">
        <v>114</v>
      </c>
      <c r="B37" s="5">
        <v>0</v>
      </c>
      <c r="C37" s="5">
        <v>0</v>
      </c>
      <c r="D37" s="5">
        <v>789</v>
      </c>
      <c r="E37" s="5">
        <v>29</v>
      </c>
      <c r="F37" s="5">
        <v>98</v>
      </c>
      <c r="G37" s="5">
        <v>108</v>
      </c>
      <c r="H37" s="5">
        <v>113</v>
      </c>
      <c r="I37" s="5">
        <v>51</v>
      </c>
      <c r="J37" s="5">
        <v>50</v>
      </c>
      <c r="K37" s="5">
        <v>1039</v>
      </c>
      <c r="L37" s="5">
        <v>1040</v>
      </c>
      <c r="M37" s="5">
        <v>829</v>
      </c>
      <c r="N37" s="5">
        <v>308</v>
      </c>
      <c r="O37" s="5">
        <v>198</v>
      </c>
      <c r="P37" s="5">
        <v>922</v>
      </c>
      <c r="Q37" s="5">
        <v>1077</v>
      </c>
      <c r="R37" s="5">
        <v>328</v>
      </c>
      <c r="S37" s="5">
        <v>1039</v>
      </c>
      <c r="T37" s="5">
        <v>650</v>
      </c>
      <c r="U37" s="5">
        <v>27</v>
      </c>
      <c r="V37" s="5">
        <v>48</v>
      </c>
      <c r="W37" s="5">
        <v>16</v>
      </c>
      <c r="X37" s="5">
        <v>49</v>
      </c>
      <c r="Y37" s="5">
        <v>40</v>
      </c>
      <c r="Z37" s="5">
        <v>93</v>
      </c>
      <c r="AA37" s="5">
        <v>544</v>
      </c>
      <c r="AB37" s="5">
        <v>900</v>
      </c>
      <c r="AC37" s="5">
        <v>448</v>
      </c>
      <c r="AD37" s="5">
        <v>156</v>
      </c>
      <c r="AE37" s="5">
        <v>450</v>
      </c>
      <c r="AF37" s="5">
        <v>937</v>
      </c>
      <c r="AG37" s="5">
        <v>240</v>
      </c>
      <c r="AH37" s="5">
        <v>862</v>
      </c>
      <c r="AI37" s="5">
        <v>719</v>
      </c>
      <c r="AJ37" s="5">
        <v>302</v>
      </c>
      <c r="AK37" s="5">
        <v>593</v>
      </c>
      <c r="AL37" s="5">
        <v>563</v>
      </c>
      <c r="AM37" s="5">
        <v>177</v>
      </c>
      <c r="AN37" s="5">
        <v>576</v>
      </c>
      <c r="AO37" s="5">
        <v>899</v>
      </c>
      <c r="AP37" s="5">
        <v>76</v>
      </c>
      <c r="AQ37" s="5">
        <v>12</v>
      </c>
      <c r="AR37" s="5">
        <v>526</v>
      </c>
      <c r="AS37" s="5">
        <v>104</v>
      </c>
      <c r="AT37" s="5">
        <v>263</v>
      </c>
      <c r="AU37" s="5">
        <v>98</v>
      </c>
      <c r="AV37" s="5">
        <v>54</v>
      </c>
      <c r="AW37" s="5">
        <v>454</v>
      </c>
      <c r="AX37" s="5">
        <v>179</v>
      </c>
      <c r="AY37" s="5">
        <v>165</v>
      </c>
      <c r="AZ37" s="5">
        <v>958</v>
      </c>
      <c r="BA37" s="5">
        <v>394</v>
      </c>
      <c r="BB37" s="5">
        <v>1120</v>
      </c>
      <c r="BC37" s="5">
        <v>136</v>
      </c>
      <c r="BD37" s="5">
        <v>489</v>
      </c>
      <c r="BE37" s="5">
        <v>1446</v>
      </c>
      <c r="BF37" s="5"/>
      <c r="BG37" s="5">
        <v>265</v>
      </c>
      <c r="BH37" s="5">
        <v>616</v>
      </c>
      <c r="BI37" s="5">
        <v>157</v>
      </c>
      <c r="BJ37" s="5">
        <v>365</v>
      </c>
      <c r="BK37" s="5">
        <v>164</v>
      </c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>
        <v>1256</v>
      </c>
      <c r="DI37" s="5">
        <v>898</v>
      </c>
      <c r="DJ37" s="5">
        <v>172</v>
      </c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</row>
    <row r="38" spans="1:129">
      <c r="A38" s="3" t="s">
        <v>116</v>
      </c>
      <c r="B38" s="5">
        <v>0</v>
      </c>
      <c r="C38" s="5">
        <v>0</v>
      </c>
      <c r="D38" s="5">
        <v>39785</v>
      </c>
      <c r="E38" s="5">
        <v>1244</v>
      </c>
      <c r="F38" s="5">
        <v>2484</v>
      </c>
      <c r="G38" s="5">
        <v>12238</v>
      </c>
      <c r="H38" s="5">
        <v>2835</v>
      </c>
      <c r="I38" s="5">
        <v>1969</v>
      </c>
      <c r="J38" s="5">
        <v>1931</v>
      </c>
      <c r="K38" s="5">
        <v>76829</v>
      </c>
      <c r="L38" s="5">
        <v>67703</v>
      </c>
      <c r="M38" s="5">
        <v>51592</v>
      </c>
      <c r="N38" s="5">
        <v>15238</v>
      </c>
      <c r="O38" s="5">
        <v>10260</v>
      </c>
      <c r="P38" s="5">
        <v>67181</v>
      </c>
      <c r="Q38" s="5">
        <v>55656</v>
      </c>
      <c r="R38" s="5">
        <v>2861</v>
      </c>
      <c r="S38" s="5">
        <v>58868</v>
      </c>
      <c r="T38" s="5">
        <v>67270</v>
      </c>
      <c r="U38" s="5">
        <v>1003</v>
      </c>
      <c r="V38" s="5">
        <v>1354</v>
      </c>
      <c r="W38" s="5">
        <v>426</v>
      </c>
      <c r="X38" s="5">
        <v>1533</v>
      </c>
      <c r="Y38" s="5">
        <v>906</v>
      </c>
      <c r="Z38" s="5">
        <v>6505</v>
      </c>
      <c r="AA38" s="5">
        <v>30166</v>
      </c>
      <c r="AB38" s="5">
        <v>72819</v>
      </c>
      <c r="AC38" s="5">
        <v>23877</v>
      </c>
      <c r="AD38" s="5">
        <v>5705</v>
      </c>
      <c r="AE38" s="5">
        <v>31477</v>
      </c>
      <c r="AF38" s="5">
        <v>69367</v>
      </c>
      <c r="AG38" s="5">
        <v>18697</v>
      </c>
      <c r="AH38" s="5">
        <v>46496</v>
      </c>
      <c r="AI38" s="5">
        <v>72112</v>
      </c>
      <c r="AJ38" s="5">
        <v>30295</v>
      </c>
      <c r="AK38" s="5">
        <v>34128</v>
      </c>
      <c r="AL38" s="5">
        <v>37207</v>
      </c>
      <c r="AM38" s="5">
        <v>19028</v>
      </c>
      <c r="AN38" s="5">
        <v>19021</v>
      </c>
      <c r="AO38" s="5">
        <v>66372</v>
      </c>
      <c r="AP38" s="5">
        <v>4234</v>
      </c>
      <c r="AQ38" s="5">
        <v>780</v>
      </c>
      <c r="AR38" s="5">
        <v>39201</v>
      </c>
      <c r="AS38" s="5">
        <v>5321</v>
      </c>
      <c r="AT38" s="5">
        <v>17031</v>
      </c>
      <c r="AU38" s="5">
        <v>4533</v>
      </c>
      <c r="AV38" s="5">
        <v>1787</v>
      </c>
      <c r="AW38" s="5">
        <v>29165</v>
      </c>
      <c r="AX38" s="5">
        <v>3254</v>
      </c>
      <c r="AY38" s="5">
        <v>22360</v>
      </c>
      <c r="AZ38" s="5">
        <v>56477</v>
      </c>
      <c r="BA38" s="5">
        <v>32160</v>
      </c>
      <c r="BB38" s="5">
        <v>58759</v>
      </c>
      <c r="BC38" s="5">
        <v>13941</v>
      </c>
      <c r="BD38" s="5">
        <v>24789</v>
      </c>
      <c r="BE38" s="5">
        <v>96339</v>
      </c>
      <c r="BF38" s="5"/>
      <c r="BG38" s="5">
        <v>16189</v>
      </c>
      <c r="BH38" s="5">
        <v>68739</v>
      </c>
      <c r="BI38" s="5">
        <v>7948</v>
      </c>
      <c r="BJ38" s="5">
        <v>19690</v>
      </c>
      <c r="BK38" s="5">
        <v>7102</v>
      </c>
      <c r="BL38" s="5"/>
      <c r="BM38" s="5"/>
      <c r="BN38" s="5"/>
      <c r="BO38" s="5"/>
      <c r="BP38" s="5"/>
      <c r="BQ38" s="5">
        <v>320</v>
      </c>
      <c r="BR38" s="5">
        <v>101</v>
      </c>
      <c r="BS38" s="5">
        <v>822</v>
      </c>
      <c r="BT38" s="5">
        <v>7199</v>
      </c>
      <c r="BU38" s="5">
        <v>663</v>
      </c>
      <c r="BV38" s="5">
        <v>315</v>
      </c>
      <c r="BW38" s="5">
        <v>3640</v>
      </c>
      <c r="BX38" s="5">
        <v>24706</v>
      </c>
      <c r="BY38" s="5">
        <v>6208</v>
      </c>
      <c r="BZ38" s="5">
        <v>1459</v>
      </c>
      <c r="CA38" s="5">
        <v>12037</v>
      </c>
      <c r="CB38" s="5">
        <v>2115</v>
      </c>
      <c r="CC38" s="5">
        <v>1214</v>
      </c>
      <c r="CD38" s="5">
        <v>5991</v>
      </c>
      <c r="CE38" s="5"/>
      <c r="CF38" s="5"/>
      <c r="CG38" s="5"/>
      <c r="CH38" s="5"/>
      <c r="CI38" s="5"/>
      <c r="CJ38" s="5"/>
      <c r="CK38" s="5">
        <v>1253</v>
      </c>
      <c r="CL38" s="5">
        <v>955</v>
      </c>
      <c r="CM38" s="5">
        <v>4630</v>
      </c>
      <c r="CN38" s="5">
        <v>2458</v>
      </c>
      <c r="CO38" s="5">
        <v>406</v>
      </c>
      <c r="CP38" s="5">
        <v>1092</v>
      </c>
      <c r="CQ38" s="5">
        <v>3678</v>
      </c>
      <c r="CR38" s="5">
        <v>1455</v>
      </c>
      <c r="CS38" s="5">
        <v>27243</v>
      </c>
      <c r="CT38" s="5">
        <v>17973</v>
      </c>
      <c r="CU38" s="5">
        <v>9625</v>
      </c>
      <c r="CV38" s="5">
        <v>3125</v>
      </c>
      <c r="CW38" s="5">
        <v>21936</v>
      </c>
      <c r="CX38" s="5">
        <v>1986</v>
      </c>
      <c r="CY38" s="5">
        <v>1088</v>
      </c>
      <c r="CZ38" s="5">
        <v>39900</v>
      </c>
      <c r="DA38" s="5">
        <v>3478</v>
      </c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</row>
    <row r="39" spans="1:129">
      <c r="A39" s="3" t="s">
        <v>121</v>
      </c>
      <c r="B39" s="5">
        <v>0</v>
      </c>
      <c r="C39" s="5">
        <v>0</v>
      </c>
      <c r="D39" s="5">
        <v>44353</v>
      </c>
      <c r="E39" s="5">
        <v>1358</v>
      </c>
      <c r="F39" s="5">
        <v>1191</v>
      </c>
      <c r="G39" s="5">
        <v>3337</v>
      </c>
      <c r="H39" s="5">
        <v>2748</v>
      </c>
      <c r="I39" s="5">
        <v>1487</v>
      </c>
      <c r="J39" s="5">
        <v>1290</v>
      </c>
      <c r="K39" s="5">
        <v>46465</v>
      </c>
      <c r="L39" s="5">
        <v>43074</v>
      </c>
      <c r="M39" s="5">
        <v>37924</v>
      </c>
      <c r="N39" s="5">
        <v>15156</v>
      </c>
      <c r="O39" s="5">
        <v>6904</v>
      </c>
      <c r="P39" s="5">
        <v>42452</v>
      </c>
      <c r="Q39" s="5">
        <v>48093</v>
      </c>
      <c r="R39" s="5">
        <v>4941</v>
      </c>
      <c r="S39" s="5">
        <v>49978</v>
      </c>
      <c r="T39" s="5">
        <v>38606</v>
      </c>
      <c r="U39" s="5">
        <v>824</v>
      </c>
      <c r="V39" s="5">
        <v>1424</v>
      </c>
      <c r="W39" s="5">
        <v>607</v>
      </c>
      <c r="X39" s="5">
        <v>707</v>
      </c>
      <c r="Y39" s="5">
        <v>919</v>
      </c>
      <c r="Z39" s="5">
        <v>4760</v>
      </c>
      <c r="AA39" s="5">
        <v>22405</v>
      </c>
      <c r="AB39" s="5">
        <v>41128</v>
      </c>
      <c r="AC39" s="5">
        <v>23140</v>
      </c>
      <c r="AD39" s="5">
        <v>6531</v>
      </c>
      <c r="AE39" s="5">
        <v>21997</v>
      </c>
      <c r="AF39" s="5">
        <v>45535</v>
      </c>
      <c r="AG39" s="5">
        <v>11499</v>
      </c>
      <c r="AH39" s="5">
        <v>39797</v>
      </c>
      <c r="AI39" s="5">
        <v>37945</v>
      </c>
      <c r="AJ39" s="5">
        <v>13697</v>
      </c>
      <c r="AK39" s="5">
        <v>27882</v>
      </c>
      <c r="AL39" s="5">
        <v>28394</v>
      </c>
      <c r="AM39" s="5">
        <v>9596</v>
      </c>
      <c r="AN39" s="5">
        <v>22428</v>
      </c>
      <c r="AO39" s="5">
        <v>41889</v>
      </c>
      <c r="AP39" s="5">
        <v>2975</v>
      </c>
      <c r="AQ39" s="5">
        <v>410</v>
      </c>
      <c r="AR39" s="5">
        <v>26089</v>
      </c>
      <c r="AS39" s="5">
        <v>3471</v>
      </c>
      <c r="AT39" s="5">
        <v>9302</v>
      </c>
      <c r="AU39" s="5">
        <v>4251</v>
      </c>
      <c r="AV39" s="5">
        <v>2050</v>
      </c>
      <c r="AW39" s="5">
        <v>18677</v>
      </c>
      <c r="AX39" s="5">
        <v>8479</v>
      </c>
      <c r="AY39" s="5">
        <v>10589</v>
      </c>
      <c r="AZ39" s="5">
        <v>42243</v>
      </c>
      <c r="BA39" s="5">
        <v>19137</v>
      </c>
      <c r="BB39" s="5">
        <v>51868</v>
      </c>
      <c r="BC39" s="5">
        <v>7154</v>
      </c>
      <c r="BD39" s="5">
        <v>14336</v>
      </c>
      <c r="BE39" s="5">
        <v>60457</v>
      </c>
      <c r="BF39" s="5"/>
      <c r="BG39" s="5">
        <v>9361</v>
      </c>
      <c r="BH39" s="5">
        <v>34385</v>
      </c>
      <c r="BI39" s="5">
        <v>6166</v>
      </c>
      <c r="BJ39" s="5">
        <v>23186</v>
      </c>
      <c r="BK39" s="5">
        <v>5543</v>
      </c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>
        <v>2987</v>
      </c>
      <c r="DL39" s="5">
        <v>36528</v>
      </c>
      <c r="DM39" s="5">
        <v>7707</v>
      </c>
      <c r="DN39" s="5">
        <v>55107</v>
      </c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</row>
    <row r="40" spans="1:129">
      <c r="A40" s="3" t="s">
        <v>126</v>
      </c>
      <c r="B40" s="5">
        <v>0</v>
      </c>
      <c r="C40" s="5">
        <v>0</v>
      </c>
      <c r="D40" s="5">
        <v>5232</v>
      </c>
      <c r="E40" s="5">
        <v>278</v>
      </c>
      <c r="F40" s="5">
        <v>273</v>
      </c>
      <c r="G40" s="5">
        <v>703</v>
      </c>
      <c r="H40" s="5">
        <v>342</v>
      </c>
      <c r="I40" s="5">
        <v>224</v>
      </c>
      <c r="J40" s="5">
        <v>258</v>
      </c>
      <c r="K40" s="5">
        <v>3869</v>
      </c>
      <c r="L40" s="5">
        <v>3515</v>
      </c>
      <c r="M40" s="5">
        <v>4920</v>
      </c>
      <c r="N40" s="5">
        <v>1907</v>
      </c>
      <c r="O40" s="5">
        <v>863</v>
      </c>
      <c r="P40" s="5">
        <v>3342</v>
      </c>
      <c r="Q40" s="5">
        <v>6496</v>
      </c>
      <c r="R40" s="5">
        <v>535</v>
      </c>
      <c r="S40" s="5">
        <v>6607</v>
      </c>
      <c r="T40" s="5">
        <v>2955</v>
      </c>
      <c r="U40" s="5">
        <v>134</v>
      </c>
      <c r="V40" s="5">
        <v>213</v>
      </c>
      <c r="W40" s="5">
        <v>74</v>
      </c>
      <c r="X40" s="5">
        <v>103</v>
      </c>
      <c r="Y40" s="5">
        <v>159</v>
      </c>
      <c r="Z40" s="5">
        <v>559</v>
      </c>
      <c r="AA40" s="5">
        <v>3088</v>
      </c>
      <c r="AB40" s="5">
        <v>3218</v>
      </c>
      <c r="AC40" s="5">
        <v>2878</v>
      </c>
      <c r="AD40" s="5">
        <v>892</v>
      </c>
      <c r="AE40" s="5">
        <v>2972</v>
      </c>
      <c r="AF40" s="5">
        <v>3924</v>
      </c>
      <c r="AG40" s="5">
        <v>1218</v>
      </c>
      <c r="AH40" s="5">
        <v>4866</v>
      </c>
      <c r="AI40" s="5">
        <v>3104</v>
      </c>
      <c r="AJ40" s="5">
        <v>1196</v>
      </c>
      <c r="AK40" s="5">
        <v>2788</v>
      </c>
      <c r="AL40" s="5">
        <v>3312</v>
      </c>
      <c r="AM40" s="5">
        <v>952</v>
      </c>
      <c r="AN40" s="5">
        <v>3510</v>
      </c>
      <c r="AO40" s="5">
        <v>3376</v>
      </c>
      <c r="AP40" s="5">
        <v>440</v>
      </c>
      <c r="AQ40" s="5">
        <v>42</v>
      </c>
      <c r="AR40" s="5">
        <v>2799</v>
      </c>
      <c r="AS40" s="5">
        <v>337</v>
      </c>
      <c r="AT40" s="5">
        <v>921</v>
      </c>
      <c r="AU40" s="5">
        <v>677</v>
      </c>
      <c r="AV40" s="5">
        <v>229</v>
      </c>
      <c r="AW40" s="5">
        <v>1362</v>
      </c>
      <c r="AX40" s="5">
        <v>1162</v>
      </c>
      <c r="AY40" s="5">
        <v>764</v>
      </c>
      <c r="AZ40" s="5">
        <v>5365</v>
      </c>
      <c r="BA40" s="5">
        <v>1586</v>
      </c>
      <c r="BB40" s="5">
        <v>6757</v>
      </c>
      <c r="BC40" s="5">
        <v>583</v>
      </c>
      <c r="BD40" s="5">
        <v>1184</v>
      </c>
      <c r="BE40" s="5">
        <v>6315</v>
      </c>
      <c r="BF40" s="5"/>
      <c r="BG40" s="5">
        <v>1321</v>
      </c>
      <c r="BH40" s="5">
        <v>3391</v>
      </c>
      <c r="BI40" s="5">
        <v>776</v>
      </c>
      <c r="BJ40" s="5">
        <v>2134</v>
      </c>
      <c r="BK40" s="5">
        <v>636</v>
      </c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>
        <v>417</v>
      </c>
      <c r="DL40" s="5">
        <v>2725</v>
      </c>
      <c r="DM40" s="5">
        <v>1233</v>
      </c>
      <c r="DN40" s="5">
        <v>7038</v>
      </c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</row>
    <row r="41" spans="1:129">
      <c r="A41" s="3" t="s">
        <v>128</v>
      </c>
      <c r="B41" s="5">
        <v>0</v>
      </c>
      <c r="C41" s="5">
        <v>0</v>
      </c>
      <c r="D41" s="5">
        <v>15038</v>
      </c>
      <c r="E41" s="5">
        <v>685</v>
      </c>
      <c r="F41" s="5">
        <v>1164</v>
      </c>
      <c r="G41" s="5">
        <v>2749</v>
      </c>
      <c r="H41" s="5">
        <v>1296</v>
      </c>
      <c r="I41" s="5">
        <v>1311</v>
      </c>
      <c r="J41" s="5">
        <v>911</v>
      </c>
      <c r="K41" s="5">
        <v>35317</v>
      </c>
      <c r="L41" s="5">
        <v>31413</v>
      </c>
      <c r="M41" s="5">
        <v>19169</v>
      </c>
      <c r="N41" s="5">
        <v>4843</v>
      </c>
      <c r="O41" s="5">
        <v>4210</v>
      </c>
      <c r="P41" s="5">
        <v>29524</v>
      </c>
      <c r="Q41" s="5">
        <v>21196</v>
      </c>
      <c r="R41" s="5">
        <v>1420</v>
      </c>
      <c r="S41" s="5">
        <v>24487</v>
      </c>
      <c r="T41" s="5">
        <v>30645</v>
      </c>
      <c r="U41" s="5">
        <v>378</v>
      </c>
      <c r="V41" s="5">
        <v>476</v>
      </c>
      <c r="W41" s="5">
        <v>241</v>
      </c>
      <c r="X41" s="5">
        <v>308</v>
      </c>
      <c r="Y41" s="5">
        <v>231</v>
      </c>
      <c r="Z41" s="5">
        <v>1390</v>
      </c>
      <c r="AA41" s="5">
        <v>10744</v>
      </c>
      <c r="AB41" s="5">
        <v>34756</v>
      </c>
      <c r="AC41" s="5">
        <v>7543</v>
      </c>
      <c r="AD41" s="5">
        <v>2498</v>
      </c>
      <c r="AE41" s="5">
        <v>9520</v>
      </c>
      <c r="AF41" s="5">
        <v>30953</v>
      </c>
      <c r="AG41" s="5">
        <v>4705</v>
      </c>
      <c r="AH41" s="5">
        <v>17695</v>
      </c>
      <c r="AI41" s="5">
        <v>26409</v>
      </c>
      <c r="AJ41" s="5">
        <v>10769</v>
      </c>
      <c r="AK41" s="5">
        <v>13939</v>
      </c>
      <c r="AL41" s="5">
        <v>13366</v>
      </c>
      <c r="AM41" s="5">
        <v>8033</v>
      </c>
      <c r="AN41" s="5">
        <v>8376</v>
      </c>
      <c r="AO41" s="5">
        <v>32852</v>
      </c>
      <c r="AP41" s="5">
        <v>1647</v>
      </c>
      <c r="AQ41" s="5">
        <v>221</v>
      </c>
      <c r="AR41" s="5">
        <v>12174</v>
      </c>
      <c r="AS41" s="5">
        <v>1977</v>
      </c>
      <c r="AT41" s="5">
        <v>5213</v>
      </c>
      <c r="AU41" s="5">
        <v>1202</v>
      </c>
      <c r="AV41" s="5">
        <v>1137</v>
      </c>
      <c r="AW41" s="5">
        <v>11999</v>
      </c>
      <c r="AX41" s="5">
        <v>1372</v>
      </c>
      <c r="AY41" s="5">
        <v>8261</v>
      </c>
      <c r="AZ41" s="5">
        <v>27946</v>
      </c>
      <c r="BA41" s="5">
        <v>11877</v>
      </c>
      <c r="BB41" s="5">
        <v>22668</v>
      </c>
      <c r="BC41" s="5">
        <v>5220</v>
      </c>
      <c r="BD41" s="5">
        <v>12773</v>
      </c>
      <c r="BE41" s="5">
        <v>39325</v>
      </c>
      <c r="BF41" s="5"/>
      <c r="BG41" s="5">
        <v>5827</v>
      </c>
      <c r="BH41" s="5">
        <v>27747</v>
      </c>
      <c r="BI41" s="5">
        <v>3995</v>
      </c>
      <c r="BJ41" s="5">
        <v>5560</v>
      </c>
      <c r="BK41" s="5">
        <v>2796</v>
      </c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>
        <v>7051</v>
      </c>
      <c r="DC41" s="5">
        <v>13241</v>
      </c>
      <c r="DD41" s="5">
        <v>27099</v>
      </c>
      <c r="DE41" s="5">
        <v>4713</v>
      </c>
      <c r="DF41" s="5">
        <v>1089</v>
      </c>
      <c r="DG41" s="5">
        <v>2112</v>
      </c>
      <c r="DH41" s="5">
        <v>1173</v>
      </c>
      <c r="DI41" s="5">
        <v>839</v>
      </c>
      <c r="DJ41" s="5">
        <v>219</v>
      </c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</row>
    <row r="42" spans="1:129">
      <c r="A42" s="3" t="s">
        <v>131</v>
      </c>
      <c r="B42" s="5">
        <v>0</v>
      </c>
      <c r="C42" s="5">
        <v>0</v>
      </c>
      <c r="D42" s="5">
        <v>338</v>
      </c>
      <c r="E42" s="5">
        <v>26</v>
      </c>
      <c r="F42" s="5">
        <v>29</v>
      </c>
      <c r="G42" s="5">
        <v>62</v>
      </c>
      <c r="H42" s="5">
        <v>54</v>
      </c>
      <c r="I42" s="5">
        <v>66</v>
      </c>
      <c r="J42" s="5">
        <v>38</v>
      </c>
      <c r="K42" s="5">
        <v>672</v>
      </c>
      <c r="L42" s="5">
        <v>590</v>
      </c>
      <c r="M42" s="5">
        <v>405</v>
      </c>
      <c r="N42" s="5">
        <v>165</v>
      </c>
      <c r="O42" s="5">
        <v>117</v>
      </c>
      <c r="P42" s="5">
        <v>521</v>
      </c>
      <c r="Q42" s="5">
        <v>561</v>
      </c>
      <c r="R42" s="5">
        <v>150</v>
      </c>
      <c r="S42" s="5">
        <v>569</v>
      </c>
      <c r="T42" s="5">
        <v>413</v>
      </c>
      <c r="U42" s="5">
        <v>20</v>
      </c>
      <c r="V42" s="5">
        <v>36</v>
      </c>
      <c r="W42" s="5">
        <v>9</v>
      </c>
      <c r="X42" s="5">
        <v>11</v>
      </c>
      <c r="Y42" s="5">
        <v>23</v>
      </c>
      <c r="Z42" s="5">
        <v>61</v>
      </c>
      <c r="AA42" s="5">
        <v>274</v>
      </c>
      <c r="AB42" s="5">
        <v>540</v>
      </c>
      <c r="AC42" s="5">
        <v>224</v>
      </c>
      <c r="AD42" s="5">
        <v>105</v>
      </c>
      <c r="AE42" s="5">
        <v>242</v>
      </c>
      <c r="AF42" s="5">
        <v>547</v>
      </c>
      <c r="AG42" s="5">
        <v>96</v>
      </c>
      <c r="AH42" s="5">
        <v>514</v>
      </c>
      <c r="AI42" s="5">
        <v>364</v>
      </c>
      <c r="AJ42" s="5">
        <v>162</v>
      </c>
      <c r="AK42" s="5">
        <v>322</v>
      </c>
      <c r="AL42" s="5">
        <v>259</v>
      </c>
      <c r="AM42" s="5">
        <v>117</v>
      </c>
      <c r="AN42" s="5">
        <v>265</v>
      </c>
      <c r="AO42" s="5">
        <v>548</v>
      </c>
      <c r="AP42" s="5">
        <v>52</v>
      </c>
      <c r="AQ42" s="5">
        <v>8</v>
      </c>
      <c r="AR42" s="5">
        <v>268</v>
      </c>
      <c r="AS42" s="5">
        <v>58</v>
      </c>
      <c r="AT42" s="5">
        <v>134</v>
      </c>
      <c r="AU42" s="5">
        <v>65</v>
      </c>
      <c r="AV42" s="5">
        <v>35</v>
      </c>
      <c r="AW42" s="5">
        <v>232</v>
      </c>
      <c r="AX42" s="5">
        <v>64</v>
      </c>
      <c r="AY42" s="5">
        <v>148</v>
      </c>
      <c r="AZ42" s="5">
        <v>493</v>
      </c>
      <c r="BA42" s="5">
        <v>269</v>
      </c>
      <c r="BB42" s="5">
        <v>587</v>
      </c>
      <c r="BC42" s="5">
        <v>93</v>
      </c>
      <c r="BD42" s="5">
        <v>205</v>
      </c>
      <c r="BE42" s="5">
        <v>784</v>
      </c>
      <c r="BF42" s="5"/>
      <c r="BG42" s="5">
        <v>162</v>
      </c>
      <c r="BH42" s="5">
        <v>295</v>
      </c>
      <c r="BI42" s="5">
        <v>121</v>
      </c>
      <c r="BJ42" s="5">
        <v>130</v>
      </c>
      <c r="BK42" s="5">
        <v>142</v>
      </c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>
        <v>705</v>
      </c>
      <c r="DI42" s="5">
        <v>524</v>
      </c>
      <c r="DJ42" s="5">
        <v>90</v>
      </c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</row>
    <row r="43" spans="1:129">
      <c r="A43" s="3" t="s">
        <v>133</v>
      </c>
      <c r="B43" s="5">
        <v>0</v>
      </c>
      <c r="C43" s="5">
        <v>0</v>
      </c>
      <c r="D43" s="5">
        <v>5666</v>
      </c>
      <c r="E43" s="5">
        <v>198</v>
      </c>
      <c r="F43" s="5">
        <v>310</v>
      </c>
      <c r="G43" s="5">
        <v>446</v>
      </c>
      <c r="H43" s="5">
        <v>360</v>
      </c>
      <c r="I43" s="5">
        <v>343</v>
      </c>
      <c r="J43" s="5">
        <v>324</v>
      </c>
      <c r="K43" s="5">
        <v>5459</v>
      </c>
      <c r="L43" s="5">
        <v>4596</v>
      </c>
      <c r="M43" s="5">
        <v>6018</v>
      </c>
      <c r="N43" s="5">
        <v>1418</v>
      </c>
      <c r="O43" s="5">
        <v>1026</v>
      </c>
      <c r="P43" s="5">
        <v>4090</v>
      </c>
      <c r="Q43" s="5">
        <v>7314</v>
      </c>
      <c r="R43" s="5">
        <v>482</v>
      </c>
      <c r="S43" s="5">
        <v>7531</v>
      </c>
      <c r="T43" s="5">
        <v>4282</v>
      </c>
      <c r="U43" s="5">
        <v>116</v>
      </c>
      <c r="V43" s="5">
        <v>220</v>
      </c>
      <c r="W43" s="5">
        <v>148</v>
      </c>
      <c r="X43" s="5">
        <v>96</v>
      </c>
      <c r="Y43" s="5">
        <v>243</v>
      </c>
      <c r="Z43" s="5">
        <v>305</v>
      </c>
      <c r="AA43" s="5">
        <v>3530</v>
      </c>
      <c r="AB43" s="5">
        <v>4092</v>
      </c>
      <c r="AC43" s="5">
        <v>2916</v>
      </c>
      <c r="AD43" s="5">
        <v>863</v>
      </c>
      <c r="AE43" s="5">
        <v>2863</v>
      </c>
      <c r="AF43" s="5">
        <v>5754</v>
      </c>
      <c r="AG43" s="5">
        <v>1110</v>
      </c>
      <c r="AH43" s="5">
        <v>5711</v>
      </c>
      <c r="AI43" s="5">
        <v>4108</v>
      </c>
      <c r="AJ43" s="5">
        <v>1614</v>
      </c>
      <c r="AK43" s="5">
        <v>3351</v>
      </c>
      <c r="AL43" s="5">
        <v>3500</v>
      </c>
      <c r="AM43" s="5">
        <v>1198</v>
      </c>
      <c r="AN43" s="5">
        <v>2897</v>
      </c>
      <c r="AO43" s="5">
        <v>4553</v>
      </c>
      <c r="AP43" s="5">
        <v>501</v>
      </c>
      <c r="AQ43" s="5">
        <v>66</v>
      </c>
      <c r="AR43" s="5">
        <v>3991</v>
      </c>
      <c r="AS43" s="5">
        <v>340</v>
      </c>
      <c r="AT43" s="5">
        <v>1146</v>
      </c>
      <c r="AU43" s="5">
        <v>653</v>
      </c>
      <c r="AV43" s="5">
        <v>236</v>
      </c>
      <c r="AW43" s="5">
        <v>1798</v>
      </c>
      <c r="AX43" s="5">
        <v>807</v>
      </c>
      <c r="AY43" s="5">
        <v>1120</v>
      </c>
      <c r="AZ43" s="5">
        <v>6277</v>
      </c>
      <c r="BA43" s="5">
        <v>1809</v>
      </c>
      <c r="BB43" s="5">
        <v>7397</v>
      </c>
      <c r="BC43" s="5">
        <v>805</v>
      </c>
      <c r="BD43" s="5">
        <v>1626</v>
      </c>
      <c r="BE43" s="5">
        <v>8241</v>
      </c>
      <c r="BF43" s="5"/>
      <c r="BG43" s="5">
        <v>1479</v>
      </c>
      <c r="BH43" s="5">
        <v>3730</v>
      </c>
      <c r="BI43" s="5">
        <v>878</v>
      </c>
      <c r="BJ43" s="5">
        <v>3141</v>
      </c>
      <c r="BK43" s="5">
        <v>697</v>
      </c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>
        <v>446</v>
      </c>
      <c r="DL43" s="5">
        <v>3517</v>
      </c>
      <c r="DM43" s="5">
        <v>1091</v>
      </c>
      <c r="DN43" s="5">
        <v>7254</v>
      </c>
      <c r="DO43" s="5">
        <v>167</v>
      </c>
      <c r="DP43" s="5">
        <v>670</v>
      </c>
      <c r="DQ43" s="5">
        <v>17</v>
      </c>
      <c r="DR43" s="5">
        <v>150</v>
      </c>
      <c r="DS43" s="5"/>
      <c r="DT43" s="5"/>
      <c r="DU43" s="5"/>
      <c r="DV43" s="5"/>
      <c r="DW43" s="5"/>
      <c r="DX43" s="5"/>
      <c r="DY43" s="5"/>
    </row>
    <row r="44" spans="1:129">
      <c r="A44" s="3" t="s">
        <v>135</v>
      </c>
      <c r="B44" s="5">
        <v>0</v>
      </c>
      <c r="C44" s="5">
        <v>0</v>
      </c>
      <c r="D44" s="5">
        <v>13377</v>
      </c>
      <c r="E44" s="5">
        <v>481</v>
      </c>
      <c r="F44" s="5">
        <v>887</v>
      </c>
      <c r="G44" s="5">
        <v>3133</v>
      </c>
      <c r="H44" s="5">
        <v>851</v>
      </c>
      <c r="I44" s="5">
        <v>1035</v>
      </c>
      <c r="J44" s="5">
        <v>615</v>
      </c>
      <c r="K44" s="5">
        <v>24900</v>
      </c>
      <c r="L44" s="5">
        <v>22714</v>
      </c>
      <c r="M44" s="5">
        <v>15596</v>
      </c>
      <c r="N44" s="5">
        <v>4924</v>
      </c>
      <c r="O44" s="5">
        <v>2473</v>
      </c>
      <c r="P44" s="5">
        <v>21504</v>
      </c>
      <c r="Q44" s="5">
        <v>19352</v>
      </c>
      <c r="R44" s="5">
        <v>1242</v>
      </c>
      <c r="S44" s="5">
        <v>18228</v>
      </c>
      <c r="T44" s="5">
        <v>22149</v>
      </c>
      <c r="U44" s="5">
        <v>279</v>
      </c>
      <c r="V44" s="5">
        <v>331</v>
      </c>
      <c r="W44" s="5">
        <v>148</v>
      </c>
      <c r="X44" s="5">
        <v>223</v>
      </c>
      <c r="Y44" s="5">
        <v>186</v>
      </c>
      <c r="Z44" s="5">
        <v>3547</v>
      </c>
      <c r="AA44" s="5">
        <v>9130</v>
      </c>
      <c r="AB44" s="5">
        <v>22125</v>
      </c>
      <c r="AC44" s="5">
        <v>8281</v>
      </c>
      <c r="AD44" s="5">
        <v>1646</v>
      </c>
      <c r="AE44" s="5">
        <v>8425</v>
      </c>
      <c r="AF44" s="5">
        <v>20863</v>
      </c>
      <c r="AG44" s="5">
        <v>2808</v>
      </c>
      <c r="AH44" s="5">
        <v>13436</v>
      </c>
      <c r="AI44" s="5">
        <v>17651</v>
      </c>
      <c r="AJ44" s="5">
        <v>7672</v>
      </c>
      <c r="AK44" s="5">
        <v>10530</v>
      </c>
      <c r="AL44" s="5">
        <v>13707</v>
      </c>
      <c r="AM44" s="5">
        <v>3295</v>
      </c>
      <c r="AN44" s="5">
        <v>8131</v>
      </c>
      <c r="AO44" s="5">
        <v>20276</v>
      </c>
      <c r="AP44" s="5">
        <v>1043</v>
      </c>
      <c r="AQ44" s="5">
        <v>164</v>
      </c>
      <c r="AR44" s="5">
        <v>11940</v>
      </c>
      <c r="AS44" s="5">
        <v>1513</v>
      </c>
      <c r="AT44" s="5">
        <v>3313</v>
      </c>
      <c r="AU44" s="5">
        <v>1225</v>
      </c>
      <c r="AV44" s="5">
        <v>775</v>
      </c>
      <c r="AW44" s="5">
        <v>11232</v>
      </c>
      <c r="AX44" s="5">
        <v>1405</v>
      </c>
      <c r="AY44" s="5">
        <v>6546</v>
      </c>
      <c r="AZ44" s="5">
        <v>18396</v>
      </c>
      <c r="BA44" s="5">
        <v>8150</v>
      </c>
      <c r="BB44" s="5">
        <v>20220</v>
      </c>
      <c r="BC44" s="5">
        <v>3490</v>
      </c>
      <c r="BD44" s="5">
        <v>8427</v>
      </c>
      <c r="BE44" s="5">
        <v>27778</v>
      </c>
      <c r="BF44" s="5"/>
      <c r="BG44" s="5">
        <v>6166</v>
      </c>
      <c r="BH44" s="5">
        <v>17464</v>
      </c>
      <c r="BI44" s="5">
        <v>2373</v>
      </c>
      <c r="BJ44" s="5">
        <v>4442</v>
      </c>
      <c r="BK44" s="5">
        <v>1867</v>
      </c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>
        <v>14542</v>
      </c>
      <c r="BY44" s="5">
        <v>3106</v>
      </c>
      <c r="BZ44" s="5">
        <v>462</v>
      </c>
      <c r="CA44" s="5">
        <v>4983</v>
      </c>
      <c r="CB44" s="5">
        <v>919</v>
      </c>
      <c r="CC44" s="5">
        <v>317</v>
      </c>
      <c r="CD44" s="5">
        <v>573</v>
      </c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>
        <v>1352</v>
      </c>
      <c r="CW44" s="5">
        <v>4420</v>
      </c>
      <c r="CX44" s="5">
        <v>325</v>
      </c>
      <c r="CY44" s="5">
        <v>283</v>
      </c>
      <c r="CZ44" s="5">
        <v>13638</v>
      </c>
      <c r="DA44" s="5">
        <v>713</v>
      </c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</row>
    <row r="45" spans="1:129">
      <c r="A45" s="3" t="s">
        <v>138</v>
      </c>
      <c r="B45" s="5">
        <v>0</v>
      </c>
      <c r="C45" s="5">
        <v>0</v>
      </c>
      <c r="D45" s="5">
        <v>3332</v>
      </c>
      <c r="E45" s="5">
        <v>102</v>
      </c>
      <c r="F45" s="5">
        <v>92</v>
      </c>
      <c r="G45" s="5">
        <v>186</v>
      </c>
      <c r="H45" s="5">
        <v>168</v>
      </c>
      <c r="I45" s="5">
        <v>242</v>
      </c>
      <c r="J45" s="5">
        <v>112</v>
      </c>
      <c r="K45" s="5">
        <v>3273</v>
      </c>
      <c r="L45" s="5">
        <v>2950</v>
      </c>
      <c r="M45" s="5">
        <v>2927</v>
      </c>
      <c r="N45" s="5">
        <v>893</v>
      </c>
      <c r="O45" s="5">
        <v>535</v>
      </c>
      <c r="P45" s="5">
        <v>2963</v>
      </c>
      <c r="Q45" s="5">
        <v>3540</v>
      </c>
      <c r="R45" s="5">
        <v>308</v>
      </c>
      <c r="S45" s="5">
        <v>4116</v>
      </c>
      <c r="T45" s="5">
        <v>2674</v>
      </c>
      <c r="U45" s="5">
        <v>65</v>
      </c>
      <c r="V45" s="5">
        <v>99</v>
      </c>
      <c r="W45" s="5">
        <v>37</v>
      </c>
      <c r="X45" s="5">
        <v>51</v>
      </c>
      <c r="Y45" s="5">
        <v>64</v>
      </c>
      <c r="Z45" s="5">
        <v>165</v>
      </c>
      <c r="AA45" s="5">
        <v>1735</v>
      </c>
      <c r="AB45" s="5">
        <v>2738</v>
      </c>
      <c r="AC45" s="5">
        <v>1580</v>
      </c>
      <c r="AD45" s="5">
        <v>448</v>
      </c>
      <c r="AE45" s="5">
        <v>1496</v>
      </c>
      <c r="AF45" s="5">
        <v>3363</v>
      </c>
      <c r="AG45" s="5">
        <v>590</v>
      </c>
      <c r="AH45" s="5">
        <v>2823</v>
      </c>
      <c r="AI45" s="5">
        <v>2506</v>
      </c>
      <c r="AJ45" s="5">
        <v>1027</v>
      </c>
      <c r="AK45" s="5">
        <v>1886</v>
      </c>
      <c r="AL45" s="5">
        <v>1990</v>
      </c>
      <c r="AM45" s="5">
        <v>540</v>
      </c>
      <c r="AN45" s="5">
        <v>1664</v>
      </c>
      <c r="AO45" s="5">
        <v>2749</v>
      </c>
      <c r="AP45" s="5">
        <v>236</v>
      </c>
      <c r="AQ45" s="5">
        <v>32</v>
      </c>
      <c r="AR45" s="5">
        <v>2032</v>
      </c>
      <c r="AS45" s="5">
        <v>223</v>
      </c>
      <c r="AT45" s="5">
        <v>646</v>
      </c>
      <c r="AU45" s="5">
        <v>343</v>
      </c>
      <c r="AV45" s="5">
        <v>143</v>
      </c>
      <c r="AW45" s="5">
        <v>1295</v>
      </c>
      <c r="AX45" s="5">
        <v>437</v>
      </c>
      <c r="AY45" s="5">
        <v>653</v>
      </c>
      <c r="AZ45" s="5">
        <v>3323</v>
      </c>
      <c r="BA45" s="5">
        <v>1164</v>
      </c>
      <c r="BB45" s="5">
        <v>3912</v>
      </c>
      <c r="BC45" s="5">
        <v>625</v>
      </c>
      <c r="BD45" s="5">
        <v>969</v>
      </c>
      <c r="BE45" s="5">
        <v>4794</v>
      </c>
      <c r="BF45" s="5"/>
      <c r="BG45" s="5">
        <v>806</v>
      </c>
      <c r="BH45" s="5">
        <v>2624</v>
      </c>
      <c r="BI45" s="5">
        <v>423</v>
      </c>
      <c r="BJ45" s="5">
        <v>1070</v>
      </c>
      <c r="BK45" s="5">
        <v>437</v>
      </c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>
        <v>241</v>
      </c>
      <c r="DL45" s="5">
        <v>2477</v>
      </c>
      <c r="DM45" s="5">
        <v>404</v>
      </c>
      <c r="DN45" s="5">
        <v>4451</v>
      </c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</row>
    <row r="46" spans="1:129">
      <c r="A46" s="3" t="s">
        <v>140</v>
      </c>
      <c r="B46" s="5">
        <v>0</v>
      </c>
      <c r="C46" s="5">
        <v>0</v>
      </c>
      <c r="D46" s="5">
        <v>11844</v>
      </c>
      <c r="E46" s="5">
        <v>562</v>
      </c>
      <c r="F46" s="5">
        <v>961</v>
      </c>
      <c r="G46" s="5">
        <v>1747</v>
      </c>
      <c r="H46" s="5">
        <v>895</v>
      </c>
      <c r="I46" s="5">
        <v>1119</v>
      </c>
      <c r="J46" s="5">
        <v>809</v>
      </c>
      <c r="K46" s="5">
        <v>13506</v>
      </c>
      <c r="L46" s="5">
        <v>11528</v>
      </c>
      <c r="M46" s="5">
        <v>14490</v>
      </c>
      <c r="N46" s="5">
        <v>4097</v>
      </c>
      <c r="O46" s="5">
        <v>2972</v>
      </c>
      <c r="P46" s="5">
        <v>9783</v>
      </c>
      <c r="Q46" s="5">
        <v>17258</v>
      </c>
      <c r="R46" s="5">
        <v>854</v>
      </c>
      <c r="S46" s="5">
        <v>16488</v>
      </c>
      <c r="T46" s="5">
        <v>11924</v>
      </c>
      <c r="U46" s="5">
        <v>180</v>
      </c>
      <c r="V46" s="5">
        <v>325</v>
      </c>
      <c r="W46" s="5">
        <v>363</v>
      </c>
      <c r="X46" s="5">
        <v>145</v>
      </c>
      <c r="Y46" s="5">
        <v>278</v>
      </c>
      <c r="Z46" s="5">
        <v>2312</v>
      </c>
      <c r="AA46" s="5">
        <v>8797</v>
      </c>
      <c r="AB46" s="5">
        <v>10755</v>
      </c>
      <c r="AC46" s="5">
        <v>6854</v>
      </c>
      <c r="AD46" s="5">
        <v>2221</v>
      </c>
      <c r="AE46" s="5">
        <v>7234</v>
      </c>
      <c r="AF46" s="5">
        <v>15351</v>
      </c>
      <c r="AG46" s="5">
        <v>2810</v>
      </c>
      <c r="AH46" s="5">
        <v>16378</v>
      </c>
      <c r="AI46" s="5">
        <v>9084</v>
      </c>
      <c r="AJ46" s="5">
        <v>5351</v>
      </c>
      <c r="AK46" s="5">
        <v>8304</v>
      </c>
      <c r="AL46" s="5">
        <v>9520</v>
      </c>
      <c r="AM46" s="5">
        <v>2360</v>
      </c>
      <c r="AN46" s="5">
        <v>9510</v>
      </c>
      <c r="AO46" s="5">
        <v>12186</v>
      </c>
      <c r="AP46" s="5">
        <v>1092</v>
      </c>
      <c r="AQ46" s="5">
        <v>132</v>
      </c>
      <c r="AR46" s="5">
        <v>6190</v>
      </c>
      <c r="AS46" s="5">
        <v>1160</v>
      </c>
      <c r="AT46" s="5">
        <v>2598</v>
      </c>
      <c r="AU46" s="5">
        <v>1714</v>
      </c>
      <c r="AV46" s="5">
        <v>838</v>
      </c>
      <c r="AW46" s="5">
        <v>4291</v>
      </c>
      <c r="AX46" s="5">
        <v>2464</v>
      </c>
      <c r="AY46" s="5">
        <v>3297</v>
      </c>
      <c r="AZ46" s="5">
        <v>14754</v>
      </c>
      <c r="BA46" s="5">
        <v>5979</v>
      </c>
      <c r="BB46" s="5">
        <v>18175</v>
      </c>
      <c r="BC46" s="5">
        <v>1786</v>
      </c>
      <c r="BD46" s="5">
        <v>3251</v>
      </c>
      <c r="BE46" s="5">
        <v>20032</v>
      </c>
      <c r="BF46" s="5"/>
      <c r="BG46" s="5">
        <v>4141</v>
      </c>
      <c r="BH46" s="5">
        <v>12402</v>
      </c>
      <c r="BI46" s="5">
        <v>2486</v>
      </c>
      <c r="BJ46" s="5">
        <v>4308</v>
      </c>
      <c r="BK46" s="5">
        <v>1839</v>
      </c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>
        <v>9931</v>
      </c>
      <c r="DP46" s="5">
        <v>17228</v>
      </c>
      <c r="DQ46" s="5">
        <v>924</v>
      </c>
      <c r="DR46" s="5">
        <v>3843</v>
      </c>
      <c r="DS46" s="5"/>
      <c r="DT46" s="5"/>
      <c r="DU46" s="5"/>
      <c r="DV46" s="5"/>
      <c r="DW46" s="5"/>
      <c r="DX46" s="5"/>
      <c r="DY46" s="5"/>
    </row>
    <row r="47" spans="1:129">
      <c r="A47" s="3" t="s">
        <v>143</v>
      </c>
      <c r="B47" s="5">
        <v>1110063</v>
      </c>
      <c r="C47" s="5">
        <v>432049</v>
      </c>
      <c r="D47" s="5">
        <v>417138</v>
      </c>
      <c r="E47" s="5">
        <v>15005</v>
      </c>
      <c r="F47" s="5">
        <v>25983</v>
      </c>
      <c r="G47" s="5">
        <v>79725</v>
      </c>
      <c r="H47" s="5">
        <v>31817</v>
      </c>
      <c r="I47" s="5">
        <v>25793</v>
      </c>
      <c r="J47" s="5">
        <v>19535</v>
      </c>
      <c r="K47" s="5">
        <v>772057</v>
      </c>
      <c r="L47" s="5">
        <v>685345</v>
      </c>
      <c r="M47" s="5">
        <v>506519</v>
      </c>
      <c r="N47" s="5">
        <v>134185</v>
      </c>
      <c r="O47" s="5">
        <v>92993</v>
      </c>
      <c r="P47" s="5">
        <v>683447</v>
      </c>
      <c r="Q47" s="5">
        <v>540902</v>
      </c>
      <c r="R47" s="5">
        <v>45453</v>
      </c>
      <c r="S47" s="5">
        <v>604867</v>
      </c>
      <c r="T47" s="5">
        <v>664533</v>
      </c>
      <c r="U47" s="5">
        <v>10457</v>
      </c>
      <c r="V47" s="5">
        <v>13764</v>
      </c>
      <c r="W47" s="5">
        <v>6131</v>
      </c>
      <c r="X47" s="5">
        <v>9734</v>
      </c>
      <c r="Y47" s="5">
        <v>8753</v>
      </c>
      <c r="Z47" s="5">
        <v>46169</v>
      </c>
      <c r="AA47" s="5">
        <v>279051</v>
      </c>
      <c r="AB47" s="5">
        <v>712094</v>
      </c>
      <c r="AC47" s="5">
        <v>241373</v>
      </c>
      <c r="AD47" s="5">
        <v>64303</v>
      </c>
      <c r="AE47" s="5">
        <v>266103</v>
      </c>
      <c r="AF47" s="5">
        <v>707714</v>
      </c>
      <c r="AG47" s="5">
        <v>142507</v>
      </c>
      <c r="AH47" s="5">
        <v>438862</v>
      </c>
      <c r="AI47" s="5">
        <v>664102</v>
      </c>
      <c r="AJ47" s="5">
        <v>311941</v>
      </c>
      <c r="AK47" s="5">
        <v>328344</v>
      </c>
      <c r="AL47" s="5">
        <v>323408</v>
      </c>
      <c r="AM47" s="5">
        <v>171429</v>
      </c>
      <c r="AN47" s="5">
        <v>229317</v>
      </c>
      <c r="AO47" s="5">
        <v>648109</v>
      </c>
      <c r="AP47" s="5">
        <v>53694</v>
      </c>
      <c r="AQ47" s="5">
        <v>6057</v>
      </c>
      <c r="AR47" s="5">
        <v>352191</v>
      </c>
      <c r="AS47" s="5">
        <v>46534</v>
      </c>
      <c r="AT47" s="5">
        <v>185425</v>
      </c>
      <c r="AU47" s="5">
        <v>44276</v>
      </c>
      <c r="AV47" s="5">
        <v>20809</v>
      </c>
      <c r="AW47" s="5">
        <v>289051</v>
      </c>
      <c r="AX47" s="5">
        <v>50888</v>
      </c>
      <c r="AY47" s="5">
        <v>210832</v>
      </c>
      <c r="AZ47" s="5">
        <v>528749</v>
      </c>
      <c r="BA47" s="5">
        <v>291335</v>
      </c>
      <c r="BB47" s="5">
        <v>584439</v>
      </c>
      <c r="BC47" s="5">
        <v>123935</v>
      </c>
      <c r="BD47" s="5">
        <v>268220</v>
      </c>
      <c r="BE47" s="5">
        <v>925849</v>
      </c>
      <c r="BF47" s="5"/>
      <c r="BG47" s="5">
        <v>149370</v>
      </c>
      <c r="BH47" s="5">
        <v>634311</v>
      </c>
      <c r="BI47" s="5">
        <v>104360</v>
      </c>
      <c r="BJ47" s="5">
        <v>172328</v>
      </c>
      <c r="BK47" s="5">
        <v>67898</v>
      </c>
      <c r="BL47" s="5">
        <v>72868</v>
      </c>
      <c r="BM47" s="5">
        <v>27616</v>
      </c>
      <c r="BN47" s="5">
        <v>8376</v>
      </c>
      <c r="BO47" s="5">
        <v>6624</v>
      </c>
      <c r="BP47" s="5">
        <v>3659</v>
      </c>
      <c r="BQ47" s="5">
        <v>2688</v>
      </c>
      <c r="BR47" s="5">
        <v>1387</v>
      </c>
      <c r="BS47" s="5">
        <v>5573</v>
      </c>
      <c r="BT47" s="5">
        <v>124692</v>
      </c>
      <c r="BU47" s="5">
        <v>10340</v>
      </c>
      <c r="BV47" s="5">
        <v>4367</v>
      </c>
      <c r="BW47" s="5">
        <v>26791</v>
      </c>
      <c r="BX47" s="5">
        <v>67185</v>
      </c>
      <c r="BY47" s="5">
        <v>20844</v>
      </c>
      <c r="BZ47" s="5">
        <v>4134</v>
      </c>
      <c r="CA47" s="5">
        <v>33670</v>
      </c>
      <c r="CB47" s="5">
        <v>10582</v>
      </c>
      <c r="CC47" s="5">
        <v>3062</v>
      </c>
      <c r="CD47" s="5">
        <v>10279</v>
      </c>
      <c r="CE47" s="5">
        <v>66220</v>
      </c>
      <c r="CF47" s="5">
        <v>10942</v>
      </c>
      <c r="CG47" s="5">
        <v>5269</v>
      </c>
      <c r="CH47" s="5">
        <v>7144</v>
      </c>
      <c r="CI47" s="5">
        <v>37141</v>
      </c>
      <c r="CJ47" s="5">
        <v>4165</v>
      </c>
      <c r="CK47" s="5">
        <v>2013</v>
      </c>
      <c r="CL47" s="5">
        <v>1476</v>
      </c>
      <c r="CM47" s="5">
        <v>7392</v>
      </c>
      <c r="CN47" s="5">
        <v>3083</v>
      </c>
      <c r="CO47" s="5">
        <v>1064</v>
      </c>
      <c r="CP47" s="5">
        <v>1849</v>
      </c>
      <c r="CQ47" s="5">
        <v>4187</v>
      </c>
      <c r="CR47" s="5">
        <v>2889</v>
      </c>
      <c r="CS47" s="5">
        <v>37731</v>
      </c>
      <c r="CT47" s="5">
        <v>25125</v>
      </c>
      <c r="CU47" s="5">
        <v>13881</v>
      </c>
      <c r="CV47" s="5">
        <v>5806</v>
      </c>
      <c r="CW47" s="5">
        <v>39956</v>
      </c>
      <c r="CX47" s="5">
        <v>3373</v>
      </c>
      <c r="CY47" s="5">
        <v>2289</v>
      </c>
      <c r="CZ47" s="5">
        <v>79632</v>
      </c>
      <c r="DA47" s="5">
        <v>8130</v>
      </c>
      <c r="DB47" s="5">
        <v>19934</v>
      </c>
      <c r="DC47" s="5">
        <v>36173</v>
      </c>
      <c r="DD47" s="5">
        <v>51047</v>
      </c>
      <c r="DE47" s="5">
        <v>14026</v>
      </c>
      <c r="DF47" s="5">
        <v>3025</v>
      </c>
      <c r="DG47" s="5">
        <v>4292</v>
      </c>
      <c r="DH47" s="5">
        <v>68603</v>
      </c>
      <c r="DI47" s="5">
        <v>45693</v>
      </c>
      <c r="DJ47" s="5">
        <v>7108</v>
      </c>
      <c r="DK47" s="5">
        <v>4693</v>
      </c>
      <c r="DL47" s="5">
        <v>49406</v>
      </c>
      <c r="DM47" s="5">
        <v>11894</v>
      </c>
      <c r="DN47" s="5">
        <v>83186</v>
      </c>
      <c r="DO47" s="5">
        <v>27129</v>
      </c>
      <c r="DP47" s="5">
        <v>60769</v>
      </c>
      <c r="DQ47" s="5">
        <v>2958</v>
      </c>
      <c r="DR47" s="5">
        <v>11581</v>
      </c>
      <c r="DS47" s="5">
        <v>18075</v>
      </c>
      <c r="DT47" s="5">
        <v>4101</v>
      </c>
      <c r="DU47" s="5">
        <v>86436</v>
      </c>
      <c r="DV47" s="5">
        <v>7966</v>
      </c>
      <c r="DW47" s="5">
        <v>29602</v>
      </c>
      <c r="DX47" s="5">
        <v>14267</v>
      </c>
      <c r="DY47" s="5">
        <v>1387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L5691"/>
  <sheetViews>
    <sheetView tabSelected="1" topLeftCell="A1518" workbookViewId="0">
      <selection activeCell="A2" sqref="A2"/>
    </sheetView>
  </sheetViews>
  <sheetFormatPr defaultRowHeight="15"/>
  <cols>
    <col min="1" max="1" width="5.28515625" customWidth="1"/>
    <col min="2" max="2" width="10" customWidth="1"/>
    <col min="3" max="3" width="6" customWidth="1"/>
    <col min="4" max="4" width="7.7109375" customWidth="1"/>
    <col min="5" max="5" width="21.5703125" customWidth="1"/>
    <col min="6" max="6" width="10.28515625" customWidth="1"/>
    <col min="7" max="7" width="43.28515625" bestFit="1" customWidth="1"/>
    <col min="8" max="8" width="34" bestFit="1" customWidth="1"/>
    <col min="9" max="9" width="4.28515625" customWidth="1"/>
    <col min="10" max="10" width="14.42578125" customWidth="1"/>
    <col min="11" max="11" width="1.42578125" customWidth="1"/>
  </cols>
  <sheetData>
    <row r="1" spans="1:12" ht="15.7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146</v>
      </c>
      <c r="D2">
        <v>9</v>
      </c>
      <c r="E2" t="s">
        <v>309</v>
      </c>
      <c r="F2" t="s">
        <v>247</v>
      </c>
      <c r="G2" t="s">
        <v>248</v>
      </c>
      <c r="H2" t="s">
        <v>249</v>
      </c>
      <c r="I2">
        <v>4</v>
      </c>
      <c r="J2" t="s">
        <v>254</v>
      </c>
      <c r="K2">
        <v>1</v>
      </c>
      <c r="L2">
        <v>1122</v>
      </c>
    </row>
    <row r="3" spans="1:12">
      <c r="A3" t="s">
        <v>12</v>
      </c>
      <c r="B3" t="s">
        <v>13</v>
      </c>
      <c r="C3" t="s">
        <v>146</v>
      </c>
      <c r="D3">
        <v>9</v>
      </c>
      <c r="E3" t="s">
        <v>309</v>
      </c>
      <c r="F3" t="s">
        <v>247</v>
      </c>
      <c r="G3" t="s">
        <v>248</v>
      </c>
      <c r="H3" t="s">
        <v>249</v>
      </c>
      <c r="I3">
        <v>4</v>
      </c>
      <c r="J3" t="s">
        <v>257</v>
      </c>
      <c r="K3">
        <v>2</v>
      </c>
      <c r="L3">
        <v>34</v>
      </c>
    </row>
    <row r="4" spans="1:12">
      <c r="A4" t="s">
        <v>12</v>
      </c>
      <c r="B4" t="s">
        <v>13</v>
      </c>
      <c r="C4" t="s">
        <v>146</v>
      </c>
      <c r="D4">
        <v>9</v>
      </c>
      <c r="E4" t="s">
        <v>309</v>
      </c>
      <c r="F4" t="s">
        <v>247</v>
      </c>
      <c r="G4" t="s">
        <v>248</v>
      </c>
      <c r="H4" t="s">
        <v>249</v>
      </c>
      <c r="I4">
        <v>4</v>
      </c>
      <c r="J4" t="s">
        <v>251</v>
      </c>
      <c r="K4">
        <v>3</v>
      </c>
      <c r="L4">
        <v>56</v>
      </c>
    </row>
    <row r="5" spans="1:12">
      <c r="A5" t="s">
        <v>12</v>
      </c>
      <c r="B5" t="s">
        <v>13</v>
      </c>
      <c r="C5" t="s">
        <v>146</v>
      </c>
      <c r="D5">
        <v>9</v>
      </c>
      <c r="E5" t="s">
        <v>309</v>
      </c>
      <c r="F5" t="s">
        <v>247</v>
      </c>
      <c r="G5" t="s">
        <v>248</v>
      </c>
      <c r="H5" t="s">
        <v>249</v>
      </c>
      <c r="I5">
        <v>4</v>
      </c>
      <c r="J5" t="s">
        <v>256</v>
      </c>
      <c r="K5">
        <v>4</v>
      </c>
      <c r="L5">
        <v>57</v>
      </c>
    </row>
    <row r="6" spans="1:12">
      <c r="A6" t="s">
        <v>12</v>
      </c>
      <c r="B6" t="s">
        <v>13</v>
      </c>
      <c r="C6" t="s">
        <v>146</v>
      </c>
      <c r="D6">
        <v>9</v>
      </c>
      <c r="E6" t="s">
        <v>309</v>
      </c>
      <c r="F6" t="s">
        <v>247</v>
      </c>
      <c r="G6" t="s">
        <v>248</v>
      </c>
      <c r="H6" t="s">
        <v>249</v>
      </c>
      <c r="I6">
        <v>4</v>
      </c>
      <c r="J6" t="s">
        <v>250</v>
      </c>
      <c r="K6">
        <v>5</v>
      </c>
      <c r="L6">
        <v>69</v>
      </c>
    </row>
    <row r="7" spans="1:12">
      <c r="A7" t="s">
        <v>12</v>
      </c>
      <c r="B7" t="s">
        <v>13</v>
      </c>
      <c r="C7" t="s">
        <v>146</v>
      </c>
      <c r="D7">
        <v>9</v>
      </c>
      <c r="E7" t="s">
        <v>309</v>
      </c>
      <c r="F7" t="s">
        <v>247</v>
      </c>
      <c r="G7" t="s">
        <v>248</v>
      </c>
      <c r="H7" t="s">
        <v>249</v>
      </c>
      <c r="I7">
        <v>4</v>
      </c>
      <c r="J7" t="s">
        <v>253</v>
      </c>
      <c r="K7">
        <v>6</v>
      </c>
      <c r="L7">
        <v>994</v>
      </c>
    </row>
    <row r="8" spans="1:12">
      <c r="A8" t="s">
        <v>12</v>
      </c>
      <c r="B8" t="s">
        <v>13</v>
      </c>
      <c r="C8" t="s">
        <v>146</v>
      </c>
      <c r="D8">
        <v>9</v>
      </c>
      <c r="E8" t="s">
        <v>309</v>
      </c>
      <c r="F8" t="s">
        <v>247</v>
      </c>
      <c r="G8" t="s">
        <v>248</v>
      </c>
      <c r="H8" t="s">
        <v>249</v>
      </c>
      <c r="I8">
        <v>4</v>
      </c>
      <c r="J8" t="s">
        <v>252</v>
      </c>
      <c r="K8">
        <v>7</v>
      </c>
      <c r="L8">
        <v>272</v>
      </c>
    </row>
    <row r="9" spans="1:12">
      <c r="A9" t="s">
        <v>12</v>
      </c>
      <c r="B9" t="s">
        <v>13</v>
      </c>
      <c r="C9" t="s">
        <v>146</v>
      </c>
      <c r="D9">
        <v>9</v>
      </c>
      <c r="E9" t="s">
        <v>309</v>
      </c>
      <c r="F9" t="s">
        <v>247</v>
      </c>
      <c r="G9" t="s">
        <v>248</v>
      </c>
      <c r="H9" t="s">
        <v>249</v>
      </c>
      <c r="I9">
        <v>4</v>
      </c>
      <c r="J9" t="s">
        <v>255</v>
      </c>
      <c r="K9">
        <v>8</v>
      </c>
      <c r="L9">
        <v>58</v>
      </c>
    </row>
    <row r="10" spans="1:12">
      <c r="A10" t="s">
        <v>12</v>
      </c>
      <c r="B10" t="s">
        <v>13</v>
      </c>
      <c r="C10" t="s">
        <v>146</v>
      </c>
      <c r="D10">
        <v>9</v>
      </c>
      <c r="E10" t="s">
        <v>309</v>
      </c>
      <c r="F10" t="s">
        <v>172</v>
      </c>
      <c r="G10" t="s">
        <v>173</v>
      </c>
      <c r="H10" t="s">
        <v>350</v>
      </c>
      <c r="I10">
        <v>174</v>
      </c>
      <c r="J10" t="s">
        <v>175</v>
      </c>
      <c r="K10">
        <v>1</v>
      </c>
      <c r="L10">
        <v>586</v>
      </c>
    </row>
    <row r="11" spans="1:12">
      <c r="A11" t="s">
        <v>12</v>
      </c>
      <c r="B11" t="s">
        <v>13</v>
      </c>
      <c r="C11" t="s">
        <v>146</v>
      </c>
      <c r="D11">
        <v>9</v>
      </c>
      <c r="E11" t="s">
        <v>309</v>
      </c>
      <c r="F11" t="s">
        <v>172</v>
      </c>
      <c r="G11" t="s">
        <v>173</v>
      </c>
      <c r="H11" t="s">
        <v>350</v>
      </c>
      <c r="I11">
        <v>174</v>
      </c>
      <c r="J11" t="s">
        <v>177</v>
      </c>
      <c r="K11">
        <v>2</v>
      </c>
      <c r="L11" s="13">
        <v>1176</v>
      </c>
    </row>
    <row r="12" spans="1:12">
      <c r="A12" t="s">
        <v>12</v>
      </c>
      <c r="B12" t="s">
        <v>13</v>
      </c>
      <c r="C12" t="s">
        <v>146</v>
      </c>
      <c r="D12">
        <v>9</v>
      </c>
      <c r="E12" t="s">
        <v>309</v>
      </c>
      <c r="F12" t="s">
        <v>172</v>
      </c>
      <c r="G12" t="s">
        <v>173</v>
      </c>
      <c r="H12" t="s">
        <v>350</v>
      </c>
      <c r="I12">
        <v>174</v>
      </c>
      <c r="J12" t="s">
        <v>176</v>
      </c>
      <c r="K12">
        <v>3</v>
      </c>
      <c r="L12" s="13">
        <v>228</v>
      </c>
    </row>
    <row r="13" spans="1:12">
      <c r="A13" t="s">
        <v>12</v>
      </c>
      <c r="B13" t="s">
        <v>13</v>
      </c>
      <c r="C13" t="s">
        <v>146</v>
      </c>
      <c r="D13">
        <v>9</v>
      </c>
      <c r="E13" t="s">
        <v>309</v>
      </c>
      <c r="F13" t="s">
        <v>172</v>
      </c>
      <c r="G13" t="s">
        <v>173</v>
      </c>
      <c r="H13" t="s">
        <v>351</v>
      </c>
      <c r="I13">
        <v>180</v>
      </c>
      <c r="J13" t="s">
        <v>179</v>
      </c>
      <c r="K13">
        <v>1</v>
      </c>
      <c r="L13" s="13">
        <v>1401</v>
      </c>
    </row>
    <row r="14" spans="1:12">
      <c r="A14" t="s">
        <v>12</v>
      </c>
      <c r="B14" t="s">
        <v>13</v>
      </c>
      <c r="C14" t="s">
        <v>146</v>
      </c>
      <c r="D14">
        <v>9</v>
      </c>
      <c r="E14" t="s">
        <v>309</v>
      </c>
      <c r="F14" t="s">
        <v>172</v>
      </c>
      <c r="G14" t="s">
        <v>173</v>
      </c>
      <c r="H14" t="s">
        <v>351</v>
      </c>
      <c r="I14">
        <v>180</v>
      </c>
      <c r="J14" t="s">
        <v>180</v>
      </c>
      <c r="K14">
        <v>2</v>
      </c>
      <c r="L14">
        <v>645</v>
      </c>
    </row>
    <row r="15" spans="1:12">
      <c r="A15" t="s">
        <v>12</v>
      </c>
      <c r="B15" t="s">
        <v>13</v>
      </c>
      <c r="C15" t="s">
        <v>146</v>
      </c>
      <c r="D15">
        <v>9</v>
      </c>
      <c r="E15" t="s">
        <v>309</v>
      </c>
      <c r="F15" t="s">
        <v>172</v>
      </c>
      <c r="G15" t="s">
        <v>173</v>
      </c>
      <c r="H15" t="s">
        <v>352</v>
      </c>
      <c r="I15">
        <v>181</v>
      </c>
      <c r="J15" t="s">
        <v>182</v>
      </c>
      <c r="K15">
        <v>1</v>
      </c>
      <c r="L15">
        <v>329</v>
      </c>
    </row>
    <row r="16" spans="1:12">
      <c r="A16" t="s">
        <v>12</v>
      </c>
      <c r="B16" t="s">
        <v>13</v>
      </c>
      <c r="C16" t="s">
        <v>146</v>
      </c>
      <c r="D16">
        <v>9</v>
      </c>
      <c r="E16" t="s">
        <v>309</v>
      </c>
      <c r="F16" t="s">
        <v>172</v>
      </c>
      <c r="G16" t="s">
        <v>173</v>
      </c>
      <c r="H16" t="s">
        <v>352</v>
      </c>
      <c r="I16">
        <v>181</v>
      </c>
      <c r="J16" t="s">
        <v>185</v>
      </c>
      <c r="K16">
        <v>2</v>
      </c>
      <c r="L16">
        <v>604</v>
      </c>
    </row>
    <row r="17" spans="1:12">
      <c r="A17" t="s">
        <v>12</v>
      </c>
      <c r="B17" t="s">
        <v>13</v>
      </c>
      <c r="C17" t="s">
        <v>146</v>
      </c>
      <c r="D17">
        <v>9</v>
      </c>
      <c r="E17" t="s">
        <v>309</v>
      </c>
      <c r="F17" t="s">
        <v>172</v>
      </c>
      <c r="G17" t="s">
        <v>173</v>
      </c>
      <c r="H17" t="s">
        <v>352</v>
      </c>
      <c r="I17">
        <v>181</v>
      </c>
      <c r="J17" t="s">
        <v>184</v>
      </c>
      <c r="K17">
        <v>3</v>
      </c>
      <c r="L17">
        <v>857</v>
      </c>
    </row>
    <row r="18" spans="1:12">
      <c r="A18" t="s">
        <v>12</v>
      </c>
      <c r="B18" t="s">
        <v>13</v>
      </c>
      <c r="C18" t="s">
        <v>146</v>
      </c>
      <c r="D18">
        <v>9</v>
      </c>
      <c r="E18" t="s">
        <v>309</v>
      </c>
      <c r="F18" t="s">
        <v>172</v>
      </c>
      <c r="G18" t="s">
        <v>173</v>
      </c>
      <c r="H18" t="s">
        <v>352</v>
      </c>
      <c r="I18">
        <v>181</v>
      </c>
      <c r="J18" t="s">
        <v>183</v>
      </c>
      <c r="K18">
        <v>4</v>
      </c>
      <c r="L18">
        <v>212</v>
      </c>
    </row>
    <row r="19" spans="1:12">
      <c r="A19" t="s">
        <v>12</v>
      </c>
      <c r="B19" t="s">
        <v>13</v>
      </c>
      <c r="C19" t="s">
        <v>146</v>
      </c>
      <c r="D19">
        <v>9</v>
      </c>
      <c r="E19" t="s">
        <v>309</v>
      </c>
      <c r="F19" t="s">
        <v>147</v>
      </c>
      <c r="G19" t="s">
        <v>148</v>
      </c>
      <c r="H19" t="s">
        <v>157</v>
      </c>
      <c r="I19">
        <v>17</v>
      </c>
      <c r="J19" t="s">
        <v>164</v>
      </c>
      <c r="K19">
        <v>1</v>
      </c>
      <c r="L19">
        <v>95</v>
      </c>
    </row>
    <row r="20" spans="1:12">
      <c r="A20" t="s">
        <v>12</v>
      </c>
      <c r="B20" t="s">
        <v>13</v>
      </c>
      <c r="C20" t="s">
        <v>146</v>
      </c>
      <c r="D20">
        <v>9</v>
      </c>
      <c r="E20" t="s">
        <v>309</v>
      </c>
      <c r="F20" t="s">
        <v>147</v>
      </c>
      <c r="G20" t="s">
        <v>148</v>
      </c>
      <c r="H20" t="s">
        <v>157</v>
      </c>
      <c r="I20">
        <v>17</v>
      </c>
      <c r="J20" t="s">
        <v>165</v>
      </c>
      <c r="K20">
        <v>2</v>
      </c>
      <c r="L20">
        <v>1798</v>
      </c>
    </row>
    <row r="21" spans="1:12">
      <c r="A21" t="s">
        <v>12</v>
      </c>
      <c r="B21" t="s">
        <v>13</v>
      </c>
      <c r="C21" t="s">
        <v>146</v>
      </c>
      <c r="D21">
        <v>9</v>
      </c>
      <c r="E21" t="s">
        <v>309</v>
      </c>
      <c r="F21" t="s">
        <v>147</v>
      </c>
      <c r="G21" t="s">
        <v>148</v>
      </c>
      <c r="H21" t="s">
        <v>157</v>
      </c>
      <c r="I21">
        <v>17</v>
      </c>
      <c r="J21" t="s">
        <v>161</v>
      </c>
      <c r="K21">
        <v>3</v>
      </c>
      <c r="L21">
        <v>625</v>
      </c>
    </row>
    <row r="22" spans="1:12">
      <c r="A22" t="s">
        <v>12</v>
      </c>
      <c r="B22" t="s">
        <v>13</v>
      </c>
      <c r="C22" t="s">
        <v>146</v>
      </c>
      <c r="D22">
        <v>9</v>
      </c>
      <c r="E22" t="s">
        <v>309</v>
      </c>
      <c r="F22" t="s">
        <v>147</v>
      </c>
      <c r="G22" t="s">
        <v>148</v>
      </c>
      <c r="H22" t="s">
        <v>157</v>
      </c>
      <c r="I22">
        <v>17</v>
      </c>
      <c r="J22" t="s">
        <v>159</v>
      </c>
      <c r="K22">
        <v>4</v>
      </c>
      <c r="L22">
        <v>24</v>
      </c>
    </row>
    <row r="23" spans="1:12">
      <c r="A23" t="s">
        <v>12</v>
      </c>
      <c r="B23" t="s">
        <v>13</v>
      </c>
      <c r="C23" t="s">
        <v>146</v>
      </c>
      <c r="D23">
        <v>9</v>
      </c>
      <c r="E23" t="s">
        <v>309</v>
      </c>
      <c r="F23" t="s">
        <v>147</v>
      </c>
      <c r="G23" t="s">
        <v>148</v>
      </c>
      <c r="H23" t="s">
        <v>157</v>
      </c>
      <c r="I23">
        <v>17</v>
      </c>
      <c r="J23" t="s">
        <v>158</v>
      </c>
      <c r="K23">
        <v>5</v>
      </c>
      <c r="L23">
        <v>16</v>
      </c>
    </row>
    <row r="24" spans="1:12">
      <c r="A24" t="s">
        <v>12</v>
      </c>
      <c r="B24" t="s">
        <v>13</v>
      </c>
      <c r="C24" t="s">
        <v>146</v>
      </c>
      <c r="D24">
        <v>9</v>
      </c>
      <c r="E24" t="s">
        <v>309</v>
      </c>
      <c r="F24" t="s">
        <v>147</v>
      </c>
      <c r="G24" t="s">
        <v>148</v>
      </c>
      <c r="H24" t="s">
        <v>157</v>
      </c>
      <c r="I24">
        <v>17</v>
      </c>
      <c r="J24" t="s">
        <v>166</v>
      </c>
      <c r="K24">
        <v>6</v>
      </c>
      <c r="L24">
        <v>65</v>
      </c>
    </row>
    <row r="25" spans="1:12">
      <c r="A25" t="s">
        <v>12</v>
      </c>
      <c r="B25" t="s">
        <v>13</v>
      </c>
      <c r="C25" t="s">
        <v>146</v>
      </c>
      <c r="D25">
        <v>9</v>
      </c>
      <c r="E25" t="s">
        <v>309</v>
      </c>
      <c r="F25" t="s">
        <v>147</v>
      </c>
      <c r="G25" t="s">
        <v>148</v>
      </c>
      <c r="H25" t="s">
        <v>157</v>
      </c>
      <c r="I25">
        <v>17</v>
      </c>
      <c r="J25" t="s">
        <v>162</v>
      </c>
      <c r="K25">
        <v>7</v>
      </c>
      <c r="L25">
        <v>14</v>
      </c>
    </row>
    <row r="26" spans="1:12">
      <c r="A26" t="s">
        <v>12</v>
      </c>
      <c r="B26" t="s">
        <v>13</v>
      </c>
      <c r="C26" t="s">
        <v>146</v>
      </c>
      <c r="D26">
        <v>9</v>
      </c>
      <c r="E26" t="s">
        <v>309</v>
      </c>
      <c r="F26" t="s">
        <v>147</v>
      </c>
      <c r="G26" t="s">
        <v>148</v>
      </c>
      <c r="H26" t="s">
        <v>157</v>
      </c>
      <c r="I26">
        <v>17</v>
      </c>
      <c r="J26" t="s">
        <v>163</v>
      </c>
      <c r="K26">
        <v>8</v>
      </c>
      <c r="L26">
        <v>38</v>
      </c>
    </row>
    <row r="27" spans="1:12">
      <c r="A27" t="s">
        <v>12</v>
      </c>
      <c r="B27" t="s">
        <v>13</v>
      </c>
      <c r="C27" t="s">
        <v>146</v>
      </c>
      <c r="D27">
        <v>9</v>
      </c>
      <c r="E27" t="s">
        <v>309</v>
      </c>
      <c r="F27" t="s">
        <v>147</v>
      </c>
      <c r="G27" t="s">
        <v>148</v>
      </c>
      <c r="H27" t="s">
        <v>157</v>
      </c>
      <c r="I27">
        <v>17</v>
      </c>
      <c r="J27" t="s">
        <v>160</v>
      </c>
      <c r="K27">
        <v>9</v>
      </c>
      <c r="L27">
        <v>61</v>
      </c>
    </row>
    <row r="28" spans="1:12">
      <c r="A28" t="s">
        <v>12</v>
      </c>
      <c r="B28" t="s">
        <v>13</v>
      </c>
      <c r="C28" t="s">
        <v>146</v>
      </c>
      <c r="D28">
        <v>9</v>
      </c>
      <c r="E28" t="s">
        <v>309</v>
      </c>
      <c r="F28" t="s">
        <v>147</v>
      </c>
      <c r="G28" t="s">
        <v>148</v>
      </c>
      <c r="H28" t="s">
        <v>186</v>
      </c>
      <c r="I28">
        <v>18</v>
      </c>
      <c r="J28" t="s">
        <v>190</v>
      </c>
      <c r="K28">
        <v>1</v>
      </c>
      <c r="L28">
        <v>720</v>
      </c>
    </row>
    <row r="29" spans="1:12">
      <c r="A29" t="s">
        <v>12</v>
      </c>
      <c r="B29" t="s">
        <v>13</v>
      </c>
      <c r="C29" t="s">
        <v>146</v>
      </c>
      <c r="D29">
        <v>9</v>
      </c>
      <c r="E29" t="s">
        <v>309</v>
      </c>
      <c r="F29" t="s">
        <v>147</v>
      </c>
      <c r="G29" t="s">
        <v>148</v>
      </c>
      <c r="H29" t="s">
        <v>186</v>
      </c>
      <c r="I29">
        <v>18</v>
      </c>
      <c r="J29" t="s">
        <v>188</v>
      </c>
      <c r="K29">
        <v>2</v>
      </c>
      <c r="L29">
        <v>691</v>
      </c>
    </row>
    <row r="30" spans="1:12">
      <c r="A30" t="s">
        <v>12</v>
      </c>
      <c r="B30" t="s">
        <v>13</v>
      </c>
      <c r="C30" t="s">
        <v>146</v>
      </c>
      <c r="D30">
        <v>9</v>
      </c>
      <c r="E30" t="s">
        <v>309</v>
      </c>
      <c r="F30" t="s">
        <v>147</v>
      </c>
      <c r="G30" t="s">
        <v>148</v>
      </c>
      <c r="H30" t="s">
        <v>186</v>
      </c>
      <c r="I30">
        <v>18</v>
      </c>
      <c r="J30" t="s">
        <v>191</v>
      </c>
      <c r="K30">
        <v>3</v>
      </c>
      <c r="L30">
        <v>75</v>
      </c>
    </row>
    <row r="31" spans="1:12">
      <c r="A31" t="s">
        <v>12</v>
      </c>
      <c r="B31" t="s">
        <v>13</v>
      </c>
      <c r="C31" t="s">
        <v>146</v>
      </c>
      <c r="D31">
        <v>9</v>
      </c>
      <c r="E31" t="s">
        <v>309</v>
      </c>
      <c r="F31" t="s">
        <v>147</v>
      </c>
      <c r="G31" t="s">
        <v>148</v>
      </c>
      <c r="H31" t="s">
        <v>186</v>
      </c>
      <c r="I31">
        <v>18</v>
      </c>
      <c r="J31" t="s">
        <v>187</v>
      </c>
      <c r="K31">
        <v>4</v>
      </c>
      <c r="L31">
        <v>915</v>
      </c>
    </row>
    <row r="32" spans="1:12">
      <c r="A32" t="s">
        <v>12</v>
      </c>
      <c r="B32" t="s">
        <v>13</v>
      </c>
      <c r="C32" t="s">
        <v>146</v>
      </c>
      <c r="D32">
        <v>9</v>
      </c>
      <c r="E32" t="s">
        <v>309</v>
      </c>
      <c r="F32" t="s">
        <v>147</v>
      </c>
      <c r="G32" t="s">
        <v>148</v>
      </c>
      <c r="H32" t="s">
        <v>186</v>
      </c>
      <c r="I32">
        <v>18</v>
      </c>
      <c r="J32" t="s">
        <v>189</v>
      </c>
      <c r="K32">
        <v>5</v>
      </c>
      <c r="L32">
        <v>9</v>
      </c>
    </row>
    <row r="33" spans="1:12">
      <c r="A33" t="s">
        <v>12</v>
      </c>
      <c r="B33" t="s">
        <v>13</v>
      </c>
      <c r="C33" t="s">
        <v>146</v>
      </c>
      <c r="D33">
        <v>9</v>
      </c>
      <c r="E33" t="s">
        <v>309</v>
      </c>
      <c r="F33" t="s">
        <v>147</v>
      </c>
      <c r="G33" t="s">
        <v>148</v>
      </c>
      <c r="H33" t="s">
        <v>186</v>
      </c>
      <c r="I33">
        <v>18</v>
      </c>
      <c r="J33" t="s">
        <v>192</v>
      </c>
      <c r="K33">
        <v>6</v>
      </c>
      <c r="L33">
        <v>80</v>
      </c>
    </row>
    <row r="34" spans="1:12">
      <c r="A34" t="s">
        <v>12</v>
      </c>
      <c r="B34" t="s">
        <v>13</v>
      </c>
      <c r="C34" t="s">
        <v>146</v>
      </c>
      <c r="D34">
        <v>9</v>
      </c>
      <c r="E34" t="s">
        <v>309</v>
      </c>
      <c r="F34" t="s">
        <v>147</v>
      </c>
      <c r="G34" t="s">
        <v>148</v>
      </c>
      <c r="H34" t="s">
        <v>193</v>
      </c>
      <c r="I34">
        <v>19</v>
      </c>
      <c r="J34" t="s">
        <v>196</v>
      </c>
      <c r="K34">
        <v>1</v>
      </c>
      <c r="L34">
        <v>148</v>
      </c>
    </row>
    <row r="35" spans="1:12">
      <c r="A35" t="s">
        <v>12</v>
      </c>
      <c r="B35" t="s">
        <v>13</v>
      </c>
      <c r="C35" t="s">
        <v>146</v>
      </c>
      <c r="D35">
        <v>9</v>
      </c>
      <c r="E35" t="s">
        <v>309</v>
      </c>
      <c r="F35" t="s">
        <v>147</v>
      </c>
      <c r="G35" t="s">
        <v>148</v>
      </c>
      <c r="H35" t="s">
        <v>193</v>
      </c>
      <c r="I35">
        <v>19</v>
      </c>
      <c r="J35" t="s">
        <v>194</v>
      </c>
      <c r="K35">
        <v>2</v>
      </c>
      <c r="L35">
        <v>168</v>
      </c>
    </row>
    <row r="36" spans="1:12">
      <c r="A36" t="s">
        <v>12</v>
      </c>
      <c r="B36" t="s">
        <v>13</v>
      </c>
      <c r="C36" t="s">
        <v>146</v>
      </c>
      <c r="D36">
        <v>9</v>
      </c>
      <c r="E36" t="s">
        <v>309</v>
      </c>
      <c r="F36" t="s">
        <v>147</v>
      </c>
      <c r="G36" t="s">
        <v>148</v>
      </c>
      <c r="H36" t="s">
        <v>193</v>
      </c>
      <c r="I36">
        <v>19</v>
      </c>
      <c r="J36" t="s">
        <v>200</v>
      </c>
      <c r="K36">
        <v>3</v>
      </c>
      <c r="L36">
        <v>64</v>
      </c>
    </row>
    <row r="37" spans="1:12">
      <c r="A37" t="s">
        <v>12</v>
      </c>
      <c r="B37" t="s">
        <v>13</v>
      </c>
      <c r="C37" t="s">
        <v>146</v>
      </c>
      <c r="D37">
        <v>9</v>
      </c>
      <c r="E37" t="s">
        <v>309</v>
      </c>
      <c r="F37" t="s">
        <v>147</v>
      </c>
      <c r="G37" t="s">
        <v>148</v>
      </c>
      <c r="H37" t="s">
        <v>193</v>
      </c>
      <c r="I37">
        <v>19</v>
      </c>
      <c r="J37" t="s">
        <v>197</v>
      </c>
      <c r="K37">
        <v>4</v>
      </c>
      <c r="L37">
        <v>196</v>
      </c>
    </row>
    <row r="38" spans="1:12">
      <c r="A38" t="s">
        <v>12</v>
      </c>
      <c r="B38" t="s">
        <v>13</v>
      </c>
      <c r="C38" t="s">
        <v>146</v>
      </c>
      <c r="D38">
        <v>9</v>
      </c>
      <c r="E38" t="s">
        <v>309</v>
      </c>
      <c r="F38" t="s">
        <v>147</v>
      </c>
      <c r="G38" t="s">
        <v>148</v>
      </c>
      <c r="H38" t="s">
        <v>193</v>
      </c>
      <c r="I38">
        <v>19</v>
      </c>
      <c r="J38" t="s">
        <v>198</v>
      </c>
      <c r="K38">
        <v>5</v>
      </c>
      <c r="L38">
        <v>214</v>
      </c>
    </row>
    <row r="39" spans="1:12">
      <c r="A39" t="s">
        <v>12</v>
      </c>
      <c r="B39" t="s">
        <v>13</v>
      </c>
      <c r="C39" t="s">
        <v>146</v>
      </c>
      <c r="D39">
        <v>9</v>
      </c>
      <c r="E39" t="s">
        <v>309</v>
      </c>
      <c r="F39" t="s">
        <v>147</v>
      </c>
      <c r="G39" t="s">
        <v>148</v>
      </c>
      <c r="H39" t="s">
        <v>193</v>
      </c>
      <c r="I39">
        <v>19</v>
      </c>
      <c r="J39" t="s">
        <v>199</v>
      </c>
      <c r="K39">
        <v>6</v>
      </c>
      <c r="L39">
        <v>1416</v>
      </c>
    </row>
    <row r="40" spans="1:12">
      <c r="A40" t="s">
        <v>12</v>
      </c>
      <c r="B40" t="s">
        <v>13</v>
      </c>
      <c r="C40" t="s">
        <v>146</v>
      </c>
      <c r="D40">
        <v>9</v>
      </c>
      <c r="E40" t="s">
        <v>309</v>
      </c>
      <c r="F40" t="s">
        <v>147</v>
      </c>
      <c r="G40" t="s">
        <v>148</v>
      </c>
      <c r="H40" t="s">
        <v>193</v>
      </c>
      <c r="I40">
        <v>19</v>
      </c>
      <c r="J40" t="s">
        <v>195</v>
      </c>
      <c r="K40">
        <v>7</v>
      </c>
      <c r="L40">
        <v>203</v>
      </c>
    </row>
    <row r="41" spans="1:12">
      <c r="A41" t="s">
        <v>12</v>
      </c>
      <c r="B41" t="s">
        <v>13</v>
      </c>
      <c r="C41" t="s">
        <v>146</v>
      </c>
      <c r="D41">
        <v>9</v>
      </c>
      <c r="E41" t="s">
        <v>309</v>
      </c>
      <c r="F41" t="s">
        <v>147</v>
      </c>
      <c r="G41" t="s">
        <v>148</v>
      </c>
      <c r="H41" t="s">
        <v>206</v>
      </c>
      <c r="I41">
        <v>20</v>
      </c>
      <c r="J41" t="s">
        <v>207</v>
      </c>
      <c r="K41">
        <v>1</v>
      </c>
      <c r="L41">
        <v>1525</v>
      </c>
    </row>
    <row r="42" spans="1:12">
      <c r="A42" t="s">
        <v>12</v>
      </c>
      <c r="B42" t="s">
        <v>13</v>
      </c>
      <c r="C42" t="s">
        <v>146</v>
      </c>
      <c r="D42">
        <v>9</v>
      </c>
      <c r="E42" t="s">
        <v>309</v>
      </c>
      <c r="F42" t="s">
        <v>147</v>
      </c>
      <c r="G42" t="s">
        <v>148</v>
      </c>
      <c r="H42" t="s">
        <v>201</v>
      </c>
      <c r="I42">
        <v>21</v>
      </c>
      <c r="J42" t="s">
        <v>205</v>
      </c>
      <c r="K42">
        <v>1</v>
      </c>
      <c r="L42">
        <v>407</v>
      </c>
    </row>
    <row r="43" spans="1:12">
      <c r="A43" t="s">
        <v>12</v>
      </c>
      <c r="B43" t="s">
        <v>13</v>
      </c>
      <c r="C43" t="s">
        <v>146</v>
      </c>
      <c r="D43">
        <v>9</v>
      </c>
      <c r="E43" t="s">
        <v>309</v>
      </c>
      <c r="F43" t="s">
        <v>147</v>
      </c>
      <c r="G43" t="s">
        <v>148</v>
      </c>
      <c r="H43" t="s">
        <v>201</v>
      </c>
      <c r="I43">
        <v>21</v>
      </c>
      <c r="J43" t="s">
        <v>203</v>
      </c>
      <c r="K43">
        <v>2</v>
      </c>
      <c r="L43">
        <v>1737</v>
      </c>
    </row>
    <row r="44" spans="1:12">
      <c r="A44" t="s">
        <v>12</v>
      </c>
      <c r="B44" t="s">
        <v>13</v>
      </c>
      <c r="C44" t="s">
        <v>146</v>
      </c>
      <c r="D44">
        <v>9</v>
      </c>
      <c r="E44" t="s">
        <v>309</v>
      </c>
      <c r="F44" t="s">
        <v>147</v>
      </c>
      <c r="G44" t="s">
        <v>148</v>
      </c>
      <c r="H44" t="s">
        <v>201</v>
      </c>
      <c r="I44">
        <v>21</v>
      </c>
      <c r="J44" t="s">
        <v>204</v>
      </c>
      <c r="K44">
        <v>3</v>
      </c>
      <c r="L44">
        <v>90</v>
      </c>
    </row>
    <row r="45" spans="1:12">
      <c r="A45" t="s">
        <v>12</v>
      </c>
      <c r="B45" t="s">
        <v>13</v>
      </c>
      <c r="C45" t="s">
        <v>146</v>
      </c>
      <c r="D45">
        <v>9</v>
      </c>
      <c r="E45" t="s">
        <v>309</v>
      </c>
      <c r="F45" t="s">
        <v>147</v>
      </c>
      <c r="G45" t="s">
        <v>148</v>
      </c>
      <c r="H45" t="s">
        <v>201</v>
      </c>
      <c r="I45">
        <v>21</v>
      </c>
      <c r="J45" t="s">
        <v>202</v>
      </c>
      <c r="K45">
        <v>4</v>
      </c>
      <c r="L45">
        <v>167</v>
      </c>
    </row>
    <row r="46" spans="1:12">
      <c r="A46" t="s">
        <v>12</v>
      </c>
      <c r="B46" t="s">
        <v>13</v>
      </c>
      <c r="C46" t="s">
        <v>146</v>
      </c>
      <c r="D46">
        <v>9</v>
      </c>
      <c r="E46" t="s">
        <v>309</v>
      </c>
      <c r="F46" t="s">
        <v>147</v>
      </c>
      <c r="G46" t="s">
        <v>148</v>
      </c>
      <c r="H46" t="s">
        <v>149</v>
      </c>
      <c r="I46">
        <v>22</v>
      </c>
      <c r="J46" t="s">
        <v>150</v>
      </c>
      <c r="K46">
        <v>1</v>
      </c>
      <c r="L46">
        <v>659</v>
      </c>
    </row>
    <row r="47" spans="1:12">
      <c r="A47" t="s">
        <v>12</v>
      </c>
      <c r="B47" t="s">
        <v>13</v>
      </c>
      <c r="C47" t="s">
        <v>146</v>
      </c>
      <c r="D47">
        <v>9</v>
      </c>
      <c r="E47" t="s">
        <v>309</v>
      </c>
      <c r="F47" t="s">
        <v>147</v>
      </c>
      <c r="G47" t="s">
        <v>148</v>
      </c>
      <c r="H47" t="s">
        <v>149</v>
      </c>
      <c r="I47">
        <v>22</v>
      </c>
      <c r="J47" t="s">
        <v>151</v>
      </c>
      <c r="K47">
        <v>2</v>
      </c>
      <c r="L47">
        <v>1397</v>
      </c>
    </row>
    <row r="48" spans="1:12">
      <c r="A48" t="s">
        <v>12</v>
      </c>
      <c r="B48" t="s">
        <v>13</v>
      </c>
      <c r="C48" t="s">
        <v>146</v>
      </c>
      <c r="D48">
        <v>9</v>
      </c>
      <c r="E48" t="s">
        <v>309</v>
      </c>
      <c r="F48" t="s">
        <v>147</v>
      </c>
      <c r="G48" t="s">
        <v>148</v>
      </c>
      <c r="H48" t="s">
        <v>149</v>
      </c>
      <c r="I48">
        <v>22</v>
      </c>
      <c r="J48" t="s">
        <v>152</v>
      </c>
      <c r="K48">
        <v>3</v>
      </c>
      <c r="L48">
        <v>341</v>
      </c>
    </row>
    <row r="49" spans="1:12">
      <c r="A49" t="s">
        <v>12</v>
      </c>
      <c r="B49" t="s">
        <v>13</v>
      </c>
      <c r="C49" t="s">
        <v>146</v>
      </c>
      <c r="D49">
        <v>9</v>
      </c>
      <c r="E49" t="s">
        <v>309</v>
      </c>
      <c r="F49" t="s">
        <v>147</v>
      </c>
      <c r="G49" t="s">
        <v>148</v>
      </c>
      <c r="H49" t="s">
        <v>153</v>
      </c>
      <c r="I49">
        <v>23</v>
      </c>
      <c r="J49" t="s">
        <v>156</v>
      </c>
      <c r="K49">
        <v>1</v>
      </c>
      <c r="L49">
        <v>166</v>
      </c>
    </row>
    <row r="50" spans="1:12">
      <c r="A50" t="s">
        <v>12</v>
      </c>
      <c r="B50" t="s">
        <v>13</v>
      </c>
      <c r="C50" t="s">
        <v>146</v>
      </c>
      <c r="D50">
        <v>9</v>
      </c>
      <c r="E50" t="s">
        <v>309</v>
      </c>
      <c r="F50" t="s">
        <v>147</v>
      </c>
      <c r="G50" t="s">
        <v>148</v>
      </c>
      <c r="H50" t="s">
        <v>153</v>
      </c>
      <c r="I50">
        <v>23</v>
      </c>
      <c r="J50" t="s">
        <v>155</v>
      </c>
      <c r="K50">
        <v>2</v>
      </c>
      <c r="L50">
        <v>587</v>
      </c>
    </row>
    <row r="51" spans="1:12">
      <c r="A51" t="s">
        <v>12</v>
      </c>
      <c r="B51" t="s">
        <v>13</v>
      </c>
      <c r="C51" t="s">
        <v>146</v>
      </c>
      <c r="D51">
        <v>9</v>
      </c>
      <c r="E51" t="s">
        <v>309</v>
      </c>
      <c r="F51" t="s">
        <v>147</v>
      </c>
      <c r="G51" t="s">
        <v>148</v>
      </c>
      <c r="H51" t="s">
        <v>153</v>
      </c>
      <c r="I51">
        <v>23</v>
      </c>
      <c r="J51" t="s">
        <v>154</v>
      </c>
      <c r="K51">
        <v>3</v>
      </c>
      <c r="L51">
        <v>1824</v>
      </c>
    </row>
    <row r="52" spans="1:12">
      <c r="A52" t="s">
        <v>12</v>
      </c>
      <c r="B52" t="s">
        <v>13</v>
      </c>
      <c r="C52" t="s">
        <v>146</v>
      </c>
      <c r="D52">
        <v>9</v>
      </c>
      <c r="E52" t="s">
        <v>309</v>
      </c>
      <c r="F52" t="s">
        <v>147</v>
      </c>
      <c r="G52" t="s">
        <v>148</v>
      </c>
      <c r="H52" t="s">
        <v>209</v>
      </c>
      <c r="I52">
        <v>24</v>
      </c>
      <c r="J52" t="s">
        <v>211</v>
      </c>
      <c r="K52">
        <v>1</v>
      </c>
      <c r="L52">
        <v>285</v>
      </c>
    </row>
    <row r="53" spans="1:12">
      <c r="A53" t="s">
        <v>12</v>
      </c>
      <c r="B53" t="s">
        <v>13</v>
      </c>
      <c r="C53" t="s">
        <v>146</v>
      </c>
      <c r="D53">
        <v>9</v>
      </c>
      <c r="E53" t="s">
        <v>309</v>
      </c>
      <c r="F53" t="s">
        <v>147</v>
      </c>
      <c r="G53" t="s">
        <v>148</v>
      </c>
      <c r="H53" t="s">
        <v>209</v>
      </c>
      <c r="I53">
        <v>24</v>
      </c>
      <c r="J53" t="s">
        <v>213</v>
      </c>
      <c r="K53">
        <v>2</v>
      </c>
      <c r="L53">
        <v>943</v>
      </c>
    </row>
    <row r="54" spans="1:12">
      <c r="A54" t="s">
        <v>12</v>
      </c>
      <c r="B54" t="s">
        <v>13</v>
      </c>
      <c r="C54" t="s">
        <v>146</v>
      </c>
      <c r="D54">
        <v>9</v>
      </c>
      <c r="E54" t="s">
        <v>309</v>
      </c>
      <c r="F54" t="s">
        <v>147</v>
      </c>
      <c r="G54" t="s">
        <v>148</v>
      </c>
      <c r="H54" t="s">
        <v>209</v>
      </c>
      <c r="I54">
        <v>24</v>
      </c>
      <c r="J54" t="s">
        <v>210</v>
      </c>
      <c r="K54">
        <v>3</v>
      </c>
      <c r="L54">
        <v>213</v>
      </c>
    </row>
    <row r="55" spans="1:12">
      <c r="A55" t="s">
        <v>12</v>
      </c>
      <c r="B55" t="s">
        <v>13</v>
      </c>
      <c r="C55" t="s">
        <v>146</v>
      </c>
      <c r="D55">
        <v>9</v>
      </c>
      <c r="E55" t="s">
        <v>309</v>
      </c>
      <c r="F55" t="s">
        <v>147</v>
      </c>
      <c r="G55" t="s">
        <v>148</v>
      </c>
      <c r="H55" t="s">
        <v>209</v>
      </c>
      <c r="I55">
        <v>24</v>
      </c>
      <c r="J55" t="s">
        <v>212</v>
      </c>
      <c r="K55">
        <v>4</v>
      </c>
      <c r="L55">
        <v>172</v>
      </c>
    </row>
    <row r="56" spans="1:12">
      <c r="A56" t="s">
        <v>12</v>
      </c>
      <c r="B56" t="s">
        <v>13</v>
      </c>
      <c r="C56" t="s">
        <v>146</v>
      </c>
      <c r="D56">
        <v>9</v>
      </c>
      <c r="E56" t="s">
        <v>309</v>
      </c>
      <c r="F56" t="s">
        <v>147</v>
      </c>
      <c r="G56" t="s">
        <v>148</v>
      </c>
      <c r="H56" t="s">
        <v>209</v>
      </c>
      <c r="I56">
        <v>24</v>
      </c>
      <c r="J56" t="s">
        <v>214</v>
      </c>
      <c r="K56">
        <v>5</v>
      </c>
      <c r="L56">
        <v>405</v>
      </c>
    </row>
    <row r="57" spans="1:12">
      <c r="A57" t="s">
        <v>12</v>
      </c>
      <c r="B57" t="s">
        <v>13</v>
      </c>
      <c r="C57" t="s">
        <v>146</v>
      </c>
      <c r="D57">
        <v>9</v>
      </c>
      <c r="E57" t="s">
        <v>309</v>
      </c>
      <c r="F57" t="s">
        <v>147</v>
      </c>
      <c r="G57" t="s">
        <v>148</v>
      </c>
      <c r="H57" t="s">
        <v>167</v>
      </c>
      <c r="I57">
        <v>25</v>
      </c>
      <c r="J57" t="s">
        <v>169</v>
      </c>
      <c r="K57">
        <v>1</v>
      </c>
      <c r="L57">
        <v>965</v>
      </c>
    </row>
    <row r="58" spans="1:12">
      <c r="A58" t="s">
        <v>12</v>
      </c>
      <c r="B58" t="s">
        <v>13</v>
      </c>
      <c r="C58" t="s">
        <v>146</v>
      </c>
      <c r="D58">
        <v>9</v>
      </c>
      <c r="E58" t="s">
        <v>309</v>
      </c>
      <c r="F58" t="s">
        <v>147</v>
      </c>
      <c r="G58" t="s">
        <v>148</v>
      </c>
      <c r="H58" t="s">
        <v>167</v>
      </c>
      <c r="I58">
        <v>25</v>
      </c>
      <c r="J58" t="s">
        <v>170</v>
      </c>
      <c r="K58">
        <v>2</v>
      </c>
      <c r="L58">
        <v>602</v>
      </c>
    </row>
    <row r="59" spans="1:12">
      <c r="A59" t="s">
        <v>12</v>
      </c>
      <c r="B59" t="s">
        <v>13</v>
      </c>
      <c r="C59" t="s">
        <v>146</v>
      </c>
      <c r="D59">
        <v>9</v>
      </c>
      <c r="E59" t="s">
        <v>309</v>
      </c>
      <c r="F59" t="s">
        <v>147</v>
      </c>
      <c r="G59" t="s">
        <v>148</v>
      </c>
      <c r="H59" t="s">
        <v>167</v>
      </c>
      <c r="I59">
        <v>25</v>
      </c>
      <c r="J59" t="s">
        <v>171</v>
      </c>
      <c r="K59">
        <v>3</v>
      </c>
      <c r="L59">
        <v>578</v>
      </c>
    </row>
    <row r="60" spans="1:12">
      <c r="A60" t="s">
        <v>12</v>
      </c>
      <c r="B60" t="s">
        <v>13</v>
      </c>
      <c r="C60" t="s">
        <v>146</v>
      </c>
      <c r="D60">
        <v>9</v>
      </c>
      <c r="E60" t="s">
        <v>309</v>
      </c>
      <c r="F60" t="s">
        <v>147</v>
      </c>
      <c r="G60" t="s">
        <v>148</v>
      </c>
      <c r="H60" t="s">
        <v>167</v>
      </c>
      <c r="I60">
        <v>25</v>
      </c>
      <c r="J60" t="s">
        <v>168</v>
      </c>
      <c r="K60">
        <v>4</v>
      </c>
      <c r="L60">
        <v>118</v>
      </c>
    </row>
    <row r="61" spans="1:12">
      <c r="A61" t="s">
        <v>12</v>
      </c>
      <c r="B61" t="s">
        <v>13</v>
      </c>
      <c r="C61" t="s">
        <v>146</v>
      </c>
      <c r="D61">
        <v>9</v>
      </c>
      <c r="E61" t="s">
        <v>309</v>
      </c>
      <c r="F61" t="s">
        <v>72</v>
      </c>
      <c r="G61" t="s">
        <v>72</v>
      </c>
      <c r="H61" t="s">
        <v>73</v>
      </c>
      <c r="I61">
        <v>0</v>
      </c>
      <c r="J61" t="s">
        <v>74</v>
      </c>
      <c r="K61">
        <v>0.5</v>
      </c>
      <c r="L61">
        <v>0</v>
      </c>
    </row>
    <row r="62" spans="1:12">
      <c r="A62" t="s">
        <v>12</v>
      </c>
      <c r="B62" t="s">
        <v>13</v>
      </c>
      <c r="C62" t="s">
        <v>146</v>
      </c>
      <c r="D62">
        <v>9</v>
      </c>
      <c r="E62" t="s">
        <v>309</v>
      </c>
      <c r="F62" t="s">
        <v>72</v>
      </c>
      <c r="G62" t="s">
        <v>72</v>
      </c>
      <c r="H62" t="s">
        <v>73</v>
      </c>
      <c r="I62">
        <v>0</v>
      </c>
      <c r="J62" t="s">
        <v>215</v>
      </c>
      <c r="K62">
        <v>0.8</v>
      </c>
      <c r="L62">
        <v>0</v>
      </c>
    </row>
    <row r="63" spans="1:12">
      <c r="A63" t="s">
        <v>15</v>
      </c>
      <c r="B63" t="s">
        <v>16</v>
      </c>
      <c r="C63" t="s">
        <v>146</v>
      </c>
      <c r="D63">
        <v>9</v>
      </c>
      <c r="E63" t="s">
        <v>309</v>
      </c>
      <c r="F63" t="s">
        <v>247</v>
      </c>
      <c r="G63" t="s">
        <v>248</v>
      </c>
      <c r="H63" t="s">
        <v>249</v>
      </c>
      <c r="I63">
        <v>4</v>
      </c>
      <c r="J63" t="s">
        <v>254</v>
      </c>
      <c r="K63">
        <v>1</v>
      </c>
      <c r="L63">
        <v>1852</v>
      </c>
    </row>
    <row r="64" spans="1:12">
      <c r="A64" t="s">
        <v>15</v>
      </c>
      <c r="B64" t="s">
        <v>16</v>
      </c>
      <c r="C64" t="s">
        <v>146</v>
      </c>
      <c r="D64">
        <v>9</v>
      </c>
      <c r="E64" t="s">
        <v>309</v>
      </c>
      <c r="F64" t="s">
        <v>247</v>
      </c>
      <c r="G64" t="s">
        <v>248</v>
      </c>
      <c r="H64" t="s">
        <v>249</v>
      </c>
      <c r="I64">
        <v>4</v>
      </c>
      <c r="J64" t="s">
        <v>257</v>
      </c>
      <c r="K64">
        <v>2</v>
      </c>
      <c r="L64">
        <v>105</v>
      </c>
    </row>
    <row r="65" spans="1:12">
      <c r="A65" t="s">
        <v>15</v>
      </c>
      <c r="B65" t="s">
        <v>16</v>
      </c>
      <c r="C65" t="s">
        <v>146</v>
      </c>
      <c r="D65">
        <v>9</v>
      </c>
      <c r="E65" t="s">
        <v>309</v>
      </c>
      <c r="F65" t="s">
        <v>247</v>
      </c>
      <c r="G65" t="s">
        <v>248</v>
      </c>
      <c r="H65" t="s">
        <v>249</v>
      </c>
      <c r="I65">
        <v>4</v>
      </c>
      <c r="J65" t="s">
        <v>251</v>
      </c>
      <c r="K65">
        <v>3</v>
      </c>
      <c r="L65">
        <v>116</v>
      </c>
    </row>
    <row r="66" spans="1:12">
      <c r="A66" t="s">
        <v>15</v>
      </c>
      <c r="B66" t="s">
        <v>16</v>
      </c>
      <c r="C66" t="s">
        <v>146</v>
      </c>
      <c r="D66">
        <v>9</v>
      </c>
      <c r="E66" t="s">
        <v>309</v>
      </c>
      <c r="F66" t="s">
        <v>247</v>
      </c>
      <c r="G66" t="s">
        <v>248</v>
      </c>
      <c r="H66" t="s">
        <v>249</v>
      </c>
      <c r="I66">
        <v>4</v>
      </c>
      <c r="J66" t="s">
        <v>256</v>
      </c>
      <c r="K66">
        <v>4</v>
      </c>
      <c r="L66">
        <v>250</v>
      </c>
    </row>
    <row r="67" spans="1:12">
      <c r="A67" t="s">
        <v>15</v>
      </c>
      <c r="B67" t="s">
        <v>16</v>
      </c>
      <c r="C67" t="s">
        <v>146</v>
      </c>
      <c r="D67">
        <v>9</v>
      </c>
      <c r="E67" t="s">
        <v>309</v>
      </c>
      <c r="F67" t="s">
        <v>247</v>
      </c>
      <c r="G67" t="s">
        <v>248</v>
      </c>
      <c r="H67" t="s">
        <v>249</v>
      </c>
      <c r="I67">
        <v>4</v>
      </c>
      <c r="J67" t="s">
        <v>250</v>
      </c>
      <c r="K67">
        <v>5</v>
      </c>
      <c r="L67">
        <v>195</v>
      </c>
    </row>
    <row r="68" spans="1:12">
      <c r="A68" t="s">
        <v>15</v>
      </c>
      <c r="B68" t="s">
        <v>16</v>
      </c>
      <c r="C68" t="s">
        <v>146</v>
      </c>
      <c r="D68">
        <v>9</v>
      </c>
      <c r="E68" t="s">
        <v>309</v>
      </c>
      <c r="F68" t="s">
        <v>247</v>
      </c>
      <c r="G68" t="s">
        <v>248</v>
      </c>
      <c r="H68" t="s">
        <v>249</v>
      </c>
      <c r="I68">
        <v>4</v>
      </c>
      <c r="J68" t="s">
        <v>253</v>
      </c>
      <c r="K68">
        <v>6</v>
      </c>
      <c r="L68">
        <v>2078</v>
      </c>
    </row>
    <row r="69" spans="1:12">
      <c r="A69" t="s">
        <v>15</v>
      </c>
      <c r="B69" t="s">
        <v>16</v>
      </c>
      <c r="C69" t="s">
        <v>146</v>
      </c>
      <c r="D69">
        <v>9</v>
      </c>
      <c r="E69" t="s">
        <v>309</v>
      </c>
      <c r="F69" t="s">
        <v>247</v>
      </c>
      <c r="G69" t="s">
        <v>248</v>
      </c>
      <c r="H69" t="s">
        <v>249</v>
      </c>
      <c r="I69">
        <v>4</v>
      </c>
      <c r="J69" t="s">
        <v>252</v>
      </c>
      <c r="K69">
        <v>7</v>
      </c>
      <c r="L69">
        <v>226</v>
      </c>
    </row>
    <row r="70" spans="1:12">
      <c r="A70" t="s">
        <v>15</v>
      </c>
      <c r="B70" t="s">
        <v>16</v>
      </c>
      <c r="C70" t="s">
        <v>146</v>
      </c>
      <c r="D70">
        <v>9</v>
      </c>
      <c r="E70" t="s">
        <v>309</v>
      </c>
      <c r="F70" t="s">
        <v>247</v>
      </c>
      <c r="G70" t="s">
        <v>248</v>
      </c>
      <c r="H70" t="s">
        <v>249</v>
      </c>
      <c r="I70">
        <v>4</v>
      </c>
      <c r="J70" t="s">
        <v>255</v>
      </c>
      <c r="K70">
        <v>8</v>
      </c>
      <c r="L70">
        <v>103</v>
      </c>
    </row>
    <row r="71" spans="1:12">
      <c r="A71" t="s">
        <v>15</v>
      </c>
      <c r="B71" t="s">
        <v>16</v>
      </c>
      <c r="C71" t="s">
        <v>146</v>
      </c>
      <c r="D71">
        <v>9</v>
      </c>
      <c r="E71" t="s">
        <v>309</v>
      </c>
      <c r="F71" t="s">
        <v>172</v>
      </c>
      <c r="G71" t="s">
        <v>173</v>
      </c>
      <c r="H71" t="s">
        <v>350</v>
      </c>
      <c r="I71">
        <v>174</v>
      </c>
      <c r="J71" t="s">
        <v>175</v>
      </c>
      <c r="K71">
        <v>1</v>
      </c>
      <c r="L71">
        <v>1161</v>
      </c>
    </row>
    <row r="72" spans="1:12">
      <c r="A72" t="s">
        <v>15</v>
      </c>
      <c r="B72" t="s">
        <v>16</v>
      </c>
      <c r="C72" t="s">
        <v>146</v>
      </c>
      <c r="D72">
        <v>9</v>
      </c>
      <c r="E72" t="s">
        <v>309</v>
      </c>
      <c r="F72" t="s">
        <v>172</v>
      </c>
      <c r="G72" t="s">
        <v>173</v>
      </c>
      <c r="H72" t="s">
        <v>350</v>
      </c>
      <c r="I72">
        <v>174</v>
      </c>
      <c r="J72" t="s">
        <v>177</v>
      </c>
      <c r="K72">
        <v>2</v>
      </c>
      <c r="L72">
        <v>2139</v>
      </c>
    </row>
    <row r="73" spans="1:12">
      <c r="A73" t="s">
        <v>15</v>
      </c>
      <c r="B73" t="s">
        <v>16</v>
      </c>
      <c r="C73" t="s">
        <v>146</v>
      </c>
      <c r="D73">
        <v>9</v>
      </c>
      <c r="E73" t="s">
        <v>309</v>
      </c>
      <c r="F73" t="s">
        <v>172</v>
      </c>
      <c r="G73" t="s">
        <v>173</v>
      </c>
      <c r="H73" t="s">
        <v>350</v>
      </c>
      <c r="I73">
        <v>174</v>
      </c>
      <c r="J73" t="s">
        <v>176</v>
      </c>
      <c r="K73">
        <v>3</v>
      </c>
      <c r="L73">
        <v>472</v>
      </c>
    </row>
    <row r="74" spans="1:12">
      <c r="A74" t="s">
        <v>15</v>
      </c>
      <c r="B74" t="s">
        <v>16</v>
      </c>
      <c r="C74" t="s">
        <v>146</v>
      </c>
      <c r="D74">
        <v>9</v>
      </c>
      <c r="E74" t="s">
        <v>309</v>
      </c>
      <c r="F74" t="s">
        <v>172</v>
      </c>
      <c r="G74" t="s">
        <v>173</v>
      </c>
      <c r="H74" t="s">
        <v>351</v>
      </c>
      <c r="I74">
        <v>180</v>
      </c>
      <c r="J74" t="s">
        <v>179</v>
      </c>
      <c r="K74">
        <v>1</v>
      </c>
      <c r="L74" s="13">
        <v>2416</v>
      </c>
    </row>
    <row r="75" spans="1:12">
      <c r="A75" t="s">
        <v>15</v>
      </c>
      <c r="B75" t="s">
        <v>16</v>
      </c>
      <c r="C75" t="s">
        <v>146</v>
      </c>
      <c r="D75">
        <v>9</v>
      </c>
      <c r="E75" t="s">
        <v>309</v>
      </c>
      <c r="F75" t="s">
        <v>172</v>
      </c>
      <c r="G75" t="s">
        <v>173</v>
      </c>
      <c r="H75" t="s">
        <v>351</v>
      </c>
      <c r="I75">
        <v>180</v>
      </c>
      <c r="J75" t="s">
        <v>180</v>
      </c>
      <c r="K75">
        <v>2</v>
      </c>
      <c r="L75" s="13">
        <v>1260</v>
      </c>
    </row>
    <row r="76" spans="1:12">
      <c r="A76" t="s">
        <v>15</v>
      </c>
      <c r="B76" t="s">
        <v>16</v>
      </c>
      <c r="C76" t="s">
        <v>146</v>
      </c>
      <c r="D76">
        <v>9</v>
      </c>
      <c r="E76" t="s">
        <v>309</v>
      </c>
      <c r="F76" t="s">
        <v>172</v>
      </c>
      <c r="G76" t="s">
        <v>173</v>
      </c>
      <c r="H76" t="s">
        <v>352</v>
      </c>
      <c r="I76">
        <v>181</v>
      </c>
      <c r="J76" t="s">
        <v>182</v>
      </c>
      <c r="K76">
        <v>1</v>
      </c>
      <c r="L76" s="13">
        <v>476</v>
      </c>
    </row>
    <row r="77" spans="1:12">
      <c r="A77" t="s">
        <v>15</v>
      </c>
      <c r="B77" t="s">
        <v>16</v>
      </c>
      <c r="C77" t="s">
        <v>146</v>
      </c>
      <c r="D77">
        <v>9</v>
      </c>
      <c r="E77" t="s">
        <v>309</v>
      </c>
      <c r="F77" t="s">
        <v>172</v>
      </c>
      <c r="G77" t="s">
        <v>173</v>
      </c>
      <c r="H77" t="s">
        <v>352</v>
      </c>
      <c r="I77">
        <v>181</v>
      </c>
      <c r="J77" t="s">
        <v>185</v>
      </c>
      <c r="K77">
        <v>2</v>
      </c>
      <c r="L77" s="13">
        <v>1467</v>
      </c>
    </row>
    <row r="78" spans="1:12">
      <c r="A78" t="s">
        <v>15</v>
      </c>
      <c r="B78" t="s">
        <v>16</v>
      </c>
      <c r="C78" t="s">
        <v>146</v>
      </c>
      <c r="D78">
        <v>9</v>
      </c>
      <c r="E78" t="s">
        <v>309</v>
      </c>
      <c r="F78" t="s">
        <v>172</v>
      </c>
      <c r="G78" t="s">
        <v>173</v>
      </c>
      <c r="H78" t="s">
        <v>352</v>
      </c>
      <c r="I78">
        <v>181</v>
      </c>
      <c r="J78" t="s">
        <v>184</v>
      </c>
      <c r="K78">
        <v>3</v>
      </c>
      <c r="L78" s="13">
        <v>1300</v>
      </c>
    </row>
    <row r="79" spans="1:12">
      <c r="A79" t="s">
        <v>15</v>
      </c>
      <c r="B79" t="s">
        <v>16</v>
      </c>
      <c r="C79" t="s">
        <v>146</v>
      </c>
      <c r="D79">
        <v>9</v>
      </c>
      <c r="E79" t="s">
        <v>309</v>
      </c>
      <c r="F79" t="s">
        <v>172</v>
      </c>
      <c r="G79" t="s">
        <v>173</v>
      </c>
      <c r="H79" t="s">
        <v>352</v>
      </c>
      <c r="I79">
        <v>181</v>
      </c>
      <c r="J79" t="s">
        <v>183</v>
      </c>
      <c r="K79">
        <v>4</v>
      </c>
      <c r="L79" s="13">
        <v>483</v>
      </c>
    </row>
    <row r="80" spans="1:12">
      <c r="A80" t="s">
        <v>15</v>
      </c>
      <c r="B80" t="s">
        <v>16</v>
      </c>
      <c r="C80" t="s">
        <v>146</v>
      </c>
      <c r="D80">
        <v>9</v>
      </c>
      <c r="E80" t="s">
        <v>309</v>
      </c>
      <c r="F80" t="s">
        <v>147</v>
      </c>
      <c r="G80" t="s">
        <v>148</v>
      </c>
      <c r="H80" t="s">
        <v>157</v>
      </c>
      <c r="I80">
        <v>17</v>
      </c>
      <c r="J80" t="s">
        <v>164</v>
      </c>
      <c r="K80">
        <v>1</v>
      </c>
      <c r="L80">
        <v>383</v>
      </c>
    </row>
    <row r="81" spans="1:12">
      <c r="A81" t="s">
        <v>15</v>
      </c>
      <c r="B81" t="s">
        <v>16</v>
      </c>
      <c r="C81" t="s">
        <v>146</v>
      </c>
      <c r="D81">
        <v>9</v>
      </c>
      <c r="E81" t="s">
        <v>309</v>
      </c>
      <c r="F81" t="s">
        <v>147</v>
      </c>
      <c r="G81" t="s">
        <v>148</v>
      </c>
      <c r="H81" t="s">
        <v>157</v>
      </c>
      <c r="I81">
        <v>17</v>
      </c>
      <c r="J81" t="s">
        <v>165</v>
      </c>
      <c r="K81">
        <v>2</v>
      </c>
      <c r="L81">
        <v>2516</v>
      </c>
    </row>
    <row r="82" spans="1:12">
      <c r="A82" t="s">
        <v>15</v>
      </c>
      <c r="B82" t="s">
        <v>16</v>
      </c>
      <c r="C82" t="s">
        <v>146</v>
      </c>
      <c r="D82">
        <v>9</v>
      </c>
      <c r="E82" t="s">
        <v>309</v>
      </c>
      <c r="F82" t="s">
        <v>147</v>
      </c>
      <c r="G82" t="s">
        <v>148</v>
      </c>
      <c r="H82" t="s">
        <v>157</v>
      </c>
      <c r="I82">
        <v>17</v>
      </c>
      <c r="J82" t="s">
        <v>161</v>
      </c>
      <c r="K82">
        <v>3</v>
      </c>
      <c r="L82">
        <v>1574</v>
      </c>
    </row>
    <row r="83" spans="1:12">
      <c r="A83" t="s">
        <v>15</v>
      </c>
      <c r="B83" t="s">
        <v>16</v>
      </c>
      <c r="C83" t="s">
        <v>146</v>
      </c>
      <c r="D83">
        <v>9</v>
      </c>
      <c r="E83" t="s">
        <v>309</v>
      </c>
      <c r="F83" t="s">
        <v>147</v>
      </c>
      <c r="G83" t="s">
        <v>148</v>
      </c>
      <c r="H83" t="s">
        <v>157</v>
      </c>
      <c r="I83">
        <v>17</v>
      </c>
      <c r="J83" t="s">
        <v>159</v>
      </c>
      <c r="K83">
        <v>4</v>
      </c>
      <c r="L83">
        <v>120</v>
      </c>
    </row>
    <row r="84" spans="1:12">
      <c r="A84" t="s">
        <v>15</v>
      </c>
      <c r="B84" t="s">
        <v>16</v>
      </c>
      <c r="C84" t="s">
        <v>146</v>
      </c>
      <c r="D84">
        <v>9</v>
      </c>
      <c r="E84" t="s">
        <v>309</v>
      </c>
      <c r="F84" t="s">
        <v>147</v>
      </c>
      <c r="G84" t="s">
        <v>148</v>
      </c>
      <c r="H84" t="s">
        <v>157</v>
      </c>
      <c r="I84">
        <v>17</v>
      </c>
      <c r="J84" t="s">
        <v>158</v>
      </c>
      <c r="K84">
        <v>5</v>
      </c>
      <c r="L84">
        <v>66</v>
      </c>
    </row>
    <row r="85" spans="1:12">
      <c r="A85" t="s">
        <v>15</v>
      </c>
      <c r="B85" t="s">
        <v>16</v>
      </c>
      <c r="C85" t="s">
        <v>146</v>
      </c>
      <c r="D85">
        <v>9</v>
      </c>
      <c r="E85" t="s">
        <v>309</v>
      </c>
      <c r="F85" t="s">
        <v>147</v>
      </c>
      <c r="G85" t="s">
        <v>148</v>
      </c>
      <c r="H85" t="s">
        <v>157</v>
      </c>
      <c r="I85">
        <v>17</v>
      </c>
      <c r="J85" t="s">
        <v>166</v>
      </c>
      <c r="K85">
        <v>6</v>
      </c>
      <c r="L85">
        <v>139</v>
      </c>
    </row>
    <row r="86" spans="1:12">
      <c r="A86" t="s">
        <v>15</v>
      </c>
      <c r="B86" t="s">
        <v>16</v>
      </c>
      <c r="C86" t="s">
        <v>146</v>
      </c>
      <c r="D86">
        <v>9</v>
      </c>
      <c r="E86" t="s">
        <v>309</v>
      </c>
      <c r="F86" t="s">
        <v>147</v>
      </c>
      <c r="G86" t="s">
        <v>148</v>
      </c>
      <c r="H86" t="s">
        <v>157</v>
      </c>
      <c r="I86">
        <v>17</v>
      </c>
      <c r="J86" t="s">
        <v>162</v>
      </c>
      <c r="K86">
        <v>7</v>
      </c>
      <c r="L86">
        <v>36</v>
      </c>
    </row>
    <row r="87" spans="1:12">
      <c r="A87" t="s">
        <v>15</v>
      </c>
      <c r="B87" t="s">
        <v>16</v>
      </c>
      <c r="C87" t="s">
        <v>146</v>
      </c>
      <c r="D87">
        <v>9</v>
      </c>
      <c r="E87" t="s">
        <v>309</v>
      </c>
      <c r="F87" t="s">
        <v>147</v>
      </c>
      <c r="G87" t="s">
        <v>148</v>
      </c>
      <c r="H87" t="s">
        <v>157</v>
      </c>
      <c r="I87">
        <v>17</v>
      </c>
      <c r="J87" t="s">
        <v>163</v>
      </c>
      <c r="K87">
        <v>8</v>
      </c>
      <c r="L87">
        <v>97</v>
      </c>
    </row>
    <row r="88" spans="1:12">
      <c r="A88" t="s">
        <v>15</v>
      </c>
      <c r="B88" t="s">
        <v>16</v>
      </c>
      <c r="C88" t="s">
        <v>146</v>
      </c>
      <c r="D88">
        <v>9</v>
      </c>
      <c r="E88" t="s">
        <v>309</v>
      </c>
      <c r="F88" t="s">
        <v>147</v>
      </c>
      <c r="G88" t="s">
        <v>148</v>
      </c>
      <c r="H88" t="s">
        <v>157</v>
      </c>
      <c r="I88">
        <v>17</v>
      </c>
      <c r="J88" t="s">
        <v>160</v>
      </c>
      <c r="K88">
        <v>9</v>
      </c>
      <c r="L88">
        <v>46</v>
      </c>
    </row>
    <row r="89" spans="1:12">
      <c r="A89" t="s">
        <v>15</v>
      </c>
      <c r="B89" t="s">
        <v>16</v>
      </c>
      <c r="C89" t="s">
        <v>146</v>
      </c>
      <c r="D89">
        <v>9</v>
      </c>
      <c r="E89" t="s">
        <v>309</v>
      </c>
      <c r="F89" t="s">
        <v>147</v>
      </c>
      <c r="G89" t="s">
        <v>148</v>
      </c>
      <c r="H89" t="s">
        <v>186</v>
      </c>
      <c r="I89">
        <v>18</v>
      </c>
      <c r="J89" t="s">
        <v>190</v>
      </c>
      <c r="K89">
        <v>1</v>
      </c>
      <c r="L89">
        <v>1296</v>
      </c>
    </row>
    <row r="90" spans="1:12">
      <c r="A90" t="s">
        <v>15</v>
      </c>
      <c r="B90" t="s">
        <v>16</v>
      </c>
      <c r="C90" t="s">
        <v>146</v>
      </c>
      <c r="D90">
        <v>9</v>
      </c>
      <c r="E90" t="s">
        <v>309</v>
      </c>
      <c r="F90" t="s">
        <v>147</v>
      </c>
      <c r="G90" t="s">
        <v>148</v>
      </c>
      <c r="H90" t="s">
        <v>186</v>
      </c>
      <c r="I90">
        <v>18</v>
      </c>
      <c r="J90" t="s">
        <v>188</v>
      </c>
      <c r="K90">
        <v>2</v>
      </c>
      <c r="L90">
        <v>1762</v>
      </c>
    </row>
    <row r="91" spans="1:12">
      <c r="A91" t="s">
        <v>15</v>
      </c>
      <c r="B91" t="s">
        <v>16</v>
      </c>
      <c r="C91" t="s">
        <v>146</v>
      </c>
      <c r="D91">
        <v>9</v>
      </c>
      <c r="E91" t="s">
        <v>309</v>
      </c>
      <c r="F91" t="s">
        <v>147</v>
      </c>
      <c r="G91" t="s">
        <v>148</v>
      </c>
      <c r="H91" t="s">
        <v>186</v>
      </c>
      <c r="I91">
        <v>18</v>
      </c>
      <c r="J91" t="s">
        <v>191</v>
      </c>
      <c r="K91">
        <v>3</v>
      </c>
      <c r="L91">
        <v>196</v>
      </c>
    </row>
    <row r="92" spans="1:12">
      <c r="A92" t="s">
        <v>15</v>
      </c>
      <c r="B92" t="s">
        <v>16</v>
      </c>
      <c r="C92" t="s">
        <v>146</v>
      </c>
      <c r="D92">
        <v>9</v>
      </c>
      <c r="E92" t="s">
        <v>309</v>
      </c>
      <c r="F92" t="s">
        <v>147</v>
      </c>
      <c r="G92" t="s">
        <v>148</v>
      </c>
      <c r="H92" t="s">
        <v>186</v>
      </c>
      <c r="I92">
        <v>18</v>
      </c>
      <c r="J92" t="s">
        <v>187</v>
      </c>
      <c r="K92">
        <v>4</v>
      </c>
      <c r="L92">
        <v>1188</v>
      </c>
    </row>
    <row r="93" spans="1:12">
      <c r="A93" t="s">
        <v>15</v>
      </c>
      <c r="B93" t="s">
        <v>16</v>
      </c>
      <c r="C93" t="s">
        <v>146</v>
      </c>
      <c r="D93">
        <v>9</v>
      </c>
      <c r="E93" t="s">
        <v>309</v>
      </c>
      <c r="F93" t="s">
        <v>147</v>
      </c>
      <c r="G93" t="s">
        <v>148</v>
      </c>
      <c r="H93" t="s">
        <v>186</v>
      </c>
      <c r="I93">
        <v>18</v>
      </c>
      <c r="J93" t="s">
        <v>189</v>
      </c>
      <c r="K93">
        <v>5</v>
      </c>
      <c r="L93">
        <v>20</v>
      </c>
    </row>
    <row r="94" spans="1:12">
      <c r="A94" t="s">
        <v>15</v>
      </c>
      <c r="B94" t="s">
        <v>16</v>
      </c>
      <c r="C94" t="s">
        <v>146</v>
      </c>
      <c r="D94">
        <v>9</v>
      </c>
      <c r="E94" t="s">
        <v>309</v>
      </c>
      <c r="F94" t="s">
        <v>147</v>
      </c>
      <c r="G94" t="s">
        <v>148</v>
      </c>
      <c r="H94" t="s">
        <v>186</v>
      </c>
      <c r="I94">
        <v>18</v>
      </c>
      <c r="J94" t="s">
        <v>192</v>
      </c>
      <c r="K94">
        <v>6</v>
      </c>
      <c r="L94">
        <v>240</v>
      </c>
    </row>
    <row r="95" spans="1:12">
      <c r="A95" t="s">
        <v>15</v>
      </c>
      <c r="B95" t="s">
        <v>16</v>
      </c>
      <c r="C95" t="s">
        <v>146</v>
      </c>
      <c r="D95">
        <v>9</v>
      </c>
      <c r="E95" t="s">
        <v>309</v>
      </c>
      <c r="F95" t="s">
        <v>147</v>
      </c>
      <c r="G95" t="s">
        <v>148</v>
      </c>
      <c r="H95" t="s">
        <v>193</v>
      </c>
      <c r="I95">
        <v>19</v>
      </c>
      <c r="J95" t="s">
        <v>196</v>
      </c>
      <c r="K95">
        <v>1</v>
      </c>
      <c r="L95">
        <v>396</v>
      </c>
    </row>
    <row r="96" spans="1:12">
      <c r="A96" t="s">
        <v>15</v>
      </c>
      <c r="B96" t="s">
        <v>16</v>
      </c>
      <c r="C96" t="s">
        <v>146</v>
      </c>
      <c r="D96">
        <v>9</v>
      </c>
      <c r="E96" t="s">
        <v>309</v>
      </c>
      <c r="F96" t="s">
        <v>147</v>
      </c>
      <c r="G96" t="s">
        <v>148</v>
      </c>
      <c r="H96" t="s">
        <v>193</v>
      </c>
      <c r="I96">
        <v>19</v>
      </c>
      <c r="J96" t="s">
        <v>194</v>
      </c>
      <c r="K96">
        <v>2</v>
      </c>
      <c r="L96">
        <v>315</v>
      </c>
    </row>
    <row r="97" spans="1:12">
      <c r="A97" t="s">
        <v>15</v>
      </c>
      <c r="B97" t="s">
        <v>16</v>
      </c>
      <c r="C97" t="s">
        <v>146</v>
      </c>
      <c r="D97">
        <v>9</v>
      </c>
      <c r="E97" t="s">
        <v>309</v>
      </c>
      <c r="F97" t="s">
        <v>147</v>
      </c>
      <c r="G97" t="s">
        <v>148</v>
      </c>
      <c r="H97" t="s">
        <v>193</v>
      </c>
      <c r="I97">
        <v>19</v>
      </c>
      <c r="J97" t="s">
        <v>200</v>
      </c>
      <c r="K97">
        <v>3</v>
      </c>
      <c r="L97">
        <v>96</v>
      </c>
    </row>
    <row r="98" spans="1:12">
      <c r="A98" t="s">
        <v>15</v>
      </c>
      <c r="B98" t="s">
        <v>16</v>
      </c>
      <c r="C98" t="s">
        <v>146</v>
      </c>
      <c r="D98">
        <v>9</v>
      </c>
      <c r="E98" t="s">
        <v>309</v>
      </c>
      <c r="F98" t="s">
        <v>147</v>
      </c>
      <c r="G98" t="s">
        <v>148</v>
      </c>
      <c r="H98" t="s">
        <v>193</v>
      </c>
      <c r="I98">
        <v>19</v>
      </c>
      <c r="J98" t="s">
        <v>197</v>
      </c>
      <c r="K98">
        <v>4</v>
      </c>
      <c r="L98">
        <v>341</v>
      </c>
    </row>
    <row r="99" spans="1:12">
      <c r="A99" t="s">
        <v>15</v>
      </c>
      <c r="B99" t="s">
        <v>16</v>
      </c>
      <c r="C99" t="s">
        <v>146</v>
      </c>
      <c r="D99">
        <v>9</v>
      </c>
      <c r="E99" t="s">
        <v>309</v>
      </c>
      <c r="F99" t="s">
        <v>147</v>
      </c>
      <c r="G99" t="s">
        <v>148</v>
      </c>
      <c r="H99" t="s">
        <v>193</v>
      </c>
      <c r="I99">
        <v>19</v>
      </c>
      <c r="J99" t="s">
        <v>198</v>
      </c>
      <c r="K99">
        <v>5</v>
      </c>
      <c r="L99">
        <v>820</v>
      </c>
    </row>
    <row r="100" spans="1:12">
      <c r="A100" t="s">
        <v>15</v>
      </c>
      <c r="B100" t="s">
        <v>16</v>
      </c>
      <c r="C100" t="s">
        <v>146</v>
      </c>
      <c r="D100">
        <v>9</v>
      </c>
      <c r="E100" t="s">
        <v>309</v>
      </c>
      <c r="F100" t="s">
        <v>147</v>
      </c>
      <c r="G100" t="s">
        <v>148</v>
      </c>
      <c r="H100" t="s">
        <v>193</v>
      </c>
      <c r="I100">
        <v>19</v>
      </c>
      <c r="J100" t="s">
        <v>199</v>
      </c>
      <c r="K100">
        <v>6</v>
      </c>
      <c r="L100">
        <v>2144</v>
      </c>
    </row>
    <row r="101" spans="1:12">
      <c r="A101" t="s">
        <v>15</v>
      </c>
      <c r="B101" t="s">
        <v>16</v>
      </c>
      <c r="C101" t="s">
        <v>146</v>
      </c>
      <c r="D101">
        <v>9</v>
      </c>
      <c r="E101" t="s">
        <v>309</v>
      </c>
      <c r="F101" t="s">
        <v>147</v>
      </c>
      <c r="G101" t="s">
        <v>148</v>
      </c>
      <c r="H101" t="s">
        <v>193</v>
      </c>
      <c r="I101">
        <v>19</v>
      </c>
      <c r="J101" t="s">
        <v>195</v>
      </c>
      <c r="K101">
        <v>7</v>
      </c>
      <c r="L101">
        <v>541</v>
      </c>
    </row>
    <row r="102" spans="1:12">
      <c r="A102" t="s">
        <v>15</v>
      </c>
      <c r="B102" t="s">
        <v>16</v>
      </c>
      <c r="C102" t="s">
        <v>146</v>
      </c>
      <c r="D102">
        <v>9</v>
      </c>
      <c r="E102" t="s">
        <v>309</v>
      </c>
      <c r="F102" t="s">
        <v>147</v>
      </c>
      <c r="G102" t="s">
        <v>148</v>
      </c>
      <c r="H102" t="s">
        <v>206</v>
      </c>
      <c r="I102">
        <v>20</v>
      </c>
      <c r="J102" t="s">
        <v>207</v>
      </c>
      <c r="K102">
        <v>1</v>
      </c>
      <c r="L102">
        <v>3214</v>
      </c>
    </row>
    <row r="103" spans="1:12">
      <c r="A103" t="s">
        <v>15</v>
      </c>
      <c r="B103" t="s">
        <v>16</v>
      </c>
      <c r="C103" t="s">
        <v>146</v>
      </c>
      <c r="D103">
        <v>9</v>
      </c>
      <c r="E103" t="s">
        <v>309</v>
      </c>
      <c r="F103" t="s">
        <v>147</v>
      </c>
      <c r="G103" t="s">
        <v>148</v>
      </c>
      <c r="H103" t="s">
        <v>201</v>
      </c>
      <c r="I103">
        <v>21</v>
      </c>
      <c r="J103" t="s">
        <v>205</v>
      </c>
      <c r="K103">
        <v>1</v>
      </c>
      <c r="L103">
        <v>1021</v>
      </c>
    </row>
    <row r="104" spans="1:12">
      <c r="A104" t="s">
        <v>15</v>
      </c>
      <c r="B104" t="s">
        <v>16</v>
      </c>
      <c r="C104" t="s">
        <v>146</v>
      </c>
      <c r="D104">
        <v>9</v>
      </c>
      <c r="E104" t="s">
        <v>309</v>
      </c>
      <c r="F104" t="s">
        <v>147</v>
      </c>
      <c r="G104" t="s">
        <v>148</v>
      </c>
      <c r="H104" t="s">
        <v>201</v>
      </c>
      <c r="I104">
        <v>21</v>
      </c>
      <c r="J104" t="s">
        <v>203</v>
      </c>
      <c r="K104">
        <v>2</v>
      </c>
      <c r="L104">
        <v>2643</v>
      </c>
    </row>
    <row r="105" spans="1:12">
      <c r="A105" t="s">
        <v>15</v>
      </c>
      <c r="B105" t="s">
        <v>16</v>
      </c>
      <c r="C105" t="s">
        <v>146</v>
      </c>
      <c r="D105">
        <v>9</v>
      </c>
      <c r="E105" t="s">
        <v>309</v>
      </c>
      <c r="F105" t="s">
        <v>147</v>
      </c>
      <c r="G105" t="s">
        <v>148</v>
      </c>
      <c r="H105" t="s">
        <v>201</v>
      </c>
      <c r="I105">
        <v>21</v>
      </c>
      <c r="J105" t="s">
        <v>204</v>
      </c>
      <c r="K105">
        <v>3</v>
      </c>
      <c r="L105">
        <v>303</v>
      </c>
    </row>
    <row r="106" spans="1:12">
      <c r="A106" t="s">
        <v>15</v>
      </c>
      <c r="B106" t="s">
        <v>16</v>
      </c>
      <c r="C106" t="s">
        <v>146</v>
      </c>
      <c r="D106">
        <v>9</v>
      </c>
      <c r="E106" t="s">
        <v>309</v>
      </c>
      <c r="F106" t="s">
        <v>147</v>
      </c>
      <c r="G106" t="s">
        <v>148</v>
      </c>
      <c r="H106" t="s">
        <v>201</v>
      </c>
      <c r="I106">
        <v>21</v>
      </c>
      <c r="J106" t="s">
        <v>202</v>
      </c>
      <c r="K106">
        <v>4</v>
      </c>
      <c r="L106">
        <v>578</v>
      </c>
    </row>
    <row r="107" spans="1:12">
      <c r="A107" t="s">
        <v>15</v>
      </c>
      <c r="B107" t="s">
        <v>16</v>
      </c>
      <c r="C107" t="s">
        <v>146</v>
      </c>
      <c r="D107">
        <v>9</v>
      </c>
      <c r="E107" t="s">
        <v>309</v>
      </c>
      <c r="F107" t="s">
        <v>147</v>
      </c>
      <c r="G107" t="s">
        <v>148</v>
      </c>
      <c r="H107" t="s">
        <v>149</v>
      </c>
      <c r="I107">
        <v>22</v>
      </c>
      <c r="J107" t="s">
        <v>150</v>
      </c>
      <c r="K107">
        <v>1</v>
      </c>
      <c r="L107">
        <v>1993</v>
      </c>
    </row>
    <row r="108" spans="1:12">
      <c r="A108" t="s">
        <v>15</v>
      </c>
      <c r="B108" t="s">
        <v>16</v>
      </c>
      <c r="C108" t="s">
        <v>146</v>
      </c>
      <c r="D108">
        <v>9</v>
      </c>
      <c r="E108" t="s">
        <v>309</v>
      </c>
      <c r="F108" t="s">
        <v>147</v>
      </c>
      <c r="G108" t="s">
        <v>148</v>
      </c>
      <c r="H108" t="s">
        <v>149</v>
      </c>
      <c r="I108">
        <v>22</v>
      </c>
      <c r="J108" t="s">
        <v>151</v>
      </c>
      <c r="K108">
        <v>2</v>
      </c>
      <c r="L108">
        <v>1935</v>
      </c>
    </row>
    <row r="109" spans="1:12">
      <c r="A109" t="s">
        <v>15</v>
      </c>
      <c r="B109" t="s">
        <v>16</v>
      </c>
      <c r="C109" t="s">
        <v>146</v>
      </c>
      <c r="D109">
        <v>9</v>
      </c>
      <c r="E109" t="s">
        <v>309</v>
      </c>
      <c r="F109" t="s">
        <v>147</v>
      </c>
      <c r="G109" t="s">
        <v>148</v>
      </c>
      <c r="H109" t="s">
        <v>149</v>
      </c>
      <c r="I109">
        <v>22</v>
      </c>
      <c r="J109" t="s">
        <v>152</v>
      </c>
      <c r="K109">
        <v>3</v>
      </c>
      <c r="L109">
        <v>684</v>
      </c>
    </row>
    <row r="110" spans="1:12">
      <c r="A110" t="s">
        <v>15</v>
      </c>
      <c r="B110" t="s">
        <v>16</v>
      </c>
      <c r="C110" t="s">
        <v>146</v>
      </c>
      <c r="D110">
        <v>9</v>
      </c>
      <c r="E110" t="s">
        <v>309</v>
      </c>
      <c r="F110" t="s">
        <v>147</v>
      </c>
      <c r="G110" t="s">
        <v>148</v>
      </c>
      <c r="H110" t="s">
        <v>153</v>
      </c>
      <c r="I110">
        <v>23</v>
      </c>
      <c r="J110" t="s">
        <v>156</v>
      </c>
      <c r="K110">
        <v>1</v>
      </c>
      <c r="L110">
        <v>503</v>
      </c>
    </row>
    <row r="111" spans="1:12">
      <c r="A111" t="s">
        <v>15</v>
      </c>
      <c r="B111" t="s">
        <v>16</v>
      </c>
      <c r="C111" t="s">
        <v>146</v>
      </c>
      <c r="D111">
        <v>9</v>
      </c>
      <c r="E111" t="s">
        <v>309</v>
      </c>
      <c r="F111" t="s">
        <v>147</v>
      </c>
      <c r="G111" t="s">
        <v>148</v>
      </c>
      <c r="H111" t="s">
        <v>153</v>
      </c>
      <c r="I111">
        <v>23</v>
      </c>
      <c r="J111" t="s">
        <v>155</v>
      </c>
      <c r="K111">
        <v>2</v>
      </c>
      <c r="L111">
        <v>1837</v>
      </c>
    </row>
    <row r="112" spans="1:12">
      <c r="A112" t="s">
        <v>15</v>
      </c>
      <c r="B112" t="s">
        <v>16</v>
      </c>
      <c r="C112" t="s">
        <v>146</v>
      </c>
      <c r="D112">
        <v>9</v>
      </c>
      <c r="E112" t="s">
        <v>309</v>
      </c>
      <c r="F112" t="s">
        <v>147</v>
      </c>
      <c r="G112" t="s">
        <v>148</v>
      </c>
      <c r="H112" t="s">
        <v>153</v>
      </c>
      <c r="I112">
        <v>23</v>
      </c>
      <c r="J112" t="s">
        <v>154</v>
      </c>
      <c r="K112">
        <v>3</v>
      </c>
      <c r="L112">
        <v>2363</v>
      </c>
    </row>
    <row r="113" spans="1:12">
      <c r="A113" t="s">
        <v>15</v>
      </c>
      <c r="B113" t="s">
        <v>16</v>
      </c>
      <c r="C113" t="s">
        <v>146</v>
      </c>
      <c r="D113">
        <v>9</v>
      </c>
      <c r="E113" t="s">
        <v>309</v>
      </c>
      <c r="F113" t="s">
        <v>147</v>
      </c>
      <c r="G113" t="s">
        <v>148</v>
      </c>
      <c r="H113" t="s">
        <v>209</v>
      </c>
      <c r="I113">
        <v>24</v>
      </c>
      <c r="J113" t="s">
        <v>211</v>
      </c>
      <c r="K113">
        <v>1</v>
      </c>
      <c r="L113">
        <v>667</v>
      </c>
    </row>
    <row r="114" spans="1:12">
      <c r="A114" t="s">
        <v>15</v>
      </c>
      <c r="B114" t="s">
        <v>16</v>
      </c>
      <c r="C114" t="s">
        <v>146</v>
      </c>
      <c r="D114">
        <v>9</v>
      </c>
      <c r="E114" t="s">
        <v>309</v>
      </c>
      <c r="F114" t="s">
        <v>147</v>
      </c>
      <c r="G114" t="s">
        <v>148</v>
      </c>
      <c r="H114" t="s">
        <v>209</v>
      </c>
      <c r="I114">
        <v>24</v>
      </c>
      <c r="J114" t="s">
        <v>213</v>
      </c>
      <c r="K114">
        <v>2</v>
      </c>
      <c r="L114">
        <v>1415</v>
      </c>
    </row>
    <row r="115" spans="1:12">
      <c r="A115" t="s">
        <v>15</v>
      </c>
      <c r="B115" t="s">
        <v>16</v>
      </c>
      <c r="C115" t="s">
        <v>146</v>
      </c>
      <c r="D115">
        <v>9</v>
      </c>
      <c r="E115" t="s">
        <v>309</v>
      </c>
      <c r="F115" t="s">
        <v>147</v>
      </c>
      <c r="G115" t="s">
        <v>148</v>
      </c>
      <c r="H115" t="s">
        <v>209</v>
      </c>
      <c r="I115">
        <v>24</v>
      </c>
      <c r="J115" t="s">
        <v>210</v>
      </c>
      <c r="K115">
        <v>3</v>
      </c>
      <c r="L115">
        <v>348</v>
      </c>
    </row>
    <row r="116" spans="1:12">
      <c r="A116" t="s">
        <v>15</v>
      </c>
      <c r="B116" t="s">
        <v>16</v>
      </c>
      <c r="C116" t="s">
        <v>146</v>
      </c>
      <c r="D116">
        <v>9</v>
      </c>
      <c r="E116" t="s">
        <v>309</v>
      </c>
      <c r="F116" t="s">
        <v>147</v>
      </c>
      <c r="G116" t="s">
        <v>148</v>
      </c>
      <c r="H116" t="s">
        <v>209</v>
      </c>
      <c r="I116">
        <v>24</v>
      </c>
      <c r="J116" t="s">
        <v>212</v>
      </c>
      <c r="K116">
        <v>4</v>
      </c>
      <c r="L116">
        <v>366</v>
      </c>
    </row>
    <row r="117" spans="1:12">
      <c r="A117" t="s">
        <v>15</v>
      </c>
      <c r="B117" t="s">
        <v>16</v>
      </c>
      <c r="C117" t="s">
        <v>146</v>
      </c>
      <c r="D117">
        <v>9</v>
      </c>
      <c r="E117" t="s">
        <v>309</v>
      </c>
      <c r="F117" t="s">
        <v>147</v>
      </c>
      <c r="G117" t="s">
        <v>148</v>
      </c>
      <c r="H117" t="s">
        <v>209</v>
      </c>
      <c r="I117">
        <v>24</v>
      </c>
      <c r="J117" t="s">
        <v>214</v>
      </c>
      <c r="K117">
        <v>5</v>
      </c>
      <c r="L117">
        <v>945</v>
      </c>
    </row>
    <row r="118" spans="1:12">
      <c r="A118" t="s">
        <v>15</v>
      </c>
      <c r="B118" t="s">
        <v>16</v>
      </c>
      <c r="C118" t="s">
        <v>146</v>
      </c>
      <c r="D118">
        <v>9</v>
      </c>
      <c r="E118" t="s">
        <v>309</v>
      </c>
      <c r="F118" t="s">
        <v>147</v>
      </c>
      <c r="G118" t="s">
        <v>148</v>
      </c>
      <c r="H118" t="s">
        <v>167</v>
      </c>
      <c r="I118">
        <v>25</v>
      </c>
      <c r="J118" t="s">
        <v>169</v>
      </c>
      <c r="K118">
        <v>1</v>
      </c>
      <c r="L118">
        <v>1291</v>
      </c>
    </row>
    <row r="119" spans="1:12">
      <c r="A119" t="s">
        <v>15</v>
      </c>
      <c r="B119" t="s">
        <v>16</v>
      </c>
      <c r="C119" t="s">
        <v>146</v>
      </c>
      <c r="D119">
        <v>9</v>
      </c>
      <c r="E119" t="s">
        <v>309</v>
      </c>
      <c r="F119" t="s">
        <v>147</v>
      </c>
      <c r="G119" t="s">
        <v>148</v>
      </c>
      <c r="H119" t="s">
        <v>167</v>
      </c>
      <c r="I119">
        <v>25</v>
      </c>
      <c r="J119" t="s">
        <v>170</v>
      </c>
      <c r="K119">
        <v>2</v>
      </c>
      <c r="L119">
        <v>1752</v>
      </c>
    </row>
    <row r="120" spans="1:12">
      <c r="A120" t="s">
        <v>15</v>
      </c>
      <c r="B120" t="s">
        <v>16</v>
      </c>
      <c r="C120" t="s">
        <v>146</v>
      </c>
      <c r="D120">
        <v>9</v>
      </c>
      <c r="E120" t="s">
        <v>309</v>
      </c>
      <c r="F120" t="s">
        <v>147</v>
      </c>
      <c r="G120" t="s">
        <v>148</v>
      </c>
      <c r="H120" t="s">
        <v>167</v>
      </c>
      <c r="I120">
        <v>25</v>
      </c>
      <c r="J120" t="s">
        <v>171</v>
      </c>
      <c r="K120">
        <v>3</v>
      </c>
      <c r="L120">
        <v>1054</v>
      </c>
    </row>
    <row r="121" spans="1:12">
      <c r="A121" t="s">
        <v>15</v>
      </c>
      <c r="B121" t="s">
        <v>16</v>
      </c>
      <c r="C121" t="s">
        <v>146</v>
      </c>
      <c r="D121">
        <v>9</v>
      </c>
      <c r="E121" t="s">
        <v>309</v>
      </c>
      <c r="F121" t="s">
        <v>147</v>
      </c>
      <c r="G121" t="s">
        <v>148</v>
      </c>
      <c r="H121" t="s">
        <v>167</v>
      </c>
      <c r="I121">
        <v>25</v>
      </c>
      <c r="J121" t="s">
        <v>168</v>
      </c>
      <c r="K121">
        <v>4</v>
      </c>
      <c r="L121">
        <v>419</v>
      </c>
    </row>
    <row r="122" spans="1:12">
      <c r="A122" t="s">
        <v>15</v>
      </c>
      <c r="B122" t="s">
        <v>16</v>
      </c>
      <c r="C122" t="s">
        <v>146</v>
      </c>
      <c r="D122">
        <v>9</v>
      </c>
      <c r="E122" t="s">
        <v>309</v>
      </c>
      <c r="F122" t="s">
        <v>72</v>
      </c>
      <c r="G122" t="s">
        <v>72</v>
      </c>
      <c r="H122" t="s">
        <v>73</v>
      </c>
      <c r="I122">
        <v>0</v>
      </c>
      <c r="J122" t="s">
        <v>74</v>
      </c>
      <c r="K122">
        <v>0.5</v>
      </c>
      <c r="L122">
        <v>0</v>
      </c>
    </row>
    <row r="123" spans="1:12">
      <c r="A123" t="s">
        <v>15</v>
      </c>
      <c r="B123" t="s">
        <v>16</v>
      </c>
      <c r="C123" t="s">
        <v>146</v>
      </c>
      <c r="D123">
        <v>9</v>
      </c>
      <c r="E123" t="s">
        <v>309</v>
      </c>
      <c r="F123" t="s">
        <v>72</v>
      </c>
      <c r="G123" t="s">
        <v>72</v>
      </c>
      <c r="H123" t="s">
        <v>73</v>
      </c>
      <c r="I123">
        <v>0</v>
      </c>
      <c r="J123" t="s">
        <v>215</v>
      </c>
      <c r="K123">
        <v>0.8</v>
      </c>
      <c r="L123">
        <v>0</v>
      </c>
    </row>
    <row r="124" spans="1:12">
      <c r="A124" t="s">
        <v>17</v>
      </c>
      <c r="B124" t="s">
        <v>18</v>
      </c>
      <c r="C124" t="s">
        <v>146</v>
      </c>
      <c r="D124">
        <v>8</v>
      </c>
      <c r="E124" t="s">
        <v>308</v>
      </c>
      <c r="F124" t="s">
        <v>247</v>
      </c>
      <c r="G124" t="s">
        <v>248</v>
      </c>
      <c r="H124" t="s">
        <v>249</v>
      </c>
      <c r="I124">
        <v>4</v>
      </c>
      <c r="J124" t="s">
        <v>254</v>
      </c>
      <c r="K124">
        <v>1</v>
      </c>
      <c r="L124">
        <v>10443</v>
      </c>
    </row>
    <row r="125" spans="1:12">
      <c r="A125" t="s">
        <v>17</v>
      </c>
      <c r="B125" t="s">
        <v>18</v>
      </c>
      <c r="C125" t="s">
        <v>146</v>
      </c>
      <c r="D125">
        <v>16</v>
      </c>
      <c r="E125" t="s">
        <v>316</v>
      </c>
      <c r="F125" t="s">
        <v>247</v>
      </c>
      <c r="G125" t="s">
        <v>248</v>
      </c>
      <c r="H125" t="s">
        <v>249</v>
      </c>
      <c r="I125">
        <v>4</v>
      </c>
      <c r="J125" t="s">
        <v>254</v>
      </c>
      <c r="K125">
        <v>1</v>
      </c>
      <c r="L125">
        <v>2740</v>
      </c>
    </row>
    <row r="126" spans="1:12">
      <c r="A126" t="s">
        <v>17</v>
      </c>
      <c r="B126" t="s">
        <v>18</v>
      </c>
      <c r="C126" t="s">
        <v>146</v>
      </c>
      <c r="D126">
        <v>8</v>
      </c>
      <c r="E126" t="s">
        <v>308</v>
      </c>
      <c r="F126" t="s">
        <v>247</v>
      </c>
      <c r="G126" t="s">
        <v>248</v>
      </c>
      <c r="H126" t="s">
        <v>249</v>
      </c>
      <c r="I126">
        <v>4</v>
      </c>
      <c r="J126" t="s">
        <v>257</v>
      </c>
      <c r="K126">
        <v>2</v>
      </c>
      <c r="L126">
        <v>368</v>
      </c>
    </row>
    <row r="127" spans="1:12">
      <c r="A127" t="s">
        <v>17</v>
      </c>
      <c r="B127" t="s">
        <v>18</v>
      </c>
      <c r="C127" t="s">
        <v>146</v>
      </c>
      <c r="D127">
        <v>16</v>
      </c>
      <c r="E127" t="s">
        <v>316</v>
      </c>
      <c r="F127" t="s">
        <v>247</v>
      </c>
      <c r="G127" t="s">
        <v>248</v>
      </c>
      <c r="H127" t="s">
        <v>249</v>
      </c>
      <c r="I127">
        <v>4</v>
      </c>
      <c r="J127" t="s">
        <v>257</v>
      </c>
      <c r="K127">
        <v>2</v>
      </c>
      <c r="L127">
        <v>126</v>
      </c>
    </row>
    <row r="128" spans="1:12">
      <c r="A128" t="s">
        <v>17</v>
      </c>
      <c r="B128" t="s">
        <v>18</v>
      </c>
      <c r="C128" t="s">
        <v>146</v>
      </c>
      <c r="D128">
        <v>8</v>
      </c>
      <c r="E128" t="s">
        <v>308</v>
      </c>
      <c r="F128" t="s">
        <v>247</v>
      </c>
      <c r="G128" t="s">
        <v>248</v>
      </c>
      <c r="H128" t="s">
        <v>249</v>
      </c>
      <c r="I128">
        <v>4</v>
      </c>
      <c r="J128" t="s">
        <v>251</v>
      </c>
      <c r="K128">
        <v>3</v>
      </c>
      <c r="L128">
        <v>800</v>
      </c>
    </row>
    <row r="129" spans="1:12">
      <c r="A129" t="s">
        <v>17</v>
      </c>
      <c r="B129" t="s">
        <v>18</v>
      </c>
      <c r="C129" t="s">
        <v>146</v>
      </c>
      <c r="D129">
        <v>16</v>
      </c>
      <c r="E129" t="s">
        <v>316</v>
      </c>
      <c r="F129" t="s">
        <v>247</v>
      </c>
      <c r="G129" t="s">
        <v>248</v>
      </c>
      <c r="H129" t="s">
        <v>249</v>
      </c>
      <c r="I129">
        <v>4</v>
      </c>
      <c r="J129" t="s">
        <v>251</v>
      </c>
      <c r="K129">
        <v>3</v>
      </c>
      <c r="L129">
        <v>234</v>
      </c>
    </row>
    <row r="130" spans="1:12">
      <c r="A130" t="s">
        <v>17</v>
      </c>
      <c r="B130" t="s">
        <v>18</v>
      </c>
      <c r="C130" t="s">
        <v>146</v>
      </c>
      <c r="D130">
        <v>8</v>
      </c>
      <c r="E130" t="s">
        <v>308</v>
      </c>
      <c r="F130" t="s">
        <v>247</v>
      </c>
      <c r="G130" t="s">
        <v>248</v>
      </c>
      <c r="H130" t="s">
        <v>249</v>
      </c>
      <c r="I130">
        <v>4</v>
      </c>
      <c r="J130" t="s">
        <v>256</v>
      </c>
      <c r="K130">
        <v>4</v>
      </c>
      <c r="L130">
        <v>569</v>
      </c>
    </row>
    <row r="131" spans="1:12">
      <c r="A131" t="s">
        <v>17</v>
      </c>
      <c r="B131" t="s">
        <v>18</v>
      </c>
      <c r="C131" t="s">
        <v>146</v>
      </c>
      <c r="D131">
        <v>16</v>
      </c>
      <c r="E131" t="s">
        <v>316</v>
      </c>
      <c r="F131" t="s">
        <v>247</v>
      </c>
      <c r="G131" t="s">
        <v>248</v>
      </c>
      <c r="H131" t="s">
        <v>249</v>
      </c>
      <c r="I131">
        <v>4</v>
      </c>
      <c r="J131" t="s">
        <v>256</v>
      </c>
      <c r="K131">
        <v>4</v>
      </c>
      <c r="L131">
        <v>189</v>
      </c>
    </row>
    <row r="132" spans="1:12">
      <c r="A132" t="s">
        <v>17</v>
      </c>
      <c r="B132" t="s">
        <v>18</v>
      </c>
      <c r="C132" t="s">
        <v>146</v>
      </c>
      <c r="D132">
        <v>8</v>
      </c>
      <c r="E132" t="s">
        <v>308</v>
      </c>
      <c r="F132" t="s">
        <v>247</v>
      </c>
      <c r="G132" t="s">
        <v>248</v>
      </c>
      <c r="H132" t="s">
        <v>249</v>
      </c>
      <c r="I132">
        <v>4</v>
      </c>
      <c r="J132" t="s">
        <v>250</v>
      </c>
      <c r="K132">
        <v>5</v>
      </c>
      <c r="L132">
        <v>1746</v>
      </c>
    </row>
    <row r="133" spans="1:12">
      <c r="A133" t="s">
        <v>17</v>
      </c>
      <c r="B133" t="s">
        <v>18</v>
      </c>
      <c r="C133" t="s">
        <v>146</v>
      </c>
      <c r="D133">
        <v>16</v>
      </c>
      <c r="E133" t="s">
        <v>316</v>
      </c>
      <c r="F133" t="s">
        <v>247</v>
      </c>
      <c r="G133" t="s">
        <v>248</v>
      </c>
      <c r="H133" t="s">
        <v>249</v>
      </c>
      <c r="I133">
        <v>4</v>
      </c>
      <c r="J133" t="s">
        <v>250</v>
      </c>
      <c r="K133">
        <v>5</v>
      </c>
      <c r="L133">
        <v>519</v>
      </c>
    </row>
    <row r="134" spans="1:12">
      <c r="A134" t="s">
        <v>17</v>
      </c>
      <c r="B134" t="s">
        <v>18</v>
      </c>
      <c r="C134" t="s">
        <v>146</v>
      </c>
      <c r="D134">
        <v>8</v>
      </c>
      <c r="E134" t="s">
        <v>308</v>
      </c>
      <c r="F134" t="s">
        <v>247</v>
      </c>
      <c r="G134" t="s">
        <v>248</v>
      </c>
      <c r="H134" t="s">
        <v>249</v>
      </c>
      <c r="I134">
        <v>4</v>
      </c>
      <c r="J134" t="s">
        <v>253</v>
      </c>
      <c r="K134">
        <v>6</v>
      </c>
      <c r="L134">
        <v>9915</v>
      </c>
    </row>
    <row r="135" spans="1:12">
      <c r="A135" t="s">
        <v>17</v>
      </c>
      <c r="B135" t="s">
        <v>18</v>
      </c>
      <c r="C135" t="s">
        <v>146</v>
      </c>
      <c r="D135">
        <v>16</v>
      </c>
      <c r="E135" t="s">
        <v>316</v>
      </c>
      <c r="F135" t="s">
        <v>247</v>
      </c>
      <c r="G135" t="s">
        <v>248</v>
      </c>
      <c r="H135" t="s">
        <v>249</v>
      </c>
      <c r="I135">
        <v>4</v>
      </c>
      <c r="J135" t="s">
        <v>253</v>
      </c>
      <c r="K135">
        <v>6</v>
      </c>
      <c r="L135" s="13">
        <v>2324</v>
      </c>
    </row>
    <row r="136" spans="1:12">
      <c r="A136" t="s">
        <v>17</v>
      </c>
      <c r="B136" t="s">
        <v>18</v>
      </c>
      <c r="C136" t="s">
        <v>146</v>
      </c>
      <c r="D136">
        <v>8</v>
      </c>
      <c r="E136" t="s">
        <v>308</v>
      </c>
      <c r="F136" t="s">
        <v>247</v>
      </c>
      <c r="G136" t="s">
        <v>248</v>
      </c>
      <c r="H136" t="s">
        <v>249</v>
      </c>
      <c r="I136">
        <v>4</v>
      </c>
      <c r="J136" t="s">
        <v>252</v>
      </c>
      <c r="K136">
        <v>7</v>
      </c>
      <c r="L136">
        <v>728</v>
      </c>
    </row>
    <row r="137" spans="1:12">
      <c r="A137" t="s">
        <v>17</v>
      </c>
      <c r="B137" t="s">
        <v>18</v>
      </c>
      <c r="C137" t="s">
        <v>146</v>
      </c>
      <c r="D137">
        <v>16</v>
      </c>
      <c r="E137" t="s">
        <v>316</v>
      </c>
      <c r="F137" t="s">
        <v>247</v>
      </c>
      <c r="G137" t="s">
        <v>248</v>
      </c>
      <c r="H137" t="s">
        <v>249</v>
      </c>
      <c r="I137">
        <v>4</v>
      </c>
      <c r="J137" t="s">
        <v>252</v>
      </c>
      <c r="K137">
        <v>7</v>
      </c>
      <c r="L137" s="13">
        <v>211</v>
      </c>
    </row>
    <row r="138" spans="1:12">
      <c r="A138" t="s">
        <v>17</v>
      </c>
      <c r="B138" t="s">
        <v>18</v>
      </c>
      <c r="C138" t="s">
        <v>146</v>
      </c>
      <c r="D138">
        <v>8</v>
      </c>
      <c r="E138" t="s">
        <v>308</v>
      </c>
      <c r="F138" t="s">
        <v>247</v>
      </c>
      <c r="G138" t="s">
        <v>248</v>
      </c>
      <c r="H138" t="s">
        <v>249</v>
      </c>
      <c r="I138">
        <v>4</v>
      </c>
      <c r="J138" t="s">
        <v>255</v>
      </c>
      <c r="K138">
        <v>8</v>
      </c>
      <c r="L138">
        <v>488</v>
      </c>
    </row>
    <row r="139" spans="1:12">
      <c r="A139" t="s">
        <v>17</v>
      </c>
      <c r="B139" t="s">
        <v>18</v>
      </c>
      <c r="C139" t="s">
        <v>146</v>
      </c>
      <c r="D139">
        <v>16</v>
      </c>
      <c r="E139" t="s">
        <v>316</v>
      </c>
      <c r="F139" t="s">
        <v>247</v>
      </c>
      <c r="G139" t="s">
        <v>248</v>
      </c>
      <c r="H139" t="s">
        <v>249</v>
      </c>
      <c r="I139">
        <v>4</v>
      </c>
      <c r="J139" t="s">
        <v>255</v>
      </c>
      <c r="K139">
        <v>8</v>
      </c>
      <c r="L139" s="13">
        <v>195</v>
      </c>
    </row>
    <row r="140" spans="1:12">
      <c r="A140" t="s">
        <v>17</v>
      </c>
      <c r="B140" t="s">
        <v>18</v>
      </c>
      <c r="C140" t="s">
        <v>146</v>
      </c>
      <c r="D140">
        <v>8</v>
      </c>
      <c r="E140" t="s">
        <v>308</v>
      </c>
      <c r="F140" t="s">
        <v>172</v>
      </c>
      <c r="G140" t="s">
        <v>173</v>
      </c>
      <c r="H140" t="s">
        <v>350</v>
      </c>
      <c r="I140">
        <v>174</v>
      </c>
      <c r="J140" t="s">
        <v>175</v>
      </c>
      <c r="K140">
        <v>1</v>
      </c>
      <c r="L140" s="13">
        <v>5460</v>
      </c>
    </row>
    <row r="141" spans="1:12">
      <c r="A141" t="s">
        <v>17</v>
      </c>
      <c r="B141" t="s">
        <v>18</v>
      </c>
      <c r="C141" t="s">
        <v>146</v>
      </c>
      <c r="D141">
        <v>16</v>
      </c>
      <c r="E141" t="s">
        <v>316</v>
      </c>
      <c r="F141" t="s">
        <v>172</v>
      </c>
      <c r="G141" t="s">
        <v>173</v>
      </c>
      <c r="H141" t="s">
        <v>350</v>
      </c>
      <c r="I141">
        <v>174</v>
      </c>
      <c r="J141" t="s">
        <v>175</v>
      </c>
      <c r="K141">
        <v>1</v>
      </c>
      <c r="L141">
        <v>1655</v>
      </c>
    </row>
    <row r="142" spans="1:12">
      <c r="A142" t="s">
        <v>17</v>
      </c>
      <c r="B142" t="s">
        <v>18</v>
      </c>
      <c r="C142" t="s">
        <v>146</v>
      </c>
      <c r="D142">
        <v>8</v>
      </c>
      <c r="E142" t="s">
        <v>308</v>
      </c>
      <c r="F142" t="s">
        <v>172</v>
      </c>
      <c r="G142" t="s">
        <v>173</v>
      </c>
      <c r="H142" t="s">
        <v>350</v>
      </c>
      <c r="I142">
        <v>174</v>
      </c>
      <c r="J142" t="s">
        <v>177</v>
      </c>
      <c r="K142">
        <v>2</v>
      </c>
      <c r="L142" s="13">
        <v>12190</v>
      </c>
    </row>
    <row r="143" spans="1:12">
      <c r="A143" t="s">
        <v>17</v>
      </c>
      <c r="B143" t="s">
        <v>18</v>
      </c>
      <c r="C143" t="s">
        <v>146</v>
      </c>
      <c r="D143">
        <v>16</v>
      </c>
      <c r="E143" t="s">
        <v>316</v>
      </c>
      <c r="F143" t="s">
        <v>172</v>
      </c>
      <c r="G143" t="s">
        <v>173</v>
      </c>
      <c r="H143" t="s">
        <v>350</v>
      </c>
      <c r="I143">
        <v>174</v>
      </c>
      <c r="J143" t="s">
        <v>177</v>
      </c>
      <c r="K143">
        <v>2</v>
      </c>
      <c r="L143">
        <v>2757</v>
      </c>
    </row>
    <row r="144" spans="1:12">
      <c r="A144" t="s">
        <v>17</v>
      </c>
      <c r="B144" t="s">
        <v>18</v>
      </c>
      <c r="C144" t="s">
        <v>146</v>
      </c>
      <c r="D144">
        <v>8</v>
      </c>
      <c r="E144" t="s">
        <v>308</v>
      </c>
      <c r="F144" t="s">
        <v>172</v>
      </c>
      <c r="G144" t="s">
        <v>173</v>
      </c>
      <c r="H144" t="s">
        <v>350</v>
      </c>
      <c r="I144">
        <v>174</v>
      </c>
      <c r="J144" t="s">
        <v>176</v>
      </c>
      <c r="K144">
        <v>3</v>
      </c>
      <c r="L144" s="13">
        <v>2738</v>
      </c>
    </row>
    <row r="145" spans="1:12">
      <c r="A145" t="s">
        <v>17</v>
      </c>
      <c r="B145" t="s">
        <v>18</v>
      </c>
      <c r="C145" t="s">
        <v>146</v>
      </c>
      <c r="D145">
        <v>16</v>
      </c>
      <c r="E145" t="s">
        <v>316</v>
      </c>
      <c r="F145" t="s">
        <v>172</v>
      </c>
      <c r="G145" t="s">
        <v>173</v>
      </c>
      <c r="H145" t="s">
        <v>350</v>
      </c>
      <c r="I145">
        <v>174</v>
      </c>
      <c r="J145" t="s">
        <v>176</v>
      </c>
      <c r="K145">
        <v>3</v>
      </c>
      <c r="L145">
        <v>803</v>
      </c>
    </row>
    <row r="146" spans="1:12">
      <c r="A146" t="s">
        <v>17</v>
      </c>
      <c r="B146" t="s">
        <v>18</v>
      </c>
      <c r="C146" t="s">
        <v>146</v>
      </c>
      <c r="D146">
        <v>8</v>
      </c>
      <c r="E146" t="s">
        <v>308</v>
      </c>
      <c r="F146" t="s">
        <v>172</v>
      </c>
      <c r="G146" t="s">
        <v>173</v>
      </c>
      <c r="H146" t="s">
        <v>351</v>
      </c>
      <c r="I146">
        <v>180</v>
      </c>
      <c r="J146" t="s">
        <v>179</v>
      </c>
      <c r="K146">
        <v>1</v>
      </c>
      <c r="L146" s="13">
        <v>11103</v>
      </c>
    </row>
    <row r="147" spans="1:12">
      <c r="A147" t="s">
        <v>17</v>
      </c>
      <c r="B147" t="s">
        <v>18</v>
      </c>
      <c r="C147" t="s">
        <v>146</v>
      </c>
      <c r="D147">
        <v>16</v>
      </c>
      <c r="E147" t="s">
        <v>316</v>
      </c>
      <c r="F147" t="s">
        <v>172</v>
      </c>
      <c r="G147" t="s">
        <v>173</v>
      </c>
      <c r="H147" t="s">
        <v>351</v>
      </c>
      <c r="I147">
        <v>180</v>
      </c>
      <c r="J147" t="s">
        <v>179</v>
      </c>
      <c r="K147">
        <v>1</v>
      </c>
      <c r="L147">
        <v>3346</v>
      </c>
    </row>
    <row r="148" spans="1:12">
      <c r="A148" t="s">
        <v>17</v>
      </c>
      <c r="B148" t="s">
        <v>18</v>
      </c>
      <c r="C148" t="s">
        <v>146</v>
      </c>
      <c r="D148">
        <v>8</v>
      </c>
      <c r="E148" t="s">
        <v>308</v>
      </c>
      <c r="F148" t="s">
        <v>172</v>
      </c>
      <c r="G148" t="s">
        <v>173</v>
      </c>
      <c r="H148" t="s">
        <v>351</v>
      </c>
      <c r="I148">
        <v>180</v>
      </c>
      <c r="J148" t="s">
        <v>180</v>
      </c>
      <c r="K148">
        <v>2</v>
      </c>
      <c r="L148" s="13">
        <v>9218</v>
      </c>
    </row>
    <row r="149" spans="1:12">
      <c r="A149" t="s">
        <v>17</v>
      </c>
      <c r="B149" t="s">
        <v>18</v>
      </c>
      <c r="C149" t="s">
        <v>146</v>
      </c>
      <c r="D149">
        <v>16</v>
      </c>
      <c r="E149" t="s">
        <v>316</v>
      </c>
      <c r="F149" t="s">
        <v>172</v>
      </c>
      <c r="G149" t="s">
        <v>173</v>
      </c>
      <c r="H149" t="s">
        <v>351</v>
      </c>
      <c r="I149">
        <v>180</v>
      </c>
      <c r="J149" t="s">
        <v>180</v>
      </c>
      <c r="K149">
        <v>2</v>
      </c>
      <c r="L149">
        <v>1911</v>
      </c>
    </row>
    <row r="150" spans="1:12">
      <c r="A150" t="s">
        <v>17</v>
      </c>
      <c r="B150" t="s">
        <v>18</v>
      </c>
      <c r="C150" t="s">
        <v>146</v>
      </c>
      <c r="D150">
        <v>8</v>
      </c>
      <c r="E150" t="s">
        <v>308</v>
      </c>
      <c r="F150" t="s">
        <v>172</v>
      </c>
      <c r="G150" t="s">
        <v>173</v>
      </c>
      <c r="H150" t="s">
        <v>352</v>
      </c>
      <c r="I150">
        <v>181</v>
      </c>
      <c r="J150" t="s">
        <v>182</v>
      </c>
      <c r="K150">
        <v>1</v>
      </c>
      <c r="L150" s="13">
        <v>3687</v>
      </c>
    </row>
    <row r="151" spans="1:12">
      <c r="A151" t="s">
        <v>17</v>
      </c>
      <c r="B151" t="s">
        <v>18</v>
      </c>
      <c r="C151" t="s">
        <v>146</v>
      </c>
      <c r="D151">
        <v>16</v>
      </c>
      <c r="E151" t="s">
        <v>316</v>
      </c>
      <c r="F151" t="s">
        <v>172</v>
      </c>
      <c r="G151" t="s">
        <v>173</v>
      </c>
      <c r="H151" t="s">
        <v>352</v>
      </c>
      <c r="I151">
        <v>181</v>
      </c>
      <c r="J151" t="s">
        <v>182</v>
      </c>
      <c r="K151">
        <v>1</v>
      </c>
      <c r="L151">
        <v>888</v>
      </c>
    </row>
    <row r="152" spans="1:12">
      <c r="A152" t="s">
        <v>17</v>
      </c>
      <c r="B152" t="s">
        <v>18</v>
      </c>
      <c r="C152" t="s">
        <v>146</v>
      </c>
      <c r="D152">
        <v>8</v>
      </c>
      <c r="E152" t="s">
        <v>308</v>
      </c>
      <c r="F152" t="s">
        <v>172</v>
      </c>
      <c r="G152" t="s">
        <v>173</v>
      </c>
      <c r="H152" t="s">
        <v>352</v>
      </c>
      <c r="I152">
        <v>181</v>
      </c>
      <c r="J152" t="s">
        <v>185</v>
      </c>
      <c r="K152">
        <v>2</v>
      </c>
      <c r="L152">
        <v>6070</v>
      </c>
    </row>
    <row r="153" spans="1:12">
      <c r="A153" t="s">
        <v>17</v>
      </c>
      <c r="B153" t="s">
        <v>18</v>
      </c>
      <c r="C153" t="s">
        <v>146</v>
      </c>
      <c r="D153">
        <v>16</v>
      </c>
      <c r="E153" t="s">
        <v>316</v>
      </c>
      <c r="F153" t="s">
        <v>172</v>
      </c>
      <c r="G153" t="s">
        <v>173</v>
      </c>
      <c r="H153" t="s">
        <v>352</v>
      </c>
      <c r="I153">
        <v>181</v>
      </c>
      <c r="J153" t="s">
        <v>185</v>
      </c>
      <c r="K153">
        <v>2</v>
      </c>
      <c r="L153">
        <v>1481</v>
      </c>
    </row>
    <row r="154" spans="1:12">
      <c r="A154" t="s">
        <v>17</v>
      </c>
      <c r="B154" t="s">
        <v>18</v>
      </c>
      <c r="C154" t="s">
        <v>146</v>
      </c>
      <c r="D154">
        <v>8</v>
      </c>
      <c r="E154" t="s">
        <v>308</v>
      </c>
      <c r="F154" t="s">
        <v>172</v>
      </c>
      <c r="G154" t="s">
        <v>173</v>
      </c>
      <c r="H154" t="s">
        <v>352</v>
      </c>
      <c r="I154">
        <v>181</v>
      </c>
      <c r="J154" t="s">
        <v>184</v>
      </c>
      <c r="K154">
        <v>3</v>
      </c>
      <c r="L154">
        <v>8177</v>
      </c>
    </row>
    <row r="155" spans="1:12">
      <c r="A155" t="s">
        <v>17</v>
      </c>
      <c r="B155" t="s">
        <v>18</v>
      </c>
      <c r="C155" t="s">
        <v>146</v>
      </c>
      <c r="D155">
        <v>16</v>
      </c>
      <c r="E155" t="s">
        <v>316</v>
      </c>
      <c r="F155" t="s">
        <v>172</v>
      </c>
      <c r="G155" t="s">
        <v>173</v>
      </c>
      <c r="H155" t="s">
        <v>352</v>
      </c>
      <c r="I155">
        <v>181</v>
      </c>
      <c r="J155" t="s">
        <v>184</v>
      </c>
      <c r="K155">
        <v>3</v>
      </c>
      <c r="L155">
        <v>2277</v>
      </c>
    </row>
    <row r="156" spans="1:12">
      <c r="A156" t="s">
        <v>17</v>
      </c>
      <c r="B156" t="s">
        <v>18</v>
      </c>
      <c r="C156" t="s">
        <v>146</v>
      </c>
      <c r="D156">
        <v>8</v>
      </c>
      <c r="E156" t="s">
        <v>308</v>
      </c>
      <c r="F156" t="s">
        <v>172</v>
      </c>
      <c r="G156" t="s">
        <v>173</v>
      </c>
      <c r="H156" t="s">
        <v>352</v>
      </c>
      <c r="I156">
        <v>181</v>
      </c>
      <c r="J156" t="s">
        <v>183</v>
      </c>
      <c r="K156">
        <v>4</v>
      </c>
      <c r="L156">
        <v>2153</v>
      </c>
    </row>
    <row r="157" spans="1:12">
      <c r="A157" t="s">
        <v>17</v>
      </c>
      <c r="B157" t="s">
        <v>18</v>
      </c>
      <c r="C157" t="s">
        <v>146</v>
      </c>
      <c r="D157">
        <v>16</v>
      </c>
      <c r="E157" t="s">
        <v>316</v>
      </c>
      <c r="F157" t="s">
        <v>172</v>
      </c>
      <c r="G157" t="s">
        <v>173</v>
      </c>
      <c r="H157" t="s">
        <v>352</v>
      </c>
      <c r="I157">
        <v>181</v>
      </c>
      <c r="J157" t="s">
        <v>183</v>
      </c>
      <c r="K157">
        <v>4</v>
      </c>
      <c r="L157">
        <v>574</v>
      </c>
    </row>
    <row r="158" spans="1:12">
      <c r="A158" t="s">
        <v>17</v>
      </c>
      <c r="B158" t="s">
        <v>18</v>
      </c>
      <c r="C158" t="s">
        <v>146</v>
      </c>
      <c r="D158">
        <v>8</v>
      </c>
      <c r="E158" t="s">
        <v>308</v>
      </c>
      <c r="F158" t="s">
        <v>147</v>
      </c>
      <c r="G158" t="s">
        <v>148</v>
      </c>
      <c r="H158" t="s">
        <v>157</v>
      </c>
      <c r="I158">
        <v>17</v>
      </c>
      <c r="J158" t="s">
        <v>164</v>
      </c>
      <c r="K158">
        <v>1</v>
      </c>
      <c r="L158">
        <v>594</v>
      </c>
    </row>
    <row r="159" spans="1:12">
      <c r="A159" t="s">
        <v>17</v>
      </c>
      <c r="B159" t="s">
        <v>18</v>
      </c>
      <c r="C159" t="s">
        <v>146</v>
      </c>
      <c r="D159">
        <v>16</v>
      </c>
      <c r="E159" t="s">
        <v>316</v>
      </c>
      <c r="F159" t="s">
        <v>147</v>
      </c>
      <c r="G159" t="s">
        <v>148</v>
      </c>
      <c r="H159" t="s">
        <v>157</v>
      </c>
      <c r="I159">
        <v>17</v>
      </c>
      <c r="J159" t="s">
        <v>164</v>
      </c>
      <c r="K159">
        <v>1</v>
      </c>
      <c r="L159">
        <v>164</v>
      </c>
    </row>
    <row r="160" spans="1:12">
      <c r="A160" t="s">
        <v>17</v>
      </c>
      <c r="B160" t="s">
        <v>18</v>
      </c>
      <c r="C160" t="s">
        <v>146</v>
      </c>
      <c r="D160">
        <v>8</v>
      </c>
      <c r="E160" t="s">
        <v>308</v>
      </c>
      <c r="F160" t="s">
        <v>147</v>
      </c>
      <c r="G160" t="s">
        <v>148</v>
      </c>
      <c r="H160" t="s">
        <v>157</v>
      </c>
      <c r="I160">
        <v>17</v>
      </c>
      <c r="J160" t="s">
        <v>165</v>
      </c>
      <c r="K160">
        <v>2</v>
      </c>
      <c r="L160">
        <v>14650</v>
      </c>
    </row>
    <row r="161" spans="1:12">
      <c r="A161" t="s">
        <v>17</v>
      </c>
      <c r="B161" t="s">
        <v>18</v>
      </c>
      <c r="C161" t="s">
        <v>146</v>
      </c>
      <c r="D161">
        <v>16</v>
      </c>
      <c r="E161" t="s">
        <v>316</v>
      </c>
      <c r="F161" t="s">
        <v>147</v>
      </c>
      <c r="G161" t="s">
        <v>148</v>
      </c>
      <c r="H161" t="s">
        <v>157</v>
      </c>
      <c r="I161">
        <v>17</v>
      </c>
      <c r="J161" t="s">
        <v>165</v>
      </c>
      <c r="K161">
        <v>2</v>
      </c>
      <c r="L161">
        <v>3842</v>
      </c>
    </row>
    <row r="162" spans="1:12">
      <c r="A162" t="s">
        <v>17</v>
      </c>
      <c r="B162" t="s">
        <v>18</v>
      </c>
      <c r="C162" t="s">
        <v>146</v>
      </c>
      <c r="D162">
        <v>8</v>
      </c>
      <c r="E162" t="s">
        <v>308</v>
      </c>
      <c r="F162" t="s">
        <v>147</v>
      </c>
      <c r="G162" t="s">
        <v>148</v>
      </c>
      <c r="H162" t="s">
        <v>157</v>
      </c>
      <c r="I162">
        <v>17</v>
      </c>
      <c r="J162" t="s">
        <v>161</v>
      </c>
      <c r="K162">
        <v>3</v>
      </c>
      <c r="L162">
        <v>8203</v>
      </c>
    </row>
    <row r="163" spans="1:12">
      <c r="A163" t="s">
        <v>17</v>
      </c>
      <c r="B163" t="s">
        <v>18</v>
      </c>
      <c r="C163" t="s">
        <v>146</v>
      </c>
      <c r="D163">
        <v>16</v>
      </c>
      <c r="E163" t="s">
        <v>316</v>
      </c>
      <c r="F163" t="s">
        <v>147</v>
      </c>
      <c r="G163" t="s">
        <v>148</v>
      </c>
      <c r="H163" t="s">
        <v>157</v>
      </c>
      <c r="I163">
        <v>17</v>
      </c>
      <c r="J163" t="s">
        <v>161</v>
      </c>
      <c r="K163">
        <v>3</v>
      </c>
      <c r="L163">
        <v>1953</v>
      </c>
    </row>
    <row r="164" spans="1:12">
      <c r="A164" t="s">
        <v>17</v>
      </c>
      <c r="B164" t="s">
        <v>18</v>
      </c>
      <c r="C164" t="s">
        <v>146</v>
      </c>
      <c r="D164">
        <v>8</v>
      </c>
      <c r="E164" t="s">
        <v>308</v>
      </c>
      <c r="F164" t="s">
        <v>147</v>
      </c>
      <c r="G164" t="s">
        <v>148</v>
      </c>
      <c r="H164" t="s">
        <v>157</v>
      </c>
      <c r="I164">
        <v>17</v>
      </c>
      <c r="J164" t="s">
        <v>159</v>
      </c>
      <c r="K164">
        <v>4</v>
      </c>
      <c r="L164">
        <v>273</v>
      </c>
    </row>
    <row r="165" spans="1:12">
      <c r="A165" t="s">
        <v>17</v>
      </c>
      <c r="B165" t="s">
        <v>18</v>
      </c>
      <c r="C165" t="s">
        <v>146</v>
      </c>
      <c r="D165">
        <v>16</v>
      </c>
      <c r="E165" t="s">
        <v>316</v>
      </c>
      <c r="F165" t="s">
        <v>147</v>
      </c>
      <c r="G165" t="s">
        <v>148</v>
      </c>
      <c r="H165" t="s">
        <v>157</v>
      </c>
      <c r="I165">
        <v>17</v>
      </c>
      <c r="J165" t="s">
        <v>159</v>
      </c>
      <c r="K165">
        <v>4</v>
      </c>
      <c r="L165">
        <v>106</v>
      </c>
    </row>
    <row r="166" spans="1:12">
      <c r="A166" t="s">
        <v>17</v>
      </c>
      <c r="B166" t="s">
        <v>18</v>
      </c>
      <c r="C166" t="s">
        <v>146</v>
      </c>
      <c r="D166">
        <v>8</v>
      </c>
      <c r="E166" t="s">
        <v>308</v>
      </c>
      <c r="F166" t="s">
        <v>147</v>
      </c>
      <c r="G166" t="s">
        <v>148</v>
      </c>
      <c r="H166" t="s">
        <v>157</v>
      </c>
      <c r="I166">
        <v>17</v>
      </c>
      <c r="J166" t="s">
        <v>158</v>
      </c>
      <c r="K166">
        <v>5</v>
      </c>
      <c r="L166">
        <v>169</v>
      </c>
    </row>
    <row r="167" spans="1:12">
      <c r="A167" t="s">
        <v>17</v>
      </c>
      <c r="B167" t="s">
        <v>18</v>
      </c>
      <c r="C167" t="s">
        <v>146</v>
      </c>
      <c r="D167">
        <v>16</v>
      </c>
      <c r="E167" t="s">
        <v>316</v>
      </c>
      <c r="F167" t="s">
        <v>147</v>
      </c>
      <c r="G167" t="s">
        <v>148</v>
      </c>
      <c r="H167" t="s">
        <v>157</v>
      </c>
      <c r="I167">
        <v>17</v>
      </c>
      <c r="J167" t="s">
        <v>158</v>
      </c>
      <c r="K167">
        <v>5</v>
      </c>
      <c r="L167">
        <v>34</v>
      </c>
    </row>
    <row r="168" spans="1:12">
      <c r="A168" t="s">
        <v>17</v>
      </c>
      <c r="B168" t="s">
        <v>18</v>
      </c>
      <c r="C168" t="s">
        <v>146</v>
      </c>
      <c r="D168">
        <v>8</v>
      </c>
      <c r="E168" t="s">
        <v>308</v>
      </c>
      <c r="F168" t="s">
        <v>147</v>
      </c>
      <c r="G168" t="s">
        <v>148</v>
      </c>
      <c r="H168" t="s">
        <v>157</v>
      </c>
      <c r="I168">
        <v>17</v>
      </c>
      <c r="J168" t="s">
        <v>166</v>
      </c>
      <c r="K168">
        <v>6</v>
      </c>
      <c r="L168">
        <v>1329</v>
      </c>
    </row>
    <row r="169" spans="1:12">
      <c r="A169" t="s">
        <v>17</v>
      </c>
      <c r="B169" t="s">
        <v>18</v>
      </c>
      <c r="C169" t="s">
        <v>146</v>
      </c>
      <c r="D169">
        <v>16</v>
      </c>
      <c r="E169" t="s">
        <v>316</v>
      </c>
      <c r="F169" t="s">
        <v>147</v>
      </c>
      <c r="G169" t="s">
        <v>148</v>
      </c>
      <c r="H169" t="s">
        <v>157</v>
      </c>
      <c r="I169">
        <v>17</v>
      </c>
      <c r="J169" t="s">
        <v>166</v>
      </c>
      <c r="K169">
        <v>6</v>
      </c>
      <c r="L169">
        <v>406</v>
      </c>
    </row>
    <row r="170" spans="1:12">
      <c r="A170" t="s">
        <v>17</v>
      </c>
      <c r="B170" t="s">
        <v>18</v>
      </c>
      <c r="C170" t="s">
        <v>146</v>
      </c>
      <c r="D170">
        <v>8</v>
      </c>
      <c r="E170" t="s">
        <v>308</v>
      </c>
      <c r="F170" t="s">
        <v>147</v>
      </c>
      <c r="G170" t="s">
        <v>148</v>
      </c>
      <c r="H170" t="s">
        <v>157</v>
      </c>
      <c r="I170">
        <v>17</v>
      </c>
      <c r="J170" t="s">
        <v>162</v>
      </c>
      <c r="K170">
        <v>7</v>
      </c>
      <c r="L170">
        <v>172</v>
      </c>
    </row>
    <row r="171" spans="1:12">
      <c r="A171" t="s">
        <v>17</v>
      </c>
      <c r="B171" t="s">
        <v>18</v>
      </c>
      <c r="C171" t="s">
        <v>146</v>
      </c>
      <c r="D171">
        <v>16</v>
      </c>
      <c r="E171" t="s">
        <v>316</v>
      </c>
      <c r="F171" t="s">
        <v>147</v>
      </c>
      <c r="G171" t="s">
        <v>148</v>
      </c>
      <c r="H171" t="s">
        <v>157</v>
      </c>
      <c r="I171">
        <v>17</v>
      </c>
      <c r="J171" t="s">
        <v>162</v>
      </c>
      <c r="K171">
        <v>7</v>
      </c>
      <c r="L171">
        <v>54</v>
      </c>
    </row>
    <row r="172" spans="1:12">
      <c r="A172" t="s">
        <v>17</v>
      </c>
      <c r="B172" t="s">
        <v>18</v>
      </c>
      <c r="C172" t="s">
        <v>146</v>
      </c>
      <c r="D172">
        <v>8</v>
      </c>
      <c r="E172" t="s">
        <v>308</v>
      </c>
      <c r="F172" t="s">
        <v>147</v>
      </c>
      <c r="G172" t="s">
        <v>148</v>
      </c>
      <c r="H172" t="s">
        <v>157</v>
      </c>
      <c r="I172">
        <v>17</v>
      </c>
      <c r="J172" t="s">
        <v>163</v>
      </c>
      <c r="K172">
        <v>8</v>
      </c>
      <c r="L172">
        <v>329</v>
      </c>
    </row>
    <row r="173" spans="1:12">
      <c r="A173" t="s">
        <v>17</v>
      </c>
      <c r="B173" t="s">
        <v>18</v>
      </c>
      <c r="C173" t="s">
        <v>146</v>
      </c>
      <c r="D173">
        <v>16</v>
      </c>
      <c r="E173" t="s">
        <v>316</v>
      </c>
      <c r="F173" t="s">
        <v>147</v>
      </c>
      <c r="G173" t="s">
        <v>148</v>
      </c>
      <c r="H173" t="s">
        <v>157</v>
      </c>
      <c r="I173">
        <v>17</v>
      </c>
      <c r="J173" t="s">
        <v>163</v>
      </c>
      <c r="K173">
        <v>8</v>
      </c>
      <c r="L173" s="13">
        <v>125</v>
      </c>
    </row>
    <row r="174" spans="1:12">
      <c r="A174" t="s">
        <v>17</v>
      </c>
      <c r="B174" t="s">
        <v>18</v>
      </c>
      <c r="C174" t="s">
        <v>146</v>
      </c>
      <c r="D174">
        <v>8</v>
      </c>
      <c r="E174" t="s">
        <v>308</v>
      </c>
      <c r="F174" t="s">
        <v>147</v>
      </c>
      <c r="G174" t="s">
        <v>148</v>
      </c>
      <c r="H174" t="s">
        <v>157</v>
      </c>
      <c r="I174">
        <v>17</v>
      </c>
      <c r="J174" t="s">
        <v>160</v>
      </c>
      <c r="K174">
        <v>9</v>
      </c>
      <c r="L174">
        <v>147</v>
      </c>
    </row>
    <row r="175" spans="1:12">
      <c r="A175" t="s">
        <v>17</v>
      </c>
      <c r="B175" t="s">
        <v>18</v>
      </c>
      <c r="C175" t="s">
        <v>146</v>
      </c>
      <c r="D175">
        <v>16</v>
      </c>
      <c r="E175" t="s">
        <v>316</v>
      </c>
      <c r="F175" t="s">
        <v>147</v>
      </c>
      <c r="G175" t="s">
        <v>148</v>
      </c>
      <c r="H175" t="s">
        <v>157</v>
      </c>
      <c r="I175">
        <v>17</v>
      </c>
      <c r="J175" t="s">
        <v>160</v>
      </c>
      <c r="K175">
        <v>9</v>
      </c>
      <c r="L175" s="13">
        <v>47</v>
      </c>
    </row>
    <row r="176" spans="1:12">
      <c r="A176" t="s">
        <v>17</v>
      </c>
      <c r="B176" t="s">
        <v>18</v>
      </c>
      <c r="C176" t="s">
        <v>146</v>
      </c>
      <c r="D176">
        <v>8</v>
      </c>
      <c r="E176" t="s">
        <v>308</v>
      </c>
      <c r="F176" t="s">
        <v>147</v>
      </c>
      <c r="G176" t="s">
        <v>148</v>
      </c>
      <c r="H176" t="s">
        <v>186</v>
      </c>
      <c r="I176">
        <v>18</v>
      </c>
      <c r="J176" t="s">
        <v>190</v>
      </c>
      <c r="K176">
        <v>1</v>
      </c>
      <c r="L176">
        <v>6188</v>
      </c>
    </row>
    <row r="177" spans="1:12">
      <c r="A177" t="s">
        <v>17</v>
      </c>
      <c r="B177" t="s">
        <v>18</v>
      </c>
      <c r="C177" t="s">
        <v>146</v>
      </c>
      <c r="D177">
        <v>16</v>
      </c>
      <c r="E177" t="s">
        <v>316</v>
      </c>
      <c r="F177" t="s">
        <v>147</v>
      </c>
      <c r="G177" t="s">
        <v>148</v>
      </c>
      <c r="H177" t="s">
        <v>186</v>
      </c>
      <c r="I177">
        <v>18</v>
      </c>
      <c r="J177" t="s">
        <v>190</v>
      </c>
      <c r="K177">
        <v>1</v>
      </c>
      <c r="L177" s="13">
        <v>1948</v>
      </c>
    </row>
    <row r="178" spans="1:12">
      <c r="A178" t="s">
        <v>17</v>
      </c>
      <c r="B178" t="s">
        <v>18</v>
      </c>
      <c r="C178" t="s">
        <v>146</v>
      </c>
      <c r="D178">
        <v>8</v>
      </c>
      <c r="E178" t="s">
        <v>308</v>
      </c>
      <c r="F178" t="s">
        <v>147</v>
      </c>
      <c r="G178" t="s">
        <v>148</v>
      </c>
      <c r="H178" t="s">
        <v>186</v>
      </c>
      <c r="I178">
        <v>18</v>
      </c>
      <c r="J178" t="s">
        <v>188</v>
      </c>
      <c r="K178">
        <v>2</v>
      </c>
      <c r="L178">
        <v>8695</v>
      </c>
    </row>
    <row r="179" spans="1:12">
      <c r="A179" t="s">
        <v>17</v>
      </c>
      <c r="B179" t="s">
        <v>18</v>
      </c>
      <c r="C179" t="s">
        <v>146</v>
      </c>
      <c r="D179">
        <v>16</v>
      </c>
      <c r="E179" t="s">
        <v>316</v>
      </c>
      <c r="F179" t="s">
        <v>147</v>
      </c>
      <c r="G179" t="s">
        <v>148</v>
      </c>
      <c r="H179" t="s">
        <v>186</v>
      </c>
      <c r="I179">
        <v>18</v>
      </c>
      <c r="J179" t="s">
        <v>188</v>
      </c>
      <c r="K179">
        <v>2</v>
      </c>
      <c r="L179">
        <v>2073</v>
      </c>
    </row>
    <row r="180" spans="1:12">
      <c r="A180" t="s">
        <v>17</v>
      </c>
      <c r="B180" t="s">
        <v>18</v>
      </c>
      <c r="C180" t="s">
        <v>146</v>
      </c>
      <c r="D180">
        <v>8</v>
      </c>
      <c r="E180" t="s">
        <v>308</v>
      </c>
      <c r="F180" t="s">
        <v>147</v>
      </c>
      <c r="G180" t="s">
        <v>148</v>
      </c>
      <c r="H180" t="s">
        <v>186</v>
      </c>
      <c r="I180">
        <v>18</v>
      </c>
      <c r="J180" t="s">
        <v>191</v>
      </c>
      <c r="K180">
        <v>3</v>
      </c>
      <c r="L180">
        <v>718</v>
      </c>
    </row>
    <row r="181" spans="1:12">
      <c r="A181" t="s">
        <v>17</v>
      </c>
      <c r="B181" t="s">
        <v>18</v>
      </c>
      <c r="C181" t="s">
        <v>146</v>
      </c>
      <c r="D181">
        <v>16</v>
      </c>
      <c r="E181" t="s">
        <v>316</v>
      </c>
      <c r="F181" t="s">
        <v>147</v>
      </c>
      <c r="G181" t="s">
        <v>148</v>
      </c>
      <c r="H181" t="s">
        <v>186</v>
      </c>
      <c r="I181">
        <v>18</v>
      </c>
      <c r="J181" t="s">
        <v>191</v>
      </c>
      <c r="K181">
        <v>3</v>
      </c>
      <c r="L181">
        <v>217</v>
      </c>
    </row>
    <row r="182" spans="1:12">
      <c r="A182" t="s">
        <v>17</v>
      </c>
      <c r="B182" t="s">
        <v>18</v>
      </c>
      <c r="C182" t="s">
        <v>146</v>
      </c>
      <c r="D182">
        <v>8</v>
      </c>
      <c r="E182" t="s">
        <v>308</v>
      </c>
      <c r="F182" t="s">
        <v>147</v>
      </c>
      <c r="G182" t="s">
        <v>148</v>
      </c>
      <c r="H182" t="s">
        <v>186</v>
      </c>
      <c r="I182">
        <v>18</v>
      </c>
      <c r="J182" t="s">
        <v>187</v>
      </c>
      <c r="K182">
        <v>4</v>
      </c>
      <c r="L182">
        <v>8111</v>
      </c>
    </row>
    <row r="183" spans="1:12">
      <c r="A183" t="s">
        <v>17</v>
      </c>
      <c r="B183" t="s">
        <v>18</v>
      </c>
      <c r="C183" t="s">
        <v>146</v>
      </c>
      <c r="D183">
        <v>16</v>
      </c>
      <c r="E183" t="s">
        <v>316</v>
      </c>
      <c r="F183" t="s">
        <v>147</v>
      </c>
      <c r="G183" t="s">
        <v>148</v>
      </c>
      <c r="H183" t="s">
        <v>186</v>
      </c>
      <c r="I183">
        <v>18</v>
      </c>
      <c r="J183" t="s">
        <v>187</v>
      </c>
      <c r="K183">
        <v>4</v>
      </c>
      <c r="L183" s="13">
        <v>1926</v>
      </c>
    </row>
    <row r="184" spans="1:12">
      <c r="A184" t="s">
        <v>17</v>
      </c>
      <c r="B184" t="s">
        <v>18</v>
      </c>
      <c r="C184" t="s">
        <v>146</v>
      </c>
      <c r="D184">
        <v>8</v>
      </c>
      <c r="E184" t="s">
        <v>308</v>
      </c>
      <c r="F184" t="s">
        <v>147</v>
      </c>
      <c r="G184" t="s">
        <v>148</v>
      </c>
      <c r="H184" t="s">
        <v>186</v>
      </c>
      <c r="I184">
        <v>18</v>
      </c>
      <c r="J184" t="s">
        <v>189</v>
      </c>
      <c r="K184">
        <v>5</v>
      </c>
      <c r="L184">
        <v>81</v>
      </c>
    </row>
    <row r="185" spans="1:12">
      <c r="A185" t="s">
        <v>17</v>
      </c>
      <c r="B185" t="s">
        <v>18</v>
      </c>
      <c r="C185" t="s">
        <v>146</v>
      </c>
      <c r="D185">
        <v>16</v>
      </c>
      <c r="E185" t="s">
        <v>316</v>
      </c>
      <c r="F185" t="s">
        <v>147</v>
      </c>
      <c r="G185" t="s">
        <v>148</v>
      </c>
      <c r="H185" t="s">
        <v>186</v>
      </c>
      <c r="I185">
        <v>18</v>
      </c>
      <c r="J185" t="s">
        <v>189</v>
      </c>
      <c r="K185">
        <v>5</v>
      </c>
      <c r="L185">
        <v>15</v>
      </c>
    </row>
    <row r="186" spans="1:12">
      <c r="A186" t="s">
        <v>17</v>
      </c>
      <c r="B186" t="s">
        <v>18</v>
      </c>
      <c r="C186" t="s">
        <v>146</v>
      </c>
      <c r="D186">
        <v>8</v>
      </c>
      <c r="E186" t="s">
        <v>308</v>
      </c>
      <c r="F186" t="s">
        <v>147</v>
      </c>
      <c r="G186" t="s">
        <v>148</v>
      </c>
      <c r="H186" t="s">
        <v>186</v>
      </c>
      <c r="I186">
        <v>18</v>
      </c>
      <c r="J186" t="s">
        <v>192</v>
      </c>
      <c r="K186">
        <v>6</v>
      </c>
      <c r="L186">
        <v>530</v>
      </c>
    </row>
    <row r="187" spans="1:12">
      <c r="A187" t="s">
        <v>17</v>
      </c>
      <c r="B187" t="s">
        <v>18</v>
      </c>
      <c r="C187" t="s">
        <v>146</v>
      </c>
      <c r="D187">
        <v>16</v>
      </c>
      <c r="E187" t="s">
        <v>316</v>
      </c>
      <c r="F187" t="s">
        <v>147</v>
      </c>
      <c r="G187" t="s">
        <v>148</v>
      </c>
      <c r="H187" t="s">
        <v>186</v>
      </c>
      <c r="I187">
        <v>18</v>
      </c>
      <c r="J187" t="s">
        <v>192</v>
      </c>
      <c r="K187">
        <v>6</v>
      </c>
      <c r="L187">
        <v>172</v>
      </c>
    </row>
    <row r="188" spans="1:12">
      <c r="A188" t="s">
        <v>17</v>
      </c>
      <c r="B188" t="s">
        <v>18</v>
      </c>
      <c r="C188" t="s">
        <v>146</v>
      </c>
      <c r="D188">
        <v>8</v>
      </c>
      <c r="E188" t="s">
        <v>308</v>
      </c>
      <c r="F188" t="s">
        <v>147</v>
      </c>
      <c r="G188" t="s">
        <v>148</v>
      </c>
      <c r="H188" t="s">
        <v>193</v>
      </c>
      <c r="I188">
        <v>19</v>
      </c>
      <c r="J188" t="s">
        <v>196</v>
      </c>
      <c r="K188">
        <v>1</v>
      </c>
      <c r="L188">
        <v>2133</v>
      </c>
    </row>
    <row r="189" spans="1:12">
      <c r="A189" t="s">
        <v>17</v>
      </c>
      <c r="B189" t="s">
        <v>18</v>
      </c>
      <c r="C189" t="s">
        <v>146</v>
      </c>
      <c r="D189">
        <v>16</v>
      </c>
      <c r="E189" t="s">
        <v>316</v>
      </c>
      <c r="F189" t="s">
        <v>147</v>
      </c>
      <c r="G189" t="s">
        <v>148</v>
      </c>
      <c r="H189" t="s">
        <v>193</v>
      </c>
      <c r="I189">
        <v>19</v>
      </c>
      <c r="J189" t="s">
        <v>196</v>
      </c>
      <c r="K189">
        <v>1</v>
      </c>
      <c r="L189">
        <v>524</v>
      </c>
    </row>
    <row r="190" spans="1:12">
      <c r="A190" t="s">
        <v>17</v>
      </c>
      <c r="B190" t="s">
        <v>18</v>
      </c>
      <c r="C190" t="s">
        <v>146</v>
      </c>
      <c r="D190">
        <v>8</v>
      </c>
      <c r="E190" t="s">
        <v>308</v>
      </c>
      <c r="F190" t="s">
        <v>147</v>
      </c>
      <c r="G190" t="s">
        <v>148</v>
      </c>
      <c r="H190" t="s">
        <v>193</v>
      </c>
      <c r="I190">
        <v>19</v>
      </c>
      <c r="J190" t="s">
        <v>194</v>
      </c>
      <c r="K190">
        <v>2</v>
      </c>
      <c r="L190">
        <v>1487</v>
      </c>
    </row>
    <row r="191" spans="1:12">
      <c r="A191" t="s">
        <v>17</v>
      </c>
      <c r="B191" t="s">
        <v>18</v>
      </c>
      <c r="C191" t="s">
        <v>146</v>
      </c>
      <c r="D191">
        <v>16</v>
      </c>
      <c r="E191" t="s">
        <v>316</v>
      </c>
      <c r="F191" t="s">
        <v>147</v>
      </c>
      <c r="G191" t="s">
        <v>148</v>
      </c>
      <c r="H191" t="s">
        <v>193</v>
      </c>
      <c r="I191">
        <v>19</v>
      </c>
      <c r="J191" t="s">
        <v>194</v>
      </c>
      <c r="K191">
        <v>2</v>
      </c>
      <c r="L191">
        <v>412</v>
      </c>
    </row>
    <row r="192" spans="1:12">
      <c r="A192" t="s">
        <v>17</v>
      </c>
      <c r="B192" t="s">
        <v>18</v>
      </c>
      <c r="C192" t="s">
        <v>146</v>
      </c>
      <c r="D192">
        <v>8</v>
      </c>
      <c r="E192" t="s">
        <v>308</v>
      </c>
      <c r="F192" t="s">
        <v>147</v>
      </c>
      <c r="G192" t="s">
        <v>148</v>
      </c>
      <c r="H192" t="s">
        <v>193</v>
      </c>
      <c r="I192">
        <v>19</v>
      </c>
      <c r="J192" t="s">
        <v>200</v>
      </c>
      <c r="K192">
        <v>3</v>
      </c>
      <c r="L192">
        <v>455</v>
      </c>
    </row>
    <row r="193" spans="1:12">
      <c r="A193" t="s">
        <v>17</v>
      </c>
      <c r="B193" t="s">
        <v>18</v>
      </c>
      <c r="C193" t="s">
        <v>146</v>
      </c>
      <c r="D193">
        <v>16</v>
      </c>
      <c r="E193" t="s">
        <v>316</v>
      </c>
      <c r="F193" t="s">
        <v>147</v>
      </c>
      <c r="G193" t="s">
        <v>148</v>
      </c>
      <c r="H193" t="s">
        <v>193</v>
      </c>
      <c r="I193">
        <v>19</v>
      </c>
      <c r="J193" t="s">
        <v>200</v>
      </c>
      <c r="K193">
        <v>3</v>
      </c>
      <c r="L193">
        <v>134</v>
      </c>
    </row>
    <row r="194" spans="1:12">
      <c r="A194" t="s">
        <v>17</v>
      </c>
      <c r="B194" t="s">
        <v>18</v>
      </c>
      <c r="C194" t="s">
        <v>146</v>
      </c>
      <c r="D194">
        <v>8</v>
      </c>
      <c r="E194" t="s">
        <v>308</v>
      </c>
      <c r="F194" t="s">
        <v>147</v>
      </c>
      <c r="G194" t="s">
        <v>148</v>
      </c>
      <c r="H194" t="s">
        <v>193</v>
      </c>
      <c r="I194">
        <v>19</v>
      </c>
      <c r="J194" t="s">
        <v>197</v>
      </c>
      <c r="K194">
        <v>4</v>
      </c>
      <c r="L194">
        <v>1739</v>
      </c>
    </row>
    <row r="195" spans="1:12">
      <c r="A195" t="s">
        <v>17</v>
      </c>
      <c r="B195" t="s">
        <v>18</v>
      </c>
      <c r="C195" t="s">
        <v>146</v>
      </c>
      <c r="D195">
        <v>16</v>
      </c>
      <c r="E195" t="s">
        <v>316</v>
      </c>
      <c r="F195" t="s">
        <v>147</v>
      </c>
      <c r="G195" t="s">
        <v>148</v>
      </c>
      <c r="H195" t="s">
        <v>193</v>
      </c>
      <c r="I195">
        <v>19</v>
      </c>
      <c r="J195" t="s">
        <v>197</v>
      </c>
      <c r="K195">
        <v>4</v>
      </c>
      <c r="L195">
        <v>608</v>
      </c>
    </row>
    <row r="196" spans="1:12">
      <c r="A196" t="s">
        <v>17</v>
      </c>
      <c r="B196" t="s">
        <v>18</v>
      </c>
      <c r="C196" t="s">
        <v>146</v>
      </c>
      <c r="D196">
        <v>8</v>
      </c>
      <c r="E196" t="s">
        <v>308</v>
      </c>
      <c r="F196" t="s">
        <v>147</v>
      </c>
      <c r="G196" t="s">
        <v>148</v>
      </c>
      <c r="H196" t="s">
        <v>193</v>
      </c>
      <c r="I196">
        <v>19</v>
      </c>
      <c r="J196" t="s">
        <v>198</v>
      </c>
      <c r="K196">
        <v>5</v>
      </c>
      <c r="L196">
        <v>3362</v>
      </c>
    </row>
    <row r="197" spans="1:12">
      <c r="A197" t="s">
        <v>17</v>
      </c>
      <c r="B197" t="s">
        <v>18</v>
      </c>
      <c r="C197" t="s">
        <v>146</v>
      </c>
      <c r="D197">
        <v>16</v>
      </c>
      <c r="E197" t="s">
        <v>316</v>
      </c>
      <c r="F197" t="s">
        <v>147</v>
      </c>
      <c r="G197" t="s">
        <v>148</v>
      </c>
      <c r="H197" t="s">
        <v>193</v>
      </c>
      <c r="I197">
        <v>19</v>
      </c>
      <c r="J197" t="s">
        <v>198</v>
      </c>
      <c r="K197">
        <v>5</v>
      </c>
      <c r="L197">
        <v>768</v>
      </c>
    </row>
    <row r="198" spans="1:12">
      <c r="A198" t="s">
        <v>17</v>
      </c>
      <c r="B198" t="s">
        <v>18</v>
      </c>
      <c r="C198" t="s">
        <v>146</v>
      </c>
      <c r="D198">
        <v>8</v>
      </c>
      <c r="E198" t="s">
        <v>308</v>
      </c>
      <c r="F198" t="s">
        <v>147</v>
      </c>
      <c r="G198" t="s">
        <v>148</v>
      </c>
      <c r="H198" t="s">
        <v>193</v>
      </c>
      <c r="I198">
        <v>19</v>
      </c>
      <c r="J198" t="s">
        <v>199</v>
      </c>
      <c r="K198">
        <v>6</v>
      </c>
      <c r="L198">
        <v>12796</v>
      </c>
    </row>
    <row r="199" spans="1:12">
      <c r="A199" t="s">
        <v>17</v>
      </c>
      <c r="B199" t="s">
        <v>18</v>
      </c>
      <c r="C199" t="s">
        <v>146</v>
      </c>
      <c r="D199">
        <v>16</v>
      </c>
      <c r="E199" t="s">
        <v>316</v>
      </c>
      <c r="F199" t="s">
        <v>147</v>
      </c>
      <c r="G199" t="s">
        <v>148</v>
      </c>
      <c r="H199" t="s">
        <v>193</v>
      </c>
      <c r="I199">
        <v>19</v>
      </c>
      <c r="J199" t="s">
        <v>199</v>
      </c>
      <c r="K199">
        <v>6</v>
      </c>
      <c r="L199">
        <v>3356</v>
      </c>
    </row>
    <row r="200" spans="1:12">
      <c r="A200" t="s">
        <v>17</v>
      </c>
      <c r="B200" t="s">
        <v>18</v>
      </c>
      <c r="C200" t="s">
        <v>146</v>
      </c>
      <c r="D200">
        <v>8</v>
      </c>
      <c r="E200" t="s">
        <v>308</v>
      </c>
      <c r="F200" t="s">
        <v>147</v>
      </c>
      <c r="G200" t="s">
        <v>148</v>
      </c>
      <c r="H200" t="s">
        <v>193</v>
      </c>
      <c r="I200">
        <v>19</v>
      </c>
      <c r="J200" t="s">
        <v>195</v>
      </c>
      <c r="K200">
        <v>7</v>
      </c>
      <c r="L200">
        <v>1841</v>
      </c>
    </row>
    <row r="201" spans="1:12">
      <c r="A201" t="s">
        <v>17</v>
      </c>
      <c r="B201" t="s">
        <v>18</v>
      </c>
      <c r="C201" t="s">
        <v>146</v>
      </c>
      <c r="D201">
        <v>16</v>
      </c>
      <c r="E201" t="s">
        <v>316</v>
      </c>
      <c r="F201" t="s">
        <v>147</v>
      </c>
      <c r="G201" t="s">
        <v>148</v>
      </c>
      <c r="H201" t="s">
        <v>193</v>
      </c>
      <c r="I201">
        <v>19</v>
      </c>
      <c r="J201" t="s">
        <v>195</v>
      </c>
      <c r="K201">
        <v>7</v>
      </c>
      <c r="L201">
        <v>436</v>
      </c>
    </row>
    <row r="202" spans="1:12">
      <c r="A202" t="s">
        <v>17</v>
      </c>
      <c r="B202" t="s">
        <v>18</v>
      </c>
      <c r="C202" t="s">
        <v>146</v>
      </c>
      <c r="D202">
        <v>8</v>
      </c>
      <c r="E202" t="s">
        <v>308</v>
      </c>
      <c r="F202" t="s">
        <v>147</v>
      </c>
      <c r="G202" t="s">
        <v>148</v>
      </c>
      <c r="H202" t="s">
        <v>206</v>
      </c>
      <c r="I202">
        <v>20</v>
      </c>
      <c r="J202" t="s">
        <v>207</v>
      </c>
      <c r="K202">
        <v>1</v>
      </c>
      <c r="L202">
        <v>14758</v>
      </c>
    </row>
    <row r="203" spans="1:12">
      <c r="A203" t="s">
        <v>17</v>
      </c>
      <c r="B203" t="s">
        <v>18</v>
      </c>
      <c r="C203" t="s">
        <v>146</v>
      </c>
      <c r="D203">
        <v>16</v>
      </c>
      <c r="E203" t="s">
        <v>316</v>
      </c>
      <c r="F203" t="s">
        <v>147</v>
      </c>
      <c r="G203" t="s">
        <v>148</v>
      </c>
      <c r="H203" t="s">
        <v>206</v>
      </c>
      <c r="I203">
        <v>20</v>
      </c>
      <c r="J203" t="s">
        <v>207</v>
      </c>
      <c r="K203">
        <v>1</v>
      </c>
      <c r="L203">
        <v>3749</v>
      </c>
    </row>
    <row r="204" spans="1:12">
      <c r="A204" t="s">
        <v>17</v>
      </c>
      <c r="B204" t="s">
        <v>18</v>
      </c>
      <c r="C204" t="s">
        <v>146</v>
      </c>
      <c r="D204">
        <v>8</v>
      </c>
      <c r="E204" t="s">
        <v>308</v>
      </c>
      <c r="F204" t="s">
        <v>147</v>
      </c>
      <c r="G204" t="s">
        <v>148</v>
      </c>
      <c r="H204" t="s">
        <v>201</v>
      </c>
      <c r="I204">
        <v>21</v>
      </c>
      <c r="J204" t="s">
        <v>205</v>
      </c>
      <c r="K204">
        <v>1</v>
      </c>
      <c r="L204">
        <v>3560</v>
      </c>
    </row>
    <row r="205" spans="1:12">
      <c r="A205" t="s">
        <v>17</v>
      </c>
      <c r="B205" t="s">
        <v>18</v>
      </c>
      <c r="C205" t="s">
        <v>146</v>
      </c>
      <c r="D205">
        <v>16</v>
      </c>
      <c r="E205" t="s">
        <v>316</v>
      </c>
      <c r="F205" t="s">
        <v>147</v>
      </c>
      <c r="G205" t="s">
        <v>148</v>
      </c>
      <c r="H205" t="s">
        <v>201</v>
      </c>
      <c r="I205">
        <v>21</v>
      </c>
      <c r="J205" t="s">
        <v>205</v>
      </c>
      <c r="K205">
        <v>1</v>
      </c>
      <c r="L205">
        <v>898</v>
      </c>
    </row>
    <row r="206" spans="1:12">
      <c r="A206" t="s">
        <v>17</v>
      </c>
      <c r="B206" t="s">
        <v>18</v>
      </c>
      <c r="C206" t="s">
        <v>146</v>
      </c>
      <c r="D206">
        <v>8</v>
      </c>
      <c r="E206" t="s">
        <v>308</v>
      </c>
      <c r="F206" t="s">
        <v>147</v>
      </c>
      <c r="G206" t="s">
        <v>148</v>
      </c>
      <c r="H206" t="s">
        <v>201</v>
      </c>
      <c r="I206">
        <v>21</v>
      </c>
      <c r="J206" t="s">
        <v>203</v>
      </c>
      <c r="K206">
        <v>2</v>
      </c>
      <c r="L206">
        <v>15541</v>
      </c>
    </row>
    <row r="207" spans="1:12">
      <c r="A207" t="s">
        <v>17</v>
      </c>
      <c r="B207" t="s">
        <v>18</v>
      </c>
      <c r="C207" t="s">
        <v>146</v>
      </c>
      <c r="D207">
        <v>16</v>
      </c>
      <c r="E207" t="s">
        <v>316</v>
      </c>
      <c r="F207" t="s">
        <v>147</v>
      </c>
      <c r="G207" t="s">
        <v>148</v>
      </c>
      <c r="H207" t="s">
        <v>201</v>
      </c>
      <c r="I207">
        <v>21</v>
      </c>
      <c r="J207" t="s">
        <v>203</v>
      </c>
      <c r="K207">
        <v>2</v>
      </c>
      <c r="L207">
        <v>4209</v>
      </c>
    </row>
    <row r="208" spans="1:12">
      <c r="A208" t="s">
        <v>17</v>
      </c>
      <c r="B208" t="s">
        <v>18</v>
      </c>
      <c r="C208" t="s">
        <v>146</v>
      </c>
      <c r="D208">
        <v>8</v>
      </c>
      <c r="E208" t="s">
        <v>308</v>
      </c>
      <c r="F208" t="s">
        <v>147</v>
      </c>
      <c r="G208" t="s">
        <v>148</v>
      </c>
      <c r="H208" t="s">
        <v>201</v>
      </c>
      <c r="I208">
        <v>21</v>
      </c>
      <c r="J208" t="s">
        <v>204</v>
      </c>
      <c r="K208">
        <v>3</v>
      </c>
      <c r="L208">
        <v>1310</v>
      </c>
    </row>
    <row r="209" spans="1:12">
      <c r="A209" t="s">
        <v>17</v>
      </c>
      <c r="B209" t="s">
        <v>18</v>
      </c>
      <c r="C209" t="s">
        <v>146</v>
      </c>
      <c r="D209">
        <v>16</v>
      </c>
      <c r="E209" t="s">
        <v>316</v>
      </c>
      <c r="F209" t="s">
        <v>147</v>
      </c>
      <c r="G209" t="s">
        <v>148</v>
      </c>
      <c r="H209" t="s">
        <v>201</v>
      </c>
      <c r="I209">
        <v>21</v>
      </c>
      <c r="J209" t="s">
        <v>204</v>
      </c>
      <c r="K209">
        <v>3</v>
      </c>
      <c r="L209" s="13">
        <v>304</v>
      </c>
    </row>
    <row r="210" spans="1:12">
      <c r="A210" t="s">
        <v>17</v>
      </c>
      <c r="B210" t="s">
        <v>18</v>
      </c>
      <c r="C210" t="s">
        <v>146</v>
      </c>
      <c r="D210">
        <v>8</v>
      </c>
      <c r="E210" t="s">
        <v>308</v>
      </c>
      <c r="F210" t="s">
        <v>147</v>
      </c>
      <c r="G210" t="s">
        <v>148</v>
      </c>
      <c r="H210" t="s">
        <v>201</v>
      </c>
      <c r="I210">
        <v>21</v>
      </c>
      <c r="J210" t="s">
        <v>202</v>
      </c>
      <c r="K210">
        <v>4</v>
      </c>
      <c r="L210">
        <v>2813</v>
      </c>
    </row>
    <row r="211" spans="1:12">
      <c r="A211" t="s">
        <v>17</v>
      </c>
      <c r="B211" t="s">
        <v>18</v>
      </c>
      <c r="C211" t="s">
        <v>146</v>
      </c>
      <c r="D211">
        <v>16</v>
      </c>
      <c r="E211" t="s">
        <v>316</v>
      </c>
      <c r="F211" t="s">
        <v>147</v>
      </c>
      <c r="G211" t="s">
        <v>148</v>
      </c>
      <c r="H211" t="s">
        <v>201</v>
      </c>
      <c r="I211">
        <v>21</v>
      </c>
      <c r="J211" t="s">
        <v>202</v>
      </c>
      <c r="K211">
        <v>4</v>
      </c>
      <c r="L211">
        <v>667</v>
      </c>
    </row>
    <row r="212" spans="1:12">
      <c r="A212" t="s">
        <v>17</v>
      </c>
      <c r="B212" t="s">
        <v>18</v>
      </c>
      <c r="C212" t="s">
        <v>146</v>
      </c>
      <c r="D212">
        <v>8</v>
      </c>
      <c r="E212" t="s">
        <v>308</v>
      </c>
      <c r="F212" t="s">
        <v>147</v>
      </c>
      <c r="G212" t="s">
        <v>148</v>
      </c>
      <c r="H212" t="s">
        <v>149</v>
      </c>
      <c r="I212">
        <v>22</v>
      </c>
      <c r="J212" t="s">
        <v>150</v>
      </c>
      <c r="K212">
        <v>1</v>
      </c>
      <c r="L212">
        <v>8344</v>
      </c>
    </row>
    <row r="213" spans="1:12">
      <c r="A213" t="s">
        <v>17</v>
      </c>
      <c r="B213" t="s">
        <v>18</v>
      </c>
      <c r="C213" t="s">
        <v>146</v>
      </c>
      <c r="D213">
        <v>16</v>
      </c>
      <c r="E213" t="s">
        <v>316</v>
      </c>
      <c r="F213" t="s">
        <v>147</v>
      </c>
      <c r="G213" t="s">
        <v>148</v>
      </c>
      <c r="H213" t="s">
        <v>149</v>
      </c>
      <c r="I213">
        <v>22</v>
      </c>
      <c r="J213" t="s">
        <v>150</v>
      </c>
      <c r="K213">
        <v>1</v>
      </c>
      <c r="L213">
        <v>1941</v>
      </c>
    </row>
    <row r="214" spans="1:12">
      <c r="A214" t="s">
        <v>17</v>
      </c>
      <c r="B214" t="s">
        <v>18</v>
      </c>
      <c r="C214" t="s">
        <v>146</v>
      </c>
      <c r="D214">
        <v>8</v>
      </c>
      <c r="E214" t="s">
        <v>308</v>
      </c>
      <c r="F214" t="s">
        <v>147</v>
      </c>
      <c r="G214" t="s">
        <v>148</v>
      </c>
      <c r="H214" t="s">
        <v>149</v>
      </c>
      <c r="I214">
        <v>22</v>
      </c>
      <c r="J214" t="s">
        <v>151</v>
      </c>
      <c r="K214">
        <v>2</v>
      </c>
      <c r="L214">
        <v>11900</v>
      </c>
    </row>
    <row r="215" spans="1:12">
      <c r="A215" t="s">
        <v>17</v>
      </c>
      <c r="B215" t="s">
        <v>18</v>
      </c>
      <c r="C215" t="s">
        <v>146</v>
      </c>
      <c r="D215">
        <v>16</v>
      </c>
      <c r="E215" t="s">
        <v>316</v>
      </c>
      <c r="F215" t="s">
        <v>147</v>
      </c>
      <c r="G215" t="s">
        <v>148</v>
      </c>
      <c r="H215" t="s">
        <v>149</v>
      </c>
      <c r="I215">
        <v>22</v>
      </c>
      <c r="J215" t="s">
        <v>151</v>
      </c>
      <c r="K215">
        <v>2</v>
      </c>
      <c r="L215" s="13">
        <v>3203</v>
      </c>
    </row>
    <row r="216" spans="1:12">
      <c r="A216" t="s">
        <v>17</v>
      </c>
      <c r="B216" t="s">
        <v>18</v>
      </c>
      <c r="C216" t="s">
        <v>146</v>
      </c>
      <c r="D216">
        <v>8</v>
      </c>
      <c r="E216" t="s">
        <v>308</v>
      </c>
      <c r="F216" t="s">
        <v>147</v>
      </c>
      <c r="G216" t="s">
        <v>148</v>
      </c>
      <c r="H216" t="s">
        <v>149</v>
      </c>
      <c r="I216">
        <v>22</v>
      </c>
      <c r="J216" t="s">
        <v>152</v>
      </c>
      <c r="K216">
        <v>3</v>
      </c>
      <c r="L216">
        <v>3575</v>
      </c>
    </row>
    <row r="217" spans="1:12">
      <c r="A217" t="s">
        <v>17</v>
      </c>
      <c r="B217" t="s">
        <v>18</v>
      </c>
      <c r="C217" t="s">
        <v>146</v>
      </c>
      <c r="D217">
        <v>16</v>
      </c>
      <c r="E217" t="s">
        <v>316</v>
      </c>
      <c r="F217" t="s">
        <v>147</v>
      </c>
      <c r="G217" t="s">
        <v>148</v>
      </c>
      <c r="H217" t="s">
        <v>149</v>
      </c>
      <c r="I217">
        <v>22</v>
      </c>
      <c r="J217" t="s">
        <v>152</v>
      </c>
      <c r="K217">
        <v>3</v>
      </c>
      <c r="L217" s="13">
        <v>1060</v>
      </c>
    </row>
    <row r="218" spans="1:12">
      <c r="A218" t="s">
        <v>17</v>
      </c>
      <c r="B218" t="s">
        <v>18</v>
      </c>
      <c r="C218" t="s">
        <v>146</v>
      </c>
      <c r="D218">
        <v>8</v>
      </c>
      <c r="E218" t="s">
        <v>308</v>
      </c>
      <c r="F218" t="s">
        <v>147</v>
      </c>
      <c r="G218" t="s">
        <v>148</v>
      </c>
      <c r="H218" t="s">
        <v>153</v>
      </c>
      <c r="I218">
        <v>23</v>
      </c>
      <c r="J218" t="s">
        <v>156</v>
      </c>
      <c r="K218">
        <v>1</v>
      </c>
      <c r="L218">
        <v>1534</v>
      </c>
    </row>
    <row r="219" spans="1:12">
      <c r="A219" t="s">
        <v>17</v>
      </c>
      <c r="B219" t="s">
        <v>18</v>
      </c>
      <c r="C219" t="s">
        <v>146</v>
      </c>
      <c r="D219">
        <v>16</v>
      </c>
      <c r="E219" t="s">
        <v>316</v>
      </c>
      <c r="F219" t="s">
        <v>147</v>
      </c>
      <c r="G219" t="s">
        <v>148</v>
      </c>
      <c r="H219" t="s">
        <v>153</v>
      </c>
      <c r="I219">
        <v>23</v>
      </c>
      <c r="J219" t="s">
        <v>156</v>
      </c>
      <c r="K219">
        <v>1</v>
      </c>
      <c r="L219" s="13">
        <v>470</v>
      </c>
    </row>
    <row r="220" spans="1:12">
      <c r="A220" t="s">
        <v>17</v>
      </c>
      <c r="B220" t="s">
        <v>18</v>
      </c>
      <c r="C220" t="s">
        <v>146</v>
      </c>
      <c r="D220">
        <v>8</v>
      </c>
      <c r="E220" t="s">
        <v>308</v>
      </c>
      <c r="F220" t="s">
        <v>147</v>
      </c>
      <c r="G220" t="s">
        <v>148</v>
      </c>
      <c r="H220" t="s">
        <v>153</v>
      </c>
      <c r="I220">
        <v>23</v>
      </c>
      <c r="J220" t="s">
        <v>155</v>
      </c>
      <c r="K220">
        <v>2</v>
      </c>
      <c r="L220">
        <v>6987</v>
      </c>
    </row>
    <row r="221" spans="1:12">
      <c r="A221" t="s">
        <v>17</v>
      </c>
      <c r="B221" t="s">
        <v>18</v>
      </c>
      <c r="C221" t="s">
        <v>146</v>
      </c>
      <c r="D221">
        <v>16</v>
      </c>
      <c r="E221" t="s">
        <v>316</v>
      </c>
      <c r="F221" t="s">
        <v>147</v>
      </c>
      <c r="G221" t="s">
        <v>148</v>
      </c>
      <c r="H221" t="s">
        <v>153</v>
      </c>
      <c r="I221">
        <v>23</v>
      </c>
      <c r="J221" t="s">
        <v>155</v>
      </c>
      <c r="K221">
        <v>2</v>
      </c>
      <c r="L221" s="13">
        <v>1552</v>
      </c>
    </row>
    <row r="222" spans="1:12">
      <c r="A222" t="s">
        <v>17</v>
      </c>
      <c r="B222" t="s">
        <v>18</v>
      </c>
      <c r="C222" t="s">
        <v>146</v>
      </c>
      <c r="D222">
        <v>8</v>
      </c>
      <c r="E222" t="s">
        <v>308</v>
      </c>
      <c r="F222" t="s">
        <v>147</v>
      </c>
      <c r="G222" t="s">
        <v>148</v>
      </c>
      <c r="H222" t="s">
        <v>153</v>
      </c>
      <c r="I222">
        <v>23</v>
      </c>
      <c r="J222" t="s">
        <v>154</v>
      </c>
      <c r="K222">
        <v>3</v>
      </c>
      <c r="L222">
        <v>16244</v>
      </c>
    </row>
    <row r="223" spans="1:12">
      <c r="A223" t="s">
        <v>17</v>
      </c>
      <c r="B223" t="s">
        <v>18</v>
      </c>
      <c r="C223" t="s">
        <v>146</v>
      </c>
      <c r="D223">
        <v>16</v>
      </c>
      <c r="E223" t="s">
        <v>316</v>
      </c>
      <c r="F223" t="s">
        <v>147</v>
      </c>
      <c r="G223" t="s">
        <v>148</v>
      </c>
      <c r="H223" t="s">
        <v>153</v>
      </c>
      <c r="I223">
        <v>23</v>
      </c>
      <c r="J223" t="s">
        <v>154</v>
      </c>
      <c r="K223">
        <v>3</v>
      </c>
      <c r="L223" s="13">
        <v>4425</v>
      </c>
    </row>
    <row r="224" spans="1:12">
      <c r="A224" t="s">
        <v>17</v>
      </c>
      <c r="B224" t="s">
        <v>18</v>
      </c>
      <c r="C224" t="s">
        <v>146</v>
      </c>
      <c r="D224">
        <v>8</v>
      </c>
      <c r="E224" t="s">
        <v>308</v>
      </c>
      <c r="F224" t="s">
        <v>147</v>
      </c>
      <c r="G224" t="s">
        <v>148</v>
      </c>
      <c r="H224" t="s">
        <v>209</v>
      </c>
      <c r="I224">
        <v>24</v>
      </c>
      <c r="J224" t="s">
        <v>211</v>
      </c>
      <c r="K224">
        <v>1</v>
      </c>
      <c r="L224">
        <v>2467</v>
      </c>
    </row>
    <row r="225" spans="1:12">
      <c r="A225" t="s">
        <v>17</v>
      </c>
      <c r="B225" t="s">
        <v>18</v>
      </c>
      <c r="C225" t="s">
        <v>146</v>
      </c>
      <c r="D225">
        <v>16</v>
      </c>
      <c r="E225" t="s">
        <v>316</v>
      </c>
      <c r="F225" t="s">
        <v>147</v>
      </c>
      <c r="G225" t="s">
        <v>148</v>
      </c>
      <c r="H225" t="s">
        <v>209</v>
      </c>
      <c r="I225">
        <v>24</v>
      </c>
      <c r="J225" t="s">
        <v>211</v>
      </c>
      <c r="K225">
        <v>1</v>
      </c>
      <c r="L225">
        <v>738</v>
      </c>
    </row>
    <row r="226" spans="1:12">
      <c r="A226" t="s">
        <v>17</v>
      </c>
      <c r="B226" t="s">
        <v>18</v>
      </c>
      <c r="C226" t="s">
        <v>146</v>
      </c>
      <c r="D226">
        <v>8</v>
      </c>
      <c r="E226" t="s">
        <v>308</v>
      </c>
      <c r="F226" t="s">
        <v>147</v>
      </c>
      <c r="G226" t="s">
        <v>148</v>
      </c>
      <c r="H226" t="s">
        <v>209</v>
      </c>
      <c r="I226">
        <v>24</v>
      </c>
      <c r="J226" t="s">
        <v>213</v>
      </c>
      <c r="K226">
        <v>2</v>
      </c>
      <c r="L226">
        <v>9835</v>
      </c>
    </row>
    <row r="227" spans="1:12">
      <c r="A227" t="s">
        <v>17</v>
      </c>
      <c r="B227" t="s">
        <v>18</v>
      </c>
      <c r="C227" t="s">
        <v>146</v>
      </c>
      <c r="D227">
        <v>16</v>
      </c>
      <c r="E227" t="s">
        <v>316</v>
      </c>
      <c r="F227" t="s">
        <v>147</v>
      </c>
      <c r="G227" t="s">
        <v>148</v>
      </c>
      <c r="H227" t="s">
        <v>209</v>
      </c>
      <c r="I227">
        <v>24</v>
      </c>
      <c r="J227" t="s">
        <v>213</v>
      </c>
      <c r="K227">
        <v>2</v>
      </c>
      <c r="L227">
        <v>2464</v>
      </c>
    </row>
    <row r="228" spans="1:12">
      <c r="A228" t="s">
        <v>17</v>
      </c>
      <c r="B228" t="s">
        <v>18</v>
      </c>
      <c r="C228" t="s">
        <v>146</v>
      </c>
      <c r="D228">
        <v>8</v>
      </c>
      <c r="E228" t="s">
        <v>308</v>
      </c>
      <c r="F228" t="s">
        <v>147</v>
      </c>
      <c r="G228" t="s">
        <v>148</v>
      </c>
      <c r="H228" t="s">
        <v>209</v>
      </c>
      <c r="I228">
        <v>24</v>
      </c>
      <c r="J228" t="s">
        <v>210</v>
      </c>
      <c r="K228">
        <v>3</v>
      </c>
      <c r="L228">
        <v>2028</v>
      </c>
    </row>
    <row r="229" spans="1:12">
      <c r="A229" t="s">
        <v>17</v>
      </c>
      <c r="B229" t="s">
        <v>18</v>
      </c>
      <c r="C229" t="s">
        <v>146</v>
      </c>
      <c r="D229">
        <v>16</v>
      </c>
      <c r="E229" t="s">
        <v>316</v>
      </c>
      <c r="F229" t="s">
        <v>147</v>
      </c>
      <c r="G229" t="s">
        <v>148</v>
      </c>
      <c r="H229" t="s">
        <v>209</v>
      </c>
      <c r="I229">
        <v>24</v>
      </c>
      <c r="J229" t="s">
        <v>210</v>
      </c>
      <c r="K229">
        <v>3</v>
      </c>
      <c r="L229" s="13">
        <v>514</v>
      </c>
    </row>
    <row r="230" spans="1:12">
      <c r="A230" t="s">
        <v>17</v>
      </c>
      <c r="B230" t="s">
        <v>18</v>
      </c>
      <c r="C230" t="s">
        <v>146</v>
      </c>
      <c r="D230">
        <v>8</v>
      </c>
      <c r="E230" t="s">
        <v>308</v>
      </c>
      <c r="F230" t="s">
        <v>147</v>
      </c>
      <c r="G230" t="s">
        <v>148</v>
      </c>
      <c r="H230" t="s">
        <v>209</v>
      </c>
      <c r="I230">
        <v>24</v>
      </c>
      <c r="J230" t="s">
        <v>212</v>
      </c>
      <c r="K230">
        <v>4</v>
      </c>
      <c r="L230">
        <v>1167</v>
      </c>
    </row>
    <row r="231" spans="1:12">
      <c r="A231" t="s">
        <v>17</v>
      </c>
      <c r="B231" t="s">
        <v>18</v>
      </c>
      <c r="C231" t="s">
        <v>146</v>
      </c>
      <c r="D231">
        <v>16</v>
      </c>
      <c r="E231" t="s">
        <v>316</v>
      </c>
      <c r="F231" t="s">
        <v>147</v>
      </c>
      <c r="G231" t="s">
        <v>148</v>
      </c>
      <c r="H231" t="s">
        <v>209</v>
      </c>
      <c r="I231">
        <v>24</v>
      </c>
      <c r="J231" t="s">
        <v>212</v>
      </c>
      <c r="K231">
        <v>4</v>
      </c>
      <c r="L231">
        <v>381</v>
      </c>
    </row>
    <row r="232" spans="1:12">
      <c r="A232" t="s">
        <v>17</v>
      </c>
      <c r="B232" t="s">
        <v>18</v>
      </c>
      <c r="C232" t="s">
        <v>146</v>
      </c>
      <c r="D232">
        <v>8</v>
      </c>
      <c r="E232" t="s">
        <v>308</v>
      </c>
      <c r="F232" t="s">
        <v>147</v>
      </c>
      <c r="G232" t="s">
        <v>148</v>
      </c>
      <c r="H232" t="s">
        <v>209</v>
      </c>
      <c r="I232">
        <v>24</v>
      </c>
      <c r="J232" t="s">
        <v>214</v>
      </c>
      <c r="K232">
        <v>5</v>
      </c>
      <c r="L232">
        <v>4383</v>
      </c>
    </row>
    <row r="233" spans="1:12">
      <c r="A233" t="s">
        <v>17</v>
      </c>
      <c r="B233" t="s">
        <v>18</v>
      </c>
      <c r="C233" t="s">
        <v>146</v>
      </c>
      <c r="D233">
        <v>16</v>
      </c>
      <c r="E233" t="s">
        <v>316</v>
      </c>
      <c r="F233" t="s">
        <v>147</v>
      </c>
      <c r="G233" t="s">
        <v>148</v>
      </c>
      <c r="H233" t="s">
        <v>209</v>
      </c>
      <c r="I233">
        <v>24</v>
      </c>
      <c r="J233" t="s">
        <v>214</v>
      </c>
      <c r="K233">
        <v>5</v>
      </c>
      <c r="L233" s="13">
        <v>1181</v>
      </c>
    </row>
    <row r="234" spans="1:12">
      <c r="A234" t="s">
        <v>17</v>
      </c>
      <c r="B234" t="s">
        <v>18</v>
      </c>
      <c r="C234" t="s">
        <v>146</v>
      </c>
      <c r="D234">
        <v>8</v>
      </c>
      <c r="E234" t="s">
        <v>308</v>
      </c>
      <c r="F234" t="s">
        <v>147</v>
      </c>
      <c r="G234" t="s">
        <v>148</v>
      </c>
      <c r="H234" t="s">
        <v>167</v>
      </c>
      <c r="I234">
        <v>25</v>
      </c>
      <c r="J234" t="s">
        <v>169</v>
      </c>
      <c r="K234">
        <v>1</v>
      </c>
      <c r="L234">
        <v>7183</v>
      </c>
    </row>
    <row r="235" spans="1:12">
      <c r="A235" t="s">
        <v>17</v>
      </c>
      <c r="B235" t="s">
        <v>18</v>
      </c>
      <c r="C235" t="s">
        <v>146</v>
      </c>
      <c r="D235">
        <v>16</v>
      </c>
      <c r="E235" t="s">
        <v>316</v>
      </c>
      <c r="F235" t="s">
        <v>147</v>
      </c>
      <c r="G235" t="s">
        <v>148</v>
      </c>
      <c r="H235" t="s">
        <v>167</v>
      </c>
      <c r="I235">
        <v>25</v>
      </c>
      <c r="J235" t="s">
        <v>169</v>
      </c>
      <c r="K235">
        <v>1</v>
      </c>
      <c r="L235">
        <v>1986</v>
      </c>
    </row>
    <row r="236" spans="1:12">
      <c r="A236" t="s">
        <v>17</v>
      </c>
      <c r="B236" t="s">
        <v>18</v>
      </c>
      <c r="C236" t="s">
        <v>146</v>
      </c>
      <c r="D236">
        <v>8</v>
      </c>
      <c r="E236" t="s">
        <v>308</v>
      </c>
      <c r="F236" t="s">
        <v>147</v>
      </c>
      <c r="G236" t="s">
        <v>148</v>
      </c>
      <c r="H236" t="s">
        <v>167</v>
      </c>
      <c r="I236">
        <v>25</v>
      </c>
      <c r="J236" t="s">
        <v>170</v>
      </c>
      <c r="K236">
        <v>2</v>
      </c>
      <c r="L236">
        <v>7840</v>
      </c>
    </row>
    <row r="237" spans="1:12">
      <c r="A237" t="s">
        <v>17</v>
      </c>
      <c r="B237" t="s">
        <v>18</v>
      </c>
      <c r="C237" t="s">
        <v>146</v>
      </c>
      <c r="D237">
        <v>16</v>
      </c>
      <c r="E237" t="s">
        <v>316</v>
      </c>
      <c r="F237" t="s">
        <v>147</v>
      </c>
      <c r="G237" t="s">
        <v>148</v>
      </c>
      <c r="H237" t="s">
        <v>167</v>
      </c>
      <c r="I237">
        <v>25</v>
      </c>
      <c r="J237" t="s">
        <v>170</v>
      </c>
      <c r="K237">
        <v>2</v>
      </c>
      <c r="L237">
        <v>1799</v>
      </c>
    </row>
    <row r="238" spans="1:12">
      <c r="A238" t="s">
        <v>17</v>
      </c>
      <c r="B238" t="s">
        <v>18</v>
      </c>
      <c r="C238" t="s">
        <v>146</v>
      </c>
      <c r="D238">
        <v>8</v>
      </c>
      <c r="E238" t="s">
        <v>308</v>
      </c>
      <c r="F238" t="s">
        <v>147</v>
      </c>
      <c r="G238" t="s">
        <v>148</v>
      </c>
      <c r="H238" t="s">
        <v>167</v>
      </c>
      <c r="I238">
        <v>25</v>
      </c>
      <c r="J238" t="s">
        <v>171</v>
      </c>
      <c r="K238">
        <v>3</v>
      </c>
      <c r="L238">
        <v>6235</v>
      </c>
    </row>
    <row r="239" spans="1:12">
      <c r="A239" t="s">
        <v>17</v>
      </c>
      <c r="B239" t="s">
        <v>18</v>
      </c>
      <c r="C239" t="s">
        <v>146</v>
      </c>
      <c r="D239">
        <v>16</v>
      </c>
      <c r="E239" t="s">
        <v>316</v>
      </c>
      <c r="F239" t="s">
        <v>147</v>
      </c>
      <c r="G239" t="s">
        <v>148</v>
      </c>
      <c r="H239" t="s">
        <v>167</v>
      </c>
      <c r="I239">
        <v>25</v>
      </c>
      <c r="J239" t="s">
        <v>171</v>
      </c>
      <c r="K239">
        <v>3</v>
      </c>
      <c r="L239">
        <v>1726</v>
      </c>
    </row>
    <row r="240" spans="1:12">
      <c r="A240" t="s">
        <v>17</v>
      </c>
      <c r="B240" t="s">
        <v>18</v>
      </c>
      <c r="C240" t="s">
        <v>146</v>
      </c>
      <c r="D240">
        <v>8</v>
      </c>
      <c r="E240" t="s">
        <v>308</v>
      </c>
      <c r="F240" t="s">
        <v>147</v>
      </c>
      <c r="G240" t="s">
        <v>148</v>
      </c>
      <c r="H240" t="s">
        <v>167</v>
      </c>
      <c r="I240">
        <v>25</v>
      </c>
      <c r="J240" t="s">
        <v>168</v>
      </c>
      <c r="K240">
        <v>4</v>
      </c>
      <c r="L240">
        <v>1529</v>
      </c>
    </row>
    <row r="241" spans="1:12">
      <c r="A241" t="s">
        <v>17</v>
      </c>
      <c r="B241" t="s">
        <v>18</v>
      </c>
      <c r="C241" t="s">
        <v>146</v>
      </c>
      <c r="D241">
        <v>16</v>
      </c>
      <c r="E241" t="s">
        <v>316</v>
      </c>
      <c r="F241" t="s">
        <v>147</v>
      </c>
      <c r="G241" t="s">
        <v>148</v>
      </c>
      <c r="H241" t="s">
        <v>167</v>
      </c>
      <c r="I241">
        <v>25</v>
      </c>
      <c r="J241" t="s">
        <v>168</v>
      </c>
      <c r="K241">
        <v>4</v>
      </c>
      <c r="L241">
        <v>494</v>
      </c>
    </row>
    <row r="242" spans="1:12">
      <c r="A242" t="s">
        <v>17</v>
      </c>
      <c r="B242" t="s">
        <v>18</v>
      </c>
      <c r="C242" t="s">
        <v>146</v>
      </c>
      <c r="D242">
        <v>8</v>
      </c>
      <c r="E242" t="s">
        <v>308</v>
      </c>
      <c r="F242" t="s">
        <v>72</v>
      </c>
      <c r="G242" t="s">
        <v>72</v>
      </c>
      <c r="H242" t="s">
        <v>73</v>
      </c>
      <c r="I242">
        <v>0</v>
      </c>
      <c r="J242" t="s">
        <v>74</v>
      </c>
      <c r="K242">
        <v>0.5</v>
      </c>
      <c r="L242">
        <v>0</v>
      </c>
    </row>
    <row r="243" spans="1:12">
      <c r="A243" t="s">
        <v>17</v>
      </c>
      <c r="B243" t="s">
        <v>18</v>
      </c>
      <c r="C243" t="s">
        <v>146</v>
      </c>
      <c r="D243">
        <v>16</v>
      </c>
      <c r="E243" t="s">
        <v>316</v>
      </c>
      <c r="F243" t="s">
        <v>72</v>
      </c>
      <c r="G243" t="s">
        <v>72</v>
      </c>
      <c r="H243" t="s">
        <v>73</v>
      </c>
      <c r="I243">
        <v>0</v>
      </c>
      <c r="J243" t="s">
        <v>74</v>
      </c>
      <c r="K243">
        <v>0.5</v>
      </c>
      <c r="L243" s="13">
        <v>0</v>
      </c>
    </row>
    <row r="244" spans="1:12">
      <c r="A244" t="s">
        <v>17</v>
      </c>
      <c r="B244" t="s">
        <v>18</v>
      </c>
      <c r="C244" t="s">
        <v>146</v>
      </c>
      <c r="D244">
        <v>8</v>
      </c>
      <c r="E244" t="s">
        <v>308</v>
      </c>
      <c r="F244" t="s">
        <v>72</v>
      </c>
      <c r="G244" t="s">
        <v>72</v>
      </c>
      <c r="H244" t="s">
        <v>73</v>
      </c>
      <c r="I244">
        <v>0</v>
      </c>
      <c r="J244" t="s">
        <v>215</v>
      </c>
      <c r="K244">
        <v>0.8</v>
      </c>
      <c r="L244">
        <v>0</v>
      </c>
    </row>
    <row r="245" spans="1:12">
      <c r="A245" t="s">
        <v>17</v>
      </c>
      <c r="B245" t="s">
        <v>18</v>
      </c>
      <c r="C245" t="s">
        <v>146</v>
      </c>
      <c r="D245">
        <v>16</v>
      </c>
      <c r="E245" t="s">
        <v>316</v>
      </c>
      <c r="F245" t="s">
        <v>72</v>
      </c>
      <c r="G245" t="s">
        <v>72</v>
      </c>
      <c r="H245" t="s">
        <v>73</v>
      </c>
      <c r="I245">
        <v>0</v>
      </c>
      <c r="J245" t="s">
        <v>215</v>
      </c>
      <c r="K245">
        <v>0.8</v>
      </c>
      <c r="L245">
        <v>0</v>
      </c>
    </row>
    <row r="246" spans="1:12">
      <c r="A246" t="s">
        <v>21</v>
      </c>
      <c r="B246" t="s">
        <v>22</v>
      </c>
      <c r="C246" t="s">
        <v>146</v>
      </c>
      <c r="D246">
        <v>12</v>
      </c>
      <c r="E246" t="s">
        <v>312</v>
      </c>
      <c r="F246" t="s">
        <v>247</v>
      </c>
      <c r="G246" t="s">
        <v>248</v>
      </c>
      <c r="H246" t="s">
        <v>249</v>
      </c>
      <c r="I246">
        <v>4</v>
      </c>
      <c r="J246" t="s">
        <v>254</v>
      </c>
      <c r="K246">
        <v>1</v>
      </c>
      <c r="L246">
        <v>6432</v>
      </c>
    </row>
    <row r="247" spans="1:12">
      <c r="A247" t="s">
        <v>21</v>
      </c>
      <c r="B247" t="s">
        <v>22</v>
      </c>
      <c r="C247" t="s">
        <v>146</v>
      </c>
      <c r="D247">
        <v>12</v>
      </c>
      <c r="E247" t="s">
        <v>312</v>
      </c>
      <c r="F247" t="s">
        <v>247</v>
      </c>
      <c r="G247" t="s">
        <v>248</v>
      </c>
      <c r="H247" t="s">
        <v>249</v>
      </c>
      <c r="I247">
        <v>4</v>
      </c>
      <c r="J247" t="s">
        <v>257</v>
      </c>
      <c r="K247">
        <v>2</v>
      </c>
      <c r="L247">
        <v>298</v>
      </c>
    </row>
    <row r="248" spans="1:12">
      <c r="A248" t="s">
        <v>21</v>
      </c>
      <c r="B248" t="s">
        <v>22</v>
      </c>
      <c r="C248" t="s">
        <v>146</v>
      </c>
      <c r="D248">
        <v>12</v>
      </c>
      <c r="E248" t="s">
        <v>312</v>
      </c>
      <c r="F248" t="s">
        <v>247</v>
      </c>
      <c r="G248" t="s">
        <v>248</v>
      </c>
      <c r="H248" t="s">
        <v>249</v>
      </c>
      <c r="I248">
        <v>4</v>
      </c>
      <c r="J248" t="s">
        <v>251</v>
      </c>
      <c r="K248">
        <v>3</v>
      </c>
      <c r="L248">
        <v>687</v>
      </c>
    </row>
    <row r="249" spans="1:12">
      <c r="A249" t="s">
        <v>21</v>
      </c>
      <c r="B249" t="s">
        <v>22</v>
      </c>
      <c r="C249" t="s">
        <v>146</v>
      </c>
      <c r="D249">
        <v>12</v>
      </c>
      <c r="E249" t="s">
        <v>312</v>
      </c>
      <c r="F249" t="s">
        <v>247</v>
      </c>
      <c r="G249" t="s">
        <v>248</v>
      </c>
      <c r="H249" t="s">
        <v>249</v>
      </c>
      <c r="I249">
        <v>4</v>
      </c>
      <c r="J249" t="s">
        <v>256</v>
      </c>
      <c r="K249">
        <v>4</v>
      </c>
      <c r="L249">
        <v>418</v>
      </c>
    </row>
    <row r="250" spans="1:12">
      <c r="A250" t="s">
        <v>21</v>
      </c>
      <c r="B250" t="s">
        <v>22</v>
      </c>
      <c r="C250" t="s">
        <v>146</v>
      </c>
      <c r="D250">
        <v>12</v>
      </c>
      <c r="E250" t="s">
        <v>312</v>
      </c>
      <c r="F250" t="s">
        <v>247</v>
      </c>
      <c r="G250" t="s">
        <v>248</v>
      </c>
      <c r="H250" t="s">
        <v>249</v>
      </c>
      <c r="I250">
        <v>4</v>
      </c>
      <c r="J250" t="s">
        <v>250</v>
      </c>
      <c r="K250">
        <v>5</v>
      </c>
      <c r="L250">
        <v>926</v>
      </c>
    </row>
    <row r="251" spans="1:12">
      <c r="A251" t="s">
        <v>21</v>
      </c>
      <c r="B251" t="s">
        <v>22</v>
      </c>
      <c r="C251" t="s">
        <v>146</v>
      </c>
      <c r="D251">
        <v>12</v>
      </c>
      <c r="E251" t="s">
        <v>312</v>
      </c>
      <c r="F251" t="s">
        <v>247</v>
      </c>
      <c r="G251" t="s">
        <v>248</v>
      </c>
      <c r="H251" t="s">
        <v>249</v>
      </c>
      <c r="I251">
        <v>4</v>
      </c>
      <c r="J251" t="s">
        <v>253</v>
      </c>
      <c r="K251">
        <v>6</v>
      </c>
      <c r="L251">
        <v>7318</v>
      </c>
    </row>
    <row r="252" spans="1:12">
      <c r="A252" t="s">
        <v>21</v>
      </c>
      <c r="B252" t="s">
        <v>22</v>
      </c>
      <c r="C252" t="s">
        <v>146</v>
      </c>
      <c r="D252">
        <v>12</v>
      </c>
      <c r="E252" t="s">
        <v>312</v>
      </c>
      <c r="F252" t="s">
        <v>247</v>
      </c>
      <c r="G252" t="s">
        <v>248</v>
      </c>
      <c r="H252" t="s">
        <v>249</v>
      </c>
      <c r="I252">
        <v>4</v>
      </c>
      <c r="J252" t="s">
        <v>252</v>
      </c>
      <c r="K252">
        <v>7</v>
      </c>
      <c r="L252">
        <v>584</v>
      </c>
    </row>
    <row r="253" spans="1:12">
      <c r="A253" t="s">
        <v>21</v>
      </c>
      <c r="B253" t="s">
        <v>22</v>
      </c>
      <c r="C253" t="s">
        <v>146</v>
      </c>
      <c r="D253">
        <v>12</v>
      </c>
      <c r="E253" t="s">
        <v>312</v>
      </c>
      <c r="F253" t="s">
        <v>247</v>
      </c>
      <c r="G253" t="s">
        <v>248</v>
      </c>
      <c r="H253" t="s">
        <v>249</v>
      </c>
      <c r="I253">
        <v>4</v>
      </c>
      <c r="J253" t="s">
        <v>255</v>
      </c>
      <c r="K253">
        <v>8</v>
      </c>
      <c r="L253">
        <v>498</v>
      </c>
    </row>
    <row r="254" spans="1:12">
      <c r="A254" t="s">
        <v>21</v>
      </c>
      <c r="B254" t="s">
        <v>22</v>
      </c>
      <c r="C254" t="s">
        <v>146</v>
      </c>
      <c r="D254">
        <v>12</v>
      </c>
      <c r="E254" t="s">
        <v>312</v>
      </c>
      <c r="F254" t="s">
        <v>172</v>
      </c>
      <c r="G254" t="s">
        <v>173</v>
      </c>
      <c r="H254" t="s">
        <v>350</v>
      </c>
      <c r="I254">
        <v>174</v>
      </c>
      <c r="J254" t="s">
        <v>175</v>
      </c>
      <c r="K254">
        <v>1</v>
      </c>
      <c r="L254" s="13">
        <v>4741</v>
      </c>
    </row>
    <row r="255" spans="1:12">
      <c r="A255" t="s">
        <v>21</v>
      </c>
      <c r="B255" t="s">
        <v>22</v>
      </c>
      <c r="C255" t="s">
        <v>146</v>
      </c>
      <c r="D255">
        <v>12</v>
      </c>
      <c r="E255" t="s">
        <v>312</v>
      </c>
      <c r="F255" t="s">
        <v>172</v>
      </c>
      <c r="G255" t="s">
        <v>173</v>
      </c>
      <c r="H255" t="s">
        <v>350</v>
      </c>
      <c r="I255">
        <v>174</v>
      </c>
      <c r="J255" t="s">
        <v>177</v>
      </c>
      <c r="K255">
        <v>2</v>
      </c>
      <c r="L255" s="13">
        <v>6770</v>
      </c>
    </row>
    <row r="256" spans="1:12">
      <c r="A256" t="s">
        <v>21</v>
      </c>
      <c r="B256" t="s">
        <v>22</v>
      </c>
      <c r="C256" t="s">
        <v>146</v>
      </c>
      <c r="D256">
        <v>12</v>
      </c>
      <c r="E256" t="s">
        <v>312</v>
      </c>
      <c r="F256" t="s">
        <v>172</v>
      </c>
      <c r="G256" t="s">
        <v>173</v>
      </c>
      <c r="H256" t="s">
        <v>350</v>
      </c>
      <c r="I256">
        <v>174</v>
      </c>
      <c r="J256" t="s">
        <v>176</v>
      </c>
      <c r="K256">
        <v>3</v>
      </c>
      <c r="L256" s="13">
        <v>1447</v>
      </c>
    </row>
    <row r="257" spans="1:12">
      <c r="A257" t="s">
        <v>21</v>
      </c>
      <c r="B257" t="s">
        <v>22</v>
      </c>
      <c r="C257" t="s">
        <v>146</v>
      </c>
      <c r="D257">
        <v>12</v>
      </c>
      <c r="E257" t="s">
        <v>312</v>
      </c>
      <c r="F257" t="s">
        <v>172</v>
      </c>
      <c r="G257" t="s">
        <v>173</v>
      </c>
      <c r="H257" t="s">
        <v>351</v>
      </c>
      <c r="I257">
        <v>180</v>
      </c>
      <c r="J257" t="s">
        <v>179</v>
      </c>
      <c r="K257">
        <v>1</v>
      </c>
      <c r="L257" s="13">
        <v>7787</v>
      </c>
    </row>
    <row r="258" spans="1:12">
      <c r="A258" t="s">
        <v>21</v>
      </c>
      <c r="B258" t="s">
        <v>22</v>
      </c>
      <c r="C258" t="s">
        <v>146</v>
      </c>
      <c r="D258">
        <v>12</v>
      </c>
      <c r="E258" t="s">
        <v>312</v>
      </c>
      <c r="F258" t="s">
        <v>172</v>
      </c>
      <c r="G258" t="s">
        <v>173</v>
      </c>
      <c r="H258" t="s">
        <v>351</v>
      </c>
      <c r="I258">
        <v>180</v>
      </c>
      <c r="J258" t="s">
        <v>180</v>
      </c>
      <c r="K258">
        <v>2</v>
      </c>
      <c r="L258" s="13">
        <v>5051</v>
      </c>
    </row>
    <row r="259" spans="1:12">
      <c r="A259" t="s">
        <v>21</v>
      </c>
      <c r="B259" t="s">
        <v>22</v>
      </c>
      <c r="C259" t="s">
        <v>146</v>
      </c>
      <c r="D259">
        <v>12</v>
      </c>
      <c r="E259" t="s">
        <v>312</v>
      </c>
      <c r="F259" t="s">
        <v>172</v>
      </c>
      <c r="G259" t="s">
        <v>173</v>
      </c>
      <c r="H259" t="s">
        <v>352</v>
      </c>
      <c r="I259">
        <v>181</v>
      </c>
      <c r="J259" t="s">
        <v>182</v>
      </c>
      <c r="K259">
        <v>1</v>
      </c>
      <c r="L259" s="13">
        <v>2510</v>
      </c>
    </row>
    <row r="260" spans="1:12">
      <c r="A260" t="s">
        <v>21</v>
      </c>
      <c r="B260" t="s">
        <v>22</v>
      </c>
      <c r="C260" t="s">
        <v>146</v>
      </c>
      <c r="D260">
        <v>12</v>
      </c>
      <c r="E260" t="s">
        <v>312</v>
      </c>
      <c r="F260" t="s">
        <v>172</v>
      </c>
      <c r="G260" t="s">
        <v>173</v>
      </c>
      <c r="H260" t="s">
        <v>352</v>
      </c>
      <c r="I260">
        <v>181</v>
      </c>
      <c r="J260" t="s">
        <v>185</v>
      </c>
      <c r="K260">
        <v>2</v>
      </c>
      <c r="L260" s="13">
        <v>3898</v>
      </c>
    </row>
    <row r="261" spans="1:12">
      <c r="A261" t="s">
        <v>21</v>
      </c>
      <c r="B261" t="s">
        <v>22</v>
      </c>
      <c r="C261" t="s">
        <v>146</v>
      </c>
      <c r="D261">
        <v>12</v>
      </c>
      <c r="E261" t="s">
        <v>312</v>
      </c>
      <c r="F261" t="s">
        <v>172</v>
      </c>
      <c r="G261" t="s">
        <v>173</v>
      </c>
      <c r="H261" t="s">
        <v>352</v>
      </c>
      <c r="I261">
        <v>181</v>
      </c>
      <c r="J261" t="s">
        <v>184</v>
      </c>
      <c r="K261">
        <v>3</v>
      </c>
      <c r="L261" s="13">
        <v>5098</v>
      </c>
    </row>
    <row r="262" spans="1:12">
      <c r="A262" t="s">
        <v>21</v>
      </c>
      <c r="B262" t="s">
        <v>22</v>
      </c>
      <c r="C262" t="s">
        <v>146</v>
      </c>
      <c r="D262">
        <v>12</v>
      </c>
      <c r="E262" t="s">
        <v>312</v>
      </c>
      <c r="F262" t="s">
        <v>172</v>
      </c>
      <c r="G262" t="s">
        <v>173</v>
      </c>
      <c r="H262" t="s">
        <v>352</v>
      </c>
      <c r="I262">
        <v>181</v>
      </c>
      <c r="J262" t="s">
        <v>183</v>
      </c>
      <c r="K262">
        <v>4</v>
      </c>
      <c r="L262" s="13">
        <v>1547</v>
      </c>
    </row>
    <row r="263" spans="1:12">
      <c r="A263" t="s">
        <v>21</v>
      </c>
      <c r="B263" t="s">
        <v>22</v>
      </c>
      <c r="C263" t="s">
        <v>146</v>
      </c>
      <c r="D263">
        <v>12</v>
      </c>
      <c r="E263" t="s">
        <v>312</v>
      </c>
      <c r="F263" t="s">
        <v>147</v>
      </c>
      <c r="G263" t="s">
        <v>148</v>
      </c>
      <c r="H263" t="s">
        <v>157</v>
      </c>
      <c r="I263">
        <v>17</v>
      </c>
      <c r="J263" t="s">
        <v>164</v>
      </c>
      <c r="K263">
        <v>1</v>
      </c>
      <c r="L263">
        <v>440</v>
      </c>
    </row>
    <row r="264" spans="1:12">
      <c r="A264" t="s">
        <v>21</v>
      </c>
      <c r="B264" t="s">
        <v>22</v>
      </c>
      <c r="C264" t="s">
        <v>146</v>
      </c>
      <c r="D264">
        <v>12</v>
      </c>
      <c r="E264" t="s">
        <v>312</v>
      </c>
      <c r="F264" t="s">
        <v>147</v>
      </c>
      <c r="G264" t="s">
        <v>148</v>
      </c>
      <c r="H264" t="s">
        <v>157</v>
      </c>
      <c r="I264">
        <v>17</v>
      </c>
      <c r="J264" t="s">
        <v>165</v>
      </c>
      <c r="K264">
        <v>2</v>
      </c>
      <c r="L264">
        <v>10945</v>
      </c>
    </row>
    <row r="265" spans="1:12">
      <c r="A265" t="s">
        <v>21</v>
      </c>
      <c r="B265" t="s">
        <v>22</v>
      </c>
      <c r="C265" t="s">
        <v>146</v>
      </c>
      <c r="D265">
        <v>12</v>
      </c>
      <c r="E265" t="s">
        <v>312</v>
      </c>
      <c r="F265" t="s">
        <v>147</v>
      </c>
      <c r="G265" t="s">
        <v>148</v>
      </c>
      <c r="H265" t="s">
        <v>157</v>
      </c>
      <c r="I265">
        <v>17</v>
      </c>
      <c r="J265" t="s">
        <v>161</v>
      </c>
      <c r="K265">
        <v>3</v>
      </c>
      <c r="L265">
        <v>5923</v>
      </c>
    </row>
    <row r="266" spans="1:12">
      <c r="A266" t="s">
        <v>21</v>
      </c>
      <c r="B266" t="s">
        <v>22</v>
      </c>
      <c r="C266" t="s">
        <v>146</v>
      </c>
      <c r="D266">
        <v>12</v>
      </c>
      <c r="E266" t="s">
        <v>312</v>
      </c>
      <c r="F266" t="s">
        <v>147</v>
      </c>
      <c r="G266" t="s">
        <v>148</v>
      </c>
      <c r="H266" t="s">
        <v>157</v>
      </c>
      <c r="I266">
        <v>17</v>
      </c>
      <c r="J266" t="s">
        <v>159</v>
      </c>
      <c r="K266">
        <v>4</v>
      </c>
      <c r="L266">
        <v>213</v>
      </c>
    </row>
    <row r="267" spans="1:12">
      <c r="A267" t="s">
        <v>21</v>
      </c>
      <c r="B267" t="s">
        <v>22</v>
      </c>
      <c r="C267" t="s">
        <v>146</v>
      </c>
      <c r="D267">
        <v>12</v>
      </c>
      <c r="E267" t="s">
        <v>312</v>
      </c>
      <c r="F267" t="s">
        <v>147</v>
      </c>
      <c r="G267" t="s">
        <v>148</v>
      </c>
      <c r="H267" t="s">
        <v>157</v>
      </c>
      <c r="I267">
        <v>17</v>
      </c>
      <c r="J267" t="s">
        <v>158</v>
      </c>
      <c r="K267">
        <v>5</v>
      </c>
      <c r="L267">
        <v>132</v>
      </c>
    </row>
    <row r="268" spans="1:12">
      <c r="A268" t="s">
        <v>21</v>
      </c>
      <c r="B268" t="s">
        <v>22</v>
      </c>
      <c r="C268" t="s">
        <v>146</v>
      </c>
      <c r="D268">
        <v>12</v>
      </c>
      <c r="E268" t="s">
        <v>312</v>
      </c>
      <c r="F268" t="s">
        <v>147</v>
      </c>
      <c r="G268" t="s">
        <v>148</v>
      </c>
      <c r="H268" t="s">
        <v>157</v>
      </c>
      <c r="I268">
        <v>17</v>
      </c>
      <c r="J268" t="s">
        <v>166</v>
      </c>
      <c r="K268">
        <v>6</v>
      </c>
      <c r="L268">
        <v>227</v>
      </c>
    </row>
    <row r="269" spans="1:12">
      <c r="A269" t="s">
        <v>21</v>
      </c>
      <c r="B269" t="s">
        <v>22</v>
      </c>
      <c r="C269" t="s">
        <v>146</v>
      </c>
      <c r="D269">
        <v>12</v>
      </c>
      <c r="E269" t="s">
        <v>312</v>
      </c>
      <c r="F269" t="s">
        <v>147</v>
      </c>
      <c r="G269" t="s">
        <v>148</v>
      </c>
      <c r="H269" t="s">
        <v>157</v>
      </c>
      <c r="I269">
        <v>17</v>
      </c>
      <c r="J269" t="s">
        <v>162</v>
      </c>
      <c r="K269">
        <v>7</v>
      </c>
      <c r="L269">
        <v>81</v>
      </c>
    </row>
    <row r="270" spans="1:12">
      <c r="A270" t="s">
        <v>21</v>
      </c>
      <c r="B270" t="s">
        <v>22</v>
      </c>
      <c r="C270" t="s">
        <v>146</v>
      </c>
      <c r="D270">
        <v>12</v>
      </c>
      <c r="E270" t="s">
        <v>312</v>
      </c>
      <c r="F270" t="s">
        <v>147</v>
      </c>
      <c r="G270" t="s">
        <v>148</v>
      </c>
      <c r="H270" t="s">
        <v>157</v>
      </c>
      <c r="I270">
        <v>17</v>
      </c>
      <c r="J270" t="s">
        <v>163</v>
      </c>
      <c r="K270">
        <v>8</v>
      </c>
      <c r="L270">
        <v>113</v>
      </c>
    </row>
    <row r="271" spans="1:12">
      <c r="A271" t="s">
        <v>21</v>
      </c>
      <c r="B271" t="s">
        <v>22</v>
      </c>
      <c r="C271" t="s">
        <v>146</v>
      </c>
      <c r="D271">
        <v>12</v>
      </c>
      <c r="E271" t="s">
        <v>312</v>
      </c>
      <c r="F271" t="s">
        <v>147</v>
      </c>
      <c r="G271" t="s">
        <v>148</v>
      </c>
      <c r="H271" t="s">
        <v>157</v>
      </c>
      <c r="I271">
        <v>17</v>
      </c>
      <c r="J271" t="s">
        <v>160</v>
      </c>
      <c r="K271">
        <v>9</v>
      </c>
      <c r="L271">
        <v>155</v>
      </c>
    </row>
    <row r="272" spans="1:12">
      <c r="A272" t="s">
        <v>21</v>
      </c>
      <c r="B272" t="s">
        <v>22</v>
      </c>
      <c r="C272" t="s">
        <v>146</v>
      </c>
      <c r="D272">
        <v>12</v>
      </c>
      <c r="E272" t="s">
        <v>312</v>
      </c>
      <c r="F272" t="s">
        <v>147</v>
      </c>
      <c r="G272" t="s">
        <v>148</v>
      </c>
      <c r="H272" t="s">
        <v>186</v>
      </c>
      <c r="I272">
        <v>18</v>
      </c>
      <c r="J272" t="s">
        <v>190</v>
      </c>
      <c r="K272">
        <v>1</v>
      </c>
      <c r="L272">
        <v>3686</v>
      </c>
    </row>
    <row r="273" spans="1:12">
      <c r="A273" t="s">
        <v>21</v>
      </c>
      <c r="B273" t="s">
        <v>22</v>
      </c>
      <c r="C273" t="s">
        <v>146</v>
      </c>
      <c r="D273">
        <v>12</v>
      </c>
      <c r="E273" t="s">
        <v>312</v>
      </c>
      <c r="F273" t="s">
        <v>147</v>
      </c>
      <c r="G273" t="s">
        <v>148</v>
      </c>
      <c r="H273" t="s">
        <v>186</v>
      </c>
      <c r="I273">
        <v>18</v>
      </c>
      <c r="J273" t="s">
        <v>188</v>
      </c>
      <c r="K273">
        <v>2</v>
      </c>
      <c r="L273" s="13">
        <v>6013</v>
      </c>
    </row>
    <row r="274" spans="1:12">
      <c r="A274" t="s">
        <v>21</v>
      </c>
      <c r="B274" t="s">
        <v>22</v>
      </c>
      <c r="C274" t="s">
        <v>146</v>
      </c>
      <c r="D274">
        <v>12</v>
      </c>
      <c r="E274" t="s">
        <v>312</v>
      </c>
      <c r="F274" t="s">
        <v>147</v>
      </c>
      <c r="G274" t="s">
        <v>148</v>
      </c>
      <c r="H274" t="s">
        <v>186</v>
      </c>
      <c r="I274">
        <v>18</v>
      </c>
      <c r="J274" t="s">
        <v>191</v>
      </c>
      <c r="K274">
        <v>3</v>
      </c>
      <c r="L274" s="13">
        <v>645</v>
      </c>
    </row>
    <row r="275" spans="1:12">
      <c r="A275" t="s">
        <v>21</v>
      </c>
      <c r="B275" t="s">
        <v>22</v>
      </c>
      <c r="C275" t="s">
        <v>146</v>
      </c>
      <c r="D275">
        <v>12</v>
      </c>
      <c r="E275" t="s">
        <v>312</v>
      </c>
      <c r="F275" t="s">
        <v>147</v>
      </c>
      <c r="G275" t="s">
        <v>148</v>
      </c>
      <c r="H275" t="s">
        <v>186</v>
      </c>
      <c r="I275">
        <v>18</v>
      </c>
      <c r="J275" t="s">
        <v>187</v>
      </c>
      <c r="K275">
        <v>4</v>
      </c>
      <c r="L275" s="13">
        <v>5682</v>
      </c>
    </row>
    <row r="276" spans="1:12">
      <c r="A276" t="s">
        <v>21</v>
      </c>
      <c r="B276" t="s">
        <v>22</v>
      </c>
      <c r="C276" t="s">
        <v>146</v>
      </c>
      <c r="D276">
        <v>12</v>
      </c>
      <c r="E276" t="s">
        <v>312</v>
      </c>
      <c r="F276" t="s">
        <v>147</v>
      </c>
      <c r="G276" t="s">
        <v>148</v>
      </c>
      <c r="H276" t="s">
        <v>186</v>
      </c>
      <c r="I276">
        <v>18</v>
      </c>
      <c r="J276" t="s">
        <v>189</v>
      </c>
      <c r="K276">
        <v>5</v>
      </c>
      <c r="L276" s="13">
        <v>70</v>
      </c>
    </row>
    <row r="277" spans="1:12">
      <c r="A277" t="s">
        <v>21</v>
      </c>
      <c r="B277" t="s">
        <v>22</v>
      </c>
      <c r="C277" t="s">
        <v>146</v>
      </c>
      <c r="D277">
        <v>12</v>
      </c>
      <c r="E277" t="s">
        <v>312</v>
      </c>
      <c r="F277" t="s">
        <v>147</v>
      </c>
      <c r="G277" t="s">
        <v>148</v>
      </c>
      <c r="H277" t="s">
        <v>186</v>
      </c>
      <c r="I277">
        <v>18</v>
      </c>
      <c r="J277" t="s">
        <v>192</v>
      </c>
      <c r="K277">
        <v>6</v>
      </c>
      <c r="L277" s="13">
        <v>466</v>
      </c>
    </row>
    <row r="278" spans="1:12">
      <c r="A278" t="s">
        <v>21</v>
      </c>
      <c r="B278" t="s">
        <v>22</v>
      </c>
      <c r="C278" t="s">
        <v>146</v>
      </c>
      <c r="D278">
        <v>12</v>
      </c>
      <c r="E278" t="s">
        <v>312</v>
      </c>
      <c r="F278" t="s">
        <v>147</v>
      </c>
      <c r="G278" t="s">
        <v>148</v>
      </c>
      <c r="H278" t="s">
        <v>193</v>
      </c>
      <c r="I278">
        <v>19</v>
      </c>
      <c r="J278" t="s">
        <v>196</v>
      </c>
      <c r="K278">
        <v>1</v>
      </c>
      <c r="L278" s="13">
        <v>1404</v>
      </c>
    </row>
    <row r="279" spans="1:12">
      <c r="A279" t="s">
        <v>21</v>
      </c>
      <c r="B279" t="s">
        <v>22</v>
      </c>
      <c r="C279" t="s">
        <v>146</v>
      </c>
      <c r="D279">
        <v>12</v>
      </c>
      <c r="E279" t="s">
        <v>312</v>
      </c>
      <c r="F279" t="s">
        <v>147</v>
      </c>
      <c r="G279" t="s">
        <v>148</v>
      </c>
      <c r="H279" t="s">
        <v>193</v>
      </c>
      <c r="I279">
        <v>19</v>
      </c>
      <c r="J279" t="s">
        <v>194</v>
      </c>
      <c r="K279">
        <v>2</v>
      </c>
      <c r="L279" s="13">
        <v>895</v>
      </c>
    </row>
    <row r="280" spans="1:12">
      <c r="A280" t="s">
        <v>21</v>
      </c>
      <c r="B280" t="s">
        <v>22</v>
      </c>
      <c r="C280" t="s">
        <v>146</v>
      </c>
      <c r="D280">
        <v>12</v>
      </c>
      <c r="E280" t="s">
        <v>312</v>
      </c>
      <c r="F280" t="s">
        <v>147</v>
      </c>
      <c r="G280" t="s">
        <v>148</v>
      </c>
      <c r="H280" t="s">
        <v>193</v>
      </c>
      <c r="I280">
        <v>19</v>
      </c>
      <c r="J280" t="s">
        <v>200</v>
      </c>
      <c r="K280">
        <v>3</v>
      </c>
      <c r="L280" s="13">
        <v>450</v>
      </c>
    </row>
    <row r="281" spans="1:12">
      <c r="A281" t="s">
        <v>21</v>
      </c>
      <c r="B281" t="s">
        <v>22</v>
      </c>
      <c r="C281" t="s">
        <v>146</v>
      </c>
      <c r="D281">
        <v>12</v>
      </c>
      <c r="E281" t="s">
        <v>312</v>
      </c>
      <c r="F281" t="s">
        <v>147</v>
      </c>
      <c r="G281" t="s">
        <v>148</v>
      </c>
      <c r="H281" t="s">
        <v>193</v>
      </c>
      <c r="I281">
        <v>19</v>
      </c>
      <c r="J281" t="s">
        <v>197</v>
      </c>
      <c r="K281">
        <v>4</v>
      </c>
      <c r="L281">
        <v>1083</v>
      </c>
    </row>
    <row r="282" spans="1:12">
      <c r="A282" t="s">
        <v>21</v>
      </c>
      <c r="B282" t="s">
        <v>22</v>
      </c>
      <c r="C282" t="s">
        <v>146</v>
      </c>
      <c r="D282">
        <v>12</v>
      </c>
      <c r="E282" t="s">
        <v>312</v>
      </c>
      <c r="F282" t="s">
        <v>147</v>
      </c>
      <c r="G282" t="s">
        <v>148</v>
      </c>
      <c r="H282" t="s">
        <v>193</v>
      </c>
      <c r="I282">
        <v>19</v>
      </c>
      <c r="J282" t="s">
        <v>198</v>
      </c>
      <c r="K282">
        <v>5</v>
      </c>
      <c r="L282">
        <v>1979</v>
      </c>
    </row>
    <row r="283" spans="1:12">
      <c r="A283" t="s">
        <v>21</v>
      </c>
      <c r="B283" t="s">
        <v>22</v>
      </c>
      <c r="C283" t="s">
        <v>146</v>
      </c>
      <c r="D283">
        <v>12</v>
      </c>
      <c r="E283" t="s">
        <v>312</v>
      </c>
      <c r="F283" t="s">
        <v>147</v>
      </c>
      <c r="G283" t="s">
        <v>148</v>
      </c>
      <c r="H283" t="s">
        <v>193</v>
      </c>
      <c r="I283">
        <v>19</v>
      </c>
      <c r="J283" t="s">
        <v>199</v>
      </c>
      <c r="K283">
        <v>6</v>
      </c>
      <c r="L283">
        <v>8338</v>
      </c>
    </row>
    <row r="284" spans="1:12">
      <c r="A284" t="s">
        <v>21</v>
      </c>
      <c r="B284" t="s">
        <v>22</v>
      </c>
      <c r="C284" t="s">
        <v>146</v>
      </c>
      <c r="D284">
        <v>12</v>
      </c>
      <c r="E284" t="s">
        <v>312</v>
      </c>
      <c r="F284" t="s">
        <v>147</v>
      </c>
      <c r="G284" t="s">
        <v>148</v>
      </c>
      <c r="H284" t="s">
        <v>193</v>
      </c>
      <c r="I284">
        <v>19</v>
      </c>
      <c r="J284" t="s">
        <v>195</v>
      </c>
      <c r="K284">
        <v>7</v>
      </c>
      <c r="L284">
        <v>2203</v>
      </c>
    </row>
    <row r="285" spans="1:12">
      <c r="A285" t="s">
        <v>21</v>
      </c>
      <c r="B285" t="s">
        <v>22</v>
      </c>
      <c r="C285" t="s">
        <v>146</v>
      </c>
      <c r="D285">
        <v>12</v>
      </c>
      <c r="E285" t="s">
        <v>312</v>
      </c>
      <c r="F285" t="s">
        <v>147</v>
      </c>
      <c r="G285" t="s">
        <v>148</v>
      </c>
      <c r="H285" t="s">
        <v>206</v>
      </c>
      <c r="I285">
        <v>20</v>
      </c>
      <c r="J285" t="s">
        <v>207</v>
      </c>
      <c r="K285">
        <v>1</v>
      </c>
      <c r="L285">
        <v>10622</v>
      </c>
    </row>
    <row r="286" spans="1:12">
      <c r="A286" t="s">
        <v>21</v>
      </c>
      <c r="B286" t="s">
        <v>22</v>
      </c>
      <c r="C286" t="s">
        <v>146</v>
      </c>
      <c r="D286">
        <v>12</v>
      </c>
      <c r="E286" t="s">
        <v>312</v>
      </c>
      <c r="F286" t="s">
        <v>147</v>
      </c>
      <c r="G286" t="s">
        <v>148</v>
      </c>
      <c r="H286" t="s">
        <v>201</v>
      </c>
      <c r="I286">
        <v>21</v>
      </c>
      <c r="J286" t="s">
        <v>205</v>
      </c>
      <c r="K286">
        <v>1</v>
      </c>
      <c r="L286">
        <v>2719</v>
      </c>
    </row>
    <row r="287" spans="1:12">
      <c r="A287" t="s">
        <v>21</v>
      </c>
      <c r="B287" t="s">
        <v>22</v>
      </c>
      <c r="C287" t="s">
        <v>146</v>
      </c>
      <c r="D287">
        <v>12</v>
      </c>
      <c r="E287" t="s">
        <v>312</v>
      </c>
      <c r="F287" t="s">
        <v>147</v>
      </c>
      <c r="G287" t="s">
        <v>148</v>
      </c>
      <c r="H287" t="s">
        <v>201</v>
      </c>
      <c r="I287">
        <v>21</v>
      </c>
      <c r="J287" t="s">
        <v>203</v>
      </c>
      <c r="K287">
        <v>2</v>
      </c>
      <c r="L287">
        <v>10083</v>
      </c>
    </row>
    <row r="288" spans="1:12">
      <c r="A288" t="s">
        <v>21</v>
      </c>
      <c r="B288" t="s">
        <v>22</v>
      </c>
      <c r="C288" t="s">
        <v>146</v>
      </c>
      <c r="D288">
        <v>12</v>
      </c>
      <c r="E288" t="s">
        <v>312</v>
      </c>
      <c r="F288" t="s">
        <v>147</v>
      </c>
      <c r="G288" t="s">
        <v>148</v>
      </c>
      <c r="H288" t="s">
        <v>201</v>
      </c>
      <c r="I288">
        <v>21</v>
      </c>
      <c r="J288" t="s">
        <v>204</v>
      </c>
      <c r="K288">
        <v>3</v>
      </c>
      <c r="L288">
        <v>780</v>
      </c>
    </row>
    <row r="289" spans="1:12">
      <c r="A289" t="s">
        <v>21</v>
      </c>
      <c r="B289" t="s">
        <v>22</v>
      </c>
      <c r="C289" t="s">
        <v>146</v>
      </c>
      <c r="D289">
        <v>12</v>
      </c>
      <c r="E289" t="s">
        <v>312</v>
      </c>
      <c r="F289" t="s">
        <v>147</v>
      </c>
      <c r="G289" t="s">
        <v>148</v>
      </c>
      <c r="H289" t="s">
        <v>201</v>
      </c>
      <c r="I289">
        <v>21</v>
      </c>
      <c r="J289" t="s">
        <v>202</v>
      </c>
      <c r="K289">
        <v>4</v>
      </c>
      <c r="L289" s="13">
        <v>1926</v>
      </c>
    </row>
    <row r="290" spans="1:12">
      <c r="A290" t="s">
        <v>21</v>
      </c>
      <c r="B290" t="s">
        <v>22</v>
      </c>
      <c r="C290" t="s">
        <v>146</v>
      </c>
      <c r="D290">
        <v>12</v>
      </c>
      <c r="E290" t="s">
        <v>312</v>
      </c>
      <c r="F290" t="s">
        <v>147</v>
      </c>
      <c r="G290" t="s">
        <v>148</v>
      </c>
      <c r="H290" t="s">
        <v>149</v>
      </c>
      <c r="I290">
        <v>22</v>
      </c>
      <c r="J290" t="s">
        <v>150</v>
      </c>
      <c r="K290">
        <v>1</v>
      </c>
      <c r="L290" s="13">
        <v>5806</v>
      </c>
    </row>
    <row r="291" spans="1:12">
      <c r="A291" t="s">
        <v>21</v>
      </c>
      <c r="B291" t="s">
        <v>22</v>
      </c>
      <c r="C291" t="s">
        <v>146</v>
      </c>
      <c r="D291">
        <v>12</v>
      </c>
      <c r="E291" t="s">
        <v>312</v>
      </c>
      <c r="F291" t="s">
        <v>147</v>
      </c>
      <c r="G291" t="s">
        <v>148</v>
      </c>
      <c r="H291" t="s">
        <v>149</v>
      </c>
      <c r="I291">
        <v>22</v>
      </c>
      <c r="J291" t="s">
        <v>151</v>
      </c>
      <c r="K291">
        <v>2</v>
      </c>
      <c r="L291" s="13">
        <v>8226</v>
      </c>
    </row>
    <row r="292" spans="1:12">
      <c r="A292" t="s">
        <v>21</v>
      </c>
      <c r="B292" t="s">
        <v>22</v>
      </c>
      <c r="C292" t="s">
        <v>146</v>
      </c>
      <c r="D292">
        <v>12</v>
      </c>
      <c r="E292" t="s">
        <v>312</v>
      </c>
      <c r="F292" t="s">
        <v>147</v>
      </c>
      <c r="G292" t="s">
        <v>148</v>
      </c>
      <c r="H292" t="s">
        <v>149</v>
      </c>
      <c r="I292">
        <v>22</v>
      </c>
      <c r="J292" t="s">
        <v>152</v>
      </c>
      <c r="K292">
        <v>3</v>
      </c>
      <c r="L292" s="13">
        <v>1977</v>
      </c>
    </row>
    <row r="293" spans="1:12">
      <c r="A293" t="s">
        <v>21</v>
      </c>
      <c r="B293" t="s">
        <v>22</v>
      </c>
      <c r="C293" t="s">
        <v>146</v>
      </c>
      <c r="D293">
        <v>12</v>
      </c>
      <c r="E293" t="s">
        <v>312</v>
      </c>
      <c r="F293" t="s">
        <v>147</v>
      </c>
      <c r="G293" t="s">
        <v>148</v>
      </c>
      <c r="H293" t="s">
        <v>153</v>
      </c>
      <c r="I293">
        <v>23</v>
      </c>
      <c r="J293" t="s">
        <v>156</v>
      </c>
      <c r="K293">
        <v>1</v>
      </c>
      <c r="L293" s="13">
        <v>1406</v>
      </c>
    </row>
    <row r="294" spans="1:12">
      <c r="A294" t="s">
        <v>21</v>
      </c>
      <c r="B294" t="s">
        <v>22</v>
      </c>
      <c r="C294" t="s">
        <v>146</v>
      </c>
      <c r="D294">
        <v>12</v>
      </c>
      <c r="E294" t="s">
        <v>312</v>
      </c>
      <c r="F294" t="s">
        <v>147</v>
      </c>
      <c r="G294" t="s">
        <v>148</v>
      </c>
      <c r="H294" t="s">
        <v>153</v>
      </c>
      <c r="I294">
        <v>23</v>
      </c>
      <c r="J294" t="s">
        <v>155</v>
      </c>
      <c r="K294">
        <v>2</v>
      </c>
      <c r="L294" s="13">
        <v>5759</v>
      </c>
    </row>
    <row r="295" spans="1:12">
      <c r="A295" t="s">
        <v>21</v>
      </c>
      <c r="B295" t="s">
        <v>22</v>
      </c>
      <c r="C295" t="s">
        <v>146</v>
      </c>
      <c r="D295">
        <v>12</v>
      </c>
      <c r="E295" t="s">
        <v>312</v>
      </c>
      <c r="F295" t="s">
        <v>147</v>
      </c>
      <c r="G295" t="s">
        <v>148</v>
      </c>
      <c r="H295" t="s">
        <v>153</v>
      </c>
      <c r="I295">
        <v>23</v>
      </c>
      <c r="J295" t="s">
        <v>154</v>
      </c>
      <c r="K295">
        <v>3</v>
      </c>
      <c r="L295" s="13">
        <v>9425</v>
      </c>
    </row>
    <row r="296" spans="1:12">
      <c r="A296" t="s">
        <v>21</v>
      </c>
      <c r="B296" t="s">
        <v>22</v>
      </c>
      <c r="C296" t="s">
        <v>146</v>
      </c>
      <c r="D296">
        <v>12</v>
      </c>
      <c r="E296" t="s">
        <v>312</v>
      </c>
      <c r="F296" t="s">
        <v>147</v>
      </c>
      <c r="G296" t="s">
        <v>148</v>
      </c>
      <c r="H296" t="s">
        <v>209</v>
      </c>
      <c r="I296">
        <v>24</v>
      </c>
      <c r="J296" t="s">
        <v>211</v>
      </c>
      <c r="K296">
        <v>1</v>
      </c>
      <c r="L296" s="13">
        <v>1851</v>
      </c>
    </row>
    <row r="297" spans="1:12">
      <c r="A297" t="s">
        <v>21</v>
      </c>
      <c r="B297" t="s">
        <v>22</v>
      </c>
      <c r="C297" t="s">
        <v>146</v>
      </c>
      <c r="D297">
        <v>12</v>
      </c>
      <c r="E297" t="s">
        <v>312</v>
      </c>
      <c r="F297" t="s">
        <v>147</v>
      </c>
      <c r="G297" t="s">
        <v>148</v>
      </c>
      <c r="H297" t="s">
        <v>209</v>
      </c>
      <c r="I297">
        <v>24</v>
      </c>
      <c r="J297" t="s">
        <v>213</v>
      </c>
      <c r="K297">
        <v>2</v>
      </c>
      <c r="L297">
        <v>7503</v>
      </c>
    </row>
    <row r="298" spans="1:12">
      <c r="A298" t="s">
        <v>21</v>
      </c>
      <c r="B298" t="s">
        <v>22</v>
      </c>
      <c r="C298" t="s">
        <v>146</v>
      </c>
      <c r="D298">
        <v>12</v>
      </c>
      <c r="E298" t="s">
        <v>312</v>
      </c>
      <c r="F298" t="s">
        <v>147</v>
      </c>
      <c r="G298" t="s">
        <v>148</v>
      </c>
      <c r="H298" t="s">
        <v>209</v>
      </c>
      <c r="I298">
        <v>24</v>
      </c>
      <c r="J298" t="s">
        <v>210</v>
      </c>
      <c r="K298">
        <v>3</v>
      </c>
      <c r="L298">
        <v>1025</v>
      </c>
    </row>
    <row r="299" spans="1:12">
      <c r="A299" t="s">
        <v>21</v>
      </c>
      <c r="B299" t="s">
        <v>22</v>
      </c>
      <c r="C299" t="s">
        <v>146</v>
      </c>
      <c r="D299">
        <v>12</v>
      </c>
      <c r="E299" t="s">
        <v>312</v>
      </c>
      <c r="F299" t="s">
        <v>147</v>
      </c>
      <c r="G299" t="s">
        <v>148</v>
      </c>
      <c r="H299" t="s">
        <v>209</v>
      </c>
      <c r="I299">
        <v>24</v>
      </c>
      <c r="J299" t="s">
        <v>212</v>
      </c>
      <c r="K299">
        <v>4</v>
      </c>
      <c r="L299">
        <v>757</v>
      </c>
    </row>
    <row r="300" spans="1:12">
      <c r="A300" t="s">
        <v>21</v>
      </c>
      <c r="B300" t="s">
        <v>22</v>
      </c>
      <c r="C300" t="s">
        <v>146</v>
      </c>
      <c r="D300">
        <v>12</v>
      </c>
      <c r="E300" t="s">
        <v>312</v>
      </c>
      <c r="F300" t="s">
        <v>147</v>
      </c>
      <c r="G300" t="s">
        <v>148</v>
      </c>
      <c r="H300" t="s">
        <v>209</v>
      </c>
      <c r="I300">
        <v>24</v>
      </c>
      <c r="J300" t="s">
        <v>214</v>
      </c>
      <c r="K300">
        <v>5</v>
      </c>
      <c r="L300">
        <v>2243</v>
      </c>
    </row>
    <row r="301" spans="1:12">
      <c r="A301" t="s">
        <v>21</v>
      </c>
      <c r="B301" t="s">
        <v>22</v>
      </c>
      <c r="C301" t="s">
        <v>146</v>
      </c>
      <c r="D301">
        <v>12</v>
      </c>
      <c r="E301" t="s">
        <v>312</v>
      </c>
      <c r="F301" t="s">
        <v>147</v>
      </c>
      <c r="G301" t="s">
        <v>148</v>
      </c>
      <c r="H301" t="s">
        <v>167</v>
      </c>
      <c r="I301">
        <v>25</v>
      </c>
      <c r="J301" t="s">
        <v>169</v>
      </c>
      <c r="K301">
        <v>1</v>
      </c>
      <c r="L301">
        <v>5125</v>
      </c>
    </row>
    <row r="302" spans="1:12">
      <c r="A302" t="s">
        <v>21</v>
      </c>
      <c r="B302" t="s">
        <v>22</v>
      </c>
      <c r="C302" t="s">
        <v>146</v>
      </c>
      <c r="D302">
        <v>12</v>
      </c>
      <c r="E302" t="s">
        <v>312</v>
      </c>
      <c r="F302" t="s">
        <v>147</v>
      </c>
      <c r="G302" t="s">
        <v>148</v>
      </c>
      <c r="H302" t="s">
        <v>167</v>
      </c>
      <c r="I302">
        <v>25</v>
      </c>
      <c r="J302" t="s">
        <v>170</v>
      </c>
      <c r="K302">
        <v>2</v>
      </c>
      <c r="L302">
        <v>5930</v>
      </c>
    </row>
    <row r="303" spans="1:12">
      <c r="A303" t="s">
        <v>21</v>
      </c>
      <c r="B303" t="s">
        <v>22</v>
      </c>
      <c r="C303" t="s">
        <v>146</v>
      </c>
      <c r="D303">
        <v>12</v>
      </c>
      <c r="E303" t="s">
        <v>312</v>
      </c>
      <c r="F303" t="s">
        <v>147</v>
      </c>
      <c r="G303" t="s">
        <v>148</v>
      </c>
      <c r="H303" t="s">
        <v>167</v>
      </c>
      <c r="I303">
        <v>25</v>
      </c>
      <c r="J303" t="s">
        <v>171</v>
      </c>
      <c r="K303">
        <v>3</v>
      </c>
      <c r="L303">
        <v>3529</v>
      </c>
    </row>
    <row r="304" spans="1:12">
      <c r="A304" t="s">
        <v>21</v>
      </c>
      <c r="B304" t="s">
        <v>22</v>
      </c>
      <c r="C304" t="s">
        <v>146</v>
      </c>
      <c r="D304">
        <v>12</v>
      </c>
      <c r="E304" t="s">
        <v>312</v>
      </c>
      <c r="F304" t="s">
        <v>147</v>
      </c>
      <c r="G304" t="s">
        <v>148</v>
      </c>
      <c r="H304" t="s">
        <v>167</v>
      </c>
      <c r="I304">
        <v>25</v>
      </c>
      <c r="J304" t="s">
        <v>168</v>
      </c>
      <c r="K304">
        <v>4</v>
      </c>
      <c r="L304">
        <v>1081</v>
      </c>
    </row>
    <row r="305" spans="1:12">
      <c r="A305" t="s">
        <v>21</v>
      </c>
      <c r="B305" t="s">
        <v>22</v>
      </c>
      <c r="C305" t="s">
        <v>146</v>
      </c>
      <c r="D305">
        <v>12</v>
      </c>
      <c r="E305" t="s">
        <v>312</v>
      </c>
      <c r="F305" t="s">
        <v>72</v>
      </c>
      <c r="G305" t="s">
        <v>72</v>
      </c>
      <c r="H305" t="s">
        <v>73</v>
      </c>
      <c r="I305">
        <v>0</v>
      </c>
      <c r="J305" t="s">
        <v>74</v>
      </c>
      <c r="K305">
        <v>0.5</v>
      </c>
      <c r="L305" s="13">
        <v>0</v>
      </c>
    </row>
    <row r="306" spans="1:12">
      <c r="A306" t="s">
        <v>21</v>
      </c>
      <c r="B306" t="s">
        <v>22</v>
      </c>
      <c r="C306" t="s">
        <v>146</v>
      </c>
      <c r="D306">
        <v>12</v>
      </c>
      <c r="E306" t="s">
        <v>312</v>
      </c>
      <c r="F306" t="s">
        <v>72</v>
      </c>
      <c r="G306" t="s">
        <v>72</v>
      </c>
      <c r="H306" t="s">
        <v>73</v>
      </c>
      <c r="I306">
        <v>0</v>
      </c>
      <c r="J306" t="s">
        <v>215</v>
      </c>
      <c r="K306">
        <v>0.8</v>
      </c>
      <c r="L306" s="13">
        <v>0</v>
      </c>
    </row>
    <row r="307" spans="1:12">
      <c r="A307" t="s">
        <v>24</v>
      </c>
      <c r="B307" t="s">
        <v>25</v>
      </c>
      <c r="C307" t="s">
        <v>146</v>
      </c>
      <c r="D307">
        <v>24</v>
      </c>
      <c r="E307" t="s">
        <v>324</v>
      </c>
      <c r="F307" t="s">
        <v>247</v>
      </c>
      <c r="G307" t="s">
        <v>248</v>
      </c>
      <c r="H307" t="s">
        <v>249</v>
      </c>
      <c r="I307">
        <v>4</v>
      </c>
      <c r="J307" t="s">
        <v>254</v>
      </c>
      <c r="K307">
        <v>1</v>
      </c>
      <c r="L307">
        <v>6228</v>
      </c>
    </row>
    <row r="308" spans="1:12">
      <c r="A308" t="s">
        <v>24</v>
      </c>
      <c r="B308" t="s">
        <v>25</v>
      </c>
      <c r="C308" t="s">
        <v>146</v>
      </c>
      <c r="D308">
        <v>24</v>
      </c>
      <c r="E308" t="s">
        <v>324</v>
      </c>
      <c r="F308" t="s">
        <v>247</v>
      </c>
      <c r="G308" t="s">
        <v>248</v>
      </c>
      <c r="H308" t="s">
        <v>249</v>
      </c>
      <c r="I308">
        <v>4</v>
      </c>
      <c r="J308" t="s">
        <v>257</v>
      </c>
      <c r="K308">
        <v>2</v>
      </c>
      <c r="L308">
        <v>368</v>
      </c>
    </row>
    <row r="309" spans="1:12">
      <c r="A309" t="s">
        <v>24</v>
      </c>
      <c r="B309" t="s">
        <v>25</v>
      </c>
      <c r="C309" t="s">
        <v>146</v>
      </c>
      <c r="D309">
        <v>24</v>
      </c>
      <c r="E309" t="s">
        <v>324</v>
      </c>
      <c r="F309" t="s">
        <v>247</v>
      </c>
      <c r="G309" t="s">
        <v>248</v>
      </c>
      <c r="H309" t="s">
        <v>249</v>
      </c>
      <c r="I309">
        <v>4</v>
      </c>
      <c r="J309" t="s">
        <v>251</v>
      </c>
      <c r="K309">
        <v>3</v>
      </c>
      <c r="L309">
        <v>563</v>
      </c>
    </row>
    <row r="310" spans="1:12">
      <c r="A310" t="s">
        <v>24</v>
      </c>
      <c r="B310" t="s">
        <v>25</v>
      </c>
      <c r="C310" t="s">
        <v>146</v>
      </c>
      <c r="D310">
        <v>24</v>
      </c>
      <c r="E310" t="s">
        <v>324</v>
      </c>
      <c r="F310" t="s">
        <v>247</v>
      </c>
      <c r="G310" t="s">
        <v>248</v>
      </c>
      <c r="H310" t="s">
        <v>249</v>
      </c>
      <c r="I310">
        <v>4</v>
      </c>
      <c r="J310" t="s">
        <v>256</v>
      </c>
      <c r="K310">
        <v>4</v>
      </c>
      <c r="L310">
        <v>416</v>
      </c>
    </row>
    <row r="311" spans="1:12">
      <c r="A311" t="s">
        <v>24</v>
      </c>
      <c r="B311" t="s">
        <v>25</v>
      </c>
      <c r="C311" t="s">
        <v>146</v>
      </c>
      <c r="D311">
        <v>24</v>
      </c>
      <c r="E311" t="s">
        <v>324</v>
      </c>
      <c r="F311" t="s">
        <v>247</v>
      </c>
      <c r="G311" t="s">
        <v>248</v>
      </c>
      <c r="H311" t="s">
        <v>249</v>
      </c>
      <c r="I311">
        <v>4</v>
      </c>
      <c r="J311" t="s">
        <v>250</v>
      </c>
      <c r="K311">
        <v>5</v>
      </c>
      <c r="L311">
        <v>1449</v>
      </c>
    </row>
    <row r="312" spans="1:12">
      <c r="A312" t="s">
        <v>24</v>
      </c>
      <c r="B312" t="s">
        <v>25</v>
      </c>
      <c r="C312" t="s">
        <v>146</v>
      </c>
      <c r="D312">
        <v>24</v>
      </c>
      <c r="E312" t="s">
        <v>324</v>
      </c>
      <c r="F312" t="s">
        <v>247</v>
      </c>
      <c r="G312" t="s">
        <v>248</v>
      </c>
      <c r="H312" t="s">
        <v>249</v>
      </c>
      <c r="I312">
        <v>4</v>
      </c>
      <c r="J312" t="s">
        <v>253</v>
      </c>
      <c r="K312">
        <v>6</v>
      </c>
      <c r="L312">
        <v>10516</v>
      </c>
    </row>
    <row r="313" spans="1:12">
      <c r="A313" t="s">
        <v>24</v>
      </c>
      <c r="B313" t="s">
        <v>25</v>
      </c>
      <c r="C313" t="s">
        <v>146</v>
      </c>
      <c r="D313">
        <v>24</v>
      </c>
      <c r="E313" t="s">
        <v>324</v>
      </c>
      <c r="F313" t="s">
        <v>247</v>
      </c>
      <c r="G313" t="s">
        <v>248</v>
      </c>
      <c r="H313" t="s">
        <v>249</v>
      </c>
      <c r="I313">
        <v>4</v>
      </c>
      <c r="J313" t="s">
        <v>252</v>
      </c>
      <c r="K313">
        <v>7</v>
      </c>
      <c r="L313">
        <v>555</v>
      </c>
    </row>
    <row r="314" spans="1:12">
      <c r="A314" t="s">
        <v>24</v>
      </c>
      <c r="B314" t="s">
        <v>25</v>
      </c>
      <c r="C314" t="s">
        <v>146</v>
      </c>
      <c r="D314">
        <v>24</v>
      </c>
      <c r="E314" t="s">
        <v>324</v>
      </c>
      <c r="F314" t="s">
        <v>247</v>
      </c>
      <c r="G314" t="s">
        <v>248</v>
      </c>
      <c r="H314" t="s">
        <v>249</v>
      </c>
      <c r="I314">
        <v>4</v>
      </c>
      <c r="J314" t="s">
        <v>255</v>
      </c>
      <c r="K314">
        <v>8</v>
      </c>
      <c r="L314">
        <v>379</v>
      </c>
    </row>
    <row r="315" spans="1:12">
      <c r="A315" t="s">
        <v>24</v>
      </c>
      <c r="B315" t="s">
        <v>25</v>
      </c>
      <c r="C315" t="s">
        <v>146</v>
      </c>
      <c r="D315">
        <v>24</v>
      </c>
      <c r="E315" t="s">
        <v>324</v>
      </c>
      <c r="F315" t="s">
        <v>172</v>
      </c>
      <c r="G315" t="s">
        <v>173</v>
      </c>
      <c r="H315" t="s">
        <v>350</v>
      </c>
      <c r="I315">
        <v>174</v>
      </c>
      <c r="J315" t="s">
        <v>175</v>
      </c>
      <c r="K315">
        <v>1</v>
      </c>
      <c r="L315">
        <v>3920</v>
      </c>
    </row>
    <row r="316" spans="1:12">
      <c r="A316" t="s">
        <v>24</v>
      </c>
      <c r="B316" t="s">
        <v>25</v>
      </c>
      <c r="C316" t="s">
        <v>146</v>
      </c>
      <c r="D316">
        <v>24</v>
      </c>
      <c r="E316" t="s">
        <v>324</v>
      </c>
      <c r="F316" t="s">
        <v>172</v>
      </c>
      <c r="G316" t="s">
        <v>173</v>
      </c>
      <c r="H316" t="s">
        <v>350</v>
      </c>
      <c r="I316">
        <v>174</v>
      </c>
      <c r="J316" t="s">
        <v>177</v>
      </c>
      <c r="K316">
        <v>2</v>
      </c>
      <c r="L316" s="13">
        <v>11055</v>
      </c>
    </row>
    <row r="317" spans="1:12">
      <c r="A317" t="s">
        <v>24</v>
      </c>
      <c r="B317" t="s">
        <v>25</v>
      </c>
      <c r="C317" t="s">
        <v>146</v>
      </c>
      <c r="D317">
        <v>24</v>
      </c>
      <c r="E317" t="s">
        <v>324</v>
      </c>
      <c r="F317" t="s">
        <v>172</v>
      </c>
      <c r="G317" t="s">
        <v>173</v>
      </c>
      <c r="H317" t="s">
        <v>350</v>
      </c>
      <c r="I317">
        <v>174</v>
      </c>
      <c r="J317" t="s">
        <v>176</v>
      </c>
      <c r="K317">
        <v>3</v>
      </c>
      <c r="L317">
        <v>1513</v>
      </c>
    </row>
    <row r="318" spans="1:12">
      <c r="A318" t="s">
        <v>24</v>
      </c>
      <c r="B318" t="s">
        <v>25</v>
      </c>
      <c r="C318" t="s">
        <v>146</v>
      </c>
      <c r="D318">
        <v>24</v>
      </c>
      <c r="E318" t="s">
        <v>324</v>
      </c>
      <c r="F318" t="s">
        <v>172</v>
      </c>
      <c r="G318" t="s">
        <v>173</v>
      </c>
      <c r="H318" t="s">
        <v>351</v>
      </c>
      <c r="I318">
        <v>180</v>
      </c>
      <c r="J318" t="s">
        <v>179</v>
      </c>
      <c r="K318">
        <v>1</v>
      </c>
      <c r="L318" s="13">
        <v>7199</v>
      </c>
    </row>
    <row r="319" spans="1:12">
      <c r="A319" t="s">
        <v>24</v>
      </c>
      <c r="B319" t="s">
        <v>25</v>
      </c>
      <c r="C319" t="s">
        <v>146</v>
      </c>
      <c r="D319">
        <v>24</v>
      </c>
      <c r="E319" t="s">
        <v>324</v>
      </c>
      <c r="F319" t="s">
        <v>172</v>
      </c>
      <c r="G319" t="s">
        <v>173</v>
      </c>
      <c r="H319" t="s">
        <v>351</v>
      </c>
      <c r="I319">
        <v>180</v>
      </c>
      <c r="J319" t="s">
        <v>180</v>
      </c>
      <c r="K319">
        <v>2</v>
      </c>
      <c r="L319">
        <v>7423</v>
      </c>
    </row>
    <row r="320" spans="1:12">
      <c r="A320" t="s">
        <v>24</v>
      </c>
      <c r="B320" t="s">
        <v>25</v>
      </c>
      <c r="C320" t="s">
        <v>146</v>
      </c>
      <c r="D320">
        <v>24</v>
      </c>
      <c r="E320" t="s">
        <v>324</v>
      </c>
      <c r="F320" t="s">
        <v>172</v>
      </c>
      <c r="G320" t="s">
        <v>173</v>
      </c>
      <c r="H320" t="s">
        <v>352</v>
      </c>
      <c r="I320">
        <v>181</v>
      </c>
      <c r="J320" t="s">
        <v>182</v>
      </c>
      <c r="K320">
        <v>1</v>
      </c>
      <c r="L320" s="13">
        <v>3031</v>
      </c>
    </row>
    <row r="321" spans="1:12">
      <c r="A321" t="s">
        <v>24</v>
      </c>
      <c r="B321" t="s">
        <v>25</v>
      </c>
      <c r="C321" t="s">
        <v>146</v>
      </c>
      <c r="D321">
        <v>24</v>
      </c>
      <c r="E321" t="s">
        <v>324</v>
      </c>
      <c r="F321" t="s">
        <v>172</v>
      </c>
      <c r="G321" t="s">
        <v>173</v>
      </c>
      <c r="H321" t="s">
        <v>352</v>
      </c>
      <c r="I321">
        <v>181</v>
      </c>
      <c r="J321" t="s">
        <v>185</v>
      </c>
      <c r="K321">
        <v>2</v>
      </c>
      <c r="L321">
        <v>5887</v>
      </c>
    </row>
    <row r="322" spans="1:12">
      <c r="A322" t="s">
        <v>24</v>
      </c>
      <c r="B322" t="s">
        <v>25</v>
      </c>
      <c r="C322" t="s">
        <v>146</v>
      </c>
      <c r="D322">
        <v>24</v>
      </c>
      <c r="E322" t="s">
        <v>324</v>
      </c>
      <c r="F322" t="s">
        <v>172</v>
      </c>
      <c r="G322" t="s">
        <v>173</v>
      </c>
      <c r="H322" t="s">
        <v>352</v>
      </c>
      <c r="I322">
        <v>181</v>
      </c>
      <c r="J322" t="s">
        <v>184</v>
      </c>
      <c r="K322">
        <v>3</v>
      </c>
      <c r="L322" s="13">
        <v>4950</v>
      </c>
    </row>
    <row r="323" spans="1:12">
      <c r="A323" t="s">
        <v>24</v>
      </c>
      <c r="B323" t="s">
        <v>25</v>
      </c>
      <c r="C323" t="s">
        <v>146</v>
      </c>
      <c r="D323">
        <v>24</v>
      </c>
      <c r="E323" t="s">
        <v>324</v>
      </c>
      <c r="F323" t="s">
        <v>172</v>
      </c>
      <c r="G323" t="s">
        <v>173</v>
      </c>
      <c r="H323" t="s">
        <v>352</v>
      </c>
      <c r="I323">
        <v>181</v>
      </c>
      <c r="J323" t="s">
        <v>183</v>
      </c>
      <c r="K323">
        <v>4</v>
      </c>
      <c r="L323">
        <v>1619</v>
      </c>
    </row>
    <row r="324" spans="1:12">
      <c r="A324" t="s">
        <v>24</v>
      </c>
      <c r="B324" t="s">
        <v>25</v>
      </c>
      <c r="C324" t="s">
        <v>146</v>
      </c>
      <c r="D324">
        <v>24</v>
      </c>
      <c r="E324" t="s">
        <v>324</v>
      </c>
      <c r="F324" t="s">
        <v>147</v>
      </c>
      <c r="G324" t="s">
        <v>148</v>
      </c>
      <c r="H324" t="s">
        <v>157</v>
      </c>
      <c r="I324">
        <v>17</v>
      </c>
      <c r="J324" t="s">
        <v>164</v>
      </c>
      <c r="K324">
        <v>1</v>
      </c>
      <c r="L324">
        <v>724</v>
      </c>
    </row>
    <row r="325" spans="1:12">
      <c r="A325" t="s">
        <v>24</v>
      </c>
      <c r="B325" t="s">
        <v>25</v>
      </c>
      <c r="C325" t="s">
        <v>146</v>
      </c>
      <c r="D325">
        <v>24</v>
      </c>
      <c r="E325" t="s">
        <v>324</v>
      </c>
      <c r="F325" t="s">
        <v>147</v>
      </c>
      <c r="G325" t="s">
        <v>148</v>
      </c>
      <c r="H325" t="s">
        <v>157</v>
      </c>
      <c r="I325">
        <v>17</v>
      </c>
      <c r="J325" t="s">
        <v>165</v>
      </c>
      <c r="K325">
        <v>2</v>
      </c>
      <c r="L325">
        <v>9618</v>
      </c>
    </row>
    <row r="326" spans="1:12">
      <c r="A326" t="s">
        <v>24</v>
      </c>
      <c r="B326" t="s">
        <v>25</v>
      </c>
      <c r="C326" t="s">
        <v>146</v>
      </c>
      <c r="D326">
        <v>24</v>
      </c>
      <c r="E326" t="s">
        <v>324</v>
      </c>
      <c r="F326" t="s">
        <v>147</v>
      </c>
      <c r="G326" t="s">
        <v>148</v>
      </c>
      <c r="H326" t="s">
        <v>157</v>
      </c>
      <c r="I326">
        <v>17</v>
      </c>
      <c r="J326" t="s">
        <v>161</v>
      </c>
      <c r="K326">
        <v>3</v>
      </c>
      <c r="L326">
        <v>8875</v>
      </c>
    </row>
    <row r="327" spans="1:12">
      <c r="A327" t="s">
        <v>24</v>
      </c>
      <c r="B327" t="s">
        <v>25</v>
      </c>
      <c r="C327" t="s">
        <v>146</v>
      </c>
      <c r="D327">
        <v>24</v>
      </c>
      <c r="E327" t="s">
        <v>324</v>
      </c>
      <c r="F327" t="s">
        <v>147</v>
      </c>
      <c r="G327" t="s">
        <v>148</v>
      </c>
      <c r="H327" t="s">
        <v>157</v>
      </c>
      <c r="I327">
        <v>17</v>
      </c>
      <c r="J327" t="s">
        <v>159</v>
      </c>
      <c r="K327">
        <v>4</v>
      </c>
      <c r="L327">
        <v>256</v>
      </c>
    </row>
    <row r="328" spans="1:12">
      <c r="A328" t="s">
        <v>24</v>
      </c>
      <c r="B328" t="s">
        <v>25</v>
      </c>
      <c r="C328" t="s">
        <v>146</v>
      </c>
      <c r="D328">
        <v>24</v>
      </c>
      <c r="E328" t="s">
        <v>324</v>
      </c>
      <c r="F328" t="s">
        <v>147</v>
      </c>
      <c r="G328" t="s">
        <v>148</v>
      </c>
      <c r="H328" t="s">
        <v>157</v>
      </c>
      <c r="I328">
        <v>17</v>
      </c>
      <c r="J328" t="s">
        <v>158</v>
      </c>
      <c r="K328">
        <v>5</v>
      </c>
      <c r="L328">
        <v>164</v>
      </c>
    </row>
    <row r="329" spans="1:12">
      <c r="A329" t="s">
        <v>24</v>
      </c>
      <c r="B329" t="s">
        <v>25</v>
      </c>
      <c r="C329" t="s">
        <v>146</v>
      </c>
      <c r="D329">
        <v>24</v>
      </c>
      <c r="E329" t="s">
        <v>324</v>
      </c>
      <c r="F329" t="s">
        <v>147</v>
      </c>
      <c r="G329" t="s">
        <v>148</v>
      </c>
      <c r="H329" t="s">
        <v>157</v>
      </c>
      <c r="I329">
        <v>17</v>
      </c>
      <c r="J329" t="s">
        <v>166</v>
      </c>
      <c r="K329">
        <v>6</v>
      </c>
      <c r="L329">
        <v>1000</v>
      </c>
    </row>
    <row r="330" spans="1:12">
      <c r="A330" t="s">
        <v>24</v>
      </c>
      <c r="B330" t="s">
        <v>25</v>
      </c>
      <c r="C330" t="s">
        <v>146</v>
      </c>
      <c r="D330">
        <v>24</v>
      </c>
      <c r="E330" t="s">
        <v>324</v>
      </c>
      <c r="F330" t="s">
        <v>147</v>
      </c>
      <c r="G330" t="s">
        <v>148</v>
      </c>
      <c r="H330" t="s">
        <v>157</v>
      </c>
      <c r="I330">
        <v>17</v>
      </c>
      <c r="J330" t="s">
        <v>162</v>
      </c>
      <c r="K330">
        <v>7</v>
      </c>
      <c r="L330">
        <v>124</v>
      </c>
    </row>
    <row r="331" spans="1:12">
      <c r="A331" t="s">
        <v>24</v>
      </c>
      <c r="B331" t="s">
        <v>25</v>
      </c>
      <c r="C331" t="s">
        <v>146</v>
      </c>
      <c r="D331">
        <v>24</v>
      </c>
      <c r="E331" t="s">
        <v>324</v>
      </c>
      <c r="F331" t="s">
        <v>147</v>
      </c>
      <c r="G331" t="s">
        <v>148</v>
      </c>
      <c r="H331" t="s">
        <v>157</v>
      </c>
      <c r="I331">
        <v>17</v>
      </c>
      <c r="J331" t="s">
        <v>163</v>
      </c>
      <c r="K331">
        <v>8</v>
      </c>
      <c r="L331">
        <v>164</v>
      </c>
    </row>
    <row r="332" spans="1:12">
      <c r="A332" t="s">
        <v>24</v>
      </c>
      <c r="B332" t="s">
        <v>25</v>
      </c>
      <c r="C332" t="s">
        <v>146</v>
      </c>
      <c r="D332">
        <v>24</v>
      </c>
      <c r="E332" t="s">
        <v>324</v>
      </c>
      <c r="F332" t="s">
        <v>147</v>
      </c>
      <c r="G332" t="s">
        <v>148</v>
      </c>
      <c r="H332" t="s">
        <v>157</v>
      </c>
      <c r="I332">
        <v>17</v>
      </c>
      <c r="J332" t="s">
        <v>160</v>
      </c>
      <c r="K332">
        <v>9</v>
      </c>
      <c r="L332">
        <v>85</v>
      </c>
    </row>
    <row r="333" spans="1:12">
      <c r="A333" t="s">
        <v>24</v>
      </c>
      <c r="B333" t="s">
        <v>25</v>
      </c>
      <c r="C333" t="s">
        <v>146</v>
      </c>
      <c r="D333">
        <v>24</v>
      </c>
      <c r="E333" t="s">
        <v>324</v>
      </c>
      <c r="F333" t="s">
        <v>147</v>
      </c>
      <c r="G333" t="s">
        <v>148</v>
      </c>
      <c r="H333" t="s">
        <v>186</v>
      </c>
      <c r="I333">
        <v>18</v>
      </c>
      <c r="J333" t="s">
        <v>190</v>
      </c>
      <c r="K333">
        <v>1</v>
      </c>
      <c r="L333">
        <v>4118</v>
      </c>
    </row>
    <row r="334" spans="1:12">
      <c r="A334" t="s">
        <v>24</v>
      </c>
      <c r="B334" t="s">
        <v>25</v>
      </c>
      <c r="C334" t="s">
        <v>146</v>
      </c>
      <c r="D334">
        <v>24</v>
      </c>
      <c r="E334" t="s">
        <v>324</v>
      </c>
      <c r="F334" t="s">
        <v>147</v>
      </c>
      <c r="G334" t="s">
        <v>148</v>
      </c>
      <c r="H334" t="s">
        <v>186</v>
      </c>
      <c r="I334">
        <v>18</v>
      </c>
      <c r="J334" t="s">
        <v>188</v>
      </c>
      <c r="K334">
        <v>2</v>
      </c>
      <c r="L334">
        <v>9414</v>
      </c>
    </row>
    <row r="335" spans="1:12">
      <c r="A335" t="s">
        <v>24</v>
      </c>
      <c r="B335" t="s">
        <v>25</v>
      </c>
      <c r="C335" t="s">
        <v>146</v>
      </c>
      <c r="D335">
        <v>24</v>
      </c>
      <c r="E335" t="s">
        <v>324</v>
      </c>
      <c r="F335" t="s">
        <v>147</v>
      </c>
      <c r="G335" t="s">
        <v>148</v>
      </c>
      <c r="H335" t="s">
        <v>186</v>
      </c>
      <c r="I335">
        <v>18</v>
      </c>
      <c r="J335" t="s">
        <v>191</v>
      </c>
      <c r="K335">
        <v>3</v>
      </c>
      <c r="L335">
        <v>559</v>
      </c>
    </row>
    <row r="336" spans="1:12">
      <c r="A336" t="s">
        <v>24</v>
      </c>
      <c r="B336" t="s">
        <v>25</v>
      </c>
      <c r="C336" t="s">
        <v>146</v>
      </c>
      <c r="D336">
        <v>24</v>
      </c>
      <c r="E336" t="s">
        <v>324</v>
      </c>
      <c r="F336" t="s">
        <v>147</v>
      </c>
      <c r="G336" t="s">
        <v>148</v>
      </c>
      <c r="H336" t="s">
        <v>186</v>
      </c>
      <c r="I336">
        <v>18</v>
      </c>
      <c r="J336" t="s">
        <v>187</v>
      </c>
      <c r="K336">
        <v>4</v>
      </c>
      <c r="L336">
        <v>5063</v>
      </c>
    </row>
    <row r="337" spans="1:12">
      <c r="A337" t="s">
        <v>24</v>
      </c>
      <c r="B337" t="s">
        <v>25</v>
      </c>
      <c r="C337" t="s">
        <v>146</v>
      </c>
      <c r="D337">
        <v>24</v>
      </c>
      <c r="E337" t="s">
        <v>324</v>
      </c>
      <c r="F337" t="s">
        <v>147</v>
      </c>
      <c r="G337" t="s">
        <v>148</v>
      </c>
      <c r="H337" t="s">
        <v>186</v>
      </c>
      <c r="I337">
        <v>18</v>
      </c>
      <c r="J337" t="s">
        <v>189</v>
      </c>
      <c r="K337">
        <v>5</v>
      </c>
      <c r="L337">
        <v>64</v>
      </c>
    </row>
    <row r="338" spans="1:12">
      <c r="A338" t="s">
        <v>24</v>
      </c>
      <c r="B338" t="s">
        <v>25</v>
      </c>
      <c r="C338" t="s">
        <v>146</v>
      </c>
      <c r="D338">
        <v>24</v>
      </c>
      <c r="E338" t="s">
        <v>324</v>
      </c>
      <c r="F338" t="s">
        <v>147</v>
      </c>
      <c r="G338" t="s">
        <v>148</v>
      </c>
      <c r="H338" t="s">
        <v>186</v>
      </c>
      <c r="I338">
        <v>18</v>
      </c>
      <c r="J338" t="s">
        <v>192</v>
      </c>
      <c r="K338">
        <v>6</v>
      </c>
      <c r="L338">
        <v>583</v>
      </c>
    </row>
    <row r="339" spans="1:12">
      <c r="A339" t="s">
        <v>24</v>
      </c>
      <c r="B339" t="s">
        <v>25</v>
      </c>
      <c r="C339" t="s">
        <v>146</v>
      </c>
      <c r="D339">
        <v>24</v>
      </c>
      <c r="E339" t="s">
        <v>324</v>
      </c>
      <c r="F339" t="s">
        <v>147</v>
      </c>
      <c r="G339" t="s">
        <v>148</v>
      </c>
      <c r="H339" t="s">
        <v>193</v>
      </c>
      <c r="I339">
        <v>19</v>
      </c>
      <c r="J339" t="s">
        <v>196</v>
      </c>
      <c r="K339">
        <v>1</v>
      </c>
      <c r="L339">
        <v>1853</v>
      </c>
    </row>
    <row r="340" spans="1:12">
      <c r="A340" t="s">
        <v>24</v>
      </c>
      <c r="B340" t="s">
        <v>25</v>
      </c>
      <c r="C340" t="s">
        <v>146</v>
      </c>
      <c r="D340">
        <v>24</v>
      </c>
      <c r="E340" t="s">
        <v>324</v>
      </c>
      <c r="F340" t="s">
        <v>147</v>
      </c>
      <c r="G340" t="s">
        <v>148</v>
      </c>
      <c r="H340" t="s">
        <v>193</v>
      </c>
      <c r="I340">
        <v>19</v>
      </c>
      <c r="J340" t="s">
        <v>194</v>
      </c>
      <c r="K340">
        <v>2</v>
      </c>
      <c r="L340">
        <v>914</v>
      </c>
    </row>
    <row r="341" spans="1:12">
      <c r="A341" t="s">
        <v>24</v>
      </c>
      <c r="B341" t="s">
        <v>25</v>
      </c>
      <c r="C341" t="s">
        <v>146</v>
      </c>
      <c r="D341">
        <v>24</v>
      </c>
      <c r="E341" t="s">
        <v>324</v>
      </c>
      <c r="F341" t="s">
        <v>147</v>
      </c>
      <c r="G341" t="s">
        <v>148</v>
      </c>
      <c r="H341" t="s">
        <v>193</v>
      </c>
      <c r="I341">
        <v>19</v>
      </c>
      <c r="J341" t="s">
        <v>200</v>
      </c>
      <c r="K341">
        <v>3</v>
      </c>
      <c r="L341">
        <v>344</v>
      </c>
    </row>
    <row r="342" spans="1:12">
      <c r="A342" t="s">
        <v>24</v>
      </c>
      <c r="B342" t="s">
        <v>25</v>
      </c>
      <c r="C342" t="s">
        <v>146</v>
      </c>
      <c r="D342">
        <v>24</v>
      </c>
      <c r="E342" t="s">
        <v>324</v>
      </c>
      <c r="F342" t="s">
        <v>147</v>
      </c>
      <c r="G342" t="s">
        <v>148</v>
      </c>
      <c r="H342" t="s">
        <v>193</v>
      </c>
      <c r="I342">
        <v>19</v>
      </c>
      <c r="J342" t="s">
        <v>197</v>
      </c>
      <c r="K342">
        <v>4</v>
      </c>
      <c r="L342">
        <v>938</v>
      </c>
    </row>
    <row r="343" spans="1:12">
      <c r="A343" t="s">
        <v>24</v>
      </c>
      <c r="B343" t="s">
        <v>25</v>
      </c>
      <c r="C343" t="s">
        <v>146</v>
      </c>
      <c r="D343">
        <v>24</v>
      </c>
      <c r="E343" t="s">
        <v>324</v>
      </c>
      <c r="F343" t="s">
        <v>147</v>
      </c>
      <c r="G343" t="s">
        <v>148</v>
      </c>
      <c r="H343" t="s">
        <v>193</v>
      </c>
      <c r="I343">
        <v>19</v>
      </c>
      <c r="J343" t="s">
        <v>198</v>
      </c>
      <c r="K343">
        <v>5</v>
      </c>
      <c r="L343">
        <v>3866</v>
      </c>
    </row>
    <row r="344" spans="1:12">
      <c r="A344" t="s">
        <v>24</v>
      </c>
      <c r="B344" t="s">
        <v>25</v>
      </c>
      <c r="C344" t="s">
        <v>146</v>
      </c>
      <c r="D344">
        <v>24</v>
      </c>
      <c r="E344" t="s">
        <v>324</v>
      </c>
      <c r="F344" t="s">
        <v>147</v>
      </c>
      <c r="G344" t="s">
        <v>148</v>
      </c>
      <c r="H344" t="s">
        <v>193</v>
      </c>
      <c r="I344">
        <v>19</v>
      </c>
      <c r="J344" t="s">
        <v>199</v>
      </c>
      <c r="K344">
        <v>6</v>
      </c>
      <c r="L344">
        <v>8329</v>
      </c>
    </row>
    <row r="345" spans="1:12">
      <c r="A345" t="s">
        <v>24</v>
      </c>
      <c r="B345" t="s">
        <v>25</v>
      </c>
      <c r="C345" t="s">
        <v>146</v>
      </c>
      <c r="D345">
        <v>24</v>
      </c>
      <c r="E345" t="s">
        <v>324</v>
      </c>
      <c r="F345" t="s">
        <v>147</v>
      </c>
      <c r="G345" t="s">
        <v>148</v>
      </c>
      <c r="H345" t="s">
        <v>193</v>
      </c>
      <c r="I345">
        <v>19</v>
      </c>
      <c r="J345" t="s">
        <v>195</v>
      </c>
      <c r="K345">
        <v>7</v>
      </c>
      <c r="L345">
        <v>3008</v>
      </c>
    </row>
    <row r="346" spans="1:12">
      <c r="A346" t="s">
        <v>24</v>
      </c>
      <c r="B346" t="s">
        <v>25</v>
      </c>
      <c r="C346" t="s">
        <v>146</v>
      </c>
      <c r="D346">
        <v>24</v>
      </c>
      <c r="E346" t="s">
        <v>324</v>
      </c>
      <c r="F346" t="s">
        <v>147</v>
      </c>
      <c r="G346" t="s">
        <v>148</v>
      </c>
      <c r="H346" t="s">
        <v>206</v>
      </c>
      <c r="I346">
        <v>20</v>
      </c>
      <c r="J346" t="s">
        <v>207</v>
      </c>
      <c r="K346">
        <v>1</v>
      </c>
      <c r="L346">
        <v>12639</v>
      </c>
    </row>
    <row r="347" spans="1:12">
      <c r="A347" t="s">
        <v>24</v>
      </c>
      <c r="B347" t="s">
        <v>25</v>
      </c>
      <c r="C347" t="s">
        <v>146</v>
      </c>
      <c r="D347">
        <v>24</v>
      </c>
      <c r="E347" t="s">
        <v>324</v>
      </c>
      <c r="F347" t="s">
        <v>147</v>
      </c>
      <c r="G347" t="s">
        <v>148</v>
      </c>
      <c r="H347" t="s">
        <v>201</v>
      </c>
      <c r="I347">
        <v>21</v>
      </c>
      <c r="J347" t="s">
        <v>205</v>
      </c>
      <c r="K347">
        <v>1</v>
      </c>
      <c r="L347">
        <v>3700</v>
      </c>
    </row>
    <row r="348" spans="1:12">
      <c r="A348" t="s">
        <v>24</v>
      </c>
      <c r="B348" t="s">
        <v>25</v>
      </c>
      <c r="C348" t="s">
        <v>146</v>
      </c>
      <c r="D348">
        <v>24</v>
      </c>
      <c r="E348" t="s">
        <v>324</v>
      </c>
      <c r="F348" t="s">
        <v>147</v>
      </c>
      <c r="G348" t="s">
        <v>148</v>
      </c>
      <c r="H348" t="s">
        <v>201</v>
      </c>
      <c r="I348">
        <v>21</v>
      </c>
      <c r="J348" t="s">
        <v>203</v>
      </c>
      <c r="K348">
        <v>2</v>
      </c>
      <c r="L348">
        <v>9927</v>
      </c>
    </row>
    <row r="349" spans="1:12">
      <c r="A349" t="s">
        <v>24</v>
      </c>
      <c r="B349" t="s">
        <v>25</v>
      </c>
      <c r="C349" t="s">
        <v>146</v>
      </c>
      <c r="D349">
        <v>24</v>
      </c>
      <c r="E349" t="s">
        <v>324</v>
      </c>
      <c r="F349" t="s">
        <v>147</v>
      </c>
      <c r="G349" t="s">
        <v>148</v>
      </c>
      <c r="H349" t="s">
        <v>201</v>
      </c>
      <c r="I349">
        <v>21</v>
      </c>
      <c r="J349" t="s">
        <v>204</v>
      </c>
      <c r="K349">
        <v>3</v>
      </c>
      <c r="L349">
        <v>1451</v>
      </c>
    </row>
    <row r="350" spans="1:12">
      <c r="A350" t="s">
        <v>24</v>
      </c>
      <c r="B350" t="s">
        <v>25</v>
      </c>
      <c r="C350" t="s">
        <v>146</v>
      </c>
      <c r="D350">
        <v>24</v>
      </c>
      <c r="E350" t="s">
        <v>324</v>
      </c>
      <c r="F350" t="s">
        <v>147</v>
      </c>
      <c r="G350" t="s">
        <v>148</v>
      </c>
      <c r="H350" t="s">
        <v>201</v>
      </c>
      <c r="I350">
        <v>21</v>
      </c>
      <c r="J350" t="s">
        <v>202</v>
      </c>
      <c r="K350">
        <v>4</v>
      </c>
      <c r="L350">
        <v>3085</v>
      </c>
    </row>
    <row r="351" spans="1:12">
      <c r="A351" t="s">
        <v>24</v>
      </c>
      <c r="B351" t="s">
        <v>25</v>
      </c>
      <c r="C351" t="s">
        <v>146</v>
      </c>
      <c r="D351">
        <v>24</v>
      </c>
      <c r="E351" t="s">
        <v>324</v>
      </c>
      <c r="F351" t="s">
        <v>147</v>
      </c>
      <c r="G351" t="s">
        <v>148</v>
      </c>
      <c r="H351" t="s">
        <v>149</v>
      </c>
      <c r="I351">
        <v>22</v>
      </c>
      <c r="J351" t="s">
        <v>150</v>
      </c>
      <c r="K351">
        <v>1</v>
      </c>
      <c r="L351">
        <v>9121</v>
      </c>
    </row>
    <row r="352" spans="1:12">
      <c r="A352" t="s">
        <v>24</v>
      </c>
      <c r="B352" t="s">
        <v>25</v>
      </c>
      <c r="C352" t="s">
        <v>146</v>
      </c>
      <c r="D352">
        <v>24</v>
      </c>
      <c r="E352" t="s">
        <v>324</v>
      </c>
      <c r="F352" t="s">
        <v>147</v>
      </c>
      <c r="G352" t="s">
        <v>148</v>
      </c>
      <c r="H352" t="s">
        <v>149</v>
      </c>
      <c r="I352">
        <v>22</v>
      </c>
      <c r="J352" t="s">
        <v>151</v>
      </c>
      <c r="K352">
        <v>2</v>
      </c>
      <c r="L352">
        <v>7380</v>
      </c>
    </row>
    <row r="353" spans="1:12">
      <c r="A353" t="s">
        <v>24</v>
      </c>
      <c r="B353" t="s">
        <v>25</v>
      </c>
      <c r="C353" t="s">
        <v>146</v>
      </c>
      <c r="D353">
        <v>24</v>
      </c>
      <c r="E353" t="s">
        <v>324</v>
      </c>
      <c r="F353" t="s">
        <v>147</v>
      </c>
      <c r="G353" t="s">
        <v>148</v>
      </c>
      <c r="H353" t="s">
        <v>149</v>
      </c>
      <c r="I353">
        <v>22</v>
      </c>
      <c r="J353" t="s">
        <v>152</v>
      </c>
      <c r="K353">
        <v>3</v>
      </c>
      <c r="L353">
        <v>2552</v>
      </c>
    </row>
    <row r="354" spans="1:12">
      <c r="A354" t="s">
        <v>24</v>
      </c>
      <c r="B354" t="s">
        <v>25</v>
      </c>
      <c r="C354" t="s">
        <v>146</v>
      </c>
      <c r="D354">
        <v>24</v>
      </c>
      <c r="E354" t="s">
        <v>324</v>
      </c>
      <c r="F354" t="s">
        <v>147</v>
      </c>
      <c r="G354" t="s">
        <v>148</v>
      </c>
      <c r="H354" t="s">
        <v>153</v>
      </c>
      <c r="I354">
        <v>23</v>
      </c>
      <c r="J354" t="s">
        <v>156</v>
      </c>
      <c r="K354">
        <v>1</v>
      </c>
      <c r="L354">
        <v>1553</v>
      </c>
    </row>
    <row r="355" spans="1:12">
      <c r="A355" t="s">
        <v>24</v>
      </c>
      <c r="B355" t="s">
        <v>25</v>
      </c>
      <c r="C355" t="s">
        <v>146</v>
      </c>
      <c r="D355">
        <v>24</v>
      </c>
      <c r="E355" t="s">
        <v>324</v>
      </c>
      <c r="F355" t="s">
        <v>147</v>
      </c>
      <c r="G355" t="s">
        <v>148</v>
      </c>
      <c r="H355" t="s">
        <v>153</v>
      </c>
      <c r="I355">
        <v>23</v>
      </c>
      <c r="J355" t="s">
        <v>155</v>
      </c>
      <c r="K355">
        <v>2</v>
      </c>
      <c r="L355">
        <v>8356</v>
      </c>
    </row>
    <row r="356" spans="1:12">
      <c r="A356" t="s">
        <v>24</v>
      </c>
      <c r="B356" t="s">
        <v>25</v>
      </c>
      <c r="C356" t="s">
        <v>146</v>
      </c>
      <c r="D356">
        <v>24</v>
      </c>
      <c r="E356" t="s">
        <v>324</v>
      </c>
      <c r="F356" t="s">
        <v>147</v>
      </c>
      <c r="G356" t="s">
        <v>148</v>
      </c>
      <c r="H356" t="s">
        <v>153</v>
      </c>
      <c r="I356">
        <v>23</v>
      </c>
      <c r="J356" t="s">
        <v>154</v>
      </c>
      <c r="K356">
        <v>3</v>
      </c>
      <c r="L356">
        <v>9098</v>
      </c>
    </row>
    <row r="357" spans="1:12">
      <c r="A357" t="s">
        <v>24</v>
      </c>
      <c r="B357" t="s">
        <v>25</v>
      </c>
      <c r="C357" t="s">
        <v>146</v>
      </c>
      <c r="D357">
        <v>24</v>
      </c>
      <c r="E357" t="s">
        <v>324</v>
      </c>
      <c r="F357" t="s">
        <v>147</v>
      </c>
      <c r="G357" t="s">
        <v>148</v>
      </c>
      <c r="H357" t="s">
        <v>209</v>
      </c>
      <c r="I357">
        <v>24</v>
      </c>
      <c r="J357" t="s">
        <v>211</v>
      </c>
      <c r="K357">
        <v>1</v>
      </c>
      <c r="L357">
        <v>2409</v>
      </c>
    </row>
    <row r="358" spans="1:12">
      <c r="A358" t="s">
        <v>24</v>
      </c>
      <c r="B358" t="s">
        <v>25</v>
      </c>
      <c r="C358" t="s">
        <v>146</v>
      </c>
      <c r="D358">
        <v>24</v>
      </c>
      <c r="E358" t="s">
        <v>324</v>
      </c>
      <c r="F358" t="s">
        <v>147</v>
      </c>
      <c r="G358" t="s">
        <v>148</v>
      </c>
      <c r="H358" t="s">
        <v>209</v>
      </c>
      <c r="I358">
        <v>24</v>
      </c>
      <c r="J358" t="s">
        <v>213</v>
      </c>
      <c r="K358">
        <v>2</v>
      </c>
      <c r="L358">
        <v>6447</v>
      </c>
    </row>
    <row r="359" spans="1:12">
      <c r="A359" t="s">
        <v>24</v>
      </c>
      <c r="B359" t="s">
        <v>25</v>
      </c>
      <c r="C359" t="s">
        <v>146</v>
      </c>
      <c r="D359">
        <v>24</v>
      </c>
      <c r="E359" t="s">
        <v>324</v>
      </c>
      <c r="F359" t="s">
        <v>147</v>
      </c>
      <c r="G359" t="s">
        <v>148</v>
      </c>
      <c r="H359" t="s">
        <v>209</v>
      </c>
      <c r="I359">
        <v>24</v>
      </c>
      <c r="J359" t="s">
        <v>210</v>
      </c>
      <c r="K359">
        <v>3</v>
      </c>
      <c r="L359">
        <v>1689</v>
      </c>
    </row>
    <row r="360" spans="1:12">
      <c r="A360" t="s">
        <v>24</v>
      </c>
      <c r="B360" t="s">
        <v>25</v>
      </c>
      <c r="C360" t="s">
        <v>146</v>
      </c>
      <c r="D360">
        <v>24</v>
      </c>
      <c r="E360" t="s">
        <v>324</v>
      </c>
      <c r="F360" t="s">
        <v>147</v>
      </c>
      <c r="G360" t="s">
        <v>148</v>
      </c>
      <c r="H360" t="s">
        <v>209</v>
      </c>
      <c r="I360">
        <v>24</v>
      </c>
      <c r="J360" t="s">
        <v>212</v>
      </c>
      <c r="K360">
        <v>4</v>
      </c>
      <c r="L360">
        <v>1052</v>
      </c>
    </row>
    <row r="361" spans="1:12">
      <c r="A361" t="s">
        <v>24</v>
      </c>
      <c r="B361" t="s">
        <v>25</v>
      </c>
      <c r="C361" t="s">
        <v>146</v>
      </c>
      <c r="D361">
        <v>24</v>
      </c>
      <c r="E361" t="s">
        <v>324</v>
      </c>
      <c r="F361" t="s">
        <v>147</v>
      </c>
      <c r="G361" t="s">
        <v>148</v>
      </c>
      <c r="H361" t="s">
        <v>209</v>
      </c>
      <c r="I361">
        <v>24</v>
      </c>
      <c r="J361" t="s">
        <v>214</v>
      </c>
      <c r="K361">
        <v>5</v>
      </c>
      <c r="L361">
        <v>3046</v>
      </c>
    </row>
    <row r="362" spans="1:12">
      <c r="A362" t="s">
        <v>24</v>
      </c>
      <c r="B362" t="s">
        <v>25</v>
      </c>
      <c r="C362" t="s">
        <v>146</v>
      </c>
      <c r="D362">
        <v>24</v>
      </c>
      <c r="E362" t="s">
        <v>324</v>
      </c>
      <c r="F362" t="s">
        <v>147</v>
      </c>
      <c r="G362" t="s">
        <v>148</v>
      </c>
      <c r="H362" t="s">
        <v>167</v>
      </c>
      <c r="I362">
        <v>25</v>
      </c>
      <c r="J362" t="s">
        <v>169</v>
      </c>
      <c r="K362">
        <v>1</v>
      </c>
      <c r="L362">
        <v>4377</v>
      </c>
    </row>
    <row r="363" spans="1:12">
      <c r="A363" t="s">
        <v>24</v>
      </c>
      <c r="B363" t="s">
        <v>25</v>
      </c>
      <c r="C363" t="s">
        <v>146</v>
      </c>
      <c r="D363">
        <v>24</v>
      </c>
      <c r="E363" t="s">
        <v>324</v>
      </c>
      <c r="F363" t="s">
        <v>147</v>
      </c>
      <c r="G363" t="s">
        <v>148</v>
      </c>
      <c r="H363" t="s">
        <v>167</v>
      </c>
      <c r="I363">
        <v>25</v>
      </c>
      <c r="J363" t="s">
        <v>170</v>
      </c>
      <c r="K363">
        <v>2</v>
      </c>
      <c r="L363">
        <v>9357</v>
      </c>
    </row>
    <row r="364" spans="1:12">
      <c r="A364" t="s">
        <v>24</v>
      </c>
      <c r="B364" t="s">
        <v>25</v>
      </c>
      <c r="C364" t="s">
        <v>146</v>
      </c>
      <c r="D364">
        <v>24</v>
      </c>
      <c r="E364" t="s">
        <v>324</v>
      </c>
      <c r="F364" t="s">
        <v>147</v>
      </c>
      <c r="G364" t="s">
        <v>148</v>
      </c>
      <c r="H364" t="s">
        <v>167</v>
      </c>
      <c r="I364">
        <v>25</v>
      </c>
      <c r="J364" t="s">
        <v>171</v>
      </c>
      <c r="K364">
        <v>3</v>
      </c>
      <c r="L364">
        <v>3951</v>
      </c>
    </row>
    <row r="365" spans="1:12">
      <c r="A365" t="s">
        <v>24</v>
      </c>
      <c r="B365" t="s">
        <v>25</v>
      </c>
      <c r="C365" t="s">
        <v>146</v>
      </c>
      <c r="D365">
        <v>24</v>
      </c>
      <c r="E365" t="s">
        <v>324</v>
      </c>
      <c r="F365" t="s">
        <v>147</v>
      </c>
      <c r="G365" t="s">
        <v>148</v>
      </c>
      <c r="H365" t="s">
        <v>167</v>
      </c>
      <c r="I365">
        <v>25</v>
      </c>
      <c r="J365" t="s">
        <v>168</v>
      </c>
      <c r="K365">
        <v>4</v>
      </c>
      <c r="L365">
        <v>1191</v>
      </c>
    </row>
    <row r="366" spans="1:12">
      <c r="A366" t="s">
        <v>24</v>
      </c>
      <c r="B366" t="s">
        <v>25</v>
      </c>
      <c r="C366" t="s">
        <v>146</v>
      </c>
      <c r="D366">
        <v>24</v>
      </c>
      <c r="E366" t="s">
        <v>324</v>
      </c>
      <c r="F366" t="s">
        <v>72</v>
      </c>
      <c r="G366" t="s">
        <v>72</v>
      </c>
      <c r="H366" t="s">
        <v>73</v>
      </c>
      <c r="I366">
        <v>0</v>
      </c>
      <c r="J366" t="s">
        <v>74</v>
      </c>
      <c r="K366">
        <v>0.5</v>
      </c>
      <c r="L366">
        <v>0</v>
      </c>
    </row>
    <row r="367" spans="1:12">
      <c r="A367" t="s">
        <v>24</v>
      </c>
      <c r="B367" t="s">
        <v>25</v>
      </c>
      <c r="C367" t="s">
        <v>146</v>
      </c>
      <c r="D367">
        <v>24</v>
      </c>
      <c r="E367" t="s">
        <v>324</v>
      </c>
      <c r="F367" t="s">
        <v>72</v>
      </c>
      <c r="G367" t="s">
        <v>72</v>
      </c>
      <c r="H367" t="s">
        <v>73</v>
      </c>
      <c r="I367">
        <v>0</v>
      </c>
      <c r="J367" t="s">
        <v>215</v>
      </c>
      <c r="K367">
        <v>0.8</v>
      </c>
      <c r="L367">
        <v>0</v>
      </c>
    </row>
    <row r="368" spans="1:12">
      <c r="A368" t="s">
        <v>27</v>
      </c>
      <c r="B368" t="s">
        <v>28</v>
      </c>
      <c r="C368" t="s">
        <v>146</v>
      </c>
      <c r="D368">
        <v>14</v>
      </c>
      <c r="E368" t="s">
        <v>314</v>
      </c>
      <c r="F368" t="s">
        <v>247</v>
      </c>
      <c r="G368" t="s">
        <v>248</v>
      </c>
      <c r="H368" t="s">
        <v>249</v>
      </c>
      <c r="I368">
        <v>4</v>
      </c>
      <c r="J368" t="s">
        <v>254</v>
      </c>
      <c r="K368">
        <v>1</v>
      </c>
      <c r="L368">
        <v>212</v>
      </c>
    </row>
    <row r="369" spans="1:12">
      <c r="A369" t="s">
        <v>27</v>
      </c>
      <c r="B369" t="s">
        <v>28</v>
      </c>
      <c r="C369" t="s">
        <v>146</v>
      </c>
      <c r="D369">
        <v>17</v>
      </c>
      <c r="E369" t="s">
        <v>317</v>
      </c>
      <c r="F369" t="s">
        <v>247</v>
      </c>
      <c r="G369" t="s">
        <v>248</v>
      </c>
      <c r="H369" t="s">
        <v>249</v>
      </c>
      <c r="I369">
        <v>4</v>
      </c>
      <c r="J369" t="s">
        <v>254</v>
      </c>
      <c r="K369">
        <v>1</v>
      </c>
      <c r="L369">
        <v>7192</v>
      </c>
    </row>
    <row r="370" spans="1:12">
      <c r="A370" t="s">
        <v>27</v>
      </c>
      <c r="B370" t="s">
        <v>28</v>
      </c>
      <c r="C370" t="s">
        <v>146</v>
      </c>
      <c r="D370">
        <v>18</v>
      </c>
      <c r="E370" t="s">
        <v>318</v>
      </c>
      <c r="F370" t="s">
        <v>247</v>
      </c>
      <c r="G370" t="s">
        <v>248</v>
      </c>
      <c r="H370" t="s">
        <v>249</v>
      </c>
      <c r="I370">
        <v>4</v>
      </c>
      <c r="J370" t="s">
        <v>254</v>
      </c>
      <c r="K370">
        <v>1</v>
      </c>
      <c r="L370">
        <v>9073</v>
      </c>
    </row>
    <row r="371" spans="1:12">
      <c r="A371" t="s">
        <v>27</v>
      </c>
      <c r="B371" t="s">
        <v>28</v>
      </c>
      <c r="C371" t="s">
        <v>146</v>
      </c>
      <c r="D371">
        <v>20</v>
      </c>
      <c r="E371" t="s">
        <v>320</v>
      </c>
      <c r="F371" t="s">
        <v>247</v>
      </c>
      <c r="G371" t="s">
        <v>248</v>
      </c>
      <c r="H371" t="s">
        <v>249</v>
      </c>
      <c r="I371">
        <v>4</v>
      </c>
      <c r="J371" t="s">
        <v>254</v>
      </c>
      <c r="K371">
        <v>1</v>
      </c>
      <c r="L371">
        <v>753</v>
      </c>
    </row>
    <row r="372" spans="1:12">
      <c r="A372" t="s">
        <v>27</v>
      </c>
      <c r="B372" t="s">
        <v>28</v>
      </c>
      <c r="C372" t="s">
        <v>146</v>
      </c>
      <c r="D372">
        <v>49</v>
      </c>
      <c r="E372" t="s">
        <v>349</v>
      </c>
      <c r="F372" t="s">
        <v>247</v>
      </c>
      <c r="G372" t="s">
        <v>248</v>
      </c>
      <c r="H372" t="s">
        <v>249</v>
      </c>
      <c r="I372">
        <v>4</v>
      </c>
      <c r="J372" t="s">
        <v>254</v>
      </c>
      <c r="K372">
        <v>1</v>
      </c>
      <c r="L372">
        <v>5781</v>
      </c>
    </row>
    <row r="373" spans="1:12">
      <c r="A373" t="s">
        <v>27</v>
      </c>
      <c r="B373" t="s">
        <v>28</v>
      </c>
      <c r="C373" t="s">
        <v>146</v>
      </c>
      <c r="D373">
        <v>14</v>
      </c>
      <c r="E373" t="s">
        <v>314</v>
      </c>
      <c r="F373" t="s">
        <v>247</v>
      </c>
      <c r="G373" t="s">
        <v>248</v>
      </c>
      <c r="H373" t="s">
        <v>249</v>
      </c>
      <c r="I373">
        <v>4</v>
      </c>
      <c r="J373" t="s">
        <v>257</v>
      </c>
      <c r="K373">
        <v>2</v>
      </c>
      <c r="L373">
        <v>6</v>
      </c>
    </row>
    <row r="374" spans="1:12">
      <c r="A374" t="s">
        <v>27</v>
      </c>
      <c r="B374" t="s">
        <v>28</v>
      </c>
      <c r="C374" t="s">
        <v>146</v>
      </c>
      <c r="D374">
        <v>17</v>
      </c>
      <c r="E374" t="s">
        <v>317</v>
      </c>
      <c r="F374" t="s">
        <v>247</v>
      </c>
      <c r="G374" t="s">
        <v>248</v>
      </c>
      <c r="H374" t="s">
        <v>249</v>
      </c>
      <c r="I374">
        <v>4</v>
      </c>
      <c r="J374" t="s">
        <v>257</v>
      </c>
      <c r="K374">
        <v>2</v>
      </c>
      <c r="L374">
        <v>349</v>
      </c>
    </row>
    <row r="375" spans="1:12">
      <c r="A375" t="s">
        <v>27</v>
      </c>
      <c r="B375" t="s">
        <v>28</v>
      </c>
      <c r="C375" t="s">
        <v>146</v>
      </c>
      <c r="D375">
        <v>18</v>
      </c>
      <c r="E375" t="s">
        <v>318</v>
      </c>
      <c r="F375" t="s">
        <v>247</v>
      </c>
      <c r="G375" t="s">
        <v>248</v>
      </c>
      <c r="H375" t="s">
        <v>249</v>
      </c>
      <c r="I375">
        <v>4</v>
      </c>
      <c r="J375" t="s">
        <v>257</v>
      </c>
      <c r="K375">
        <v>2</v>
      </c>
      <c r="L375">
        <v>380</v>
      </c>
    </row>
    <row r="376" spans="1:12">
      <c r="A376" t="s">
        <v>27</v>
      </c>
      <c r="B376" t="s">
        <v>28</v>
      </c>
      <c r="C376" t="s">
        <v>146</v>
      </c>
      <c r="D376">
        <v>20</v>
      </c>
      <c r="E376" t="s">
        <v>320</v>
      </c>
      <c r="F376" t="s">
        <v>247</v>
      </c>
      <c r="G376" t="s">
        <v>248</v>
      </c>
      <c r="H376" t="s">
        <v>249</v>
      </c>
      <c r="I376">
        <v>4</v>
      </c>
      <c r="J376" t="s">
        <v>257</v>
      </c>
      <c r="K376">
        <v>2</v>
      </c>
      <c r="L376">
        <v>40</v>
      </c>
    </row>
    <row r="377" spans="1:12">
      <c r="A377" t="s">
        <v>27</v>
      </c>
      <c r="B377" t="s">
        <v>28</v>
      </c>
      <c r="C377" t="s">
        <v>146</v>
      </c>
      <c r="D377">
        <v>49</v>
      </c>
      <c r="E377" t="s">
        <v>349</v>
      </c>
      <c r="F377" t="s">
        <v>247</v>
      </c>
      <c r="G377" t="s">
        <v>248</v>
      </c>
      <c r="H377" t="s">
        <v>249</v>
      </c>
      <c r="I377">
        <v>4</v>
      </c>
      <c r="J377" t="s">
        <v>257</v>
      </c>
      <c r="K377">
        <v>2</v>
      </c>
      <c r="L377">
        <v>299</v>
      </c>
    </row>
    <row r="378" spans="1:12">
      <c r="A378" t="s">
        <v>27</v>
      </c>
      <c r="B378" t="s">
        <v>28</v>
      </c>
      <c r="C378" t="s">
        <v>146</v>
      </c>
      <c r="D378">
        <v>14</v>
      </c>
      <c r="E378" t="s">
        <v>314</v>
      </c>
      <c r="F378" t="s">
        <v>247</v>
      </c>
      <c r="G378" t="s">
        <v>248</v>
      </c>
      <c r="H378" t="s">
        <v>249</v>
      </c>
      <c r="I378">
        <v>4</v>
      </c>
      <c r="J378" t="s">
        <v>251</v>
      </c>
      <c r="K378">
        <v>3</v>
      </c>
      <c r="L378">
        <v>26</v>
      </c>
    </row>
    <row r="379" spans="1:12">
      <c r="A379" t="s">
        <v>27</v>
      </c>
      <c r="B379" t="s">
        <v>28</v>
      </c>
      <c r="C379" t="s">
        <v>146</v>
      </c>
      <c r="D379">
        <v>17</v>
      </c>
      <c r="E379" t="s">
        <v>317</v>
      </c>
      <c r="F379" t="s">
        <v>247</v>
      </c>
      <c r="G379" t="s">
        <v>248</v>
      </c>
      <c r="H379" t="s">
        <v>249</v>
      </c>
      <c r="I379">
        <v>4</v>
      </c>
      <c r="J379" t="s">
        <v>251</v>
      </c>
      <c r="K379">
        <v>3</v>
      </c>
      <c r="L379">
        <v>706</v>
      </c>
    </row>
    <row r="380" spans="1:12">
      <c r="A380" t="s">
        <v>27</v>
      </c>
      <c r="B380" t="s">
        <v>28</v>
      </c>
      <c r="C380" t="s">
        <v>146</v>
      </c>
      <c r="D380">
        <v>18</v>
      </c>
      <c r="E380" t="s">
        <v>318</v>
      </c>
      <c r="F380" t="s">
        <v>247</v>
      </c>
      <c r="G380" t="s">
        <v>248</v>
      </c>
      <c r="H380" t="s">
        <v>249</v>
      </c>
      <c r="I380">
        <v>4</v>
      </c>
      <c r="J380" t="s">
        <v>251</v>
      </c>
      <c r="K380">
        <v>3</v>
      </c>
      <c r="L380">
        <v>861</v>
      </c>
    </row>
    <row r="381" spans="1:12">
      <c r="A381" t="s">
        <v>27</v>
      </c>
      <c r="B381" t="s">
        <v>28</v>
      </c>
      <c r="C381" t="s">
        <v>146</v>
      </c>
      <c r="D381">
        <v>20</v>
      </c>
      <c r="E381" t="s">
        <v>320</v>
      </c>
      <c r="F381" t="s">
        <v>247</v>
      </c>
      <c r="G381" t="s">
        <v>248</v>
      </c>
      <c r="H381" t="s">
        <v>249</v>
      </c>
      <c r="I381">
        <v>4</v>
      </c>
      <c r="J381" t="s">
        <v>251</v>
      </c>
      <c r="K381">
        <v>3</v>
      </c>
      <c r="L381">
        <v>64</v>
      </c>
    </row>
    <row r="382" spans="1:12">
      <c r="A382" t="s">
        <v>27</v>
      </c>
      <c r="B382" t="s">
        <v>28</v>
      </c>
      <c r="C382" t="s">
        <v>146</v>
      </c>
      <c r="D382">
        <v>49</v>
      </c>
      <c r="E382" t="s">
        <v>349</v>
      </c>
      <c r="F382" t="s">
        <v>247</v>
      </c>
      <c r="G382" t="s">
        <v>248</v>
      </c>
      <c r="H382" t="s">
        <v>249</v>
      </c>
      <c r="I382">
        <v>4</v>
      </c>
      <c r="J382" t="s">
        <v>251</v>
      </c>
      <c r="K382">
        <v>3</v>
      </c>
      <c r="L382">
        <v>585</v>
      </c>
    </row>
    <row r="383" spans="1:12">
      <c r="A383" t="s">
        <v>27</v>
      </c>
      <c r="B383" t="s">
        <v>28</v>
      </c>
      <c r="C383" t="s">
        <v>146</v>
      </c>
      <c r="D383">
        <v>14</v>
      </c>
      <c r="E383" t="s">
        <v>314</v>
      </c>
      <c r="F383" t="s">
        <v>247</v>
      </c>
      <c r="G383" t="s">
        <v>248</v>
      </c>
      <c r="H383" t="s">
        <v>249</v>
      </c>
      <c r="I383">
        <v>4</v>
      </c>
      <c r="J383" t="s">
        <v>256</v>
      </c>
      <c r="K383">
        <v>4</v>
      </c>
      <c r="L383">
        <v>18</v>
      </c>
    </row>
    <row r="384" spans="1:12">
      <c r="A384" t="s">
        <v>27</v>
      </c>
      <c r="B384" t="s">
        <v>28</v>
      </c>
      <c r="C384" t="s">
        <v>146</v>
      </c>
      <c r="D384">
        <v>17</v>
      </c>
      <c r="E384" t="s">
        <v>317</v>
      </c>
      <c r="F384" t="s">
        <v>247</v>
      </c>
      <c r="G384" t="s">
        <v>248</v>
      </c>
      <c r="H384" t="s">
        <v>249</v>
      </c>
      <c r="I384">
        <v>4</v>
      </c>
      <c r="J384" t="s">
        <v>256</v>
      </c>
      <c r="K384">
        <v>4</v>
      </c>
      <c r="L384">
        <v>763</v>
      </c>
    </row>
    <row r="385" spans="1:12">
      <c r="A385" t="s">
        <v>27</v>
      </c>
      <c r="B385" t="s">
        <v>28</v>
      </c>
      <c r="C385" t="s">
        <v>146</v>
      </c>
      <c r="D385">
        <v>18</v>
      </c>
      <c r="E385" t="s">
        <v>318</v>
      </c>
      <c r="F385" t="s">
        <v>247</v>
      </c>
      <c r="G385" t="s">
        <v>248</v>
      </c>
      <c r="H385" t="s">
        <v>249</v>
      </c>
      <c r="I385">
        <v>4</v>
      </c>
      <c r="J385" t="s">
        <v>256</v>
      </c>
      <c r="K385">
        <v>4</v>
      </c>
      <c r="L385">
        <v>752</v>
      </c>
    </row>
    <row r="386" spans="1:12">
      <c r="A386" t="s">
        <v>27</v>
      </c>
      <c r="B386" t="s">
        <v>28</v>
      </c>
      <c r="C386" t="s">
        <v>146</v>
      </c>
      <c r="D386">
        <v>20</v>
      </c>
      <c r="E386" t="s">
        <v>320</v>
      </c>
      <c r="F386" t="s">
        <v>247</v>
      </c>
      <c r="G386" t="s">
        <v>248</v>
      </c>
      <c r="H386" t="s">
        <v>249</v>
      </c>
      <c r="I386">
        <v>4</v>
      </c>
      <c r="J386" t="s">
        <v>256</v>
      </c>
      <c r="K386">
        <v>4</v>
      </c>
      <c r="L386">
        <v>68</v>
      </c>
    </row>
    <row r="387" spans="1:12">
      <c r="A387" t="s">
        <v>27</v>
      </c>
      <c r="B387" t="s">
        <v>28</v>
      </c>
      <c r="C387" t="s">
        <v>146</v>
      </c>
      <c r="D387">
        <v>49</v>
      </c>
      <c r="E387" t="s">
        <v>349</v>
      </c>
      <c r="F387" t="s">
        <v>247</v>
      </c>
      <c r="G387" t="s">
        <v>248</v>
      </c>
      <c r="H387" t="s">
        <v>249</v>
      </c>
      <c r="I387">
        <v>4</v>
      </c>
      <c r="J387" t="s">
        <v>256</v>
      </c>
      <c r="K387">
        <v>4</v>
      </c>
      <c r="L387">
        <v>871</v>
      </c>
    </row>
    <row r="388" spans="1:12">
      <c r="A388" t="s">
        <v>27</v>
      </c>
      <c r="B388" t="s">
        <v>28</v>
      </c>
      <c r="C388" t="s">
        <v>146</v>
      </c>
      <c r="D388">
        <v>14</v>
      </c>
      <c r="E388" t="s">
        <v>314</v>
      </c>
      <c r="F388" t="s">
        <v>247</v>
      </c>
      <c r="G388" t="s">
        <v>248</v>
      </c>
      <c r="H388" t="s">
        <v>249</v>
      </c>
      <c r="I388">
        <v>4</v>
      </c>
      <c r="J388" t="s">
        <v>250</v>
      </c>
      <c r="K388">
        <v>5</v>
      </c>
      <c r="L388">
        <v>75</v>
      </c>
    </row>
    <row r="389" spans="1:12">
      <c r="A389" t="s">
        <v>27</v>
      </c>
      <c r="B389" t="s">
        <v>28</v>
      </c>
      <c r="C389" t="s">
        <v>146</v>
      </c>
      <c r="D389">
        <v>17</v>
      </c>
      <c r="E389" t="s">
        <v>317</v>
      </c>
      <c r="F389" t="s">
        <v>247</v>
      </c>
      <c r="G389" t="s">
        <v>248</v>
      </c>
      <c r="H389" t="s">
        <v>249</v>
      </c>
      <c r="I389">
        <v>4</v>
      </c>
      <c r="J389" t="s">
        <v>250</v>
      </c>
      <c r="K389">
        <v>5</v>
      </c>
      <c r="L389">
        <v>1410</v>
      </c>
    </row>
    <row r="390" spans="1:12">
      <c r="A390" t="s">
        <v>27</v>
      </c>
      <c r="B390" t="s">
        <v>28</v>
      </c>
      <c r="C390" t="s">
        <v>146</v>
      </c>
      <c r="D390">
        <v>18</v>
      </c>
      <c r="E390" t="s">
        <v>318</v>
      </c>
      <c r="F390" t="s">
        <v>247</v>
      </c>
      <c r="G390" t="s">
        <v>248</v>
      </c>
      <c r="H390" t="s">
        <v>249</v>
      </c>
      <c r="I390">
        <v>4</v>
      </c>
      <c r="J390" t="s">
        <v>250</v>
      </c>
      <c r="K390">
        <v>5</v>
      </c>
      <c r="L390">
        <v>1896</v>
      </c>
    </row>
    <row r="391" spans="1:12">
      <c r="A391" t="s">
        <v>27</v>
      </c>
      <c r="B391" t="s">
        <v>28</v>
      </c>
      <c r="C391" t="s">
        <v>146</v>
      </c>
      <c r="D391">
        <v>20</v>
      </c>
      <c r="E391" t="s">
        <v>320</v>
      </c>
      <c r="F391" t="s">
        <v>247</v>
      </c>
      <c r="G391" t="s">
        <v>248</v>
      </c>
      <c r="H391" t="s">
        <v>249</v>
      </c>
      <c r="I391">
        <v>4</v>
      </c>
      <c r="J391" t="s">
        <v>250</v>
      </c>
      <c r="K391">
        <v>5</v>
      </c>
      <c r="L391">
        <v>173</v>
      </c>
    </row>
    <row r="392" spans="1:12">
      <c r="A392" t="s">
        <v>27</v>
      </c>
      <c r="B392" t="s">
        <v>28</v>
      </c>
      <c r="C392" t="s">
        <v>146</v>
      </c>
      <c r="D392">
        <v>49</v>
      </c>
      <c r="E392" t="s">
        <v>349</v>
      </c>
      <c r="F392" t="s">
        <v>247</v>
      </c>
      <c r="G392" t="s">
        <v>248</v>
      </c>
      <c r="H392" t="s">
        <v>249</v>
      </c>
      <c r="I392">
        <v>4</v>
      </c>
      <c r="J392" t="s">
        <v>250</v>
      </c>
      <c r="K392">
        <v>5</v>
      </c>
      <c r="L392">
        <v>1130</v>
      </c>
    </row>
    <row r="393" spans="1:12">
      <c r="A393" t="s">
        <v>27</v>
      </c>
      <c r="B393" t="s">
        <v>28</v>
      </c>
      <c r="C393" t="s">
        <v>146</v>
      </c>
      <c r="D393">
        <v>14</v>
      </c>
      <c r="E393" t="s">
        <v>314</v>
      </c>
      <c r="F393" t="s">
        <v>247</v>
      </c>
      <c r="G393" t="s">
        <v>248</v>
      </c>
      <c r="H393" t="s">
        <v>249</v>
      </c>
      <c r="I393">
        <v>4</v>
      </c>
      <c r="J393" t="s">
        <v>253</v>
      </c>
      <c r="K393">
        <v>6</v>
      </c>
      <c r="L393">
        <v>263</v>
      </c>
    </row>
    <row r="394" spans="1:12">
      <c r="A394" t="s">
        <v>27</v>
      </c>
      <c r="B394" t="s">
        <v>28</v>
      </c>
      <c r="C394" t="s">
        <v>146</v>
      </c>
      <c r="D394">
        <v>17</v>
      </c>
      <c r="E394" t="s">
        <v>317</v>
      </c>
      <c r="F394" t="s">
        <v>247</v>
      </c>
      <c r="G394" t="s">
        <v>248</v>
      </c>
      <c r="H394" t="s">
        <v>249</v>
      </c>
      <c r="I394">
        <v>4</v>
      </c>
      <c r="J394" t="s">
        <v>253</v>
      </c>
      <c r="K394">
        <v>6</v>
      </c>
      <c r="L394">
        <v>9141</v>
      </c>
    </row>
    <row r="395" spans="1:12">
      <c r="A395" t="s">
        <v>27</v>
      </c>
      <c r="B395" t="s">
        <v>28</v>
      </c>
      <c r="C395" t="s">
        <v>146</v>
      </c>
      <c r="D395">
        <v>18</v>
      </c>
      <c r="E395" t="s">
        <v>318</v>
      </c>
      <c r="F395" t="s">
        <v>247</v>
      </c>
      <c r="G395" t="s">
        <v>248</v>
      </c>
      <c r="H395" t="s">
        <v>249</v>
      </c>
      <c r="I395">
        <v>4</v>
      </c>
      <c r="J395" t="s">
        <v>253</v>
      </c>
      <c r="K395">
        <v>6</v>
      </c>
      <c r="L395">
        <v>10296</v>
      </c>
    </row>
    <row r="396" spans="1:12">
      <c r="A396" t="s">
        <v>27</v>
      </c>
      <c r="B396" t="s">
        <v>28</v>
      </c>
      <c r="C396" t="s">
        <v>146</v>
      </c>
      <c r="D396">
        <v>20</v>
      </c>
      <c r="E396" t="s">
        <v>320</v>
      </c>
      <c r="F396" t="s">
        <v>247</v>
      </c>
      <c r="G396" t="s">
        <v>248</v>
      </c>
      <c r="H396" t="s">
        <v>249</v>
      </c>
      <c r="I396">
        <v>4</v>
      </c>
      <c r="J396" t="s">
        <v>253</v>
      </c>
      <c r="K396">
        <v>6</v>
      </c>
      <c r="L396">
        <v>597</v>
      </c>
    </row>
    <row r="397" spans="1:12">
      <c r="A397" t="s">
        <v>27</v>
      </c>
      <c r="B397" t="s">
        <v>28</v>
      </c>
      <c r="C397" t="s">
        <v>146</v>
      </c>
      <c r="D397">
        <v>49</v>
      </c>
      <c r="E397" t="s">
        <v>349</v>
      </c>
      <c r="F397" t="s">
        <v>247</v>
      </c>
      <c r="G397" t="s">
        <v>248</v>
      </c>
      <c r="H397" t="s">
        <v>249</v>
      </c>
      <c r="I397">
        <v>4</v>
      </c>
      <c r="J397" t="s">
        <v>253</v>
      </c>
      <c r="K397">
        <v>6</v>
      </c>
      <c r="L397">
        <v>11290</v>
      </c>
    </row>
    <row r="398" spans="1:12">
      <c r="A398" t="s">
        <v>27</v>
      </c>
      <c r="B398" t="s">
        <v>28</v>
      </c>
      <c r="C398" t="s">
        <v>146</v>
      </c>
      <c r="D398">
        <v>14</v>
      </c>
      <c r="E398" t="s">
        <v>314</v>
      </c>
      <c r="F398" t="s">
        <v>247</v>
      </c>
      <c r="G398" t="s">
        <v>248</v>
      </c>
      <c r="H398" t="s">
        <v>249</v>
      </c>
      <c r="I398">
        <v>4</v>
      </c>
      <c r="J398" t="s">
        <v>252</v>
      </c>
      <c r="K398">
        <v>7</v>
      </c>
      <c r="L398">
        <v>18</v>
      </c>
    </row>
    <row r="399" spans="1:12">
      <c r="A399" t="s">
        <v>27</v>
      </c>
      <c r="B399" t="s">
        <v>28</v>
      </c>
      <c r="C399" t="s">
        <v>146</v>
      </c>
      <c r="D399">
        <v>17</v>
      </c>
      <c r="E399" t="s">
        <v>317</v>
      </c>
      <c r="F399" t="s">
        <v>247</v>
      </c>
      <c r="G399" t="s">
        <v>248</v>
      </c>
      <c r="H399" t="s">
        <v>249</v>
      </c>
      <c r="I399">
        <v>4</v>
      </c>
      <c r="J399" t="s">
        <v>252</v>
      </c>
      <c r="K399">
        <v>7</v>
      </c>
      <c r="L399">
        <v>527</v>
      </c>
    </row>
    <row r="400" spans="1:12">
      <c r="A400" t="s">
        <v>27</v>
      </c>
      <c r="B400" t="s">
        <v>28</v>
      </c>
      <c r="C400" t="s">
        <v>146</v>
      </c>
      <c r="D400">
        <v>18</v>
      </c>
      <c r="E400" t="s">
        <v>318</v>
      </c>
      <c r="F400" t="s">
        <v>247</v>
      </c>
      <c r="G400" t="s">
        <v>248</v>
      </c>
      <c r="H400" t="s">
        <v>249</v>
      </c>
      <c r="I400">
        <v>4</v>
      </c>
      <c r="J400" t="s">
        <v>252</v>
      </c>
      <c r="K400">
        <v>7</v>
      </c>
      <c r="L400">
        <v>645</v>
      </c>
    </row>
    <row r="401" spans="1:12">
      <c r="A401" t="s">
        <v>27</v>
      </c>
      <c r="B401" t="s">
        <v>28</v>
      </c>
      <c r="C401" t="s">
        <v>146</v>
      </c>
      <c r="D401">
        <v>20</v>
      </c>
      <c r="E401" t="s">
        <v>320</v>
      </c>
      <c r="F401" t="s">
        <v>247</v>
      </c>
      <c r="G401" t="s">
        <v>248</v>
      </c>
      <c r="H401" t="s">
        <v>249</v>
      </c>
      <c r="I401">
        <v>4</v>
      </c>
      <c r="J401" t="s">
        <v>252</v>
      </c>
      <c r="K401">
        <v>7</v>
      </c>
      <c r="L401">
        <v>49</v>
      </c>
    </row>
    <row r="402" spans="1:12">
      <c r="A402" t="s">
        <v>27</v>
      </c>
      <c r="B402" t="s">
        <v>28</v>
      </c>
      <c r="C402" t="s">
        <v>146</v>
      </c>
      <c r="D402">
        <v>49</v>
      </c>
      <c r="E402" t="s">
        <v>349</v>
      </c>
      <c r="F402" t="s">
        <v>247</v>
      </c>
      <c r="G402" t="s">
        <v>248</v>
      </c>
      <c r="H402" t="s">
        <v>249</v>
      </c>
      <c r="I402">
        <v>4</v>
      </c>
      <c r="J402" t="s">
        <v>252</v>
      </c>
      <c r="K402">
        <v>7</v>
      </c>
      <c r="L402">
        <v>417</v>
      </c>
    </row>
    <row r="403" spans="1:12">
      <c r="A403" t="s">
        <v>27</v>
      </c>
      <c r="B403" t="s">
        <v>28</v>
      </c>
      <c r="C403" t="s">
        <v>146</v>
      </c>
      <c r="D403">
        <v>14</v>
      </c>
      <c r="E403" t="s">
        <v>314</v>
      </c>
      <c r="F403" t="s">
        <v>247</v>
      </c>
      <c r="G403" t="s">
        <v>248</v>
      </c>
      <c r="H403" t="s">
        <v>249</v>
      </c>
      <c r="I403">
        <v>4</v>
      </c>
      <c r="J403" t="s">
        <v>255</v>
      </c>
      <c r="K403">
        <v>8</v>
      </c>
      <c r="L403">
        <v>18</v>
      </c>
    </row>
    <row r="404" spans="1:12">
      <c r="A404" t="s">
        <v>27</v>
      </c>
      <c r="B404" t="s">
        <v>28</v>
      </c>
      <c r="C404" t="s">
        <v>146</v>
      </c>
      <c r="D404">
        <v>17</v>
      </c>
      <c r="E404" t="s">
        <v>317</v>
      </c>
      <c r="F404" t="s">
        <v>247</v>
      </c>
      <c r="G404" t="s">
        <v>248</v>
      </c>
      <c r="H404" t="s">
        <v>249</v>
      </c>
      <c r="I404">
        <v>4</v>
      </c>
      <c r="J404" t="s">
        <v>255</v>
      </c>
      <c r="K404">
        <v>8</v>
      </c>
      <c r="L404">
        <v>345</v>
      </c>
    </row>
    <row r="405" spans="1:12">
      <c r="A405" t="s">
        <v>27</v>
      </c>
      <c r="B405" t="s">
        <v>28</v>
      </c>
      <c r="C405" t="s">
        <v>146</v>
      </c>
      <c r="D405">
        <v>18</v>
      </c>
      <c r="E405" t="s">
        <v>318</v>
      </c>
      <c r="F405" t="s">
        <v>247</v>
      </c>
      <c r="G405" t="s">
        <v>248</v>
      </c>
      <c r="H405" t="s">
        <v>249</v>
      </c>
      <c r="I405">
        <v>4</v>
      </c>
      <c r="J405" t="s">
        <v>255</v>
      </c>
      <c r="K405">
        <v>8</v>
      </c>
      <c r="L405">
        <v>431</v>
      </c>
    </row>
    <row r="406" spans="1:12">
      <c r="A406" t="s">
        <v>27</v>
      </c>
      <c r="B406" t="s">
        <v>28</v>
      </c>
      <c r="C406" t="s">
        <v>146</v>
      </c>
      <c r="D406">
        <v>20</v>
      </c>
      <c r="E406" t="s">
        <v>320</v>
      </c>
      <c r="F406" t="s">
        <v>247</v>
      </c>
      <c r="G406" t="s">
        <v>248</v>
      </c>
      <c r="H406" t="s">
        <v>249</v>
      </c>
      <c r="I406">
        <v>4</v>
      </c>
      <c r="J406" t="s">
        <v>255</v>
      </c>
      <c r="K406">
        <v>8</v>
      </c>
      <c r="L406">
        <v>50</v>
      </c>
    </row>
    <row r="407" spans="1:12">
      <c r="A407" t="s">
        <v>27</v>
      </c>
      <c r="B407" t="s">
        <v>28</v>
      </c>
      <c r="C407" t="s">
        <v>146</v>
      </c>
      <c r="D407">
        <v>49</v>
      </c>
      <c r="E407" t="s">
        <v>349</v>
      </c>
      <c r="F407" t="s">
        <v>247</v>
      </c>
      <c r="G407" t="s">
        <v>248</v>
      </c>
      <c r="H407" t="s">
        <v>249</v>
      </c>
      <c r="I407">
        <v>4</v>
      </c>
      <c r="J407" t="s">
        <v>255</v>
      </c>
      <c r="K407">
        <v>8</v>
      </c>
      <c r="L407">
        <v>339</v>
      </c>
    </row>
    <row r="408" spans="1:12">
      <c r="A408" t="s">
        <v>27</v>
      </c>
      <c r="B408" t="s">
        <v>28</v>
      </c>
      <c r="C408" t="s">
        <v>146</v>
      </c>
      <c r="D408">
        <v>14</v>
      </c>
      <c r="E408" t="s">
        <v>314</v>
      </c>
      <c r="F408" t="s">
        <v>172</v>
      </c>
      <c r="G408" t="s">
        <v>173</v>
      </c>
      <c r="H408" t="s">
        <v>350</v>
      </c>
      <c r="I408">
        <v>174</v>
      </c>
      <c r="J408" t="s">
        <v>175</v>
      </c>
      <c r="K408">
        <v>1</v>
      </c>
      <c r="L408">
        <v>138</v>
      </c>
    </row>
    <row r="409" spans="1:12">
      <c r="A409" t="s">
        <v>27</v>
      </c>
      <c r="B409" t="s">
        <v>28</v>
      </c>
      <c r="C409" t="s">
        <v>146</v>
      </c>
      <c r="D409">
        <v>17</v>
      </c>
      <c r="E409" t="s">
        <v>317</v>
      </c>
      <c r="F409" t="s">
        <v>172</v>
      </c>
      <c r="G409" t="s">
        <v>173</v>
      </c>
      <c r="H409" t="s">
        <v>350</v>
      </c>
      <c r="I409">
        <v>174</v>
      </c>
      <c r="J409" t="s">
        <v>175</v>
      </c>
      <c r="K409">
        <v>1</v>
      </c>
      <c r="L409">
        <v>4215</v>
      </c>
    </row>
    <row r="410" spans="1:12">
      <c r="A410" t="s">
        <v>27</v>
      </c>
      <c r="B410" t="s">
        <v>28</v>
      </c>
      <c r="C410" t="s">
        <v>146</v>
      </c>
      <c r="D410">
        <v>18</v>
      </c>
      <c r="E410" t="s">
        <v>318</v>
      </c>
      <c r="F410" t="s">
        <v>172</v>
      </c>
      <c r="G410" t="s">
        <v>173</v>
      </c>
      <c r="H410" t="s">
        <v>350</v>
      </c>
      <c r="I410">
        <v>174</v>
      </c>
      <c r="J410" t="s">
        <v>175</v>
      </c>
      <c r="K410">
        <v>1</v>
      </c>
      <c r="L410">
        <v>4979</v>
      </c>
    </row>
    <row r="411" spans="1:12">
      <c r="A411" t="s">
        <v>27</v>
      </c>
      <c r="B411" t="s">
        <v>28</v>
      </c>
      <c r="C411" t="s">
        <v>146</v>
      </c>
      <c r="D411">
        <v>20</v>
      </c>
      <c r="E411" t="s">
        <v>320</v>
      </c>
      <c r="F411" t="s">
        <v>172</v>
      </c>
      <c r="G411" t="s">
        <v>173</v>
      </c>
      <c r="H411" t="s">
        <v>350</v>
      </c>
      <c r="I411">
        <v>174</v>
      </c>
      <c r="J411" t="s">
        <v>175</v>
      </c>
      <c r="K411">
        <v>1</v>
      </c>
      <c r="L411" s="13">
        <v>467</v>
      </c>
    </row>
    <row r="412" spans="1:12">
      <c r="A412" t="s">
        <v>27</v>
      </c>
      <c r="B412" t="s">
        <v>28</v>
      </c>
      <c r="C412" t="s">
        <v>146</v>
      </c>
      <c r="D412">
        <v>49</v>
      </c>
      <c r="E412" t="s">
        <v>349</v>
      </c>
      <c r="F412" t="s">
        <v>172</v>
      </c>
      <c r="G412" t="s">
        <v>173</v>
      </c>
      <c r="H412" t="s">
        <v>350</v>
      </c>
      <c r="I412">
        <v>174</v>
      </c>
      <c r="J412" t="s">
        <v>175</v>
      </c>
      <c r="K412">
        <v>1</v>
      </c>
      <c r="L412">
        <v>4136</v>
      </c>
    </row>
    <row r="413" spans="1:12">
      <c r="A413" t="s">
        <v>27</v>
      </c>
      <c r="B413" t="s">
        <v>28</v>
      </c>
      <c r="C413" t="s">
        <v>146</v>
      </c>
      <c r="D413">
        <v>14</v>
      </c>
      <c r="E413" t="s">
        <v>314</v>
      </c>
      <c r="F413" t="s">
        <v>172</v>
      </c>
      <c r="G413" t="s">
        <v>173</v>
      </c>
      <c r="H413" t="s">
        <v>350</v>
      </c>
      <c r="I413">
        <v>174</v>
      </c>
      <c r="J413" t="s">
        <v>177</v>
      </c>
      <c r="K413">
        <v>2</v>
      </c>
      <c r="L413">
        <v>265</v>
      </c>
    </row>
    <row r="414" spans="1:12">
      <c r="A414" t="s">
        <v>27</v>
      </c>
      <c r="B414" t="s">
        <v>28</v>
      </c>
      <c r="C414" t="s">
        <v>146</v>
      </c>
      <c r="D414">
        <v>17</v>
      </c>
      <c r="E414" t="s">
        <v>317</v>
      </c>
      <c r="F414" t="s">
        <v>172</v>
      </c>
      <c r="G414" t="s">
        <v>173</v>
      </c>
      <c r="H414" t="s">
        <v>350</v>
      </c>
      <c r="I414">
        <v>174</v>
      </c>
      <c r="J414" t="s">
        <v>177</v>
      </c>
      <c r="K414">
        <v>2</v>
      </c>
      <c r="L414">
        <v>9237</v>
      </c>
    </row>
    <row r="415" spans="1:12">
      <c r="A415" t="s">
        <v>27</v>
      </c>
      <c r="B415" t="s">
        <v>28</v>
      </c>
      <c r="C415" t="s">
        <v>146</v>
      </c>
      <c r="D415">
        <v>18</v>
      </c>
      <c r="E415" t="s">
        <v>318</v>
      </c>
      <c r="F415" t="s">
        <v>172</v>
      </c>
      <c r="G415" t="s">
        <v>173</v>
      </c>
      <c r="H415" t="s">
        <v>350</v>
      </c>
      <c r="I415">
        <v>174</v>
      </c>
      <c r="J415" t="s">
        <v>177</v>
      </c>
      <c r="K415">
        <v>2</v>
      </c>
      <c r="L415">
        <v>10222</v>
      </c>
    </row>
    <row r="416" spans="1:12">
      <c r="A416" t="s">
        <v>27</v>
      </c>
      <c r="B416" t="s">
        <v>28</v>
      </c>
      <c r="C416" t="s">
        <v>146</v>
      </c>
      <c r="D416">
        <v>20</v>
      </c>
      <c r="E416" t="s">
        <v>320</v>
      </c>
      <c r="F416" t="s">
        <v>172</v>
      </c>
      <c r="G416" t="s">
        <v>173</v>
      </c>
      <c r="H416" t="s">
        <v>350</v>
      </c>
      <c r="I416">
        <v>174</v>
      </c>
      <c r="J416" t="s">
        <v>177</v>
      </c>
      <c r="K416">
        <v>2</v>
      </c>
      <c r="L416">
        <v>686</v>
      </c>
    </row>
    <row r="417" spans="1:12">
      <c r="A417" t="s">
        <v>27</v>
      </c>
      <c r="B417" t="s">
        <v>28</v>
      </c>
      <c r="C417" t="s">
        <v>146</v>
      </c>
      <c r="D417">
        <v>49</v>
      </c>
      <c r="E417" t="s">
        <v>349</v>
      </c>
      <c r="F417" t="s">
        <v>172</v>
      </c>
      <c r="G417" t="s">
        <v>173</v>
      </c>
      <c r="H417" t="s">
        <v>350</v>
      </c>
      <c r="I417">
        <v>174</v>
      </c>
      <c r="J417" t="s">
        <v>177</v>
      </c>
      <c r="K417">
        <v>2</v>
      </c>
      <c r="L417">
        <v>9988</v>
      </c>
    </row>
    <row r="418" spans="1:12">
      <c r="A418" t="s">
        <v>27</v>
      </c>
      <c r="B418" t="s">
        <v>28</v>
      </c>
      <c r="C418" t="s">
        <v>146</v>
      </c>
      <c r="D418">
        <v>14</v>
      </c>
      <c r="E418" t="s">
        <v>314</v>
      </c>
      <c r="F418" t="s">
        <v>172</v>
      </c>
      <c r="G418" t="s">
        <v>173</v>
      </c>
      <c r="H418" t="s">
        <v>350</v>
      </c>
      <c r="I418">
        <v>174</v>
      </c>
      <c r="J418" t="s">
        <v>176</v>
      </c>
      <c r="K418">
        <v>3</v>
      </c>
      <c r="L418">
        <v>62</v>
      </c>
    </row>
    <row r="419" spans="1:12">
      <c r="A419" t="s">
        <v>27</v>
      </c>
      <c r="B419" t="s">
        <v>28</v>
      </c>
      <c r="C419" t="s">
        <v>146</v>
      </c>
      <c r="D419">
        <v>17</v>
      </c>
      <c r="E419" t="s">
        <v>317</v>
      </c>
      <c r="F419" t="s">
        <v>172</v>
      </c>
      <c r="G419" t="s">
        <v>173</v>
      </c>
      <c r="H419" t="s">
        <v>350</v>
      </c>
      <c r="I419">
        <v>174</v>
      </c>
      <c r="J419" t="s">
        <v>176</v>
      </c>
      <c r="K419">
        <v>3</v>
      </c>
      <c r="L419">
        <v>2096</v>
      </c>
    </row>
    <row r="420" spans="1:12">
      <c r="A420" t="s">
        <v>27</v>
      </c>
      <c r="B420" t="s">
        <v>28</v>
      </c>
      <c r="C420" t="s">
        <v>146</v>
      </c>
      <c r="D420">
        <v>18</v>
      </c>
      <c r="E420" t="s">
        <v>318</v>
      </c>
      <c r="F420" t="s">
        <v>172</v>
      </c>
      <c r="G420" t="s">
        <v>173</v>
      </c>
      <c r="H420" t="s">
        <v>350</v>
      </c>
      <c r="I420">
        <v>174</v>
      </c>
      <c r="J420" t="s">
        <v>176</v>
      </c>
      <c r="K420">
        <v>3</v>
      </c>
      <c r="L420">
        <v>2612</v>
      </c>
    </row>
    <row r="421" spans="1:12">
      <c r="A421" t="s">
        <v>27</v>
      </c>
      <c r="B421" t="s">
        <v>28</v>
      </c>
      <c r="C421" t="s">
        <v>146</v>
      </c>
      <c r="D421">
        <v>20</v>
      </c>
      <c r="E421" t="s">
        <v>320</v>
      </c>
      <c r="F421" t="s">
        <v>172</v>
      </c>
      <c r="G421" t="s">
        <v>173</v>
      </c>
      <c r="H421" t="s">
        <v>350</v>
      </c>
      <c r="I421">
        <v>174</v>
      </c>
      <c r="J421" t="s">
        <v>176</v>
      </c>
      <c r="K421">
        <v>3</v>
      </c>
      <c r="L421">
        <v>235</v>
      </c>
    </row>
    <row r="422" spans="1:12">
      <c r="A422" t="s">
        <v>27</v>
      </c>
      <c r="B422" t="s">
        <v>28</v>
      </c>
      <c r="C422" t="s">
        <v>146</v>
      </c>
      <c r="D422">
        <v>49</v>
      </c>
      <c r="E422" t="s">
        <v>349</v>
      </c>
      <c r="F422" t="s">
        <v>172</v>
      </c>
      <c r="G422" t="s">
        <v>173</v>
      </c>
      <c r="H422" t="s">
        <v>350</v>
      </c>
      <c r="I422">
        <v>174</v>
      </c>
      <c r="J422" t="s">
        <v>176</v>
      </c>
      <c r="K422">
        <v>3</v>
      </c>
      <c r="L422">
        <v>1782</v>
      </c>
    </row>
    <row r="423" spans="1:12">
      <c r="A423" t="s">
        <v>27</v>
      </c>
      <c r="B423" t="s">
        <v>28</v>
      </c>
      <c r="C423" t="s">
        <v>146</v>
      </c>
      <c r="D423">
        <v>14</v>
      </c>
      <c r="E423" t="s">
        <v>314</v>
      </c>
      <c r="F423" t="s">
        <v>172</v>
      </c>
      <c r="G423" t="s">
        <v>173</v>
      </c>
      <c r="H423" t="s">
        <v>351</v>
      </c>
      <c r="I423">
        <v>180</v>
      </c>
      <c r="J423" t="s">
        <v>179</v>
      </c>
      <c r="K423">
        <v>1</v>
      </c>
      <c r="L423">
        <v>284</v>
      </c>
    </row>
    <row r="424" spans="1:12">
      <c r="A424" t="s">
        <v>27</v>
      </c>
      <c r="B424" t="s">
        <v>28</v>
      </c>
      <c r="C424" t="s">
        <v>146</v>
      </c>
      <c r="D424">
        <v>17</v>
      </c>
      <c r="E424" t="s">
        <v>317</v>
      </c>
      <c r="F424" t="s">
        <v>172</v>
      </c>
      <c r="G424" t="s">
        <v>173</v>
      </c>
      <c r="H424" t="s">
        <v>351</v>
      </c>
      <c r="I424">
        <v>180</v>
      </c>
      <c r="J424" t="s">
        <v>179</v>
      </c>
      <c r="K424">
        <v>1</v>
      </c>
      <c r="L424">
        <v>8620</v>
      </c>
    </row>
    <row r="425" spans="1:12">
      <c r="A425" t="s">
        <v>27</v>
      </c>
      <c r="B425" t="s">
        <v>28</v>
      </c>
      <c r="C425" t="s">
        <v>146</v>
      </c>
      <c r="D425">
        <v>18</v>
      </c>
      <c r="E425" t="s">
        <v>318</v>
      </c>
      <c r="F425" t="s">
        <v>172</v>
      </c>
      <c r="G425" t="s">
        <v>173</v>
      </c>
      <c r="H425" t="s">
        <v>351</v>
      </c>
      <c r="I425">
        <v>180</v>
      </c>
      <c r="J425" t="s">
        <v>179</v>
      </c>
      <c r="K425">
        <v>1</v>
      </c>
      <c r="L425">
        <v>9798</v>
      </c>
    </row>
    <row r="426" spans="1:12">
      <c r="A426" t="s">
        <v>27</v>
      </c>
      <c r="B426" t="s">
        <v>28</v>
      </c>
      <c r="C426" t="s">
        <v>146</v>
      </c>
      <c r="D426">
        <v>20</v>
      </c>
      <c r="E426" t="s">
        <v>320</v>
      </c>
      <c r="F426" t="s">
        <v>172</v>
      </c>
      <c r="G426" t="s">
        <v>173</v>
      </c>
      <c r="H426" t="s">
        <v>351</v>
      </c>
      <c r="I426">
        <v>180</v>
      </c>
      <c r="J426" t="s">
        <v>179</v>
      </c>
      <c r="K426">
        <v>1</v>
      </c>
      <c r="L426">
        <v>846</v>
      </c>
    </row>
    <row r="427" spans="1:12">
      <c r="A427" t="s">
        <v>27</v>
      </c>
      <c r="B427" t="s">
        <v>28</v>
      </c>
      <c r="C427" t="s">
        <v>146</v>
      </c>
      <c r="D427">
        <v>49</v>
      </c>
      <c r="E427" t="s">
        <v>349</v>
      </c>
      <c r="F427" t="s">
        <v>172</v>
      </c>
      <c r="G427" t="s">
        <v>173</v>
      </c>
      <c r="H427" t="s">
        <v>351</v>
      </c>
      <c r="I427">
        <v>180</v>
      </c>
      <c r="J427" t="s">
        <v>179</v>
      </c>
      <c r="K427">
        <v>1</v>
      </c>
      <c r="L427">
        <v>7978</v>
      </c>
    </row>
    <row r="428" spans="1:12">
      <c r="A428" t="s">
        <v>27</v>
      </c>
      <c r="B428" t="s">
        <v>28</v>
      </c>
      <c r="C428" t="s">
        <v>146</v>
      </c>
      <c r="D428">
        <v>14</v>
      </c>
      <c r="E428" t="s">
        <v>314</v>
      </c>
      <c r="F428" t="s">
        <v>172</v>
      </c>
      <c r="G428" t="s">
        <v>173</v>
      </c>
      <c r="H428" t="s">
        <v>351</v>
      </c>
      <c r="I428">
        <v>180</v>
      </c>
      <c r="J428" t="s">
        <v>180</v>
      </c>
      <c r="K428">
        <v>2</v>
      </c>
      <c r="L428">
        <v>180</v>
      </c>
    </row>
    <row r="429" spans="1:12">
      <c r="A429" t="s">
        <v>27</v>
      </c>
      <c r="B429" t="s">
        <v>28</v>
      </c>
      <c r="C429" t="s">
        <v>146</v>
      </c>
      <c r="D429">
        <v>17</v>
      </c>
      <c r="E429" t="s">
        <v>317</v>
      </c>
      <c r="F429" t="s">
        <v>172</v>
      </c>
      <c r="G429" t="s">
        <v>173</v>
      </c>
      <c r="H429" t="s">
        <v>351</v>
      </c>
      <c r="I429">
        <v>180</v>
      </c>
      <c r="J429" t="s">
        <v>180</v>
      </c>
      <c r="K429">
        <v>2</v>
      </c>
      <c r="L429">
        <v>6953</v>
      </c>
    </row>
    <row r="430" spans="1:12">
      <c r="A430" t="s">
        <v>27</v>
      </c>
      <c r="B430" t="s">
        <v>28</v>
      </c>
      <c r="C430" t="s">
        <v>146</v>
      </c>
      <c r="D430">
        <v>18</v>
      </c>
      <c r="E430" t="s">
        <v>318</v>
      </c>
      <c r="F430" t="s">
        <v>172</v>
      </c>
      <c r="G430" t="s">
        <v>173</v>
      </c>
      <c r="H430" t="s">
        <v>351</v>
      </c>
      <c r="I430">
        <v>180</v>
      </c>
      <c r="J430" t="s">
        <v>180</v>
      </c>
      <c r="K430">
        <v>2</v>
      </c>
      <c r="L430">
        <v>8070</v>
      </c>
    </row>
    <row r="431" spans="1:12">
      <c r="A431" t="s">
        <v>27</v>
      </c>
      <c r="B431" t="s">
        <v>28</v>
      </c>
      <c r="C431" t="s">
        <v>146</v>
      </c>
      <c r="D431">
        <v>20</v>
      </c>
      <c r="E431" t="s">
        <v>320</v>
      </c>
      <c r="F431" t="s">
        <v>172</v>
      </c>
      <c r="G431" t="s">
        <v>173</v>
      </c>
      <c r="H431" t="s">
        <v>351</v>
      </c>
      <c r="I431">
        <v>180</v>
      </c>
      <c r="J431" t="s">
        <v>180</v>
      </c>
      <c r="K431">
        <v>2</v>
      </c>
      <c r="L431">
        <v>534</v>
      </c>
    </row>
    <row r="432" spans="1:12">
      <c r="A432" t="s">
        <v>27</v>
      </c>
      <c r="B432" t="s">
        <v>28</v>
      </c>
      <c r="C432" t="s">
        <v>146</v>
      </c>
      <c r="D432">
        <v>49</v>
      </c>
      <c r="E432" t="s">
        <v>349</v>
      </c>
      <c r="F432" t="s">
        <v>172</v>
      </c>
      <c r="G432" t="s">
        <v>173</v>
      </c>
      <c r="H432" t="s">
        <v>351</v>
      </c>
      <c r="I432">
        <v>180</v>
      </c>
      <c r="J432" t="s">
        <v>180</v>
      </c>
      <c r="K432">
        <v>2</v>
      </c>
      <c r="L432">
        <v>8002</v>
      </c>
    </row>
    <row r="433" spans="1:12">
      <c r="A433" t="s">
        <v>27</v>
      </c>
      <c r="B433" t="s">
        <v>28</v>
      </c>
      <c r="C433" t="s">
        <v>146</v>
      </c>
      <c r="D433">
        <v>14</v>
      </c>
      <c r="E433" t="s">
        <v>314</v>
      </c>
      <c r="F433" t="s">
        <v>172</v>
      </c>
      <c r="G433" t="s">
        <v>173</v>
      </c>
      <c r="H433" t="s">
        <v>352</v>
      </c>
      <c r="I433">
        <v>181</v>
      </c>
      <c r="J433" t="s">
        <v>182</v>
      </c>
      <c r="K433">
        <v>1</v>
      </c>
      <c r="L433">
        <v>115</v>
      </c>
    </row>
    <row r="434" spans="1:12">
      <c r="A434" t="s">
        <v>27</v>
      </c>
      <c r="B434" t="s">
        <v>28</v>
      </c>
      <c r="C434" t="s">
        <v>146</v>
      </c>
      <c r="D434">
        <v>17</v>
      </c>
      <c r="E434" t="s">
        <v>317</v>
      </c>
      <c r="F434" t="s">
        <v>172</v>
      </c>
      <c r="G434" t="s">
        <v>173</v>
      </c>
      <c r="H434" t="s">
        <v>352</v>
      </c>
      <c r="I434">
        <v>181</v>
      </c>
      <c r="J434" t="s">
        <v>182</v>
      </c>
      <c r="K434">
        <v>1</v>
      </c>
      <c r="L434">
        <v>3202</v>
      </c>
    </row>
    <row r="435" spans="1:12">
      <c r="A435" t="s">
        <v>27</v>
      </c>
      <c r="B435" t="s">
        <v>28</v>
      </c>
      <c r="C435" t="s">
        <v>146</v>
      </c>
      <c r="D435">
        <v>18</v>
      </c>
      <c r="E435" t="s">
        <v>318</v>
      </c>
      <c r="F435" t="s">
        <v>172</v>
      </c>
      <c r="G435" t="s">
        <v>173</v>
      </c>
      <c r="H435" t="s">
        <v>352</v>
      </c>
      <c r="I435">
        <v>181</v>
      </c>
      <c r="J435" t="s">
        <v>182</v>
      </c>
      <c r="K435">
        <v>1</v>
      </c>
      <c r="L435">
        <v>3761</v>
      </c>
    </row>
    <row r="436" spans="1:12">
      <c r="A436" t="s">
        <v>27</v>
      </c>
      <c r="B436" t="s">
        <v>28</v>
      </c>
      <c r="C436" t="s">
        <v>146</v>
      </c>
      <c r="D436">
        <v>20</v>
      </c>
      <c r="E436" t="s">
        <v>320</v>
      </c>
      <c r="F436" t="s">
        <v>172</v>
      </c>
      <c r="G436" t="s">
        <v>173</v>
      </c>
      <c r="H436" t="s">
        <v>352</v>
      </c>
      <c r="I436">
        <v>181</v>
      </c>
      <c r="J436" t="s">
        <v>182</v>
      </c>
      <c r="K436">
        <v>1</v>
      </c>
      <c r="L436">
        <v>246</v>
      </c>
    </row>
    <row r="437" spans="1:12">
      <c r="A437" t="s">
        <v>27</v>
      </c>
      <c r="B437" t="s">
        <v>28</v>
      </c>
      <c r="C437" t="s">
        <v>146</v>
      </c>
      <c r="D437">
        <v>49</v>
      </c>
      <c r="E437" t="s">
        <v>349</v>
      </c>
      <c r="F437" t="s">
        <v>172</v>
      </c>
      <c r="G437" t="s">
        <v>173</v>
      </c>
      <c r="H437" t="s">
        <v>352</v>
      </c>
      <c r="I437">
        <v>181</v>
      </c>
      <c r="J437" t="s">
        <v>182</v>
      </c>
      <c r="K437">
        <v>1</v>
      </c>
      <c r="L437">
        <v>3464</v>
      </c>
    </row>
    <row r="438" spans="1:12">
      <c r="A438" t="s">
        <v>27</v>
      </c>
      <c r="B438" t="s">
        <v>28</v>
      </c>
      <c r="C438" t="s">
        <v>146</v>
      </c>
      <c r="D438">
        <v>14</v>
      </c>
      <c r="E438" t="s">
        <v>314</v>
      </c>
      <c r="F438" t="s">
        <v>172</v>
      </c>
      <c r="G438" t="s">
        <v>173</v>
      </c>
      <c r="H438" t="s">
        <v>352</v>
      </c>
      <c r="I438">
        <v>181</v>
      </c>
      <c r="J438" t="s">
        <v>185</v>
      </c>
      <c r="K438">
        <v>2</v>
      </c>
      <c r="L438">
        <v>144</v>
      </c>
    </row>
    <row r="439" spans="1:12">
      <c r="A439" t="s">
        <v>27</v>
      </c>
      <c r="B439" t="s">
        <v>28</v>
      </c>
      <c r="C439" t="s">
        <v>146</v>
      </c>
      <c r="D439">
        <v>17</v>
      </c>
      <c r="E439" t="s">
        <v>317</v>
      </c>
      <c r="F439" t="s">
        <v>172</v>
      </c>
      <c r="G439" t="s">
        <v>173</v>
      </c>
      <c r="H439" t="s">
        <v>352</v>
      </c>
      <c r="I439">
        <v>181</v>
      </c>
      <c r="J439" t="s">
        <v>185</v>
      </c>
      <c r="K439">
        <v>2</v>
      </c>
      <c r="L439">
        <v>5639</v>
      </c>
    </row>
    <row r="440" spans="1:12">
      <c r="A440" t="s">
        <v>27</v>
      </c>
      <c r="B440" t="s">
        <v>28</v>
      </c>
      <c r="C440" t="s">
        <v>146</v>
      </c>
      <c r="D440">
        <v>18</v>
      </c>
      <c r="E440" t="s">
        <v>318</v>
      </c>
      <c r="F440" t="s">
        <v>172</v>
      </c>
      <c r="G440" t="s">
        <v>173</v>
      </c>
      <c r="H440" t="s">
        <v>352</v>
      </c>
      <c r="I440">
        <v>181</v>
      </c>
      <c r="J440" t="s">
        <v>185</v>
      </c>
      <c r="K440">
        <v>2</v>
      </c>
      <c r="L440">
        <v>5861</v>
      </c>
    </row>
    <row r="441" spans="1:12">
      <c r="A441" t="s">
        <v>27</v>
      </c>
      <c r="B441" t="s">
        <v>28</v>
      </c>
      <c r="C441" t="s">
        <v>146</v>
      </c>
      <c r="D441">
        <v>20</v>
      </c>
      <c r="E441" t="s">
        <v>320</v>
      </c>
      <c r="F441" t="s">
        <v>172</v>
      </c>
      <c r="G441" t="s">
        <v>173</v>
      </c>
      <c r="H441" t="s">
        <v>352</v>
      </c>
      <c r="I441">
        <v>181</v>
      </c>
      <c r="J441" t="s">
        <v>185</v>
      </c>
      <c r="K441">
        <v>2</v>
      </c>
      <c r="L441">
        <v>416</v>
      </c>
    </row>
    <row r="442" spans="1:12">
      <c r="A442" t="s">
        <v>27</v>
      </c>
      <c r="B442" t="s">
        <v>28</v>
      </c>
      <c r="C442" t="s">
        <v>146</v>
      </c>
      <c r="D442">
        <v>49</v>
      </c>
      <c r="E442" t="s">
        <v>349</v>
      </c>
      <c r="F442" t="s">
        <v>172</v>
      </c>
      <c r="G442" t="s">
        <v>173</v>
      </c>
      <c r="H442" t="s">
        <v>352</v>
      </c>
      <c r="I442">
        <v>181</v>
      </c>
      <c r="J442" t="s">
        <v>185</v>
      </c>
      <c r="K442">
        <v>2</v>
      </c>
      <c r="L442">
        <v>6304</v>
      </c>
    </row>
    <row r="443" spans="1:12">
      <c r="A443" t="s">
        <v>27</v>
      </c>
      <c r="B443" t="s">
        <v>28</v>
      </c>
      <c r="C443" t="s">
        <v>146</v>
      </c>
      <c r="D443">
        <v>14</v>
      </c>
      <c r="E443" t="s">
        <v>314</v>
      </c>
      <c r="F443" t="s">
        <v>172</v>
      </c>
      <c r="G443" t="s">
        <v>173</v>
      </c>
      <c r="H443" t="s">
        <v>352</v>
      </c>
      <c r="I443">
        <v>181</v>
      </c>
      <c r="J443" t="s">
        <v>184</v>
      </c>
      <c r="K443">
        <v>3</v>
      </c>
      <c r="L443">
        <v>166</v>
      </c>
    </row>
    <row r="444" spans="1:12">
      <c r="A444" t="s">
        <v>27</v>
      </c>
      <c r="B444" t="s">
        <v>28</v>
      </c>
      <c r="C444" t="s">
        <v>146</v>
      </c>
      <c r="D444">
        <v>17</v>
      </c>
      <c r="E444" t="s">
        <v>317</v>
      </c>
      <c r="F444" t="s">
        <v>172</v>
      </c>
      <c r="G444" t="s">
        <v>173</v>
      </c>
      <c r="H444" t="s">
        <v>352</v>
      </c>
      <c r="I444">
        <v>181</v>
      </c>
      <c r="J444" t="s">
        <v>184</v>
      </c>
      <c r="K444">
        <v>3</v>
      </c>
      <c r="L444">
        <v>5025</v>
      </c>
    </row>
    <row r="445" spans="1:12">
      <c r="A445" t="s">
        <v>27</v>
      </c>
      <c r="B445" t="s">
        <v>28</v>
      </c>
      <c r="C445" t="s">
        <v>146</v>
      </c>
      <c r="D445">
        <v>18</v>
      </c>
      <c r="E445" t="s">
        <v>318</v>
      </c>
      <c r="F445" t="s">
        <v>172</v>
      </c>
      <c r="G445" t="s">
        <v>173</v>
      </c>
      <c r="H445" t="s">
        <v>352</v>
      </c>
      <c r="I445">
        <v>181</v>
      </c>
      <c r="J445" t="s">
        <v>184</v>
      </c>
      <c r="K445">
        <v>3</v>
      </c>
      <c r="L445">
        <v>6304</v>
      </c>
    </row>
    <row r="446" spans="1:12">
      <c r="A446" t="s">
        <v>27</v>
      </c>
      <c r="B446" t="s">
        <v>28</v>
      </c>
      <c r="C446" t="s">
        <v>146</v>
      </c>
      <c r="D446">
        <v>20</v>
      </c>
      <c r="E446" t="s">
        <v>320</v>
      </c>
      <c r="F446" t="s">
        <v>172</v>
      </c>
      <c r="G446" t="s">
        <v>173</v>
      </c>
      <c r="H446" t="s">
        <v>352</v>
      </c>
      <c r="I446">
        <v>181</v>
      </c>
      <c r="J446" t="s">
        <v>184</v>
      </c>
      <c r="K446">
        <v>3</v>
      </c>
      <c r="L446">
        <v>555</v>
      </c>
    </row>
    <row r="447" spans="1:12">
      <c r="A447" t="s">
        <v>27</v>
      </c>
      <c r="B447" t="s">
        <v>28</v>
      </c>
      <c r="C447" t="s">
        <v>146</v>
      </c>
      <c r="D447">
        <v>49</v>
      </c>
      <c r="E447" t="s">
        <v>349</v>
      </c>
      <c r="F447" t="s">
        <v>172</v>
      </c>
      <c r="G447" t="s">
        <v>173</v>
      </c>
      <c r="H447" t="s">
        <v>352</v>
      </c>
      <c r="I447">
        <v>181</v>
      </c>
      <c r="J447" t="s">
        <v>184</v>
      </c>
      <c r="K447">
        <v>3</v>
      </c>
      <c r="L447" s="13">
        <v>4417</v>
      </c>
    </row>
    <row r="448" spans="1:12">
      <c r="A448" t="s">
        <v>27</v>
      </c>
      <c r="B448" t="s">
        <v>28</v>
      </c>
      <c r="C448" t="s">
        <v>146</v>
      </c>
      <c r="D448">
        <v>14</v>
      </c>
      <c r="E448" t="s">
        <v>314</v>
      </c>
      <c r="F448" t="s">
        <v>172</v>
      </c>
      <c r="G448" t="s">
        <v>173</v>
      </c>
      <c r="H448" t="s">
        <v>352</v>
      </c>
      <c r="I448">
        <v>181</v>
      </c>
      <c r="J448" t="s">
        <v>183</v>
      </c>
      <c r="K448">
        <v>4</v>
      </c>
      <c r="L448">
        <v>50</v>
      </c>
    </row>
    <row r="449" spans="1:12">
      <c r="A449" t="s">
        <v>27</v>
      </c>
      <c r="B449" t="s">
        <v>28</v>
      </c>
      <c r="C449" t="s">
        <v>146</v>
      </c>
      <c r="D449">
        <v>17</v>
      </c>
      <c r="E449" t="s">
        <v>317</v>
      </c>
      <c r="F449" t="s">
        <v>172</v>
      </c>
      <c r="G449" t="s">
        <v>173</v>
      </c>
      <c r="H449" t="s">
        <v>352</v>
      </c>
      <c r="I449">
        <v>181</v>
      </c>
      <c r="J449" t="s">
        <v>183</v>
      </c>
      <c r="K449">
        <v>4</v>
      </c>
      <c r="L449">
        <v>1772</v>
      </c>
    </row>
    <row r="450" spans="1:12">
      <c r="A450" t="s">
        <v>27</v>
      </c>
      <c r="B450" t="s">
        <v>28</v>
      </c>
      <c r="C450" t="s">
        <v>146</v>
      </c>
      <c r="D450">
        <v>18</v>
      </c>
      <c r="E450" t="s">
        <v>318</v>
      </c>
      <c r="F450" t="s">
        <v>172</v>
      </c>
      <c r="G450" t="s">
        <v>173</v>
      </c>
      <c r="H450" t="s">
        <v>352</v>
      </c>
      <c r="I450">
        <v>181</v>
      </c>
      <c r="J450" t="s">
        <v>183</v>
      </c>
      <c r="K450">
        <v>4</v>
      </c>
      <c r="L450">
        <v>2094</v>
      </c>
    </row>
    <row r="451" spans="1:12">
      <c r="A451" t="s">
        <v>27</v>
      </c>
      <c r="B451" t="s">
        <v>28</v>
      </c>
      <c r="C451" t="s">
        <v>146</v>
      </c>
      <c r="D451">
        <v>20</v>
      </c>
      <c r="E451" t="s">
        <v>320</v>
      </c>
      <c r="F451" t="s">
        <v>172</v>
      </c>
      <c r="G451" t="s">
        <v>173</v>
      </c>
      <c r="H451" t="s">
        <v>352</v>
      </c>
      <c r="I451">
        <v>181</v>
      </c>
      <c r="J451" t="s">
        <v>183</v>
      </c>
      <c r="K451">
        <v>4</v>
      </c>
      <c r="L451">
        <v>173</v>
      </c>
    </row>
    <row r="452" spans="1:12">
      <c r="A452" t="s">
        <v>27</v>
      </c>
      <c r="B452" t="s">
        <v>28</v>
      </c>
      <c r="C452" t="s">
        <v>146</v>
      </c>
      <c r="D452">
        <v>49</v>
      </c>
      <c r="E452" t="s">
        <v>349</v>
      </c>
      <c r="F452" t="s">
        <v>172</v>
      </c>
      <c r="G452" t="s">
        <v>173</v>
      </c>
      <c r="H452" t="s">
        <v>352</v>
      </c>
      <c r="I452">
        <v>181</v>
      </c>
      <c r="J452" t="s">
        <v>183</v>
      </c>
      <c r="K452">
        <v>4</v>
      </c>
      <c r="L452">
        <v>1784</v>
      </c>
    </row>
    <row r="453" spans="1:12">
      <c r="A453" t="s">
        <v>27</v>
      </c>
      <c r="B453" t="s">
        <v>28</v>
      </c>
      <c r="C453" t="s">
        <v>146</v>
      </c>
      <c r="D453">
        <v>14</v>
      </c>
      <c r="E453" t="s">
        <v>314</v>
      </c>
      <c r="F453" t="s">
        <v>147</v>
      </c>
      <c r="G453" t="s">
        <v>148</v>
      </c>
      <c r="H453" t="s">
        <v>157</v>
      </c>
      <c r="I453">
        <v>17</v>
      </c>
      <c r="J453" t="s">
        <v>164</v>
      </c>
      <c r="K453">
        <v>1</v>
      </c>
      <c r="L453">
        <v>69</v>
      </c>
    </row>
    <row r="454" spans="1:12">
      <c r="A454" t="s">
        <v>27</v>
      </c>
      <c r="B454" t="s">
        <v>28</v>
      </c>
      <c r="C454" t="s">
        <v>146</v>
      </c>
      <c r="D454">
        <v>17</v>
      </c>
      <c r="E454" t="s">
        <v>317</v>
      </c>
      <c r="F454" t="s">
        <v>147</v>
      </c>
      <c r="G454" t="s">
        <v>148</v>
      </c>
      <c r="H454" t="s">
        <v>157</v>
      </c>
      <c r="I454">
        <v>17</v>
      </c>
      <c r="J454" t="s">
        <v>164</v>
      </c>
      <c r="K454">
        <v>1</v>
      </c>
      <c r="L454">
        <v>2423</v>
      </c>
    </row>
    <row r="455" spans="1:12">
      <c r="A455" t="s">
        <v>27</v>
      </c>
      <c r="B455" t="s">
        <v>28</v>
      </c>
      <c r="C455" t="s">
        <v>146</v>
      </c>
      <c r="D455">
        <v>18</v>
      </c>
      <c r="E455" t="s">
        <v>318</v>
      </c>
      <c r="F455" t="s">
        <v>147</v>
      </c>
      <c r="G455" t="s">
        <v>148</v>
      </c>
      <c r="H455" t="s">
        <v>157</v>
      </c>
      <c r="I455">
        <v>17</v>
      </c>
      <c r="J455" t="s">
        <v>164</v>
      </c>
      <c r="K455">
        <v>1</v>
      </c>
      <c r="L455">
        <v>2363</v>
      </c>
    </row>
    <row r="456" spans="1:12">
      <c r="A456" t="s">
        <v>27</v>
      </c>
      <c r="B456" t="s">
        <v>28</v>
      </c>
      <c r="C456" t="s">
        <v>146</v>
      </c>
      <c r="D456">
        <v>20</v>
      </c>
      <c r="E456" t="s">
        <v>320</v>
      </c>
      <c r="F456" t="s">
        <v>147</v>
      </c>
      <c r="G456" t="s">
        <v>148</v>
      </c>
      <c r="H456" t="s">
        <v>157</v>
      </c>
      <c r="I456">
        <v>17</v>
      </c>
      <c r="J456" t="s">
        <v>164</v>
      </c>
      <c r="K456">
        <v>1</v>
      </c>
      <c r="L456">
        <v>151</v>
      </c>
    </row>
    <row r="457" spans="1:12">
      <c r="A457" t="s">
        <v>27</v>
      </c>
      <c r="B457" t="s">
        <v>28</v>
      </c>
      <c r="C457" t="s">
        <v>146</v>
      </c>
      <c r="D457">
        <v>49</v>
      </c>
      <c r="E457" t="s">
        <v>349</v>
      </c>
      <c r="F457" t="s">
        <v>147</v>
      </c>
      <c r="G457" t="s">
        <v>148</v>
      </c>
      <c r="H457" t="s">
        <v>157</v>
      </c>
      <c r="I457">
        <v>17</v>
      </c>
      <c r="J457" t="s">
        <v>164</v>
      </c>
      <c r="K457">
        <v>1</v>
      </c>
      <c r="L457">
        <v>2610</v>
      </c>
    </row>
    <row r="458" spans="1:12">
      <c r="A458" t="s">
        <v>27</v>
      </c>
      <c r="B458" t="s">
        <v>28</v>
      </c>
      <c r="C458" t="s">
        <v>146</v>
      </c>
      <c r="D458">
        <v>14</v>
      </c>
      <c r="E458" t="s">
        <v>314</v>
      </c>
      <c r="F458" t="s">
        <v>147</v>
      </c>
      <c r="G458" t="s">
        <v>148</v>
      </c>
      <c r="H458" t="s">
        <v>157</v>
      </c>
      <c r="I458">
        <v>17</v>
      </c>
      <c r="J458" t="s">
        <v>165</v>
      </c>
      <c r="K458">
        <v>2</v>
      </c>
      <c r="L458">
        <v>314</v>
      </c>
    </row>
    <row r="459" spans="1:12">
      <c r="A459" t="s">
        <v>27</v>
      </c>
      <c r="B459" t="s">
        <v>28</v>
      </c>
      <c r="C459" t="s">
        <v>146</v>
      </c>
      <c r="D459">
        <v>17</v>
      </c>
      <c r="E459" t="s">
        <v>317</v>
      </c>
      <c r="F459" t="s">
        <v>147</v>
      </c>
      <c r="G459" t="s">
        <v>148</v>
      </c>
      <c r="H459" t="s">
        <v>157</v>
      </c>
      <c r="I459">
        <v>17</v>
      </c>
      <c r="J459" t="s">
        <v>165</v>
      </c>
      <c r="K459">
        <v>2</v>
      </c>
      <c r="L459">
        <v>9576</v>
      </c>
    </row>
    <row r="460" spans="1:12">
      <c r="A460" t="s">
        <v>27</v>
      </c>
      <c r="B460" t="s">
        <v>28</v>
      </c>
      <c r="C460" t="s">
        <v>146</v>
      </c>
      <c r="D460">
        <v>18</v>
      </c>
      <c r="E460" t="s">
        <v>318</v>
      </c>
      <c r="F460" t="s">
        <v>147</v>
      </c>
      <c r="G460" t="s">
        <v>148</v>
      </c>
      <c r="H460" t="s">
        <v>157</v>
      </c>
      <c r="I460">
        <v>17</v>
      </c>
      <c r="J460" t="s">
        <v>165</v>
      </c>
      <c r="K460">
        <v>2</v>
      </c>
      <c r="L460" s="13">
        <v>12340</v>
      </c>
    </row>
    <row r="461" spans="1:12">
      <c r="A461" t="s">
        <v>27</v>
      </c>
      <c r="B461" t="s">
        <v>28</v>
      </c>
      <c r="C461" t="s">
        <v>146</v>
      </c>
      <c r="D461">
        <v>20</v>
      </c>
      <c r="E461" t="s">
        <v>320</v>
      </c>
      <c r="F461" t="s">
        <v>147</v>
      </c>
      <c r="G461" t="s">
        <v>148</v>
      </c>
      <c r="H461" t="s">
        <v>157</v>
      </c>
      <c r="I461">
        <v>17</v>
      </c>
      <c r="J461" t="s">
        <v>165</v>
      </c>
      <c r="K461">
        <v>2</v>
      </c>
      <c r="L461">
        <v>998</v>
      </c>
    </row>
    <row r="462" spans="1:12">
      <c r="A462" t="s">
        <v>27</v>
      </c>
      <c r="B462" t="s">
        <v>28</v>
      </c>
      <c r="C462" t="s">
        <v>146</v>
      </c>
      <c r="D462">
        <v>49</v>
      </c>
      <c r="E462" t="s">
        <v>349</v>
      </c>
      <c r="F462" t="s">
        <v>147</v>
      </c>
      <c r="G462" t="s">
        <v>148</v>
      </c>
      <c r="H462" t="s">
        <v>157</v>
      </c>
      <c r="I462">
        <v>17</v>
      </c>
      <c r="J462" t="s">
        <v>165</v>
      </c>
      <c r="K462">
        <v>2</v>
      </c>
      <c r="L462">
        <v>7868</v>
      </c>
    </row>
    <row r="463" spans="1:12">
      <c r="A463" t="s">
        <v>27</v>
      </c>
      <c r="B463" t="s">
        <v>28</v>
      </c>
      <c r="C463" t="s">
        <v>146</v>
      </c>
      <c r="D463">
        <v>14</v>
      </c>
      <c r="E463" t="s">
        <v>314</v>
      </c>
      <c r="F463" t="s">
        <v>147</v>
      </c>
      <c r="G463" t="s">
        <v>148</v>
      </c>
      <c r="H463" t="s">
        <v>157</v>
      </c>
      <c r="I463">
        <v>17</v>
      </c>
      <c r="J463" t="s">
        <v>161</v>
      </c>
      <c r="K463">
        <v>3</v>
      </c>
      <c r="L463">
        <v>172</v>
      </c>
    </row>
    <row r="464" spans="1:12">
      <c r="A464" t="s">
        <v>27</v>
      </c>
      <c r="B464" t="s">
        <v>28</v>
      </c>
      <c r="C464" t="s">
        <v>146</v>
      </c>
      <c r="D464">
        <v>17</v>
      </c>
      <c r="E464" t="s">
        <v>317</v>
      </c>
      <c r="F464" t="s">
        <v>147</v>
      </c>
      <c r="G464" t="s">
        <v>148</v>
      </c>
      <c r="H464" t="s">
        <v>157</v>
      </c>
      <c r="I464">
        <v>17</v>
      </c>
      <c r="J464" t="s">
        <v>161</v>
      </c>
      <c r="K464">
        <v>3</v>
      </c>
      <c r="L464">
        <v>6309</v>
      </c>
    </row>
    <row r="465" spans="1:12">
      <c r="A465" t="s">
        <v>27</v>
      </c>
      <c r="B465" t="s">
        <v>28</v>
      </c>
      <c r="C465" t="s">
        <v>146</v>
      </c>
      <c r="D465">
        <v>18</v>
      </c>
      <c r="E465" t="s">
        <v>318</v>
      </c>
      <c r="F465" t="s">
        <v>147</v>
      </c>
      <c r="G465" t="s">
        <v>148</v>
      </c>
      <c r="H465" t="s">
        <v>157</v>
      </c>
      <c r="I465">
        <v>17</v>
      </c>
      <c r="J465" t="s">
        <v>161</v>
      </c>
      <c r="K465">
        <v>3</v>
      </c>
      <c r="L465" s="13">
        <v>7339</v>
      </c>
    </row>
    <row r="466" spans="1:12">
      <c r="A466" t="s">
        <v>27</v>
      </c>
      <c r="B466" t="s">
        <v>28</v>
      </c>
      <c r="C466" t="s">
        <v>146</v>
      </c>
      <c r="D466">
        <v>20</v>
      </c>
      <c r="E466" t="s">
        <v>320</v>
      </c>
      <c r="F466" t="s">
        <v>147</v>
      </c>
      <c r="G466" t="s">
        <v>148</v>
      </c>
      <c r="H466" t="s">
        <v>157</v>
      </c>
      <c r="I466">
        <v>17</v>
      </c>
      <c r="J466" t="s">
        <v>161</v>
      </c>
      <c r="K466">
        <v>3</v>
      </c>
      <c r="L466">
        <v>431</v>
      </c>
    </row>
    <row r="467" spans="1:12">
      <c r="A467" t="s">
        <v>27</v>
      </c>
      <c r="B467" t="s">
        <v>28</v>
      </c>
      <c r="C467" t="s">
        <v>146</v>
      </c>
      <c r="D467">
        <v>49</v>
      </c>
      <c r="E467" t="s">
        <v>349</v>
      </c>
      <c r="F467" t="s">
        <v>147</v>
      </c>
      <c r="G467" t="s">
        <v>148</v>
      </c>
      <c r="H467" t="s">
        <v>157</v>
      </c>
      <c r="I467">
        <v>17</v>
      </c>
      <c r="J467" t="s">
        <v>161</v>
      </c>
      <c r="K467">
        <v>3</v>
      </c>
      <c r="L467">
        <v>8370</v>
      </c>
    </row>
    <row r="468" spans="1:12">
      <c r="A468" t="s">
        <v>27</v>
      </c>
      <c r="B468" t="s">
        <v>28</v>
      </c>
      <c r="C468" t="s">
        <v>146</v>
      </c>
      <c r="D468">
        <v>14</v>
      </c>
      <c r="E468" t="s">
        <v>314</v>
      </c>
      <c r="F468" t="s">
        <v>147</v>
      </c>
      <c r="G468" t="s">
        <v>148</v>
      </c>
      <c r="H468" t="s">
        <v>157</v>
      </c>
      <c r="I468">
        <v>17</v>
      </c>
      <c r="J468" t="s">
        <v>159</v>
      </c>
      <c r="K468">
        <v>4</v>
      </c>
      <c r="L468">
        <v>14</v>
      </c>
    </row>
    <row r="469" spans="1:12">
      <c r="A469" t="s">
        <v>27</v>
      </c>
      <c r="B469" t="s">
        <v>28</v>
      </c>
      <c r="C469" t="s">
        <v>146</v>
      </c>
      <c r="D469">
        <v>17</v>
      </c>
      <c r="E469" t="s">
        <v>317</v>
      </c>
      <c r="F469" t="s">
        <v>147</v>
      </c>
      <c r="G469" t="s">
        <v>148</v>
      </c>
      <c r="H469" t="s">
        <v>157</v>
      </c>
      <c r="I469">
        <v>17</v>
      </c>
      <c r="J469" t="s">
        <v>159</v>
      </c>
      <c r="K469">
        <v>4</v>
      </c>
      <c r="L469">
        <v>426</v>
      </c>
    </row>
    <row r="470" spans="1:12">
      <c r="A470" t="s">
        <v>27</v>
      </c>
      <c r="B470" t="s">
        <v>28</v>
      </c>
      <c r="C470" t="s">
        <v>146</v>
      </c>
      <c r="D470">
        <v>18</v>
      </c>
      <c r="E470" t="s">
        <v>318</v>
      </c>
      <c r="F470" t="s">
        <v>147</v>
      </c>
      <c r="G470" t="s">
        <v>148</v>
      </c>
      <c r="H470" t="s">
        <v>157</v>
      </c>
      <c r="I470">
        <v>17</v>
      </c>
      <c r="J470" t="s">
        <v>159</v>
      </c>
      <c r="K470">
        <v>4</v>
      </c>
      <c r="L470" s="13">
        <v>416</v>
      </c>
    </row>
    <row r="471" spans="1:12">
      <c r="A471" t="s">
        <v>27</v>
      </c>
      <c r="B471" t="s">
        <v>28</v>
      </c>
      <c r="C471" t="s">
        <v>146</v>
      </c>
      <c r="D471">
        <v>20</v>
      </c>
      <c r="E471" t="s">
        <v>320</v>
      </c>
      <c r="F471" t="s">
        <v>147</v>
      </c>
      <c r="G471" t="s">
        <v>148</v>
      </c>
      <c r="H471" t="s">
        <v>157</v>
      </c>
      <c r="I471">
        <v>17</v>
      </c>
      <c r="J471" t="s">
        <v>159</v>
      </c>
      <c r="K471">
        <v>4</v>
      </c>
      <c r="L471">
        <v>48</v>
      </c>
    </row>
    <row r="472" spans="1:12">
      <c r="A472" t="s">
        <v>27</v>
      </c>
      <c r="B472" t="s">
        <v>28</v>
      </c>
      <c r="C472" t="s">
        <v>146</v>
      </c>
      <c r="D472">
        <v>49</v>
      </c>
      <c r="E472" t="s">
        <v>349</v>
      </c>
      <c r="F472" t="s">
        <v>147</v>
      </c>
      <c r="G472" t="s">
        <v>148</v>
      </c>
      <c r="H472" t="s">
        <v>157</v>
      </c>
      <c r="I472">
        <v>17</v>
      </c>
      <c r="J472" t="s">
        <v>159</v>
      </c>
      <c r="K472">
        <v>4</v>
      </c>
      <c r="L472">
        <v>407</v>
      </c>
    </row>
    <row r="473" spans="1:12">
      <c r="A473" t="s">
        <v>27</v>
      </c>
      <c r="B473" t="s">
        <v>28</v>
      </c>
      <c r="C473" t="s">
        <v>146</v>
      </c>
      <c r="D473">
        <v>14</v>
      </c>
      <c r="E473" t="s">
        <v>314</v>
      </c>
      <c r="F473" t="s">
        <v>147</v>
      </c>
      <c r="G473" t="s">
        <v>148</v>
      </c>
      <c r="H473" t="s">
        <v>157</v>
      </c>
      <c r="I473">
        <v>17</v>
      </c>
      <c r="J473" t="s">
        <v>158</v>
      </c>
      <c r="K473">
        <v>5</v>
      </c>
      <c r="L473">
        <v>10</v>
      </c>
    </row>
    <row r="474" spans="1:12">
      <c r="A474" t="s">
        <v>27</v>
      </c>
      <c r="B474" t="s">
        <v>28</v>
      </c>
      <c r="C474" t="s">
        <v>146</v>
      </c>
      <c r="D474">
        <v>17</v>
      </c>
      <c r="E474" t="s">
        <v>317</v>
      </c>
      <c r="F474" t="s">
        <v>147</v>
      </c>
      <c r="G474" t="s">
        <v>148</v>
      </c>
      <c r="H474" t="s">
        <v>157</v>
      </c>
      <c r="I474">
        <v>17</v>
      </c>
      <c r="J474" t="s">
        <v>158</v>
      </c>
      <c r="K474">
        <v>5</v>
      </c>
      <c r="L474">
        <v>213</v>
      </c>
    </row>
    <row r="475" spans="1:12">
      <c r="A475" t="s">
        <v>27</v>
      </c>
      <c r="B475" t="s">
        <v>28</v>
      </c>
      <c r="C475" t="s">
        <v>146</v>
      </c>
      <c r="D475">
        <v>18</v>
      </c>
      <c r="E475" t="s">
        <v>318</v>
      </c>
      <c r="F475" t="s">
        <v>147</v>
      </c>
      <c r="G475" t="s">
        <v>148</v>
      </c>
      <c r="H475" t="s">
        <v>157</v>
      </c>
      <c r="I475">
        <v>17</v>
      </c>
      <c r="J475" t="s">
        <v>158</v>
      </c>
      <c r="K475">
        <v>5</v>
      </c>
      <c r="L475">
        <v>229</v>
      </c>
    </row>
    <row r="476" spans="1:12">
      <c r="A476" t="s">
        <v>27</v>
      </c>
      <c r="B476" t="s">
        <v>28</v>
      </c>
      <c r="C476" t="s">
        <v>146</v>
      </c>
      <c r="D476">
        <v>20</v>
      </c>
      <c r="E476" t="s">
        <v>320</v>
      </c>
      <c r="F476" t="s">
        <v>147</v>
      </c>
      <c r="G476" t="s">
        <v>148</v>
      </c>
      <c r="H476" t="s">
        <v>157</v>
      </c>
      <c r="I476">
        <v>17</v>
      </c>
      <c r="J476" t="s">
        <v>158</v>
      </c>
      <c r="K476">
        <v>5</v>
      </c>
      <c r="L476">
        <v>33</v>
      </c>
    </row>
    <row r="477" spans="1:12">
      <c r="A477" t="s">
        <v>27</v>
      </c>
      <c r="B477" t="s">
        <v>28</v>
      </c>
      <c r="C477" t="s">
        <v>146</v>
      </c>
      <c r="D477">
        <v>49</v>
      </c>
      <c r="E477" t="s">
        <v>349</v>
      </c>
      <c r="F477" t="s">
        <v>147</v>
      </c>
      <c r="G477" t="s">
        <v>148</v>
      </c>
      <c r="H477" t="s">
        <v>157</v>
      </c>
      <c r="I477">
        <v>17</v>
      </c>
      <c r="J477" t="s">
        <v>158</v>
      </c>
      <c r="K477">
        <v>5</v>
      </c>
      <c r="L477">
        <v>232</v>
      </c>
    </row>
    <row r="478" spans="1:12">
      <c r="A478" t="s">
        <v>27</v>
      </c>
      <c r="B478" t="s">
        <v>28</v>
      </c>
      <c r="C478" t="s">
        <v>146</v>
      </c>
      <c r="D478">
        <v>14</v>
      </c>
      <c r="E478" t="s">
        <v>314</v>
      </c>
      <c r="F478" t="s">
        <v>147</v>
      </c>
      <c r="G478" t="s">
        <v>148</v>
      </c>
      <c r="H478" t="s">
        <v>157</v>
      </c>
      <c r="I478">
        <v>17</v>
      </c>
      <c r="J478" t="s">
        <v>166</v>
      </c>
      <c r="K478">
        <v>6</v>
      </c>
      <c r="L478">
        <v>63</v>
      </c>
    </row>
    <row r="479" spans="1:12">
      <c r="A479" t="s">
        <v>27</v>
      </c>
      <c r="B479" t="s">
        <v>28</v>
      </c>
      <c r="C479" t="s">
        <v>146</v>
      </c>
      <c r="D479">
        <v>17</v>
      </c>
      <c r="E479" t="s">
        <v>317</v>
      </c>
      <c r="F479" t="s">
        <v>147</v>
      </c>
      <c r="G479" t="s">
        <v>148</v>
      </c>
      <c r="H479" t="s">
        <v>157</v>
      </c>
      <c r="I479">
        <v>17</v>
      </c>
      <c r="J479" t="s">
        <v>166</v>
      </c>
      <c r="K479">
        <v>6</v>
      </c>
      <c r="L479">
        <v>1219</v>
      </c>
    </row>
    <row r="480" spans="1:12">
      <c r="A480" t="s">
        <v>27</v>
      </c>
      <c r="B480" t="s">
        <v>28</v>
      </c>
      <c r="C480" t="s">
        <v>146</v>
      </c>
      <c r="D480">
        <v>18</v>
      </c>
      <c r="E480" t="s">
        <v>318</v>
      </c>
      <c r="F480" t="s">
        <v>147</v>
      </c>
      <c r="G480" t="s">
        <v>148</v>
      </c>
      <c r="H480" t="s">
        <v>157</v>
      </c>
      <c r="I480">
        <v>17</v>
      </c>
      <c r="J480" t="s">
        <v>166</v>
      </c>
      <c r="K480">
        <v>6</v>
      </c>
      <c r="L480">
        <v>1545</v>
      </c>
    </row>
    <row r="481" spans="1:12">
      <c r="A481" t="s">
        <v>27</v>
      </c>
      <c r="B481" t="s">
        <v>28</v>
      </c>
      <c r="C481" t="s">
        <v>146</v>
      </c>
      <c r="D481">
        <v>20</v>
      </c>
      <c r="E481" t="s">
        <v>320</v>
      </c>
      <c r="F481" t="s">
        <v>147</v>
      </c>
      <c r="G481" t="s">
        <v>148</v>
      </c>
      <c r="H481" t="s">
        <v>157</v>
      </c>
      <c r="I481">
        <v>17</v>
      </c>
      <c r="J481" t="s">
        <v>166</v>
      </c>
      <c r="K481">
        <v>6</v>
      </c>
      <c r="L481">
        <v>135</v>
      </c>
    </row>
    <row r="482" spans="1:12">
      <c r="A482" t="s">
        <v>27</v>
      </c>
      <c r="B482" t="s">
        <v>28</v>
      </c>
      <c r="C482" t="s">
        <v>146</v>
      </c>
      <c r="D482">
        <v>49</v>
      </c>
      <c r="E482" t="s">
        <v>349</v>
      </c>
      <c r="F482" t="s">
        <v>147</v>
      </c>
      <c r="G482" t="s">
        <v>148</v>
      </c>
      <c r="H482" t="s">
        <v>157</v>
      </c>
      <c r="I482">
        <v>17</v>
      </c>
      <c r="J482" t="s">
        <v>166</v>
      </c>
      <c r="K482">
        <v>6</v>
      </c>
      <c r="L482">
        <v>1022</v>
      </c>
    </row>
    <row r="483" spans="1:12">
      <c r="A483" t="s">
        <v>27</v>
      </c>
      <c r="B483" t="s">
        <v>28</v>
      </c>
      <c r="C483" t="s">
        <v>146</v>
      </c>
      <c r="D483">
        <v>14</v>
      </c>
      <c r="E483" t="s">
        <v>314</v>
      </c>
      <c r="F483" t="s">
        <v>147</v>
      </c>
      <c r="G483" t="s">
        <v>148</v>
      </c>
      <c r="H483" t="s">
        <v>157</v>
      </c>
      <c r="I483">
        <v>17</v>
      </c>
      <c r="J483" t="s">
        <v>162</v>
      </c>
      <c r="K483">
        <v>7</v>
      </c>
      <c r="L483">
        <v>4</v>
      </c>
    </row>
    <row r="484" spans="1:12">
      <c r="A484" t="s">
        <v>27</v>
      </c>
      <c r="B484" t="s">
        <v>28</v>
      </c>
      <c r="C484" t="s">
        <v>146</v>
      </c>
      <c r="D484">
        <v>17</v>
      </c>
      <c r="E484" t="s">
        <v>317</v>
      </c>
      <c r="F484" t="s">
        <v>147</v>
      </c>
      <c r="G484" t="s">
        <v>148</v>
      </c>
      <c r="H484" t="s">
        <v>157</v>
      </c>
      <c r="I484">
        <v>17</v>
      </c>
      <c r="J484" t="s">
        <v>162</v>
      </c>
      <c r="K484">
        <v>7</v>
      </c>
      <c r="L484">
        <v>202</v>
      </c>
    </row>
    <row r="485" spans="1:12">
      <c r="A485" t="s">
        <v>27</v>
      </c>
      <c r="B485" t="s">
        <v>28</v>
      </c>
      <c r="C485" t="s">
        <v>146</v>
      </c>
      <c r="D485">
        <v>18</v>
      </c>
      <c r="E485" t="s">
        <v>318</v>
      </c>
      <c r="F485" t="s">
        <v>147</v>
      </c>
      <c r="G485" t="s">
        <v>148</v>
      </c>
      <c r="H485" t="s">
        <v>157</v>
      </c>
      <c r="I485">
        <v>17</v>
      </c>
      <c r="J485" t="s">
        <v>162</v>
      </c>
      <c r="K485">
        <v>7</v>
      </c>
      <c r="L485">
        <v>219</v>
      </c>
    </row>
    <row r="486" spans="1:12">
      <c r="A486" t="s">
        <v>27</v>
      </c>
      <c r="B486" t="s">
        <v>28</v>
      </c>
      <c r="C486" t="s">
        <v>146</v>
      </c>
      <c r="D486">
        <v>20</v>
      </c>
      <c r="E486" t="s">
        <v>320</v>
      </c>
      <c r="F486" t="s">
        <v>147</v>
      </c>
      <c r="G486" t="s">
        <v>148</v>
      </c>
      <c r="H486" t="s">
        <v>157</v>
      </c>
      <c r="I486">
        <v>17</v>
      </c>
      <c r="J486" t="s">
        <v>162</v>
      </c>
      <c r="K486">
        <v>7</v>
      </c>
      <c r="L486">
        <v>17</v>
      </c>
    </row>
    <row r="487" spans="1:12">
      <c r="A487" t="s">
        <v>27</v>
      </c>
      <c r="B487" t="s">
        <v>28</v>
      </c>
      <c r="C487" t="s">
        <v>146</v>
      </c>
      <c r="D487">
        <v>49</v>
      </c>
      <c r="E487" t="s">
        <v>349</v>
      </c>
      <c r="F487" t="s">
        <v>147</v>
      </c>
      <c r="G487" t="s">
        <v>148</v>
      </c>
      <c r="H487" t="s">
        <v>157</v>
      </c>
      <c r="I487">
        <v>17</v>
      </c>
      <c r="J487" t="s">
        <v>162</v>
      </c>
      <c r="K487">
        <v>7</v>
      </c>
      <c r="L487">
        <v>192</v>
      </c>
    </row>
    <row r="488" spans="1:12">
      <c r="A488" t="s">
        <v>27</v>
      </c>
      <c r="B488" t="s">
        <v>28</v>
      </c>
      <c r="C488" t="s">
        <v>146</v>
      </c>
      <c r="D488">
        <v>14</v>
      </c>
      <c r="E488" t="s">
        <v>314</v>
      </c>
      <c r="F488" t="s">
        <v>147</v>
      </c>
      <c r="G488" t="s">
        <v>148</v>
      </c>
      <c r="H488" t="s">
        <v>157</v>
      </c>
      <c r="I488">
        <v>17</v>
      </c>
      <c r="J488" t="s">
        <v>163</v>
      </c>
      <c r="K488">
        <v>8</v>
      </c>
      <c r="L488">
        <v>8</v>
      </c>
    </row>
    <row r="489" spans="1:12">
      <c r="A489" t="s">
        <v>27</v>
      </c>
      <c r="B489" t="s">
        <v>28</v>
      </c>
      <c r="C489" t="s">
        <v>146</v>
      </c>
      <c r="D489">
        <v>17</v>
      </c>
      <c r="E489" t="s">
        <v>317</v>
      </c>
      <c r="F489" t="s">
        <v>147</v>
      </c>
      <c r="G489" t="s">
        <v>148</v>
      </c>
      <c r="H489" t="s">
        <v>157</v>
      </c>
      <c r="I489">
        <v>17</v>
      </c>
      <c r="J489" t="s">
        <v>163</v>
      </c>
      <c r="K489">
        <v>8</v>
      </c>
      <c r="L489">
        <v>331</v>
      </c>
    </row>
    <row r="490" spans="1:12">
      <c r="A490" t="s">
        <v>27</v>
      </c>
      <c r="B490" t="s">
        <v>28</v>
      </c>
      <c r="C490" t="s">
        <v>146</v>
      </c>
      <c r="D490">
        <v>18</v>
      </c>
      <c r="E490" t="s">
        <v>318</v>
      </c>
      <c r="F490" t="s">
        <v>147</v>
      </c>
      <c r="G490" t="s">
        <v>148</v>
      </c>
      <c r="H490" t="s">
        <v>157</v>
      </c>
      <c r="I490">
        <v>17</v>
      </c>
      <c r="J490" t="s">
        <v>163</v>
      </c>
      <c r="K490">
        <v>8</v>
      </c>
      <c r="L490">
        <v>373</v>
      </c>
    </row>
    <row r="491" spans="1:12">
      <c r="A491" t="s">
        <v>27</v>
      </c>
      <c r="B491" t="s">
        <v>28</v>
      </c>
      <c r="C491" t="s">
        <v>146</v>
      </c>
      <c r="D491">
        <v>20</v>
      </c>
      <c r="E491" t="s">
        <v>320</v>
      </c>
      <c r="F491" t="s">
        <v>147</v>
      </c>
      <c r="G491" t="s">
        <v>148</v>
      </c>
      <c r="H491" t="s">
        <v>157</v>
      </c>
      <c r="I491">
        <v>17</v>
      </c>
      <c r="J491" t="s">
        <v>163</v>
      </c>
      <c r="K491">
        <v>8</v>
      </c>
      <c r="L491">
        <v>32</v>
      </c>
    </row>
    <row r="492" spans="1:12">
      <c r="A492" t="s">
        <v>27</v>
      </c>
      <c r="B492" t="s">
        <v>28</v>
      </c>
      <c r="C492" t="s">
        <v>146</v>
      </c>
      <c r="D492">
        <v>49</v>
      </c>
      <c r="E492" t="s">
        <v>349</v>
      </c>
      <c r="F492" t="s">
        <v>147</v>
      </c>
      <c r="G492" t="s">
        <v>148</v>
      </c>
      <c r="H492" t="s">
        <v>157</v>
      </c>
      <c r="I492">
        <v>17</v>
      </c>
      <c r="J492" t="s">
        <v>163</v>
      </c>
      <c r="K492">
        <v>8</v>
      </c>
      <c r="L492">
        <v>248</v>
      </c>
    </row>
    <row r="493" spans="1:12">
      <c r="A493" t="s">
        <v>27</v>
      </c>
      <c r="B493" t="s">
        <v>28</v>
      </c>
      <c r="C493" t="s">
        <v>146</v>
      </c>
      <c r="D493">
        <v>14</v>
      </c>
      <c r="E493" t="s">
        <v>314</v>
      </c>
      <c r="F493" t="s">
        <v>147</v>
      </c>
      <c r="G493" t="s">
        <v>148</v>
      </c>
      <c r="H493" t="s">
        <v>157</v>
      </c>
      <c r="I493">
        <v>17</v>
      </c>
      <c r="J493" t="s">
        <v>160</v>
      </c>
      <c r="K493">
        <v>9</v>
      </c>
      <c r="L493">
        <v>2</v>
      </c>
    </row>
    <row r="494" spans="1:12">
      <c r="A494" t="s">
        <v>27</v>
      </c>
      <c r="B494" t="s">
        <v>28</v>
      </c>
      <c r="C494" t="s">
        <v>146</v>
      </c>
      <c r="D494">
        <v>17</v>
      </c>
      <c r="E494" t="s">
        <v>317</v>
      </c>
      <c r="F494" t="s">
        <v>147</v>
      </c>
      <c r="G494" t="s">
        <v>148</v>
      </c>
      <c r="H494" t="s">
        <v>157</v>
      </c>
      <c r="I494">
        <v>17</v>
      </c>
      <c r="J494" t="s">
        <v>160</v>
      </c>
      <c r="K494">
        <v>9</v>
      </c>
      <c r="L494">
        <v>173</v>
      </c>
    </row>
    <row r="495" spans="1:12">
      <c r="A495" t="s">
        <v>27</v>
      </c>
      <c r="B495" t="s">
        <v>28</v>
      </c>
      <c r="C495" t="s">
        <v>146</v>
      </c>
      <c r="D495">
        <v>18</v>
      </c>
      <c r="E495" t="s">
        <v>318</v>
      </c>
      <c r="F495" t="s">
        <v>147</v>
      </c>
      <c r="G495" t="s">
        <v>148</v>
      </c>
      <c r="H495" t="s">
        <v>157</v>
      </c>
      <c r="I495">
        <v>17</v>
      </c>
      <c r="J495" t="s">
        <v>160</v>
      </c>
      <c r="K495">
        <v>9</v>
      </c>
      <c r="L495">
        <v>207</v>
      </c>
    </row>
    <row r="496" spans="1:12">
      <c r="A496" t="s">
        <v>27</v>
      </c>
      <c r="B496" t="s">
        <v>28</v>
      </c>
      <c r="C496" t="s">
        <v>146</v>
      </c>
      <c r="D496">
        <v>20</v>
      </c>
      <c r="E496" t="s">
        <v>320</v>
      </c>
      <c r="F496" t="s">
        <v>147</v>
      </c>
      <c r="G496" t="s">
        <v>148</v>
      </c>
      <c r="H496" t="s">
        <v>157</v>
      </c>
      <c r="I496">
        <v>17</v>
      </c>
      <c r="J496" t="s">
        <v>160</v>
      </c>
      <c r="K496">
        <v>9</v>
      </c>
      <c r="L496">
        <v>19</v>
      </c>
    </row>
    <row r="497" spans="1:12">
      <c r="A497" t="s">
        <v>27</v>
      </c>
      <c r="B497" t="s">
        <v>28</v>
      </c>
      <c r="C497" t="s">
        <v>146</v>
      </c>
      <c r="D497">
        <v>49</v>
      </c>
      <c r="E497" t="s">
        <v>349</v>
      </c>
      <c r="F497" t="s">
        <v>147</v>
      </c>
      <c r="G497" t="s">
        <v>148</v>
      </c>
      <c r="H497" t="s">
        <v>157</v>
      </c>
      <c r="I497">
        <v>17</v>
      </c>
      <c r="J497" t="s">
        <v>160</v>
      </c>
      <c r="K497">
        <v>9</v>
      </c>
      <c r="L497">
        <v>181</v>
      </c>
    </row>
    <row r="498" spans="1:12">
      <c r="A498" t="s">
        <v>27</v>
      </c>
      <c r="B498" t="s">
        <v>28</v>
      </c>
      <c r="C498" t="s">
        <v>146</v>
      </c>
      <c r="D498">
        <v>14</v>
      </c>
      <c r="E498" t="s">
        <v>314</v>
      </c>
      <c r="F498" t="s">
        <v>147</v>
      </c>
      <c r="G498" t="s">
        <v>148</v>
      </c>
      <c r="H498" t="s">
        <v>186</v>
      </c>
      <c r="I498">
        <v>18</v>
      </c>
      <c r="J498" t="s">
        <v>190</v>
      </c>
      <c r="K498">
        <v>1</v>
      </c>
      <c r="L498">
        <v>190</v>
      </c>
    </row>
    <row r="499" spans="1:12">
      <c r="A499" t="s">
        <v>27</v>
      </c>
      <c r="B499" t="s">
        <v>28</v>
      </c>
      <c r="C499" t="s">
        <v>146</v>
      </c>
      <c r="D499">
        <v>17</v>
      </c>
      <c r="E499" t="s">
        <v>317</v>
      </c>
      <c r="F499" t="s">
        <v>147</v>
      </c>
      <c r="G499" t="s">
        <v>148</v>
      </c>
      <c r="H499" t="s">
        <v>186</v>
      </c>
      <c r="I499">
        <v>18</v>
      </c>
      <c r="J499" t="s">
        <v>190</v>
      </c>
      <c r="K499">
        <v>1</v>
      </c>
      <c r="L499">
        <v>5157</v>
      </c>
    </row>
    <row r="500" spans="1:12">
      <c r="A500" t="s">
        <v>27</v>
      </c>
      <c r="B500" t="s">
        <v>28</v>
      </c>
      <c r="C500" t="s">
        <v>146</v>
      </c>
      <c r="D500">
        <v>18</v>
      </c>
      <c r="E500" t="s">
        <v>318</v>
      </c>
      <c r="F500" t="s">
        <v>147</v>
      </c>
      <c r="G500" t="s">
        <v>148</v>
      </c>
      <c r="H500" t="s">
        <v>186</v>
      </c>
      <c r="I500">
        <v>18</v>
      </c>
      <c r="J500" t="s">
        <v>190</v>
      </c>
      <c r="K500">
        <v>1</v>
      </c>
      <c r="L500">
        <v>6372</v>
      </c>
    </row>
    <row r="501" spans="1:12">
      <c r="A501" t="s">
        <v>27</v>
      </c>
      <c r="B501" t="s">
        <v>28</v>
      </c>
      <c r="C501" t="s">
        <v>146</v>
      </c>
      <c r="D501">
        <v>20</v>
      </c>
      <c r="E501" t="s">
        <v>320</v>
      </c>
      <c r="F501" t="s">
        <v>147</v>
      </c>
      <c r="G501" t="s">
        <v>148</v>
      </c>
      <c r="H501" t="s">
        <v>186</v>
      </c>
      <c r="I501">
        <v>18</v>
      </c>
      <c r="J501" t="s">
        <v>190</v>
      </c>
      <c r="K501">
        <v>1</v>
      </c>
      <c r="L501">
        <v>559</v>
      </c>
    </row>
    <row r="502" spans="1:12">
      <c r="A502" t="s">
        <v>27</v>
      </c>
      <c r="B502" t="s">
        <v>28</v>
      </c>
      <c r="C502" t="s">
        <v>146</v>
      </c>
      <c r="D502">
        <v>49</v>
      </c>
      <c r="E502" t="s">
        <v>349</v>
      </c>
      <c r="F502" t="s">
        <v>147</v>
      </c>
      <c r="G502" t="s">
        <v>148</v>
      </c>
      <c r="H502" t="s">
        <v>186</v>
      </c>
      <c r="I502">
        <v>18</v>
      </c>
      <c r="J502" t="s">
        <v>190</v>
      </c>
      <c r="K502">
        <v>1</v>
      </c>
      <c r="L502">
        <v>4341</v>
      </c>
    </row>
    <row r="503" spans="1:12">
      <c r="A503" t="s">
        <v>27</v>
      </c>
      <c r="B503" t="s">
        <v>28</v>
      </c>
      <c r="C503" t="s">
        <v>146</v>
      </c>
      <c r="D503">
        <v>14</v>
      </c>
      <c r="E503" t="s">
        <v>314</v>
      </c>
      <c r="F503" t="s">
        <v>147</v>
      </c>
      <c r="G503" t="s">
        <v>148</v>
      </c>
      <c r="H503" t="s">
        <v>186</v>
      </c>
      <c r="I503">
        <v>18</v>
      </c>
      <c r="J503" t="s">
        <v>188</v>
      </c>
      <c r="K503">
        <v>2</v>
      </c>
      <c r="L503">
        <v>214</v>
      </c>
    </row>
    <row r="504" spans="1:12">
      <c r="A504" t="s">
        <v>27</v>
      </c>
      <c r="B504" t="s">
        <v>28</v>
      </c>
      <c r="C504" t="s">
        <v>146</v>
      </c>
      <c r="D504">
        <v>17</v>
      </c>
      <c r="E504" t="s">
        <v>317</v>
      </c>
      <c r="F504" t="s">
        <v>147</v>
      </c>
      <c r="G504" t="s">
        <v>148</v>
      </c>
      <c r="H504" t="s">
        <v>186</v>
      </c>
      <c r="I504">
        <v>18</v>
      </c>
      <c r="J504" t="s">
        <v>188</v>
      </c>
      <c r="K504">
        <v>2</v>
      </c>
      <c r="L504">
        <v>8057</v>
      </c>
    </row>
    <row r="505" spans="1:12">
      <c r="A505" t="s">
        <v>27</v>
      </c>
      <c r="B505" t="s">
        <v>28</v>
      </c>
      <c r="C505" t="s">
        <v>146</v>
      </c>
      <c r="D505">
        <v>18</v>
      </c>
      <c r="E505" t="s">
        <v>318</v>
      </c>
      <c r="F505" t="s">
        <v>147</v>
      </c>
      <c r="G505" t="s">
        <v>148</v>
      </c>
      <c r="H505" t="s">
        <v>186</v>
      </c>
      <c r="I505">
        <v>18</v>
      </c>
      <c r="J505" t="s">
        <v>188</v>
      </c>
      <c r="K505">
        <v>2</v>
      </c>
      <c r="L505">
        <v>8965</v>
      </c>
    </row>
    <row r="506" spans="1:12">
      <c r="A506" t="s">
        <v>27</v>
      </c>
      <c r="B506" t="s">
        <v>28</v>
      </c>
      <c r="C506" t="s">
        <v>146</v>
      </c>
      <c r="D506">
        <v>20</v>
      </c>
      <c r="E506" t="s">
        <v>320</v>
      </c>
      <c r="F506" t="s">
        <v>147</v>
      </c>
      <c r="G506" t="s">
        <v>148</v>
      </c>
      <c r="H506" t="s">
        <v>186</v>
      </c>
      <c r="I506">
        <v>18</v>
      </c>
      <c r="J506" t="s">
        <v>188</v>
      </c>
      <c r="K506">
        <v>2</v>
      </c>
      <c r="L506">
        <v>567</v>
      </c>
    </row>
    <row r="507" spans="1:12">
      <c r="A507" t="s">
        <v>27</v>
      </c>
      <c r="B507" t="s">
        <v>28</v>
      </c>
      <c r="C507" t="s">
        <v>146</v>
      </c>
      <c r="D507">
        <v>49</v>
      </c>
      <c r="E507" t="s">
        <v>349</v>
      </c>
      <c r="F507" t="s">
        <v>147</v>
      </c>
      <c r="G507" t="s">
        <v>148</v>
      </c>
      <c r="H507" t="s">
        <v>186</v>
      </c>
      <c r="I507">
        <v>18</v>
      </c>
      <c r="J507" t="s">
        <v>188</v>
      </c>
      <c r="K507">
        <v>2</v>
      </c>
      <c r="L507">
        <v>9911</v>
      </c>
    </row>
    <row r="508" spans="1:12">
      <c r="A508" t="s">
        <v>27</v>
      </c>
      <c r="B508" t="s">
        <v>28</v>
      </c>
      <c r="C508" t="s">
        <v>146</v>
      </c>
      <c r="D508">
        <v>14</v>
      </c>
      <c r="E508" t="s">
        <v>314</v>
      </c>
      <c r="F508" t="s">
        <v>147</v>
      </c>
      <c r="G508" t="s">
        <v>148</v>
      </c>
      <c r="H508" t="s">
        <v>186</v>
      </c>
      <c r="I508">
        <v>18</v>
      </c>
      <c r="J508" t="s">
        <v>191</v>
      </c>
      <c r="K508">
        <v>3</v>
      </c>
      <c r="L508">
        <v>24</v>
      </c>
    </row>
    <row r="509" spans="1:12">
      <c r="A509" t="s">
        <v>27</v>
      </c>
      <c r="B509" t="s">
        <v>28</v>
      </c>
      <c r="C509" t="s">
        <v>146</v>
      </c>
      <c r="D509">
        <v>17</v>
      </c>
      <c r="E509" t="s">
        <v>317</v>
      </c>
      <c r="F509" t="s">
        <v>147</v>
      </c>
      <c r="G509" t="s">
        <v>148</v>
      </c>
      <c r="H509" t="s">
        <v>186</v>
      </c>
      <c r="I509">
        <v>18</v>
      </c>
      <c r="J509" t="s">
        <v>191</v>
      </c>
      <c r="K509">
        <v>3</v>
      </c>
      <c r="L509">
        <v>641</v>
      </c>
    </row>
    <row r="510" spans="1:12">
      <c r="A510" t="s">
        <v>27</v>
      </c>
      <c r="B510" t="s">
        <v>28</v>
      </c>
      <c r="C510" t="s">
        <v>146</v>
      </c>
      <c r="D510">
        <v>18</v>
      </c>
      <c r="E510" t="s">
        <v>318</v>
      </c>
      <c r="F510" t="s">
        <v>147</v>
      </c>
      <c r="G510" t="s">
        <v>148</v>
      </c>
      <c r="H510" t="s">
        <v>186</v>
      </c>
      <c r="I510">
        <v>18</v>
      </c>
      <c r="J510" t="s">
        <v>191</v>
      </c>
      <c r="K510">
        <v>3</v>
      </c>
      <c r="L510">
        <v>691</v>
      </c>
    </row>
    <row r="511" spans="1:12">
      <c r="A511" t="s">
        <v>27</v>
      </c>
      <c r="B511" t="s">
        <v>28</v>
      </c>
      <c r="C511" t="s">
        <v>146</v>
      </c>
      <c r="D511">
        <v>20</v>
      </c>
      <c r="E511" t="s">
        <v>320</v>
      </c>
      <c r="F511" t="s">
        <v>147</v>
      </c>
      <c r="G511" t="s">
        <v>148</v>
      </c>
      <c r="H511" t="s">
        <v>186</v>
      </c>
      <c r="I511">
        <v>18</v>
      </c>
      <c r="J511" t="s">
        <v>191</v>
      </c>
      <c r="K511">
        <v>3</v>
      </c>
      <c r="L511">
        <v>64</v>
      </c>
    </row>
    <row r="512" spans="1:12">
      <c r="A512" t="s">
        <v>27</v>
      </c>
      <c r="B512" t="s">
        <v>28</v>
      </c>
      <c r="C512" t="s">
        <v>146</v>
      </c>
      <c r="D512">
        <v>49</v>
      </c>
      <c r="E512" t="s">
        <v>349</v>
      </c>
      <c r="F512" t="s">
        <v>147</v>
      </c>
      <c r="G512" t="s">
        <v>148</v>
      </c>
      <c r="H512" t="s">
        <v>186</v>
      </c>
      <c r="I512">
        <v>18</v>
      </c>
      <c r="J512" t="s">
        <v>191</v>
      </c>
      <c r="K512">
        <v>3</v>
      </c>
      <c r="L512">
        <v>614</v>
      </c>
    </row>
    <row r="513" spans="1:12">
      <c r="A513" t="s">
        <v>27</v>
      </c>
      <c r="B513" t="s">
        <v>28</v>
      </c>
      <c r="C513" t="s">
        <v>146</v>
      </c>
      <c r="D513">
        <v>14</v>
      </c>
      <c r="E513" t="s">
        <v>314</v>
      </c>
      <c r="F513" t="s">
        <v>147</v>
      </c>
      <c r="G513" t="s">
        <v>148</v>
      </c>
      <c r="H513" t="s">
        <v>186</v>
      </c>
      <c r="I513">
        <v>18</v>
      </c>
      <c r="J513" t="s">
        <v>187</v>
      </c>
      <c r="K513">
        <v>4</v>
      </c>
      <c r="L513">
        <v>178</v>
      </c>
    </row>
    <row r="514" spans="1:12">
      <c r="A514" t="s">
        <v>27</v>
      </c>
      <c r="B514" t="s">
        <v>28</v>
      </c>
      <c r="C514" t="s">
        <v>146</v>
      </c>
      <c r="D514">
        <v>17</v>
      </c>
      <c r="E514" t="s">
        <v>317</v>
      </c>
      <c r="F514" t="s">
        <v>147</v>
      </c>
      <c r="G514" t="s">
        <v>148</v>
      </c>
      <c r="H514" t="s">
        <v>186</v>
      </c>
      <c r="I514">
        <v>18</v>
      </c>
      <c r="J514" t="s">
        <v>187</v>
      </c>
      <c r="K514">
        <v>4</v>
      </c>
      <c r="L514">
        <v>5540</v>
      </c>
    </row>
    <row r="515" spans="1:12">
      <c r="A515" t="s">
        <v>27</v>
      </c>
      <c r="B515" t="s">
        <v>28</v>
      </c>
      <c r="C515" t="s">
        <v>146</v>
      </c>
      <c r="D515">
        <v>18</v>
      </c>
      <c r="E515" t="s">
        <v>318</v>
      </c>
      <c r="F515" t="s">
        <v>147</v>
      </c>
      <c r="G515" t="s">
        <v>148</v>
      </c>
      <c r="H515" t="s">
        <v>186</v>
      </c>
      <c r="I515">
        <v>18</v>
      </c>
      <c r="J515" t="s">
        <v>187</v>
      </c>
      <c r="K515">
        <v>4</v>
      </c>
      <c r="L515" s="13">
        <v>7055</v>
      </c>
    </row>
    <row r="516" spans="1:12">
      <c r="A516" t="s">
        <v>27</v>
      </c>
      <c r="B516" t="s">
        <v>28</v>
      </c>
      <c r="C516" t="s">
        <v>146</v>
      </c>
      <c r="D516">
        <v>20</v>
      </c>
      <c r="E516" t="s">
        <v>320</v>
      </c>
      <c r="F516" t="s">
        <v>147</v>
      </c>
      <c r="G516" t="s">
        <v>148</v>
      </c>
      <c r="H516" t="s">
        <v>186</v>
      </c>
      <c r="I516">
        <v>18</v>
      </c>
      <c r="J516" t="s">
        <v>187</v>
      </c>
      <c r="K516">
        <v>4</v>
      </c>
      <c r="L516">
        <v>557</v>
      </c>
    </row>
    <row r="517" spans="1:12">
      <c r="A517" t="s">
        <v>27</v>
      </c>
      <c r="B517" t="s">
        <v>28</v>
      </c>
      <c r="C517" t="s">
        <v>146</v>
      </c>
      <c r="D517">
        <v>49</v>
      </c>
      <c r="E517" t="s">
        <v>349</v>
      </c>
      <c r="F517" t="s">
        <v>147</v>
      </c>
      <c r="G517" t="s">
        <v>148</v>
      </c>
      <c r="H517" t="s">
        <v>186</v>
      </c>
      <c r="I517">
        <v>18</v>
      </c>
      <c r="J517" t="s">
        <v>187</v>
      </c>
      <c r="K517">
        <v>4</v>
      </c>
      <c r="L517">
        <v>4547</v>
      </c>
    </row>
    <row r="518" spans="1:12">
      <c r="A518" t="s">
        <v>27</v>
      </c>
      <c r="B518" t="s">
        <v>28</v>
      </c>
      <c r="C518" t="s">
        <v>146</v>
      </c>
      <c r="D518">
        <v>14</v>
      </c>
      <c r="E518" t="s">
        <v>314</v>
      </c>
      <c r="F518" t="s">
        <v>147</v>
      </c>
      <c r="G518" t="s">
        <v>148</v>
      </c>
      <c r="H518" t="s">
        <v>186</v>
      </c>
      <c r="I518">
        <v>18</v>
      </c>
      <c r="J518" t="s">
        <v>189</v>
      </c>
      <c r="K518">
        <v>5</v>
      </c>
      <c r="L518">
        <v>3</v>
      </c>
    </row>
    <row r="519" spans="1:12">
      <c r="A519" t="s">
        <v>27</v>
      </c>
      <c r="B519" t="s">
        <v>28</v>
      </c>
      <c r="C519" t="s">
        <v>146</v>
      </c>
      <c r="D519">
        <v>17</v>
      </c>
      <c r="E519" t="s">
        <v>317</v>
      </c>
      <c r="F519" t="s">
        <v>147</v>
      </c>
      <c r="G519" t="s">
        <v>148</v>
      </c>
      <c r="H519" t="s">
        <v>186</v>
      </c>
      <c r="I519">
        <v>18</v>
      </c>
      <c r="J519" t="s">
        <v>189</v>
      </c>
      <c r="K519">
        <v>5</v>
      </c>
      <c r="L519">
        <v>87</v>
      </c>
    </row>
    <row r="520" spans="1:12">
      <c r="A520" t="s">
        <v>27</v>
      </c>
      <c r="B520" t="s">
        <v>28</v>
      </c>
      <c r="C520" t="s">
        <v>146</v>
      </c>
      <c r="D520">
        <v>18</v>
      </c>
      <c r="E520" t="s">
        <v>318</v>
      </c>
      <c r="F520" t="s">
        <v>147</v>
      </c>
      <c r="G520" t="s">
        <v>148</v>
      </c>
      <c r="H520" t="s">
        <v>186</v>
      </c>
      <c r="I520">
        <v>18</v>
      </c>
      <c r="J520" t="s">
        <v>189</v>
      </c>
      <c r="K520">
        <v>5</v>
      </c>
      <c r="L520">
        <v>96</v>
      </c>
    </row>
    <row r="521" spans="1:12">
      <c r="A521" t="s">
        <v>27</v>
      </c>
      <c r="B521" t="s">
        <v>28</v>
      </c>
      <c r="C521" t="s">
        <v>146</v>
      </c>
      <c r="D521">
        <v>20</v>
      </c>
      <c r="E521" t="s">
        <v>320</v>
      </c>
      <c r="F521" t="s">
        <v>147</v>
      </c>
      <c r="G521" t="s">
        <v>148</v>
      </c>
      <c r="H521" t="s">
        <v>186</v>
      </c>
      <c r="I521">
        <v>18</v>
      </c>
      <c r="J521" t="s">
        <v>189</v>
      </c>
      <c r="K521">
        <v>5</v>
      </c>
      <c r="L521">
        <v>10</v>
      </c>
    </row>
    <row r="522" spans="1:12">
      <c r="A522" t="s">
        <v>27</v>
      </c>
      <c r="B522" t="s">
        <v>28</v>
      </c>
      <c r="C522" t="s">
        <v>146</v>
      </c>
      <c r="D522">
        <v>49</v>
      </c>
      <c r="E522" t="s">
        <v>349</v>
      </c>
      <c r="F522" t="s">
        <v>147</v>
      </c>
      <c r="G522" t="s">
        <v>148</v>
      </c>
      <c r="H522" t="s">
        <v>186</v>
      </c>
      <c r="I522">
        <v>18</v>
      </c>
      <c r="J522" t="s">
        <v>189</v>
      </c>
      <c r="K522">
        <v>5</v>
      </c>
      <c r="L522">
        <v>115</v>
      </c>
    </row>
    <row r="523" spans="1:12">
      <c r="A523" t="s">
        <v>27</v>
      </c>
      <c r="B523" t="s">
        <v>28</v>
      </c>
      <c r="C523" t="s">
        <v>146</v>
      </c>
      <c r="D523">
        <v>14</v>
      </c>
      <c r="E523" t="s">
        <v>314</v>
      </c>
      <c r="F523" t="s">
        <v>147</v>
      </c>
      <c r="G523" t="s">
        <v>148</v>
      </c>
      <c r="H523" t="s">
        <v>186</v>
      </c>
      <c r="I523">
        <v>18</v>
      </c>
      <c r="J523" t="s">
        <v>192</v>
      </c>
      <c r="K523">
        <v>6</v>
      </c>
      <c r="L523">
        <v>25</v>
      </c>
    </row>
    <row r="524" spans="1:12">
      <c r="A524" t="s">
        <v>27</v>
      </c>
      <c r="B524" t="s">
        <v>28</v>
      </c>
      <c r="C524" t="s">
        <v>146</v>
      </c>
      <c r="D524">
        <v>17</v>
      </c>
      <c r="E524" t="s">
        <v>317</v>
      </c>
      <c r="F524" t="s">
        <v>147</v>
      </c>
      <c r="G524" t="s">
        <v>148</v>
      </c>
      <c r="H524" t="s">
        <v>186</v>
      </c>
      <c r="I524">
        <v>18</v>
      </c>
      <c r="J524" t="s">
        <v>192</v>
      </c>
      <c r="K524">
        <v>6</v>
      </c>
      <c r="L524">
        <v>661</v>
      </c>
    </row>
    <row r="525" spans="1:12">
      <c r="A525" t="s">
        <v>27</v>
      </c>
      <c r="B525" t="s">
        <v>28</v>
      </c>
      <c r="C525" t="s">
        <v>146</v>
      </c>
      <c r="D525">
        <v>18</v>
      </c>
      <c r="E525" t="s">
        <v>318</v>
      </c>
      <c r="F525" t="s">
        <v>147</v>
      </c>
      <c r="G525" t="s">
        <v>148</v>
      </c>
      <c r="H525" t="s">
        <v>186</v>
      </c>
      <c r="I525">
        <v>18</v>
      </c>
      <c r="J525" t="s">
        <v>192</v>
      </c>
      <c r="K525">
        <v>6</v>
      </c>
      <c r="L525">
        <v>693</v>
      </c>
    </row>
    <row r="526" spans="1:12">
      <c r="A526" t="s">
        <v>27</v>
      </c>
      <c r="B526" t="s">
        <v>28</v>
      </c>
      <c r="C526" t="s">
        <v>146</v>
      </c>
      <c r="D526">
        <v>20</v>
      </c>
      <c r="E526" t="s">
        <v>320</v>
      </c>
      <c r="F526" t="s">
        <v>147</v>
      </c>
      <c r="G526" t="s">
        <v>148</v>
      </c>
      <c r="H526" t="s">
        <v>186</v>
      </c>
      <c r="I526">
        <v>18</v>
      </c>
      <c r="J526" t="s">
        <v>192</v>
      </c>
      <c r="K526">
        <v>6</v>
      </c>
      <c r="L526">
        <v>45</v>
      </c>
    </row>
    <row r="527" spans="1:12">
      <c r="A527" t="s">
        <v>27</v>
      </c>
      <c r="B527" t="s">
        <v>28</v>
      </c>
      <c r="C527" t="s">
        <v>146</v>
      </c>
      <c r="D527">
        <v>49</v>
      </c>
      <c r="E527" t="s">
        <v>349</v>
      </c>
      <c r="F527" t="s">
        <v>147</v>
      </c>
      <c r="G527" t="s">
        <v>148</v>
      </c>
      <c r="H527" t="s">
        <v>186</v>
      </c>
      <c r="I527">
        <v>18</v>
      </c>
      <c r="J527" t="s">
        <v>192</v>
      </c>
      <c r="K527">
        <v>6</v>
      </c>
      <c r="L527">
        <v>848</v>
      </c>
    </row>
    <row r="528" spans="1:12">
      <c r="A528" t="s">
        <v>27</v>
      </c>
      <c r="B528" t="s">
        <v>28</v>
      </c>
      <c r="C528" t="s">
        <v>146</v>
      </c>
      <c r="D528">
        <v>14</v>
      </c>
      <c r="E528" t="s">
        <v>314</v>
      </c>
      <c r="F528" t="s">
        <v>147</v>
      </c>
      <c r="G528" t="s">
        <v>148</v>
      </c>
      <c r="H528" t="s">
        <v>193</v>
      </c>
      <c r="I528">
        <v>19</v>
      </c>
      <c r="J528" t="s">
        <v>196</v>
      </c>
      <c r="K528">
        <v>1</v>
      </c>
      <c r="L528">
        <v>74</v>
      </c>
    </row>
    <row r="529" spans="1:12">
      <c r="A529" t="s">
        <v>27</v>
      </c>
      <c r="B529" t="s">
        <v>28</v>
      </c>
      <c r="C529" t="s">
        <v>146</v>
      </c>
      <c r="D529">
        <v>17</v>
      </c>
      <c r="E529" t="s">
        <v>317</v>
      </c>
      <c r="F529" t="s">
        <v>147</v>
      </c>
      <c r="G529" t="s">
        <v>148</v>
      </c>
      <c r="H529" t="s">
        <v>193</v>
      </c>
      <c r="I529">
        <v>19</v>
      </c>
      <c r="J529" t="s">
        <v>196</v>
      </c>
      <c r="K529">
        <v>1</v>
      </c>
      <c r="L529">
        <v>2298</v>
      </c>
    </row>
    <row r="530" spans="1:12">
      <c r="A530" t="s">
        <v>27</v>
      </c>
      <c r="B530" t="s">
        <v>28</v>
      </c>
      <c r="C530" t="s">
        <v>146</v>
      </c>
      <c r="D530">
        <v>18</v>
      </c>
      <c r="E530" t="s">
        <v>318</v>
      </c>
      <c r="F530" t="s">
        <v>147</v>
      </c>
      <c r="G530" t="s">
        <v>148</v>
      </c>
      <c r="H530" t="s">
        <v>193</v>
      </c>
      <c r="I530">
        <v>19</v>
      </c>
      <c r="J530" t="s">
        <v>196</v>
      </c>
      <c r="K530">
        <v>1</v>
      </c>
      <c r="L530" s="13">
        <v>2535</v>
      </c>
    </row>
    <row r="531" spans="1:12">
      <c r="A531" t="s">
        <v>27</v>
      </c>
      <c r="B531" t="s">
        <v>28</v>
      </c>
      <c r="C531" t="s">
        <v>146</v>
      </c>
      <c r="D531">
        <v>20</v>
      </c>
      <c r="E531" t="s">
        <v>320</v>
      </c>
      <c r="F531" t="s">
        <v>147</v>
      </c>
      <c r="G531" t="s">
        <v>148</v>
      </c>
      <c r="H531" t="s">
        <v>193</v>
      </c>
      <c r="I531">
        <v>19</v>
      </c>
      <c r="J531" t="s">
        <v>196</v>
      </c>
      <c r="K531">
        <v>1</v>
      </c>
      <c r="L531">
        <v>144</v>
      </c>
    </row>
    <row r="532" spans="1:12">
      <c r="A532" t="s">
        <v>27</v>
      </c>
      <c r="B532" t="s">
        <v>28</v>
      </c>
      <c r="C532" t="s">
        <v>146</v>
      </c>
      <c r="D532">
        <v>49</v>
      </c>
      <c r="E532" t="s">
        <v>349</v>
      </c>
      <c r="F532" t="s">
        <v>147</v>
      </c>
      <c r="G532" t="s">
        <v>148</v>
      </c>
      <c r="H532" t="s">
        <v>193</v>
      </c>
      <c r="I532">
        <v>19</v>
      </c>
      <c r="J532" t="s">
        <v>196</v>
      </c>
      <c r="K532">
        <v>1</v>
      </c>
      <c r="L532">
        <v>2654</v>
      </c>
    </row>
    <row r="533" spans="1:12">
      <c r="A533" t="s">
        <v>27</v>
      </c>
      <c r="B533" t="s">
        <v>28</v>
      </c>
      <c r="C533" t="s">
        <v>146</v>
      </c>
      <c r="D533">
        <v>14</v>
      </c>
      <c r="E533" t="s">
        <v>314</v>
      </c>
      <c r="F533" t="s">
        <v>147</v>
      </c>
      <c r="G533" t="s">
        <v>148</v>
      </c>
      <c r="H533" t="s">
        <v>193</v>
      </c>
      <c r="I533">
        <v>19</v>
      </c>
      <c r="J533" t="s">
        <v>194</v>
      </c>
      <c r="K533">
        <v>2</v>
      </c>
      <c r="L533">
        <v>23</v>
      </c>
    </row>
    <row r="534" spans="1:12">
      <c r="A534" t="s">
        <v>27</v>
      </c>
      <c r="B534" t="s">
        <v>28</v>
      </c>
      <c r="C534" t="s">
        <v>146</v>
      </c>
      <c r="D534">
        <v>17</v>
      </c>
      <c r="E534" t="s">
        <v>317</v>
      </c>
      <c r="F534" t="s">
        <v>147</v>
      </c>
      <c r="G534" t="s">
        <v>148</v>
      </c>
      <c r="H534" t="s">
        <v>193</v>
      </c>
      <c r="I534">
        <v>19</v>
      </c>
      <c r="J534" t="s">
        <v>194</v>
      </c>
      <c r="K534">
        <v>2</v>
      </c>
      <c r="L534">
        <v>804</v>
      </c>
    </row>
    <row r="535" spans="1:12">
      <c r="A535" t="s">
        <v>27</v>
      </c>
      <c r="B535" t="s">
        <v>28</v>
      </c>
      <c r="C535" t="s">
        <v>146</v>
      </c>
      <c r="D535">
        <v>18</v>
      </c>
      <c r="E535" t="s">
        <v>318</v>
      </c>
      <c r="F535" t="s">
        <v>147</v>
      </c>
      <c r="G535" t="s">
        <v>148</v>
      </c>
      <c r="H535" t="s">
        <v>193</v>
      </c>
      <c r="I535">
        <v>19</v>
      </c>
      <c r="J535" t="s">
        <v>194</v>
      </c>
      <c r="K535">
        <v>2</v>
      </c>
      <c r="L535" s="13">
        <v>913</v>
      </c>
    </row>
    <row r="536" spans="1:12">
      <c r="A536" t="s">
        <v>27</v>
      </c>
      <c r="B536" t="s">
        <v>28</v>
      </c>
      <c r="C536" t="s">
        <v>146</v>
      </c>
      <c r="D536">
        <v>20</v>
      </c>
      <c r="E536" t="s">
        <v>320</v>
      </c>
      <c r="F536" t="s">
        <v>147</v>
      </c>
      <c r="G536" t="s">
        <v>148</v>
      </c>
      <c r="H536" t="s">
        <v>193</v>
      </c>
      <c r="I536">
        <v>19</v>
      </c>
      <c r="J536" t="s">
        <v>194</v>
      </c>
      <c r="K536">
        <v>2</v>
      </c>
      <c r="L536">
        <v>84</v>
      </c>
    </row>
    <row r="537" spans="1:12">
      <c r="A537" t="s">
        <v>27</v>
      </c>
      <c r="B537" t="s">
        <v>28</v>
      </c>
      <c r="C537" t="s">
        <v>146</v>
      </c>
      <c r="D537">
        <v>49</v>
      </c>
      <c r="E537" t="s">
        <v>349</v>
      </c>
      <c r="F537" t="s">
        <v>147</v>
      </c>
      <c r="G537" t="s">
        <v>148</v>
      </c>
      <c r="H537" t="s">
        <v>193</v>
      </c>
      <c r="I537">
        <v>19</v>
      </c>
      <c r="J537" t="s">
        <v>194</v>
      </c>
      <c r="K537">
        <v>2</v>
      </c>
      <c r="L537">
        <v>750</v>
      </c>
    </row>
    <row r="538" spans="1:12">
      <c r="A538" t="s">
        <v>27</v>
      </c>
      <c r="B538" t="s">
        <v>28</v>
      </c>
      <c r="C538" t="s">
        <v>146</v>
      </c>
      <c r="D538">
        <v>14</v>
      </c>
      <c r="E538" t="s">
        <v>314</v>
      </c>
      <c r="F538" t="s">
        <v>147</v>
      </c>
      <c r="G538" t="s">
        <v>148</v>
      </c>
      <c r="H538" t="s">
        <v>193</v>
      </c>
      <c r="I538">
        <v>19</v>
      </c>
      <c r="J538" t="s">
        <v>200</v>
      </c>
      <c r="K538">
        <v>3</v>
      </c>
      <c r="L538">
        <v>7</v>
      </c>
    </row>
    <row r="539" spans="1:12">
      <c r="A539" t="s">
        <v>27</v>
      </c>
      <c r="B539" t="s">
        <v>28</v>
      </c>
      <c r="C539" t="s">
        <v>146</v>
      </c>
      <c r="D539">
        <v>17</v>
      </c>
      <c r="E539" t="s">
        <v>317</v>
      </c>
      <c r="F539" t="s">
        <v>147</v>
      </c>
      <c r="G539" t="s">
        <v>148</v>
      </c>
      <c r="H539" t="s">
        <v>193</v>
      </c>
      <c r="I539">
        <v>19</v>
      </c>
      <c r="J539" t="s">
        <v>200</v>
      </c>
      <c r="K539">
        <v>3</v>
      </c>
      <c r="L539">
        <v>350</v>
      </c>
    </row>
    <row r="540" spans="1:12">
      <c r="A540" t="s">
        <v>27</v>
      </c>
      <c r="B540" t="s">
        <v>28</v>
      </c>
      <c r="C540" t="s">
        <v>146</v>
      </c>
      <c r="D540">
        <v>18</v>
      </c>
      <c r="E540" t="s">
        <v>318</v>
      </c>
      <c r="F540" t="s">
        <v>147</v>
      </c>
      <c r="G540" t="s">
        <v>148</v>
      </c>
      <c r="H540" t="s">
        <v>193</v>
      </c>
      <c r="I540">
        <v>19</v>
      </c>
      <c r="J540" t="s">
        <v>200</v>
      </c>
      <c r="K540">
        <v>3</v>
      </c>
      <c r="L540">
        <v>322</v>
      </c>
    </row>
    <row r="541" spans="1:12">
      <c r="A541" t="s">
        <v>27</v>
      </c>
      <c r="B541" t="s">
        <v>28</v>
      </c>
      <c r="C541" t="s">
        <v>146</v>
      </c>
      <c r="D541">
        <v>20</v>
      </c>
      <c r="E541" t="s">
        <v>320</v>
      </c>
      <c r="F541" t="s">
        <v>147</v>
      </c>
      <c r="G541" t="s">
        <v>148</v>
      </c>
      <c r="H541" t="s">
        <v>193</v>
      </c>
      <c r="I541">
        <v>19</v>
      </c>
      <c r="J541" t="s">
        <v>200</v>
      </c>
      <c r="K541">
        <v>3</v>
      </c>
      <c r="L541">
        <v>21</v>
      </c>
    </row>
    <row r="542" spans="1:12">
      <c r="A542" t="s">
        <v>27</v>
      </c>
      <c r="B542" t="s">
        <v>28</v>
      </c>
      <c r="C542" t="s">
        <v>146</v>
      </c>
      <c r="D542">
        <v>49</v>
      </c>
      <c r="E542" t="s">
        <v>349</v>
      </c>
      <c r="F542" t="s">
        <v>147</v>
      </c>
      <c r="G542" t="s">
        <v>148</v>
      </c>
      <c r="H542" t="s">
        <v>193</v>
      </c>
      <c r="I542">
        <v>19</v>
      </c>
      <c r="J542" t="s">
        <v>200</v>
      </c>
      <c r="K542">
        <v>3</v>
      </c>
      <c r="L542">
        <v>406</v>
      </c>
    </row>
    <row r="543" spans="1:12">
      <c r="A543" t="s">
        <v>27</v>
      </c>
      <c r="B543" t="s">
        <v>28</v>
      </c>
      <c r="C543" t="s">
        <v>146</v>
      </c>
      <c r="D543">
        <v>14</v>
      </c>
      <c r="E543" t="s">
        <v>314</v>
      </c>
      <c r="F543" t="s">
        <v>147</v>
      </c>
      <c r="G543" t="s">
        <v>148</v>
      </c>
      <c r="H543" t="s">
        <v>193</v>
      </c>
      <c r="I543">
        <v>19</v>
      </c>
      <c r="J543" t="s">
        <v>197</v>
      </c>
      <c r="K543">
        <v>4</v>
      </c>
      <c r="L543">
        <v>53</v>
      </c>
    </row>
    <row r="544" spans="1:12">
      <c r="A544" t="s">
        <v>27</v>
      </c>
      <c r="B544" t="s">
        <v>28</v>
      </c>
      <c r="C544" t="s">
        <v>146</v>
      </c>
      <c r="D544">
        <v>17</v>
      </c>
      <c r="E544" t="s">
        <v>317</v>
      </c>
      <c r="F544" t="s">
        <v>147</v>
      </c>
      <c r="G544" t="s">
        <v>148</v>
      </c>
      <c r="H544" t="s">
        <v>193</v>
      </c>
      <c r="I544">
        <v>19</v>
      </c>
      <c r="J544" t="s">
        <v>197</v>
      </c>
      <c r="K544">
        <v>4</v>
      </c>
      <c r="L544">
        <v>1264</v>
      </c>
    </row>
    <row r="545" spans="1:12">
      <c r="A545" t="s">
        <v>27</v>
      </c>
      <c r="B545" t="s">
        <v>28</v>
      </c>
      <c r="C545" t="s">
        <v>146</v>
      </c>
      <c r="D545">
        <v>18</v>
      </c>
      <c r="E545" t="s">
        <v>318</v>
      </c>
      <c r="F545" t="s">
        <v>147</v>
      </c>
      <c r="G545" t="s">
        <v>148</v>
      </c>
      <c r="H545" t="s">
        <v>193</v>
      </c>
      <c r="I545">
        <v>19</v>
      </c>
      <c r="J545" t="s">
        <v>197</v>
      </c>
      <c r="K545">
        <v>4</v>
      </c>
      <c r="L545" s="13">
        <v>1537</v>
      </c>
    </row>
    <row r="546" spans="1:12">
      <c r="A546" t="s">
        <v>27</v>
      </c>
      <c r="B546" t="s">
        <v>28</v>
      </c>
      <c r="C546" t="s">
        <v>146</v>
      </c>
      <c r="D546">
        <v>20</v>
      </c>
      <c r="E546" t="s">
        <v>320</v>
      </c>
      <c r="F546" t="s">
        <v>147</v>
      </c>
      <c r="G546" t="s">
        <v>148</v>
      </c>
      <c r="H546" t="s">
        <v>193</v>
      </c>
      <c r="I546">
        <v>19</v>
      </c>
      <c r="J546" t="s">
        <v>197</v>
      </c>
      <c r="K546">
        <v>4</v>
      </c>
      <c r="L546">
        <v>158</v>
      </c>
    </row>
    <row r="547" spans="1:12">
      <c r="A547" t="s">
        <v>27</v>
      </c>
      <c r="B547" t="s">
        <v>28</v>
      </c>
      <c r="C547" t="s">
        <v>146</v>
      </c>
      <c r="D547">
        <v>49</v>
      </c>
      <c r="E547" t="s">
        <v>349</v>
      </c>
      <c r="F547" t="s">
        <v>147</v>
      </c>
      <c r="G547" t="s">
        <v>148</v>
      </c>
      <c r="H547" t="s">
        <v>193</v>
      </c>
      <c r="I547">
        <v>19</v>
      </c>
      <c r="J547" t="s">
        <v>197</v>
      </c>
      <c r="K547">
        <v>4</v>
      </c>
      <c r="L547">
        <v>1055</v>
      </c>
    </row>
    <row r="548" spans="1:12">
      <c r="A548" t="s">
        <v>27</v>
      </c>
      <c r="B548" t="s">
        <v>28</v>
      </c>
      <c r="C548" t="s">
        <v>146</v>
      </c>
      <c r="D548">
        <v>14</v>
      </c>
      <c r="E548" t="s">
        <v>314</v>
      </c>
      <c r="F548" t="s">
        <v>147</v>
      </c>
      <c r="G548" t="s">
        <v>148</v>
      </c>
      <c r="H548" t="s">
        <v>193</v>
      </c>
      <c r="I548">
        <v>19</v>
      </c>
      <c r="J548" t="s">
        <v>198</v>
      </c>
      <c r="K548">
        <v>5</v>
      </c>
      <c r="L548">
        <v>111</v>
      </c>
    </row>
    <row r="549" spans="1:12">
      <c r="A549" t="s">
        <v>27</v>
      </c>
      <c r="B549" t="s">
        <v>28</v>
      </c>
      <c r="C549" t="s">
        <v>146</v>
      </c>
      <c r="D549">
        <v>17</v>
      </c>
      <c r="E549" t="s">
        <v>317</v>
      </c>
      <c r="F549" t="s">
        <v>147</v>
      </c>
      <c r="G549" t="s">
        <v>148</v>
      </c>
      <c r="H549" t="s">
        <v>193</v>
      </c>
      <c r="I549">
        <v>19</v>
      </c>
      <c r="J549" t="s">
        <v>198</v>
      </c>
      <c r="K549">
        <v>5</v>
      </c>
      <c r="L549">
        <v>3720</v>
      </c>
    </row>
    <row r="550" spans="1:12">
      <c r="A550" t="s">
        <v>27</v>
      </c>
      <c r="B550" t="s">
        <v>28</v>
      </c>
      <c r="C550" t="s">
        <v>146</v>
      </c>
      <c r="D550">
        <v>18</v>
      </c>
      <c r="E550" t="s">
        <v>318</v>
      </c>
      <c r="F550" t="s">
        <v>147</v>
      </c>
      <c r="G550" t="s">
        <v>148</v>
      </c>
      <c r="H550" t="s">
        <v>193</v>
      </c>
      <c r="I550">
        <v>19</v>
      </c>
      <c r="J550" t="s">
        <v>198</v>
      </c>
      <c r="K550">
        <v>5</v>
      </c>
      <c r="L550">
        <v>4032</v>
      </c>
    </row>
    <row r="551" spans="1:12">
      <c r="A551" t="s">
        <v>27</v>
      </c>
      <c r="B551" t="s">
        <v>28</v>
      </c>
      <c r="C551" t="s">
        <v>146</v>
      </c>
      <c r="D551">
        <v>20</v>
      </c>
      <c r="E551" t="s">
        <v>320</v>
      </c>
      <c r="F551" t="s">
        <v>147</v>
      </c>
      <c r="G551" t="s">
        <v>148</v>
      </c>
      <c r="H551" t="s">
        <v>193</v>
      </c>
      <c r="I551">
        <v>19</v>
      </c>
      <c r="J551" t="s">
        <v>198</v>
      </c>
      <c r="K551">
        <v>5</v>
      </c>
      <c r="L551">
        <v>251</v>
      </c>
    </row>
    <row r="552" spans="1:12">
      <c r="A552" t="s">
        <v>27</v>
      </c>
      <c r="B552" t="s">
        <v>28</v>
      </c>
      <c r="C552" t="s">
        <v>146</v>
      </c>
      <c r="D552">
        <v>49</v>
      </c>
      <c r="E552" t="s">
        <v>349</v>
      </c>
      <c r="F552" t="s">
        <v>147</v>
      </c>
      <c r="G552" t="s">
        <v>148</v>
      </c>
      <c r="H552" t="s">
        <v>193</v>
      </c>
      <c r="I552">
        <v>19</v>
      </c>
      <c r="J552" t="s">
        <v>198</v>
      </c>
      <c r="K552">
        <v>5</v>
      </c>
      <c r="L552">
        <v>4565</v>
      </c>
    </row>
    <row r="553" spans="1:12">
      <c r="A553" t="s">
        <v>27</v>
      </c>
      <c r="B553" t="s">
        <v>28</v>
      </c>
      <c r="C553" t="s">
        <v>146</v>
      </c>
      <c r="D553">
        <v>14</v>
      </c>
      <c r="E553" t="s">
        <v>314</v>
      </c>
      <c r="F553" t="s">
        <v>147</v>
      </c>
      <c r="G553" t="s">
        <v>148</v>
      </c>
      <c r="H553" t="s">
        <v>193</v>
      </c>
      <c r="I553">
        <v>19</v>
      </c>
      <c r="J553" t="s">
        <v>199</v>
      </c>
      <c r="K553">
        <v>6</v>
      </c>
      <c r="L553">
        <v>307</v>
      </c>
    </row>
    <row r="554" spans="1:12">
      <c r="A554" t="s">
        <v>27</v>
      </c>
      <c r="B554" t="s">
        <v>28</v>
      </c>
      <c r="C554" t="s">
        <v>146</v>
      </c>
      <c r="D554">
        <v>17</v>
      </c>
      <c r="E554" t="s">
        <v>317</v>
      </c>
      <c r="F554" t="s">
        <v>147</v>
      </c>
      <c r="G554" t="s">
        <v>148</v>
      </c>
      <c r="H554" t="s">
        <v>193</v>
      </c>
      <c r="I554">
        <v>19</v>
      </c>
      <c r="J554" t="s">
        <v>199</v>
      </c>
      <c r="K554">
        <v>6</v>
      </c>
      <c r="L554">
        <v>9512</v>
      </c>
    </row>
    <row r="555" spans="1:12">
      <c r="A555" t="s">
        <v>27</v>
      </c>
      <c r="B555" t="s">
        <v>28</v>
      </c>
      <c r="C555" t="s">
        <v>146</v>
      </c>
      <c r="D555">
        <v>18</v>
      </c>
      <c r="E555" t="s">
        <v>318</v>
      </c>
      <c r="F555" t="s">
        <v>147</v>
      </c>
      <c r="G555" t="s">
        <v>148</v>
      </c>
      <c r="H555" t="s">
        <v>193</v>
      </c>
      <c r="I555">
        <v>19</v>
      </c>
      <c r="J555" t="s">
        <v>199</v>
      </c>
      <c r="K555">
        <v>6</v>
      </c>
      <c r="L555">
        <v>11932</v>
      </c>
    </row>
    <row r="556" spans="1:12">
      <c r="A556" t="s">
        <v>27</v>
      </c>
      <c r="B556" t="s">
        <v>28</v>
      </c>
      <c r="C556" t="s">
        <v>146</v>
      </c>
      <c r="D556">
        <v>20</v>
      </c>
      <c r="E556" t="s">
        <v>320</v>
      </c>
      <c r="F556" t="s">
        <v>147</v>
      </c>
      <c r="G556" t="s">
        <v>148</v>
      </c>
      <c r="H556" t="s">
        <v>193</v>
      </c>
      <c r="I556">
        <v>19</v>
      </c>
      <c r="J556" t="s">
        <v>199</v>
      </c>
      <c r="K556">
        <v>6</v>
      </c>
      <c r="L556">
        <v>962</v>
      </c>
    </row>
    <row r="557" spans="1:12">
      <c r="A557" t="s">
        <v>27</v>
      </c>
      <c r="B557" t="s">
        <v>28</v>
      </c>
      <c r="C557" t="s">
        <v>146</v>
      </c>
      <c r="D557">
        <v>49</v>
      </c>
      <c r="E557" t="s">
        <v>349</v>
      </c>
      <c r="F557" t="s">
        <v>147</v>
      </c>
      <c r="G557" t="s">
        <v>148</v>
      </c>
      <c r="H557" t="s">
        <v>193</v>
      </c>
      <c r="I557">
        <v>19</v>
      </c>
      <c r="J557" t="s">
        <v>199</v>
      </c>
      <c r="K557">
        <v>6</v>
      </c>
      <c r="L557">
        <v>7841</v>
      </c>
    </row>
    <row r="558" spans="1:12">
      <c r="A558" t="s">
        <v>27</v>
      </c>
      <c r="B558" t="s">
        <v>28</v>
      </c>
      <c r="C558" t="s">
        <v>146</v>
      </c>
      <c r="D558">
        <v>14</v>
      </c>
      <c r="E558" t="s">
        <v>314</v>
      </c>
      <c r="F558" t="s">
        <v>147</v>
      </c>
      <c r="G558" t="s">
        <v>148</v>
      </c>
      <c r="H558" t="s">
        <v>193</v>
      </c>
      <c r="I558">
        <v>19</v>
      </c>
      <c r="J558" t="s">
        <v>195</v>
      </c>
      <c r="K558">
        <v>7</v>
      </c>
      <c r="L558">
        <v>43</v>
      </c>
    </row>
    <row r="559" spans="1:12">
      <c r="A559" t="s">
        <v>27</v>
      </c>
      <c r="B559" t="s">
        <v>28</v>
      </c>
      <c r="C559" t="s">
        <v>146</v>
      </c>
      <c r="D559">
        <v>17</v>
      </c>
      <c r="E559" t="s">
        <v>317</v>
      </c>
      <c r="F559" t="s">
        <v>147</v>
      </c>
      <c r="G559" t="s">
        <v>148</v>
      </c>
      <c r="H559" t="s">
        <v>193</v>
      </c>
      <c r="I559">
        <v>19</v>
      </c>
      <c r="J559" t="s">
        <v>195</v>
      </c>
      <c r="K559">
        <v>7</v>
      </c>
      <c r="L559">
        <v>2018</v>
      </c>
    </row>
    <row r="560" spans="1:12">
      <c r="A560" t="s">
        <v>27</v>
      </c>
      <c r="B560" t="s">
        <v>28</v>
      </c>
      <c r="C560" t="s">
        <v>146</v>
      </c>
      <c r="D560">
        <v>18</v>
      </c>
      <c r="E560" t="s">
        <v>318</v>
      </c>
      <c r="F560" t="s">
        <v>147</v>
      </c>
      <c r="G560" t="s">
        <v>148</v>
      </c>
      <c r="H560" t="s">
        <v>193</v>
      </c>
      <c r="I560">
        <v>19</v>
      </c>
      <c r="J560" t="s">
        <v>195</v>
      </c>
      <c r="K560">
        <v>7</v>
      </c>
      <c r="L560" s="13">
        <v>2393</v>
      </c>
    </row>
    <row r="561" spans="1:12">
      <c r="A561" t="s">
        <v>27</v>
      </c>
      <c r="B561" t="s">
        <v>28</v>
      </c>
      <c r="C561" t="s">
        <v>146</v>
      </c>
      <c r="D561">
        <v>20</v>
      </c>
      <c r="E561" t="s">
        <v>320</v>
      </c>
      <c r="F561" t="s">
        <v>147</v>
      </c>
      <c r="G561" t="s">
        <v>148</v>
      </c>
      <c r="H561" t="s">
        <v>193</v>
      </c>
      <c r="I561">
        <v>19</v>
      </c>
      <c r="J561" t="s">
        <v>195</v>
      </c>
      <c r="K561">
        <v>7</v>
      </c>
      <c r="L561">
        <v>173</v>
      </c>
    </row>
    <row r="562" spans="1:12">
      <c r="A562" t="s">
        <v>27</v>
      </c>
      <c r="B562" t="s">
        <v>28</v>
      </c>
      <c r="C562" t="s">
        <v>146</v>
      </c>
      <c r="D562">
        <v>49</v>
      </c>
      <c r="E562" t="s">
        <v>349</v>
      </c>
      <c r="F562" t="s">
        <v>147</v>
      </c>
      <c r="G562" t="s">
        <v>148</v>
      </c>
      <c r="H562" t="s">
        <v>193</v>
      </c>
      <c r="I562">
        <v>19</v>
      </c>
      <c r="J562" t="s">
        <v>195</v>
      </c>
      <c r="K562">
        <v>7</v>
      </c>
      <c r="L562">
        <v>2723</v>
      </c>
    </row>
    <row r="563" spans="1:12">
      <c r="A563" t="s">
        <v>27</v>
      </c>
      <c r="B563" t="s">
        <v>28</v>
      </c>
      <c r="C563" t="s">
        <v>146</v>
      </c>
      <c r="D563">
        <v>14</v>
      </c>
      <c r="E563" t="s">
        <v>314</v>
      </c>
      <c r="F563" t="s">
        <v>147</v>
      </c>
      <c r="G563" t="s">
        <v>148</v>
      </c>
      <c r="H563" t="s">
        <v>206</v>
      </c>
      <c r="I563">
        <v>20</v>
      </c>
      <c r="J563" t="s">
        <v>207</v>
      </c>
      <c r="K563">
        <v>1</v>
      </c>
      <c r="L563">
        <v>353</v>
      </c>
    </row>
    <row r="564" spans="1:12">
      <c r="A564" t="s">
        <v>27</v>
      </c>
      <c r="B564" t="s">
        <v>28</v>
      </c>
      <c r="C564" t="s">
        <v>146</v>
      </c>
      <c r="D564">
        <v>17</v>
      </c>
      <c r="E564" t="s">
        <v>317</v>
      </c>
      <c r="F564" t="s">
        <v>147</v>
      </c>
      <c r="G564" t="s">
        <v>148</v>
      </c>
      <c r="H564" t="s">
        <v>206</v>
      </c>
      <c r="I564">
        <v>20</v>
      </c>
      <c r="J564" t="s">
        <v>207</v>
      </c>
      <c r="K564">
        <v>1</v>
      </c>
      <c r="L564">
        <v>13324</v>
      </c>
    </row>
    <row r="565" spans="1:12">
      <c r="A565" t="s">
        <v>27</v>
      </c>
      <c r="B565" t="s">
        <v>28</v>
      </c>
      <c r="C565" t="s">
        <v>146</v>
      </c>
      <c r="D565">
        <v>18</v>
      </c>
      <c r="E565" t="s">
        <v>318</v>
      </c>
      <c r="F565" t="s">
        <v>147</v>
      </c>
      <c r="G565" t="s">
        <v>148</v>
      </c>
      <c r="H565" t="s">
        <v>206</v>
      </c>
      <c r="I565">
        <v>20</v>
      </c>
      <c r="J565" t="s">
        <v>207</v>
      </c>
      <c r="K565">
        <v>1</v>
      </c>
      <c r="L565">
        <v>14903</v>
      </c>
    </row>
    <row r="566" spans="1:12">
      <c r="A566" t="s">
        <v>27</v>
      </c>
      <c r="B566" t="s">
        <v>28</v>
      </c>
      <c r="C566" t="s">
        <v>146</v>
      </c>
      <c r="D566">
        <v>20</v>
      </c>
      <c r="E566" t="s">
        <v>320</v>
      </c>
      <c r="F566" t="s">
        <v>147</v>
      </c>
      <c r="G566" t="s">
        <v>148</v>
      </c>
      <c r="H566" t="s">
        <v>206</v>
      </c>
      <c r="I566">
        <v>20</v>
      </c>
      <c r="J566" t="s">
        <v>207</v>
      </c>
      <c r="K566">
        <v>1</v>
      </c>
      <c r="L566">
        <v>1068</v>
      </c>
    </row>
    <row r="567" spans="1:12">
      <c r="A567" t="s">
        <v>27</v>
      </c>
      <c r="B567" t="s">
        <v>28</v>
      </c>
      <c r="C567" t="s">
        <v>146</v>
      </c>
      <c r="D567">
        <v>49</v>
      </c>
      <c r="E567" t="s">
        <v>349</v>
      </c>
      <c r="F567" t="s">
        <v>147</v>
      </c>
      <c r="G567" t="s">
        <v>148</v>
      </c>
      <c r="H567" t="s">
        <v>206</v>
      </c>
      <c r="I567">
        <v>20</v>
      </c>
      <c r="J567" t="s">
        <v>207</v>
      </c>
      <c r="K567">
        <v>1</v>
      </c>
      <c r="L567">
        <v>14758</v>
      </c>
    </row>
    <row r="568" spans="1:12">
      <c r="A568" t="s">
        <v>27</v>
      </c>
      <c r="B568" t="s">
        <v>28</v>
      </c>
      <c r="C568" t="s">
        <v>146</v>
      </c>
      <c r="D568">
        <v>14</v>
      </c>
      <c r="E568" t="s">
        <v>314</v>
      </c>
      <c r="F568" t="s">
        <v>147</v>
      </c>
      <c r="G568" t="s">
        <v>148</v>
      </c>
      <c r="H568" t="s">
        <v>201</v>
      </c>
      <c r="I568">
        <v>21</v>
      </c>
      <c r="J568" t="s">
        <v>205</v>
      </c>
      <c r="K568">
        <v>1</v>
      </c>
      <c r="L568">
        <v>74</v>
      </c>
    </row>
    <row r="569" spans="1:12">
      <c r="A569" t="s">
        <v>27</v>
      </c>
      <c r="B569" t="s">
        <v>28</v>
      </c>
      <c r="C569" t="s">
        <v>146</v>
      </c>
      <c r="D569">
        <v>17</v>
      </c>
      <c r="E569" t="s">
        <v>317</v>
      </c>
      <c r="F569" t="s">
        <v>147</v>
      </c>
      <c r="G569" t="s">
        <v>148</v>
      </c>
      <c r="H569" t="s">
        <v>201</v>
      </c>
      <c r="I569">
        <v>21</v>
      </c>
      <c r="J569" t="s">
        <v>205</v>
      </c>
      <c r="K569">
        <v>1</v>
      </c>
      <c r="L569">
        <v>2301</v>
      </c>
    </row>
    <row r="570" spans="1:12">
      <c r="A570" t="s">
        <v>27</v>
      </c>
      <c r="B570" t="s">
        <v>28</v>
      </c>
      <c r="C570" t="s">
        <v>146</v>
      </c>
      <c r="D570">
        <v>18</v>
      </c>
      <c r="E570" t="s">
        <v>318</v>
      </c>
      <c r="F570" t="s">
        <v>147</v>
      </c>
      <c r="G570" t="s">
        <v>148</v>
      </c>
      <c r="H570" t="s">
        <v>201</v>
      </c>
      <c r="I570">
        <v>21</v>
      </c>
      <c r="J570" t="s">
        <v>205</v>
      </c>
      <c r="K570">
        <v>1</v>
      </c>
      <c r="L570">
        <v>2290</v>
      </c>
    </row>
    <row r="571" spans="1:12">
      <c r="A571" t="s">
        <v>27</v>
      </c>
      <c r="B571" t="s">
        <v>28</v>
      </c>
      <c r="C571" t="s">
        <v>146</v>
      </c>
      <c r="D571">
        <v>20</v>
      </c>
      <c r="E571" t="s">
        <v>320</v>
      </c>
      <c r="F571" t="s">
        <v>147</v>
      </c>
      <c r="G571" t="s">
        <v>148</v>
      </c>
      <c r="H571" t="s">
        <v>201</v>
      </c>
      <c r="I571">
        <v>21</v>
      </c>
      <c r="J571" t="s">
        <v>205</v>
      </c>
      <c r="K571">
        <v>1</v>
      </c>
      <c r="L571">
        <v>143</v>
      </c>
    </row>
    <row r="572" spans="1:12">
      <c r="A572" t="s">
        <v>27</v>
      </c>
      <c r="B572" t="s">
        <v>28</v>
      </c>
      <c r="C572" t="s">
        <v>146</v>
      </c>
      <c r="D572">
        <v>49</v>
      </c>
      <c r="E572" t="s">
        <v>349</v>
      </c>
      <c r="F572" t="s">
        <v>147</v>
      </c>
      <c r="G572" t="s">
        <v>148</v>
      </c>
      <c r="H572" t="s">
        <v>201</v>
      </c>
      <c r="I572">
        <v>21</v>
      </c>
      <c r="J572" t="s">
        <v>205</v>
      </c>
      <c r="K572">
        <v>1</v>
      </c>
      <c r="L572">
        <v>2082</v>
      </c>
    </row>
    <row r="573" spans="1:12">
      <c r="A573" t="s">
        <v>27</v>
      </c>
      <c r="B573" t="s">
        <v>28</v>
      </c>
      <c r="C573" t="s">
        <v>146</v>
      </c>
      <c r="D573">
        <v>14</v>
      </c>
      <c r="E573" t="s">
        <v>314</v>
      </c>
      <c r="F573" t="s">
        <v>147</v>
      </c>
      <c r="G573" t="s">
        <v>148</v>
      </c>
      <c r="H573" t="s">
        <v>201</v>
      </c>
      <c r="I573">
        <v>21</v>
      </c>
      <c r="J573" t="s">
        <v>203</v>
      </c>
      <c r="K573">
        <v>2</v>
      </c>
      <c r="L573">
        <v>340</v>
      </c>
    </row>
    <row r="574" spans="1:12">
      <c r="A574" t="s">
        <v>27</v>
      </c>
      <c r="B574" t="s">
        <v>28</v>
      </c>
      <c r="C574" t="s">
        <v>146</v>
      </c>
      <c r="D574">
        <v>17</v>
      </c>
      <c r="E574" t="s">
        <v>317</v>
      </c>
      <c r="F574" t="s">
        <v>147</v>
      </c>
      <c r="G574" t="s">
        <v>148</v>
      </c>
      <c r="H574" t="s">
        <v>201</v>
      </c>
      <c r="I574">
        <v>21</v>
      </c>
      <c r="J574" t="s">
        <v>203</v>
      </c>
      <c r="K574">
        <v>2</v>
      </c>
      <c r="L574">
        <v>10214</v>
      </c>
    </row>
    <row r="575" spans="1:12">
      <c r="A575" t="s">
        <v>27</v>
      </c>
      <c r="B575" t="s">
        <v>28</v>
      </c>
      <c r="C575" t="s">
        <v>146</v>
      </c>
      <c r="D575">
        <v>18</v>
      </c>
      <c r="E575" t="s">
        <v>318</v>
      </c>
      <c r="F575" t="s">
        <v>147</v>
      </c>
      <c r="G575" t="s">
        <v>148</v>
      </c>
      <c r="H575" t="s">
        <v>201</v>
      </c>
      <c r="I575">
        <v>21</v>
      </c>
      <c r="J575" t="s">
        <v>203</v>
      </c>
      <c r="K575">
        <v>2</v>
      </c>
      <c r="L575" s="13">
        <v>12855</v>
      </c>
    </row>
    <row r="576" spans="1:12">
      <c r="A576" t="s">
        <v>27</v>
      </c>
      <c r="B576" t="s">
        <v>28</v>
      </c>
      <c r="C576" t="s">
        <v>146</v>
      </c>
      <c r="D576">
        <v>20</v>
      </c>
      <c r="E576" t="s">
        <v>320</v>
      </c>
      <c r="F576" t="s">
        <v>147</v>
      </c>
      <c r="G576" t="s">
        <v>148</v>
      </c>
      <c r="H576" t="s">
        <v>201</v>
      </c>
      <c r="I576">
        <v>21</v>
      </c>
      <c r="J576" t="s">
        <v>203</v>
      </c>
      <c r="K576">
        <v>2</v>
      </c>
      <c r="L576">
        <v>1109</v>
      </c>
    </row>
    <row r="577" spans="1:12">
      <c r="A577" t="s">
        <v>27</v>
      </c>
      <c r="B577" t="s">
        <v>28</v>
      </c>
      <c r="C577" t="s">
        <v>146</v>
      </c>
      <c r="D577">
        <v>49</v>
      </c>
      <c r="E577" t="s">
        <v>349</v>
      </c>
      <c r="F577" t="s">
        <v>147</v>
      </c>
      <c r="G577" t="s">
        <v>148</v>
      </c>
      <c r="H577" t="s">
        <v>201</v>
      </c>
      <c r="I577">
        <v>21</v>
      </c>
      <c r="J577" t="s">
        <v>203</v>
      </c>
      <c r="K577">
        <v>2</v>
      </c>
      <c r="L577">
        <v>8150</v>
      </c>
    </row>
    <row r="578" spans="1:12">
      <c r="A578" t="s">
        <v>27</v>
      </c>
      <c r="B578" t="s">
        <v>28</v>
      </c>
      <c r="C578" t="s">
        <v>146</v>
      </c>
      <c r="D578">
        <v>14</v>
      </c>
      <c r="E578" t="s">
        <v>314</v>
      </c>
      <c r="F578" t="s">
        <v>147</v>
      </c>
      <c r="G578" t="s">
        <v>148</v>
      </c>
      <c r="H578" t="s">
        <v>201</v>
      </c>
      <c r="I578">
        <v>21</v>
      </c>
      <c r="J578" t="s">
        <v>204</v>
      </c>
      <c r="K578">
        <v>3</v>
      </c>
      <c r="L578">
        <v>32</v>
      </c>
    </row>
    <row r="579" spans="1:12">
      <c r="A579" t="s">
        <v>27</v>
      </c>
      <c r="B579" t="s">
        <v>28</v>
      </c>
      <c r="C579" t="s">
        <v>146</v>
      </c>
      <c r="D579">
        <v>17</v>
      </c>
      <c r="E579" t="s">
        <v>317</v>
      </c>
      <c r="F579" t="s">
        <v>147</v>
      </c>
      <c r="G579" t="s">
        <v>148</v>
      </c>
      <c r="H579" t="s">
        <v>201</v>
      </c>
      <c r="I579">
        <v>21</v>
      </c>
      <c r="J579" t="s">
        <v>204</v>
      </c>
      <c r="K579">
        <v>3</v>
      </c>
      <c r="L579">
        <v>996</v>
      </c>
    </row>
    <row r="580" spans="1:12">
      <c r="A580" t="s">
        <v>27</v>
      </c>
      <c r="B580" t="s">
        <v>28</v>
      </c>
      <c r="C580" t="s">
        <v>146</v>
      </c>
      <c r="D580">
        <v>18</v>
      </c>
      <c r="E580" t="s">
        <v>318</v>
      </c>
      <c r="F580" t="s">
        <v>147</v>
      </c>
      <c r="G580" t="s">
        <v>148</v>
      </c>
      <c r="H580" t="s">
        <v>201</v>
      </c>
      <c r="I580">
        <v>21</v>
      </c>
      <c r="J580" t="s">
        <v>204</v>
      </c>
      <c r="K580">
        <v>3</v>
      </c>
      <c r="L580" s="13">
        <v>1095</v>
      </c>
    </row>
    <row r="581" spans="1:12">
      <c r="A581" t="s">
        <v>27</v>
      </c>
      <c r="B581" t="s">
        <v>28</v>
      </c>
      <c r="C581" t="s">
        <v>146</v>
      </c>
      <c r="D581">
        <v>20</v>
      </c>
      <c r="E581" t="s">
        <v>320</v>
      </c>
      <c r="F581" t="s">
        <v>147</v>
      </c>
      <c r="G581" t="s">
        <v>148</v>
      </c>
      <c r="H581" t="s">
        <v>201</v>
      </c>
      <c r="I581">
        <v>21</v>
      </c>
      <c r="J581" t="s">
        <v>204</v>
      </c>
      <c r="K581">
        <v>3</v>
      </c>
      <c r="L581">
        <v>88</v>
      </c>
    </row>
    <row r="582" spans="1:12">
      <c r="A582" t="s">
        <v>27</v>
      </c>
      <c r="B582" t="s">
        <v>28</v>
      </c>
      <c r="C582" t="s">
        <v>146</v>
      </c>
      <c r="D582">
        <v>49</v>
      </c>
      <c r="E582" t="s">
        <v>349</v>
      </c>
      <c r="F582" t="s">
        <v>147</v>
      </c>
      <c r="G582" t="s">
        <v>148</v>
      </c>
      <c r="H582" t="s">
        <v>201</v>
      </c>
      <c r="I582">
        <v>21</v>
      </c>
      <c r="J582" t="s">
        <v>204</v>
      </c>
      <c r="K582">
        <v>3</v>
      </c>
      <c r="L582">
        <v>913</v>
      </c>
    </row>
    <row r="583" spans="1:12">
      <c r="A583" t="s">
        <v>27</v>
      </c>
      <c r="B583" t="s">
        <v>28</v>
      </c>
      <c r="C583" t="s">
        <v>146</v>
      </c>
      <c r="D583">
        <v>14</v>
      </c>
      <c r="E583" t="s">
        <v>314</v>
      </c>
      <c r="F583" t="s">
        <v>147</v>
      </c>
      <c r="G583" t="s">
        <v>148</v>
      </c>
      <c r="H583" t="s">
        <v>201</v>
      </c>
      <c r="I583">
        <v>21</v>
      </c>
      <c r="J583" t="s">
        <v>202</v>
      </c>
      <c r="K583">
        <v>4</v>
      </c>
      <c r="L583">
        <v>174</v>
      </c>
    </row>
    <row r="584" spans="1:12">
      <c r="A584" t="s">
        <v>27</v>
      </c>
      <c r="B584" t="s">
        <v>28</v>
      </c>
      <c r="C584" t="s">
        <v>146</v>
      </c>
      <c r="D584">
        <v>17</v>
      </c>
      <c r="E584" t="s">
        <v>317</v>
      </c>
      <c r="F584" t="s">
        <v>147</v>
      </c>
      <c r="G584" t="s">
        <v>148</v>
      </c>
      <c r="H584" t="s">
        <v>201</v>
      </c>
      <c r="I584">
        <v>21</v>
      </c>
      <c r="J584" t="s">
        <v>202</v>
      </c>
      <c r="K584">
        <v>4</v>
      </c>
      <c r="L584">
        <v>6492</v>
      </c>
    </row>
    <row r="585" spans="1:12">
      <c r="A585" t="s">
        <v>27</v>
      </c>
      <c r="B585" t="s">
        <v>28</v>
      </c>
      <c r="C585" t="s">
        <v>146</v>
      </c>
      <c r="D585">
        <v>18</v>
      </c>
      <c r="E585" t="s">
        <v>318</v>
      </c>
      <c r="F585" t="s">
        <v>147</v>
      </c>
      <c r="G585" t="s">
        <v>148</v>
      </c>
      <c r="H585" t="s">
        <v>201</v>
      </c>
      <c r="I585">
        <v>21</v>
      </c>
      <c r="J585" t="s">
        <v>202</v>
      </c>
      <c r="K585">
        <v>4</v>
      </c>
      <c r="L585" s="13">
        <v>7666</v>
      </c>
    </row>
    <row r="586" spans="1:12">
      <c r="A586" t="s">
        <v>27</v>
      </c>
      <c r="B586" t="s">
        <v>28</v>
      </c>
      <c r="C586" t="s">
        <v>146</v>
      </c>
      <c r="D586">
        <v>20</v>
      </c>
      <c r="E586" t="s">
        <v>320</v>
      </c>
      <c r="F586" t="s">
        <v>147</v>
      </c>
      <c r="G586" t="s">
        <v>148</v>
      </c>
      <c r="H586" t="s">
        <v>201</v>
      </c>
      <c r="I586">
        <v>21</v>
      </c>
      <c r="J586" t="s">
        <v>202</v>
      </c>
      <c r="K586">
        <v>4</v>
      </c>
      <c r="L586">
        <v>454</v>
      </c>
    </row>
    <row r="587" spans="1:12">
      <c r="A587" t="s">
        <v>27</v>
      </c>
      <c r="B587" t="s">
        <v>28</v>
      </c>
      <c r="C587" t="s">
        <v>146</v>
      </c>
      <c r="D587">
        <v>49</v>
      </c>
      <c r="E587" t="s">
        <v>349</v>
      </c>
      <c r="F587" t="s">
        <v>147</v>
      </c>
      <c r="G587" t="s">
        <v>148</v>
      </c>
      <c r="H587" t="s">
        <v>201</v>
      </c>
      <c r="I587">
        <v>21</v>
      </c>
      <c r="J587" t="s">
        <v>202</v>
      </c>
      <c r="K587">
        <v>4</v>
      </c>
      <c r="L587">
        <v>9347</v>
      </c>
    </row>
    <row r="588" spans="1:12">
      <c r="A588" t="s">
        <v>27</v>
      </c>
      <c r="B588" t="s">
        <v>28</v>
      </c>
      <c r="C588" t="s">
        <v>146</v>
      </c>
      <c r="D588">
        <v>14</v>
      </c>
      <c r="E588" t="s">
        <v>314</v>
      </c>
      <c r="F588" t="s">
        <v>147</v>
      </c>
      <c r="G588" t="s">
        <v>148</v>
      </c>
      <c r="H588" t="s">
        <v>149</v>
      </c>
      <c r="I588">
        <v>22</v>
      </c>
      <c r="J588" t="s">
        <v>150</v>
      </c>
      <c r="K588">
        <v>1</v>
      </c>
      <c r="L588">
        <v>247</v>
      </c>
    </row>
    <row r="589" spans="1:12">
      <c r="A589" t="s">
        <v>27</v>
      </c>
      <c r="B589" t="s">
        <v>28</v>
      </c>
      <c r="C589" t="s">
        <v>146</v>
      </c>
      <c r="D589">
        <v>17</v>
      </c>
      <c r="E589" t="s">
        <v>317</v>
      </c>
      <c r="F589" t="s">
        <v>147</v>
      </c>
      <c r="G589" t="s">
        <v>148</v>
      </c>
      <c r="H589" t="s">
        <v>149</v>
      </c>
      <c r="I589">
        <v>22</v>
      </c>
      <c r="J589" t="s">
        <v>150</v>
      </c>
      <c r="K589">
        <v>1</v>
      </c>
      <c r="L589">
        <v>8898</v>
      </c>
    </row>
    <row r="590" spans="1:12">
      <c r="A590" t="s">
        <v>27</v>
      </c>
      <c r="B590" t="s">
        <v>28</v>
      </c>
      <c r="C590" t="s">
        <v>146</v>
      </c>
      <c r="D590">
        <v>18</v>
      </c>
      <c r="E590" t="s">
        <v>318</v>
      </c>
      <c r="F590" t="s">
        <v>147</v>
      </c>
      <c r="G590" t="s">
        <v>148</v>
      </c>
      <c r="H590" t="s">
        <v>149</v>
      </c>
      <c r="I590">
        <v>22</v>
      </c>
      <c r="J590" t="s">
        <v>150</v>
      </c>
      <c r="K590">
        <v>1</v>
      </c>
      <c r="L590" s="13">
        <v>9776</v>
      </c>
    </row>
    <row r="591" spans="1:12">
      <c r="A591" t="s">
        <v>27</v>
      </c>
      <c r="B591" t="s">
        <v>28</v>
      </c>
      <c r="C591" t="s">
        <v>146</v>
      </c>
      <c r="D591">
        <v>20</v>
      </c>
      <c r="E591" t="s">
        <v>320</v>
      </c>
      <c r="F591" t="s">
        <v>147</v>
      </c>
      <c r="G591" t="s">
        <v>148</v>
      </c>
      <c r="H591" t="s">
        <v>149</v>
      </c>
      <c r="I591">
        <v>22</v>
      </c>
      <c r="J591" t="s">
        <v>150</v>
      </c>
      <c r="K591">
        <v>1</v>
      </c>
      <c r="L591">
        <v>612</v>
      </c>
    </row>
    <row r="592" spans="1:12">
      <c r="A592" t="s">
        <v>27</v>
      </c>
      <c r="B592" t="s">
        <v>28</v>
      </c>
      <c r="C592" t="s">
        <v>146</v>
      </c>
      <c r="D592">
        <v>49</v>
      </c>
      <c r="E592" t="s">
        <v>349</v>
      </c>
      <c r="F592" t="s">
        <v>147</v>
      </c>
      <c r="G592" t="s">
        <v>148</v>
      </c>
      <c r="H592" t="s">
        <v>149</v>
      </c>
      <c r="I592">
        <v>22</v>
      </c>
      <c r="J592" t="s">
        <v>150</v>
      </c>
      <c r="K592">
        <v>1</v>
      </c>
      <c r="L592">
        <v>11134</v>
      </c>
    </row>
    <row r="593" spans="1:12">
      <c r="A593" t="s">
        <v>27</v>
      </c>
      <c r="B593" t="s">
        <v>28</v>
      </c>
      <c r="C593" t="s">
        <v>146</v>
      </c>
      <c r="D593">
        <v>14</v>
      </c>
      <c r="E593" t="s">
        <v>314</v>
      </c>
      <c r="F593" t="s">
        <v>147</v>
      </c>
      <c r="G593" t="s">
        <v>148</v>
      </c>
      <c r="H593" t="s">
        <v>149</v>
      </c>
      <c r="I593">
        <v>22</v>
      </c>
      <c r="J593" t="s">
        <v>151</v>
      </c>
      <c r="K593">
        <v>2</v>
      </c>
      <c r="L593">
        <v>229</v>
      </c>
    </row>
    <row r="594" spans="1:12">
      <c r="A594" t="s">
        <v>27</v>
      </c>
      <c r="B594" t="s">
        <v>28</v>
      </c>
      <c r="C594" t="s">
        <v>146</v>
      </c>
      <c r="D594">
        <v>17</v>
      </c>
      <c r="E594" t="s">
        <v>317</v>
      </c>
      <c r="F594" t="s">
        <v>147</v>
      </c>
      <c r="G594" t="s">
        <v>148</v>
      </c>
      <c r="H594" t="s">
        <v>149</v>
      </c>
      <c r="I594">
        <v>22</v>
      </c>
      <c r="J594" t="s">
        <v>151</v>
      </c>
      <c r="K594">
        <v>2</v>
      </c>
      <c r="L594">
        <v>7852</v>
      </c>
    </row>
    <row r="595" spans="1:12">
      <c r="A595" t="s">
        <v>27</v>
      </c>
      <c r="B595" t="s">
        <v>28</v>
      </c>
      <c r="C595" t="s">
        <v>146</v>
      </c>
      <c r="D595">
        <v>18</v>
      </c>
      <c r="E595" t="s">
        <v>318</v>
      </c>
      <c r="F595" t="s">
        <v>147</v>
      </c>
      <c r="G595" t="s">
        <v>148</v>
      </c>
      <c r="H595" t="s">
        <v>149</v>
      </c>
      <c r="I595">
        <v>22</v>
      </c>
      <c r="J595" t="s">
        <v>151</v>
      </c>
      <c r="K595">
        <v>2</v>
      </c>
      <c r="L595" s="13">
        <v>9661</v>
      </c>
    </row>
    <row r="596" spans="1:12">
      <c r="A596" t="s">
        <v>27</v>
      </c>
      <c r="B596" t="s">
        <v>28</v>
      </c>
      <c r="C596" t="s">
        <v>146</v>
      </c>
      <c r="D596">
        <v>20</v>
      </c>
      <c r="E596" t="s">
        <v>320</v>
      </c>
      <c r="F596" t="s">
        <v>147</v>
      </c>
      <c r="G596" t="s">
        <v>148</v>
      </c>
      <c r="H596" t="s">
        <v>149</v>
      </c>
      <c r="I596">
        <v>22</v>
      </c>
      <c r="J596" t="s">
        <v>151</v>
      </c>
      <c r="K596">
        <v>2</v>
      </c>
      <c r="L596">
        <v>790</v>
      </c>
    </row>
    <row r="597" spans="1:12">
      <c r="A597" t="s">
        <v>27</v>
      </c>
      <c r="B597" t="s">
        <v>28</v>
      </c>
      <c r="C597" t="s">
        <v>146</v>
      </c>
      <c r="D597">
        <v>49</v>
      </c>
      <c r="E597" t="s">
        <v>349</v>
      </c>
      <c r="F597" t="s">
        <v>147</v>
      </c>
      <c r="G597" t="s">
        <v>148</v>
      </c>
      <c r="H597" t="s">
        <v>149</v>
      </c>
      <c r="I597">
        <v>22</v>
      </c>
      <c r="J597" t="s">
        <v>151</v>
      </c>
      <c r="K597">
        <v>2</v>
      </c>
      <c r="L597">
        <v>6277</v>
      </c>
    </row>
    <row r="598" spans="1:12">
      <c r="A598" t="s">
        <v>27</v>
      </c>
      <c r="B598" t="s">
        <v>28</v>
      </c>
      <c r="C598" t="s">
        <v>146</v>
      </c>
      <c r="D598">
        <v>14</v>
      </c>
      <c r="E598" t="s">
        <v>314</v>
      </c>
      <c r="F598" t="s">
        <v>147</v>
      </c>
      <c r="G598" t="s">
        <v>148</v>
      </c>
      <c r="H598" t="s">
        <v>149</v>
      </c>
      <c r="I598">
        <v>22</v>
      </c>
      <c r="J598" t="s">
        <v>152</v>
      </c>
      <c r="K598">
        <v>3</v>
      </c>
      <c r="L598">
        <v>138</v>
      </c>
    </row>
    <row r="599" spans="1:12">
      <c r="A599" t="s">
        <v>27</v>
      </c>
      <c r="B599" t="s">
        <v>28</v>
      </c>
      <c r="C599" t="s">
        <v>146</v>
      </c>
      <c r="D599">
        <v>17</v>
      </c>
      <c r="E599" t="s">
        <v>317</v>
      </c>
      <c r="F599" t="s">
        <v>147</v>
      </c>
      <c r="G599" t="s">
        <v>148</v>
      </c>
      <c r="H599" t="s">
        <v>149</v>
      </c>
      <c r="I599">
        <v>22</v>
      </c>
      <c r="J599" t="s">
        <v>152</v>
      </c>
      <c r="K599">
        <v>3</v>
      </c>
      <c r="L599">
        <v>3158</v>
      </c>
    </row>
    <row r="600" spans="1:12">
      <c r="A600" t="s">
        <v>27</v>
      </c>
      <c r="B600" t="s">
        <v>28</v>
      </c>
      <c r="C600" t="s">
        <v>146</v>
      </c>
      <c r="D600">
        <v>18</v>
      </c>
      <c r="E600" t="s">
        <v>318</v>
      </c>
      <c r="F600" t="s">
        <v>147</v>
      </c>
      <c r="G600" t="s">
        <v>148</v>
      </c>
      <c r="H600" t="s">
        <v>149</v>
      </c>
      <c r="I600">
        <v>22</v>
      </c>
      <c r="J600" t="s">
        <v>152</v>
      </c>
      <c r="K600">
        <v>3</v>
      </c>
      <c r="L600">
        <v>4096</v>
      </c>
    </row>
    <row r="601" spans="1:12">
      <c r="A601" t="s">
        <v>27</v>
      </c>
      <c r="B601" t="s">
        <v>28</v>
      </c>
      <c r="C601" t="s">
        <v>146</v>
      </c>
      <c r="D601">
        <v>20</v>
      </c>
      <c r="E601" t="s">
        <v>320</v>
      </c>
      <c r="F601" t="s">
        <v>147</v>
      </c>
      <c r="G601" t="s">
        <v>148</v>
      </c>
      <c r="H601" t="s">
        <v>149</v>
      </c>
      <c r="I601">
        <v>22</v>
      </c>
      <c r="J601" t="s">
        <v>152</v>
      </c>
      <c r="K601">
        <v>3</v>
      </c>
      <c r="L601">
        <v>376</v>
      </c>
    </row>
    <row r="602" spans="1:12">
      <c r="A602" t="s">
        <v>27</v>
      </c>
      <c r="B602" t="s">
        <v>28</v>
      </c>
      <c r="C602" t="s">
        <v>146</v>
      </c>
      <c r="D602">
        <v>49</v>
      </c>
      <c r="E602" t="s">
        <v>349</v>
      </c>
      <c r="F602" t="s">
        <v>147</v>
      </c>
      <c r="G602" t="s">
        <v>148</v>
      </c>
      <c r="H602" t="s">
        <v>149</v>
      </c>
      <c r="I602">
        <v>22</v>
      </c>
      <c r="J602" t="s">
        <v>152</v>
      </c>
      <c r="K602">
        <v>3</v>
      </c>
      <c r="L602" s="11">
        <v>2693</v>
      </c>
    </row>
    <row r="603" spans="1:12">
      <c r="A603" t="s">
        <v>27</v>
      </c>
      <c r="B603" t="s">
        <v>28</v>
      </c>
      <c r="C603" t="s">
        <v>146</v>
      </c>
      <c r="D603">
        <v>14</v>
      </c>
      <c r="E603" t="s">
        <v>314</v>
      </c>
      <c r="F603" t="s">
        <v>147</v>
      </c>
      <c r="G603" t="s">
        <v>148</v>
      </c>
      <c r="H603" t="s">
        <v>153</v>
      </c>
      <c r="I603">
        <v>23</v>
      </c>
      <c r="J603" t="s">
        <v>156</v>
      </c>
      <c r="K603">
        <v>1</v>
      </c>
      <c r="L603" s="11">
        <v>43</v>
      </c>
    </row>
    <row r="604" spans="1:12">
      <c r="A604" t="s">
        <v>27</v>
      </c>
      <c r="B604" t="s">
        <v>28</v>
      </c>
      <c r="C604" t="s">
        <v>146</v>
      </c>
      <c r="D604">
        <v>17</v>
      </c>
      <c r="E604" t="s">
        <v>317</v>
      </c>
      <c r="F604" t="s">
        <v>147</v>
      </c>
      <c r="G604" t="s">
        <v>148</v>
      </c>
      <c r="H604" t="s">
        <v>153</v>
      </c>
      <c r="I604">
        <v>23</v>
      </c>
      <c r="J604" t="s">
        <v>156</v>
      </c>
      <c r="K604">
        <v>1</v>
      </c>
      <c r="L604" s="11">
        <v>1649</v>
      </c>
    </row>
    <row r="605" spans="1:12">
      <c r="A605" t="s">
        <v>27</v>
      </c>
      <c r="B605" t="s">
        <v>28</v>
      </c>
      <c r="C605" t="s">
        <v>146</v>
      </c>
      <c r="D605">
        <v>18</v>
      </c>
      <c r="E605" t="s">
        <v>318</v>
      </c>
      <c r="F605" t="s">
        <v>147</v>
      </c>
      <c r="G605" t="s">
        <v>148</v>
      </c>
      <c r="H605" t="s">
        <v>153</v>
      </c>
      <c r="I605">
        <v>23</v>
      </c>
      <c r="J605" t="s">
        <v>156</v>
      </c>
      <c r="K605">
        <v>1</v>
      </c>
      <c r="L605" s="11">
        <v>1674</v>
      </c>
    </row>
    <row r="606" spans="1:12">
      <c r="A606" t="s">
        <v>27</v>
      </c>
      <c r="B606" t="s">
        <v>28</v>
      </c>
      <c r="C606" t="s">
        <v>146</v>
      </c>
      <c r="D606">
        <v>20</v>
      </c>
      <c r="E606" t="s">
        <v>320</v>
      </c>
      <c r="F606" t="s">
        <v>147</v>
      </c>
      <c r="G606" t="s">
        <v>148</v>
      </c>
      <c r="H606" t="s">
        <v>153</v>
      </c>
      <c r="I606">
        <v>23</v>
      </c>
      <c r="J606" t="s">
        <v>156</v>
      </c>
      <c r="K606">
        <v>1</v>
      </c>
      <c r="L606" s="11">
        <v>146</v>
      </c>
    </row>
    <row r="607" spans="1:12">
      <c r="A607" t="s">
        <v>27</v>
      </c>
      <c r="B607" t="s">
        <v>28</v>
      </c>
      <c r="C607" t="s">
        <v>146</v>
      </c>
      <c r="D607">
        <v>49</v>
      </c>
      <c r="E607" t="s">
        <v>349</v>
      </c>
      <c r="F607" t="s">
        <v>147</v>
      </c>
      <c r="G607" t="s">
        <v>148</v>
      </c>
      <c r="H607" t="s">
        <v>153</v>
      </c>
      <c r="I607">
        <v>23</v>
      </c>
      <c r="J607" t="s">
        <v>156</v>
      </c>
      <c r="K607">
        <v>1</v>
      </c>
      <c r="L607" s="11">
        <v>1664</v>
      </c>
    </row>
    <row r="608" spans="1:12">
      <c r="A608" t="s">
        <v>27</v>
      </c>
      <c r="B608" t="s">
        <v>28</v>
      </c>
      <c r="C608" t="s">
        <v>146</v>
      </c>
      <c r="D608">
        <v>14</v>
      </c>
      <c r="E608" t="s">
        <v>314</v>
      </c>
      <c r="F608" t="s">
        <v>147</v>
      </c>
      <c r="G608" t="s">
        <v>148</v>
      </c>
      <c r="H608" t="s">
        <v>153</v>
      </c>
      <c r="I608">
        <v>23</v>
      </c>
      <c r="J608" t="s">
        <v>155</v>
      </c>
      <c r="K608">
        <v>2</v>
      </c>
      <c r="L608" s="11">
        <v>230</v>
      </c>
    </row>
    <row r="609" spans="1:12">
      <c r="A609" t="s">
        <v>27</v>
      </c>
      <c r="B609" t="s">
        <v>28</v>
      </c>
      <c r="C609" t="s">
        <v>146</v>
      </c>
      <c r="D609">
        <v>17</v>
      </c>
      <c r="E609" t="s">
        <v>317</v>
      </c>
      <c r="F609" t="s">
        <v>147</v>
      </c>
      <c r="G609" t="s">
        <v>148</v>
      </c>
      <c r="H609" t="s">
        <v>153</v>
      </c>
      <c r="I609">
        <v>23</v>
      </c>
      <c r="J609" t="s">
        <v>155</v>
      </c>
      <c r="K609">
        <v>2</v>
      </c>
      <c r="L609" s="11">
        <v>8251</v>
      </c>
    </row>
    <row r="610" spans="1:12">
      <c r="A610" t="s">
        <v>27</v>
      </c>
      <c r="B610" t="s">
        <v>28</v>
      </c>
      <c r="C610" t="s">
        <v>146</v>
      </c>
      <c r="D610">
        <v>18</v>
      </c>
      <c r="E610" t="s">
        <v>318</v>
      </c>
      <c r="F610" t="s">
        <v>147</v>
      </c>
      <c r="G610" t="s">
        <v>148</v>
      </c>
      <c r="H610" t="s">
        <v>153</v>
      </c>
      <c r="I610">
        <v>23</v>
      </c>
      <c r="J610" t="s">
        <v>155</v>
      </c>
      <c r="K610">
        <v>2</v>
      </c>
      <c r="L610" s="11">
        <v>9121</v>
      </c>
    </row>
    <row r="611" spans="1:12">
      <c r="A611" t="s">
        <v>27</v>
      </c>
      <c r="B611" t="s">
        <v>28</v>
      </c>
      <c r="C611" t="s">
        <v>146</v>
      </c>
      <c r="D611">
        <v>20</v>
      </c>
      <c r="E611" t="s">
        <v>320</v>
      </c>
      <c r="F611" t="s">
        <v>147</v>
      </c>
      <c r="G611" t="s">
        <v>148</v>
      </c>
      <c r="H611" t="s">
        <v>153</v>
      </c>
      <c r="I611">
        <v>23</v>
      </c>
      <c r="J611" t="s">
        <v>155</v>
      </c>
      <c r="K611">
        <v>2</v>
      </c>
      <c r="L611" s="11">
        <v>552</v>
      </c>
    </row>
    <row r="612" spans="1:12">
      <c r="A612" t="s">
        <v>27</v>
      </c>
      <c r="B612" t="s">
        <v>28</v>
      </c>
      <c r="C612" t="s">
        <v>146</v>
      </c>
      <c r="D612">
        <v>49</v>
      </c>
      <c r="E612" t="s">
        <v>349</v>
      </c>
      <c r="F612" t="s">
        <v>147</v>
      </c>
      <c r="G612" t="s">
        <v>148</v>
      </c>
      <c r="H612" t="s">
        <v>153</v>
      </c>
      <c r="I612">
        <v>23</v>
      </c>
      <c r="J612" t="s">
        <v>155</v>
      </c>
      <c r="K612">
        <v>2</v>
      </c>
      <c r="L612" s="11">
        <v>10311</v>
      </c>
    </row>
    <row r="613" spans="1:12">
      <c r="A613" t="s">
        <v>27</v>
      </c>
      <c r="B613" t="s">
        <v>28</v>
      </c>
      <c r="C613" t="s">
        <v>146</v>
      </c>
      <c r="D613">
        <v>14</v>
      </c>
      <c r="E613" t="s">
        <v>314</v>
      </c>
      <c r="F613" t="s">
        <v>147</v>
      </c>
      <c r="G613" t="s">
        <v>148</v>
      </c>
      <c r="H613" t="s">
        <v>153</v>
      </c>
      <c r="I613">
        <v>23</v>
      </c>
      <c r="J613" t="s">
        <v>154</v>
      </c>
      <c r="K613">
        <v>3</v>
      </c>
      <c r="L613" s="11">
        <v>357</v>
      </c>
    </row>
    <row r="614" spans="1:12">
      <c r="A614" t="s">
        <v>27</v>
      </c>
      <c r="B614" t="s">
        <v>28</v>
      </c>
      <c r="C614" t="s">
        <v>146</v>
      </c>
      <c r="D614">
        <v>17</v>
      </c>
      <c r="E614" t="s">
        <v>317</v>
      </c>
      <c r="F614" t="s">
        <v>147</v>
      </c>
      <c r="G614" t="s">
        <v>148</v>
      </c>
      <c r="H614" t="s">
        <v>153</v>
      </c>
      <c r="I614">
        <v>23</v>
      </c>
      <c r="J614" t="s">
        <v>154</v>
      </c>
      <c r="K614">
        <v>3</v>
      </c>
      <c r="L614" s="11">
        <v>9995</v>
      </c>
    </row>
    <row r="615" spans="1:12">
      <c r="A615" t="s">
        <v>27</v>
      </c>
      <c r="B615" t="s">
        <v>28</v>
      </c>
      <c r="C615" t="s">
        <v>146</v>
      </c>
      <c r="D615">
        <v>18</v>
      </c>
      <c r="E615" t="s">
        <v>318</v>
      </c>
      <c r="F615" t="s">
        <v>147</v>
      </c>
      <c r="G615" t="s">
        <v>148</v>
      </c>
      <c r="H615" t="s">
        <v>153</v>
      </c>
      <c r="I615">
        <v>23</v>
      </c>
      <c r="J615" t="s">
        <v>154</v>
      </c>
      <c r="K615">
        <v>3</v>
      </c>
      <c r="L615" s="11">
        <v>12882</v>
      </c>
    </row>
    <row r="616" spans="1:12">
      <c r="A616" t="s">
        <v>27</v>
      </c>
      <c r="B616" t="s">
        <v>28</v>
      </c>
      <c r="C616" t="s">
        <v>146</v>
      </c>
      <c r="D616">
        <v>20</v>
      </c>
      <c r="E616" t="s">
        <v>320</v>
      </c>
      <c r="F616" t="s">
        <v>147</v>
      </c>
      <c r="G616" t="s">
        <v>148</v>
      </c>
      <c r="H616" t="s">
        <v>153</v>
      </c>
      <c r="I616">
        <v>23</v>
      </c>
      <c r="J616" t="s">
        <v>154</v>
      </c>
      <c r="K616">
        <v>3</v>
      </c>
      <c r="L616" s="11">
        <v>1111</v>
      </c>
    </row>
    <row r="617" spans="1:12">
      <c r="A617" t="s">
        <v>27</v>
      </c>
      <c r="B617" t="s">
        <v>28</v>
      </c>
      <c r="C617" t="s">
        <v>146</v>
      </c>
      <c r="D617">
        <v>49</v>
      </c>
      <c r="E617" t="s">
        <v>349</v>
      </c>
      <c r="F617" t="s">
        <v>147</v>
      </c>
      <c r="G617" t="s">
        <v>148</v>
      </c>
      <c r="H617" t="s">
        <v>153</v>
      </c>
      <c r="I617">
        <v>23</v>
      </c>
      <c r="J617" t="s">
        <v>154</v>
      </c>
      <c r="K617">
        <v>3</v>
      </c>
      <c r="L617" s="11">
        <v>8107</v>
      </c>
    </row>
    <row r="618" spans="1:12">
      <c r="A618" t="s">
        <v>27</v>
      </c>
      <c r="B618" t="s">
        <v>28</v>
      </c>
      <c r="C618" t="s">
        <v>146</v>
      </c>
      <c r="D618">
        <v>14</v>
      </c>
      <c r="E618" t="s">
        <v>314</v>
      </c>
      <c r="F618" t="s">
        <v>147</v>
      </c>
      <c r="G618" t="s">
        <v>148</v>
      </c>
      <c r="H618" t="s">
        <v>209</v>
      </c>
      <c r="I618">
        <v>24</v>
      </c>
      <c r="J618" t="s">
        <v>211</v>
      </c>
      <c r="K618">
        <v>1</v>
      </c>
      <c r="L618" s="11">
        <v>78</v>
      </c>
    </row>
    <row r="619" spans="1:12">
      <c r="A619" t="s">
        <v>27</v>
      </c>
      <c r="B619" t="s">
        <v>28</v>
      </c>
      <c r="C619" t="s">
        <v>146</v>
      </c>
      <c r="D619">
        <v>17</v>
      </c>
      <c r="E619" t="s">
        <v>317</v>
      </c>
      <c r="F619" t="s">
        <v>147</v>
      </c>
      <c r="G619" t="s">
        <v>148</v>
      </c>
      <c r="H619" t="s">
        <v>209</v>
      </c>
      <c r="I619">
        <v>24</v>
      </c>
      <c r="J619" t="s">
        <v>211</v>
      </c>
      <c r="K619">
        <v>1</v>
      </c>
      <c r="L619" s="11">
        <v>2814</v>
      </c>
    </row>
    <row r="620" spans="1:12">
      <c r="A620" t="s">
        <v>27</v>
      </c>
      <c r="B620" t="s">
        <v>28</v>
      </c>
      <c r="C620" t="s">
        <v>146</v>
      </c>
      <c r="D620">
        <v>18</v>
      </c>
      <c r="E620" t="s">
        <v>318</v>
      </c>
      <c r="F620" t="s">
        <v>147</v>
      </c>
      <c r="G620" t="s">
        <v>148</v>
      </c>
      <c r="H620" t="s">
        <v>209</v>
      </c>
      <c r="I620">
        <v>24</v>
      </c>
      <c r="J620" t="s">
        <v>211</v>
      </c>
      <c r="K620">
        <v>1</v>
      </c>
      <c r="L620" s="11">
        <v>2849</v>
      </c>
    </row>
    <row r="621" spans="1:12">
      <c r="A621" t="s">
        <v>27</v>
      </c>
      <c r="B621" t="s">
        <v>28</v>
      </c>
      <c r="C621" t="s">
        <v>146</v>
      </c>
      <c r="D621">
        <v>20</v>
      </c>
      <c r="E621" t="s">
        <v>320</v>
      </c>
      <c r="F621" t="s">
        <v>147</v>
      </c>
      <c r="G621" t="s">
        <v>148</v>
      </c>
      <c r="H621" t="s">
        <v>209</v>
      </c>
      <c r="I621">
        <v>24</v>
      </c>
      <c r="J621" t="s">
        <v>211</v>
      </c>
      <c r="K621">
        <v>1</v>
      </c>
      <c r="L621" s="11">
        <v>252</v>
      </c>
    </row>
    <row r="622" spans="1:12">
      <c r="A622" t="s">
        <v>27</v>
      </c>
      <c r="B622" t="s">
        <v>28</v>
      </c>
      <c r="C622" t="s">
        <v>146</v>
      </c>
      <c r="D622">
        <v>49</v>
      </c>
      <c r="E622" t="s">
        <v>349</v>
      </c>
      <c r="F622" t="s">
        <v>147</v>
      </c>
      <c r="G622" t="s">
        <v>148</v>
      </c>
      <c r="H622" t="s">
        <v>209</v>
      </c>
      <c r="I622">
        <v>24</v>
      </c>
      <c r="J622" t="s">
        <v>211</v>
      </c>
      <c r="K622">
        <v>1</v>
      </c>
      <c r="L622" s="11">
        <v>2831</v>
      </c>
    </row>
    <row r="623" spans="1:12">
      <c r="A623" t="s">
        <v>27</v>
      </c>
      <c r="B623" t="s">
        <v>28</v>
      </c>
      <c r="C623" t="s">
        <v>146</v>
      </c>
      <c r="D623">
        <v>14</v>
      </c>
      <c r="E623" t="s">
        <v>314</v>
      </c>
      <c r="F623" t="s">
        <v>147</v>
      </c>
      <c r="G623" t="s">
        <v>148</v>
      </c>
      <c r="H623" t="s">
        <v>209</v>
      </c>
      <c r="I623">
        <v>24</v>
      </c>
      <c r="J623" t="s">
        <v>213</v>
      </c>
      <c r="K623">
        <v>2</v>
      </c>
      <c r="L623" s="11">
        <v>161</v>
      </c>
    </row>
    <row r="624" spans="1:12">
      <c r="A624" t="s">
        <v>27</v>
      </c>
      <c r="B624" t="s">
        <v>28</v>
      </c>
      <c r="C624" t="s">
        <v>146</v>
      </c>
      <c r="D624">
        <v>17</v>
      </c>
      <c r="E624" t="s">
        <v>317</v>
      </c>
      <c r="F624" t="s">
        <v>147</v>
      </c>
      <c r="G624" t="s">
        <v>148</v>
      </c>
      <c r="H624" t="s">
        <v>209</v>
      </c>
      <c r="I624">
        <v>24</v>
      </c>
      <c r="J624" t="s">
        <v>213</v>
      </c>
      <c r="K624">
        <v>2</v>
      </c>
      <c r="L624" s="11">
        <v>6118</v>
      </c>
    </row>
    <row r="625" spans="1:12">
      <c r="A625" t="s">
        <v>27</v>
      </c>
      <c r="B625" t="s">
        <v>28</v>
      </c>
      <c r="C625" t="s">
        <v>146</v>
      </c>
      <c r="D625">
        <v>18</v>
      </c>
      <c r="E625" t="s">
        <v>318</v>
      </c>
      <c r="F625" t="s">
        <v>147</v>
      </c>
      <c r="G625" t="s">
        <v>148</v>
      </c>
      <c r="H625" t="s">
        <v>209</v>
      </c>
      <c r="I625">
        <v>24</v>
      </c>
      <c r="J625" t="s">
        <v>213</v>
      </c>
      <c r="K625">
        <v>2</v>
      </c>
      <c r="L625" s="11">
        <v>7415</v>
      </c>
    </row>
    <row r="626" spans="1:12">
      <c r="A626" t="s">
        <v>27</v>
      </c>
      <c r="B626" t="s">
        <v>28</v>
      </c>
      <c r="C626" t="s">
        <v>146</v>
      </c>
      <c r="D626">
        <v>20</v>
      </c>
      <c r="E626" t="s">
        <v>320</v>
      </c>
      <c r="F626" t="s">
        <v>147</v>
      </c>
      <c r="G626" t="s">
        <v>148</v>
      </c>
      <c r="H626" t="s">
        <v>209</v>
      </c>
      <c r="I626">
        <v>24</v>
      </c>
      <c r="J626" t="s">
        <v>213</v>
      </c>
      <c r="K626">
        <v>2</v>
      </c>
      <c r="L626" s="11">
        <v>470</v>
      </c>
    </row>
    <row r="627" spans="1:12">
      <c r="A627" t="s">
        <v>27</v>
      </c>
      <c r="B627" t="s">
        <v>28</v>
      </c>
      <c r="C627" t="s">
        <v>146</v>
      </c>
      <c r="D627">
        <v>49</v>
      </c>
      <c r="E627" t="s">
        <v>349</v>
      </c>
      <c r="F627" t="s">
        <v>147</v>
      </c>
      <c r="G627" t="s">
        <v>148</v>
      </c>
      <c r="H627" t="s">
        <v>209</v>
      </c>
      <c r="I627">
        <v>24</v>
      </c>
      <c r="J627" t="s">
        <v>213</v>
      </c>
      <c r="K627">
        <v>2</v>
      </c>
      <c r="L627" s="11">
        <v>6453</v>
      </c>
    </row>
    <row r="628" spans="1:12">
      <c r="A628" t="s">
        <v>27</v>
      </c>
      <c r="B628" t="s">
        <v>28</v>
      </c>
      <c r="C628" t="s">
        <v>146</v>
      </c>
      <c r="D628">
        <v>14</v>
      </c>
      <c r="E628" t="s">
        <v>314</v>
      </c>
      <c r="F628" t="s">
        <v>147</v>
      </c>
      <c r="G628" t="s">
        <v>148</v>
      </c>
      <c r="H628" t="s">
        <v>209</v>
      </c>
      <c r="I628">
        <v>24</v>
      </c>
      <c r="J628" t="s">
        <v>210</v>
      </c>
      <c r="K628">
        <v>3</v>
      </c>
      <c r="L628" s="11">
        <v>37</v>
      </c>
    </row>
    <row r="629" spans="1:12">
      <c r="A629" t="s">
        <v>27</v>
      </c>
      <c r="B629" t="s">
        <v>28</v>
      </c>
      <c r="C629" t="s">
        <v>146</v>
      </c>
      <c r="D629">
        <v>17</v>
      </c>
      <c r="E629" t="s">
        <v>317</v>
      </c>
      <c r="F629" t="s">
        <v>147</v>
      </c>
      <c r="G629" t="s">
        <v>148</v>
      </c>
      <c r="H629" t="s">
        <v>209</v>
      </c>
      <c r="I629">
        <v>24</v>
      </c>
      <c r="J629" t="s">
        <v>210</v>
      </c>
      <c r="K629">
        <v>3</v>
      </c>
      <c r="L629" s="11">
        <v>1698</v>
      </c>
    </row>
    <row r="630" spans="1:12">
      <c r="A630" t="s">
        <v>27</v>
      </c>
      <c r="B630" t="s">
        <v>28</v>
      </c>
      <c r="C630" t="s">
        <v>146</v>
      </c>
      <c r="D630">
        <v>18</v>
      </c>
      <c r="E630" t="s">
        <v>318</v>
      </c>
      <c r="F630" t="s">
        <v>147</v>
      </c>
      <c r="G630" t="s">
        <v>148</v>
      </c>
      <c r="H630" t="s">
        <v>209</v>
      </c>
      <c r="I630">
        <v>24</v>
      </c>
      <c r="J630" t="s">
        <v>210</v>
      </c>
      <c r="K630">
        <v>3</v>
      </c>
      <c r="L630" s="11">
        <v>1616</v>
      </c>
    </row>
    <row r="631" spans="1:12">
      <c r="A631" t="s">
        <v>27</v>
      </c>
      <c r="B631" t="s">
        <v>28</v>
      </c>
      <c r="C631" t="s">
        <v>146</v>
      </c>
      <c r="D631">
        <v>20</v>
      </c>
      <c r="E631" t="s">
        <v>320</v>
      </c>
      <c r="F631" t="s">
        <v>147</v>
      </c>
      <c r="G631" t="s">
        <v>148</v>
      </c>
      <c r="H631" t="s">
        <v>209</v>
      </c>
      <c r="I631">
        <v>24</v>
      </c>
      <c r="J631" t="s">
        <v>210</v>
      </c>
      <c r="K631">
        <v>3</v>
      </c>
      <c r="L631" s="11">
        <v>170</v>
      </c>
    </row>
    <row r="632" spans="1:12">
      <c r="A632" t="s">
        <v>27</v>
      </c>
      <c r="B632" t="s">
        <v>28</v>
      </c>
      <c r="C632" t="s">
        <v>146</v>
      </c>
      <c r="D632">
        <v>49</v>
      </c>
      <c r="E632" t="s">
        <v>349</v>
      </c>
      <c r="F632" t="s">
        <v>147</v>
      </c>
      <c r="G632" t="s">
        <v>148</v>
      </c>
      <c r="H632" t="s">
        <v>209</v>
      </c>
      <c r="I632">
        <v>24</v>
      </c>
      <c r="J632" t="s">
        <v>210</v>
      </c>
      <c r="K632">
        <v>3</v>
      </c>
      <c r="L632" s="11">
        <v>1700</v>
      </c>
    </row>
    <row r="633" spans="1:12">
      <c r="A633" t="s">
        <v>27</v>
      </c>
      <c r="B633" t="s">
        <v>28</v>
      </c>
      <c r="C633" t="s">
        <v>146</v>
      </c>
      <c r="D633">
        <v>14</v>
      </c>
      <c r="E633" t="s">
        <v>314</v>
      </c>
      <c r="F633" t="s">
        <v>147</v>
      </c>
      <c r="G633" t="s">
        <v>148</v>
      </c>
      <c r="H633" t="s">
        <v>209</v>
      </c>
      <c r="I633">
        <v>24</v>
      </c>
      <c r="J633" t="s">
        <v>212</v>
      </c>
      <c r="K633">
        <v>4</v>
      </c>
      <c r="L633" s="11">
        <v>42</v>
      </c>
    </row>
    <row r="634" spans="1:12">
      <c r="A634" t="s">
        <v>27</v>
      </c>
      <c r="B634" t="s">
        <v>28</v>
      </c>
      <c r="C634" t="s">
        <v>146</v>
      </c>
      <c r="D634">
        <v>17</v>
      </c>
      <c r="E634" t="s">
        <v>317</v>
      </c>
      <c r="F634" t="s">
        <v>147</v>
      </c>
      <c r="G634" t="s">
        <v>148</v>
      </c>
      <c r="H634" t="s">
        <v>209</v>
      </c>
      <c r="I634">
        <v>24</v>
      </c>
      <c r="J634" t="s">
        <v>212</v>
      </c>
      <c r="K634">
        <v>4</v>
      </c>
      <c r="L634" s="11">
        <v>1286</v>
      </c>
    </row>
    <row r="635" spans="1:12">
      <c r="A635" t="s">
        <v>27</v>
      </c>
      <c r="B635" t="s">
        <v>28</v>
      </c>
      <c r="C635" t="s">
        <v>146</v>
      </c>
      <c r="D635">
        <v>18</v>
      </c>
      <c r="E635" t="s">
        <v>318</v>
      </c>
      <c r="F635" t="s">
        <v>147</v>
      </c>
      <c r="G635" t="s">
        <v>148</v>
      </c>
      <c r="H635" t="s">
        <v>209</v>
      </c>
      <c r="I635">
        <v>24</v>
      </c>
      <c r="J635" t="s">
        <v>212</v>
      </c>
      <c r="K635">
        <v>4</v>
      </c>
      <c r="L635" s="11">
        <v>1380</v>
      </c>
    </row>
    <row r="636" spans="1:12">
      <c r="A636" t="s">
        <v>27</v>
      </c>
      <c r="B636" t="s">
        <v>28</v>
      </c>
      <c r="C636" t="s">
        <v>146</v>
      </c>
      <c r="D636">
        <v>20</v>
      </c>
      <c r="E636" t="s">
        <v>320</v>
      </c>
      <c r="F636" t="s">
        <v>147</v>
      </c>
      <c r="G636" t="s">
        <v>148</v>
      </c>
      <c r="H636" t="s">
        <v>209</v>
      </c>
      <c r="I636">
        <v>24</v>
      </c>
      <c r="J636" t="s">
        <v>212</v>
      </c>
      <c r="K636">
        <v>4</v>
      </c>
      <c r="L636" s="11">
        <v>142</v>
      </c>
    </row>
    <row r="637" spans="1:12">
      <c r="A637" t="s">
        <v>27</v>
      </c>
      <c r="B637" t="s">
        <v>28</v>
      </c>
      <c r="C637" t="s">
        <v>146</v>
      </c>
      <c r="D637">
        <v>49</v>
      </c>
      <c r="E637" t="s">
        <v>349</v>
      </c>
      <c r="F637" t="s">
        <v>147</v>
      </c>
      <c r="G637" t="s">
        <v>148</v>
      </c>
      <c r="H637" t="s">
        <v>209</v>
      </c>
      <c r="I637">
        <v>24</v>
      </c>
      <c r="J637" t="s">
        <v>212</v>
      </c>
      <c r="K637">
        <v>4</v>
      </c>
      <c r="L637" s="11">
        <v>1365</v>
      </c>
    </row>
    <row r="638" spans="1:12">
      <c r="A638" t="s">
        <v>27</v>
      </c>
      <c r="B638" t="s">
        <v>28</v>
      </c>
      <c r="C638" t="s">
        <v>146</v>
      </c>
      <c r="D638">
        <v>14</v>
      </c>
      <c r="E638" t="s">
        <v>314</v>
      </c>
      <c r="F638" t="s">
        <v>147</v>
      </c>
      <c r="G638" t="s">
        <v>148</v>
      </c>
      <c r="H638" t="s">
        <v>209</v>
      </c>
      <c r="I638">
        <v>24</v>
      </c>
      <c r="J638" t="s">
        <v>214</v>
      </c>
      <c r="K638">
        <v>5</v>
      </c>
      <c r="L638" s="11">
        <v>148</v>
      </c>
    </row>
    <row r="639" spans="1:12">
      <c r="A639" t="s">
        <v>27</v>
      </c>
      <c r="B639" t="s">
        <v>28</v>
      </c>
      <c r="C639" t="s">
        <v>146</v>
      </c>
      <c r="D639">
        <v>17</v>
      </c>
      <c r="E639" t="s">
        <v>317</v>
      </c>
      <c r="F639" t="s">
        <v>147</v>
      </c>
      <c r="G639" t="s">
        <v>148</v>
      </c>
      <c r="H639" t="s">
        <v>209</v>
      </c>
      <c r="I639">
        <v>24</v>
      </c>
      <c r="J639" t="s">
        <v>214</v>
      </c>
      <c r="K639">
        <v>5</v>
      </c>
      <c r="L639" s="11">
        <v>3453</v>
      </c>
    </row>
    <row r="640" spans="1:12">
      <c r="A640" t="s">
        <v>27</v>
      </c>
      <c r="B640" t="s">
        <v>28</v>
      </c>
      <c r="C640" t="s">
        <v>146</v>
      </c>
      <c r="D640">
        <v>18</v>
      </c>
      <c r="E640" t="s">
        <v>318</v>
      </c>
      <c r="F640" t="s">
        <v>147</v>
      </c>
      <c r="G640" t="s">
        <v>148</v>
      </c>
      <c r="H640" t="s">
        <v>209</v>
      </c>
      <c r="I640">
        <v>24</v>
      </c>
      <c r="J640" t="s">
        <v>214</v>
      </c>
      <c r="K640">
        <v>5</v>
      </c>
      <c r="L640" s="11">
        <v>4363</v>
      </c>
    </row>
    <row r="641" spans="1:12">
      <c r="A641" t="s">
        <v>27</v>
      </c>
      <c r="B641" t="s">
        <v>28</v>
      </c>
      <c r="C641" t="s">
        <v>146</v>
      </c>
      <c r="D641">
        <v>20</v>
      </c>
      <c r="E641" t="s">
        <v>320</v>
      </c>
      <c r="F641" t="s">
        <v>147</v>
      </c>
      <c r="G641" t="s">
        <v>148</v>
      </c>
      <c r="H641" t="s">
        <v>209</v>
      </c>
      <c r="I641">
        <v>24</v>
      </c>
      <c r="J641" t="s">
        <v>214</v>
      </c>
      <c r="K641">
        <v>5</v>
      </c>
      <c r="L641" s="11">
        <v>330</v>
      </c>
    </row>
    <row r="642" spans="1:12">
      <c r="A642" t="s">
        <v>27</v>
      </c>
      <c r="B642" t="s">
        <v>28</v>
      </c>
      <c r="C642" t="s">
        <v>146</v>
      </c>
      <c r="D642">
        <v>49</v>
      </c>
      <c r="E642" t="s">
        <v>349</v>
      </c>
      <c r="F642" t="s">
        <v>147</v>
      </c>
      <c r="G642" t="s">
        <v>148</v>
      </c>
      <c r="H642" t="s">
        <v>209</v>
      </c>
      <c r="I642">
        <v>24</v>
      </c>
      <c r="J642" t="s">
        <v>214</v>
      </c>
      <c r="K642">
        <v>5</v>
      </c>
      <c r="L642" s="11">
        <v>3177</v>
      </c>
    </row>
    <row r="643" spans="1:12">
      <c r="A643" t="s">
        <v>27</v>
      </c>
      <c r="B643" t="s">
        <v>28</v>
      </c>
      <c r="C643" t="s">
        <v>146</v>
      </c>
      <c r="D643">
        <v>14</v>
      </c>
      <c r="E643" t="s">
        <v>314</v>
      </c>
      <c r="F643" t="s">
        <v>147</v>
      </c>
      <c r="G643" t="s">
        <v>148</v>
      </c>
      <c r="H643" t="s">
        <v>167</v>
      </c>
      <c r="I643">
        <v>25</v>
      </c>
      <c r="J643" t="s">
        <v>169</v>
      </c>
      <c r="K643">
        <v>1</v>
      </c>
      <c r="L643" s="11">
        <v>163</v>
      </c>
    </row>
    <row r="644" spans="1:12">
      <c r="A644" t="s">
        <v>27</v>
      </c>
      <c r="B644" t="s">
        <v>28</v>
      </c>
      <c r="C644" t="s">
        <v>146</v>
      </c>
      <c r="D644">
        <v>17</v>
      </c>
      <c r="E644" t="s">
        <v>317</v>
      </c>
      <c r="F644" t="s">
        <v>147</v>
      </c>
      <c r="G644" t="s">
        <v>148</v>
      </c>
      <c r="H644" t="s">
        <v>167</v>
      </c>
      <c r="I644">
        <v>25</v>
      </c>
      <c r="J644" t="s">
        <v>169</v>
      </c>
      <c r="K644">
        <v>1</v>
      </c>
      <c r="L644" s="11">
        <v>4917</v>
      </c>
    </row>
    <row r="645" spans="1:12">
      <c r="A645" t="s">
        <v>27</v>
      </c>
      <c r="B645" t="s">
        <v>28</v>
      </c>
      <c r="C645" t="s">
        <v>146</v>
      </c>
      <c r="D645">
        <v>18</v>
      </c>
      <c r="E645" t="s">
        <v>318</v>
      </c>
      <c r="F645" t="s">
        <v>147</v>
      </c>
      <c r="G645" t="s">
        <v>148</v>
      </c>
      <c r="H645" t="s">
        <v>167</v>
      </c>
      <c r="I645">
        <v>25</v>
      </c>
      <c r="J645" t="s">
        <v>169</v>
      </c>
      <c r="K645">
        <v>1</v>
      </c>
      <c r="L645" s="11">
        <v>5880</v>
      </c>
    </row>
    <row r="646" spans="1:12">
      <c r="A646" t="s">
        <v>27</v>
      </c>
      <c r="B646" t="s">
        <v>28</v>
      </c>
      <c r="C646" t="s">
        <v>146</v>
      </c>
      <c r="D646">
        <v>20</v>
      </c>
      <c r="E646" t="s">
        <v>320</v>
      </c>
      <c r="F646" t="s">
        <v>147</v>
      </c>
      <c r="G646" t="s">
        <v>148</v>
      </c>
      <c r="H646" t="s">
        <v>167</v>
      </c>
      <c r="I646">
        <v>25</v>
      </c>
      <c r="J646" t="s">
        <v>169</v>
      </c>
      <c r="K646">
        <v>1</v>
      </c>
      <c r="L646" s="11">
        <v>520</v>
      </c>
    </row>
    <row r="647" spans="1:12">
      <c r="A647" t="s">
        <v>27</v>
      </c>
      <c r="B647" t="s">
        <v>28</v>
      </c>
      <c r="C647" t="s">
        <v>146</v>
      </c>
      <c r="D647">
        <v>49</v>
      </c>
      <c r="E647" t="s">
        <v>349</v>
      </c>
      <c r="F647" t="s">
        <v>147</v>
      </c>
      <c r="G647" t="s">
        <v>148</v>
      </c>
      <c r="H647" t="s">
        <v>167</v>
      </c>
      <c r="I647">
        <v>25</v>
      </c>
      <c r="J647" t="s">
        <v>169</v>
      </c>
      <c r="K647">
        <v>1</v>
      </c>
      <c r="L647" s="11">
        <v>3954</v>
      </c>
    </row>
    <row r="648" spans="1:12">
      <c r="A648" t="s">
        <v>27</v>
      </c>
      <c r="B648" t="s">
        <v>28</v>
      </c>
      <c r="C648" t="s">
        <v>146</v>
      </c>
      <c r="D648">
        <v>14</v>
      </c>
      <c r="E648" t="s">
        <v>314</v>
      </c>
      <c r="F648" t="s">
        <v>147</v>
      </c>
      <c r="G648" t="s">
        <v>148</v>
      </c>
      <c r="H648" t="s">
        <v>167</v>
      </c>
      <c r="I648">
        <v>25</v>
      </c>
      <c r="J648" t="s">
        <v>170</v>
      </c>
      <c r="K648">
        <v>2</v>
      </c>
      <c r="L648" s="11">
        <v>224</v>
      </c>
    </row>
    <row r="649" spans="1:12">
      <c r="A649" t="s">
        <v>27</v>
      </c>
      <c r="B649" t="s">
        <v>28</v>
      </c>
      <c r="C649" t="s">
        <v>146</v>
      </c>
      <c r="D649">
        <v>17</v>
      </c>
      <c r="E649" t="s">
        <v>317</v>
      </c>
      <c r="F649" t="s">
        <v>147</v>
      </c>
      <c r="G649" t="s">
        <v>148</v>
      </c>
      <c r="H649" t="s">
        <v>167</v>
      </c>
      <c r="I649">
        <v>25</v>
      </c>
      <c r="J649" t="s">
        <v>170</v>
      </c>
      <c r="K649">
        <v>2</v>
      </c>
      <c r="L649" s="11">
        <v>8122</v>
      </c>
    </row>
    <row r="650" spans="1:12">
      <c r="A650" t="s">
        <v>27</v>
      </c>
      <c r="B650" t="s">
        <v>28</v>
      </c>
      <c r="C650" t="s">
        <v>146</v>
      </c>
      <c r="D650">
        <v>18</v>
      </c>
      <c r="E650" t="s">
        <v>318</v>
      </c>
      <c r="F650" t="s">
        <v>147</v>
      </c>
      <c r="G650" t="s">
        <v>148</v>
      </c>
      <c r="H650" t="s">
        <v>167</v>
      </c>
      <c r="I650">
        <v>25</v>
      </c>
      <c r="J650" t="s">
        <v>170</v>
      </c>
      <c r="K650">
        <v>2</v>
      </c>
      <c r="L650" s="11">
        <v>9046</v>
      </c>
    </row>
    <row r="651" spans="1:12">
      <c r="A651" t="s">
        <v>27</v>
      </c>
      <c r="B651" t="s">
        <v>28</v>
      </c>
      <c r="C651" t="s">
        <v>146</v>
      </c>
      <c r="D651">
        <v>20</v>
      </c>
      <c r="E651" t="s">
        <v>320</v>
      </c>
      <c r="F651" t="s">
        <v>147</v>
      </c>
      <c r="G651" t="s">
        <v>148</v>
      </c>
      <c r="H651" t="s">
        <v>167</v>
      </c>
      <c r="I651">
        <v>25</v>
      </c>
      <c r="J651" t="s">
        <v>170</v>
      </c>
      <c r="K651">
        <v>2</v>
      </c>
      <c r="L651" s="11">
        <v>577</v>
      </c>
    </row>
    <row r="652" spans="1:12">
      <c r="A652" t="s">
        <v>27</v>
      </c>
      <c r="B652" t="s">
        <v>28</v>
      </c>
      <c r="C652" t="s">
        <v>146</v>
      </c>
      <c r="D652">
        <v>49</v>
      </c>
      <c r="E652" t="s">
        <v>349</v>
      </c>
      <c r="F652" t="s">
        <v>147</v>
      </c>
      <c r="G652" t="s">
        <v>148</v>
      </c>
      <c r="H652" t="s">
        <v>167</v>
      </c>
      <c r="I652">
        <v>25</v>
      </c>
      <c r="J652" t="s">
        <v>170</v>
      </c>
      <c r="K652">
        <v>2</v>
      </c>
      <c r="L652" s="11">
        <v>10166</v>
      </c>
    </row>
    <row r="653" spans="1:12">
      <c r="A653" t="s">
        <v>27</v>
      </c>
      <c r="B653" t="s">
        <v>28</v>
      </c>
      <c r="C653" t="s">
        <v>146</v>
      </c>
      <c r="D653">
        <v>14</v>
      </c>
      <c r="E653" t="s">
        <v>314</v>
      </c>
      <c r="F653" t="s">
        <v>147</v>
      </c>
      <c r="G653" t="s">
        <v>148</v>
      </c>
      <c r="H653" t="s">
        <v>167</v>
      </c>
      <c r="I653">
        <v>25</v>
      </c>
      <c r="J653" t="s">
        <v>171</v>
      </c>
      <c r="K653">
        <v>3</v>
      </c>
      <c r="L653" s="11">
        <v>154</v>
      </c>
    </row>
    <row r="654" spans="1:12">
      <c r="A654" t="s">
        <v>27</v>
      </c>
      <c r="B654" t="s">
        <v>28</v>
      </c>
      <c r="C654" t="s">
        <v>146</v>
      </c>
      <c r="D654">
        <v>17</v>
      </c>
      <c r="E654" t="s">
        <v>317</v>
      </c>
      <c r="F654" t="s">
        <v>147</v>
      </c>
      <c r="G654" t="s">
        <v>148</v>
      </c>
      <c r="H654" t="s">
        <v>167</v>
      </c>
      <c r="I654">
        <v>25</v>
      </c>
      <c r="J654" t="s">
        <v>171</v>
      </c>
      <c r="K654">
        <v>3</v>
      </c>
      <c r="L654" s="11">
        <v>4716</v>
      </c>
    </row>
    <row r="655" spans="1:12">
      <c r="A655" t="s">
        <v>27</v>
      </c>
      <c r="B655" t="s">
        <v>28</v>
      </c>
      <c r="C655" t="s">
        <v>146</v>
      </c>
      <c r="D655">
        <v>18</v>
      </c>
      <c r="E655" t="s">
        <v>318</v>
      </c>
      <c r="F655" t="s">
        <v>147</v>
      </c>
      <c r="G655" t="s">
        <v>148</v>
      </c>
      <c r="H655" t="s">
        <v>167</v>
      </c>
      <c r="I655">
        <v>25</v>
      </c>
      <c r="J655" t="s">
        <v>171</v>
      </c>
      <c r="K655">
        <v>3</v>
      </c>
      <c r="L655" s="11">
        <v>5978</v>
      </c>
    </row>
    <row r="656" spans="1:12">
      <c r="A656" t="s">
        <v>27</v>
      </c>
      <c r="B656" t="s">
        <v>28</v>
      </c>
      <c r="C656" t="s">
        <v>146</v>
      </c>
      <c r="D656">
        <v>20</v>
      </c>
      <c r="E656" t="s">
        <v>320</v>
      </c>
      <c r="F656" t="s">
        <v>147</v>
      </c>
      <c r="G656" t="s">
        <v>148</v>
      </c>
      <c r="H656" t="s">
        <v>167</v>
      </c>
      <c r="I656">
        <v>25</v>
      </c>
      <c r="J656" t="s">
        <v>171</v>
      </c>
      <c r="K656">
        <v>3</v>
      </c>
      <c r="L656" s="11">
        <v>473</v>
      </c>
    </row>
    <row r="657" spans="1:12">
      <c r="A657" t="s">
        <v>27</v>
      </c>
      <c r="B657" t="s">
        <v>28</v>
      </c>
      <c r="C657" t="s">
        <v>146</v>
      </c>
      <c r="D657">
        <v>49</v>
      </c>
      <c r="E657" t="s">
        <v>349</v>
      </c>
      <c r="F657" t="s">
        <v>147</v>
      </c>
      <c r="G657" t="s">
        <v>148</v>
      </c>
      <c r="H657" t="s">
        <v>167</v>
      </c>
      <c r="I657">
        <v>25</v>
      </c>
      <c r="J657" t="s">
        <v>171</v>
      </c>
      <c r="K657">
        <v>3</v>
      </c>
      <c r="L657" s="11">
        <v>3951</v>
      </c>
    </row>
    <row r="658" spans="1:12">
      <c r="A658" t="s">
        <v>27</v>
      </c>
      <c r="B658" t="s">
        <v>28</v>
      </c>
      <c r="C658" t="s">
        <v>146</v>
      </c>
      <c r="D658">
        <v>14</v>
      </c>
      <c r="E658" t="s">
        <v>314</v>
      </c>
      <c r="F658" t="s">
        <v>147</v>
      </c>
      <c r="G658" t="s">
        <v>148</v>
      </c>
      <c r="H658" t="s">
        <v>167</v>
      </c>
      <c r="I658">
        <v>25</v>
      </c>
      <c r="J658" t="s">
        <v>168</v>
      </c>
      <c r="K658">
        <v>4</v>
      </c>
      <c r="L658" s="11">
        <v>37</v>
      </c>
    </row>
    <row r="659" spans="1:12">
      <c r="A659" t="s">
        <v>27</v>
      </c>
      <c r="B659" t="s">
        <v>28</v>
      </c>
      <c r="C659" t="s">
        <v>146</v>
      </c>
      <c r="D659">
        <v>17</v>
      </c>
      <c r="E659" t="s">
        <v>317</v>
      </c>
      <c r="F659" t="s">
        <v>147</v>
      </c>
      <c r="G659" t="s">
        <v>148</v>
      </c>
      <c r="H659" t="s">
        <v>167</v>
      </c>
      <c r="I659">
        <v>25</v>
      </c>
      <c r="J659" t="s">
        <v>168</v>
      </c>
      <c r="K659">
        <v>4</v>
      </c>
      <c r="L659" s="11">
        <v>1269</v>
      </c>
    </row>
    <row r="660" spans="1:12">
      <c r="A660" t="s">
        <v>27</v>
      </c>
      <c r="B660" t="s">
        <v>28</v>
      </c>
      <c r="C660" t="s">
        <v>146</v>
      </c>
      <c r="D660">
        <v>18</v>
      </c>
      <c r="E660" t="s">
        <v>318</v>
      </c>
      <c r="F660" t="s">
        <v>147</v>
      </c>
      <c r="G660" t="s">
        <v>148</v>
      </c>
      <c r="H660" t="s">
        <v>167</v>
      </c>
      <c r="I660">
        <v>25</v>
      </c>
      <c r="J660" t="s">
        <v>168</v>
      </c>
      <c r="K660">
        <v>4</v>
      </c>
      <c r="L660" s="11">
        <v>1336</v>
      </c>
    </row>
    <row r="661" spans="1:12">
      <c r="A661" t="s">
        <v>27</v>
      </c>
      <c r="B661" t="s">
        <v>28</v>
      </c>
      <c r="C661" t="s">
        <v>146</v>
      </c>
      <c r="D661">
        <v>20</v>
      </c>
      <c r="E661" t="s">
        <v>320</v>
      </c>
      <c r="F661" t="s">
        <v>147</v>
      </c>
      <c r="G661" t="s">
        <v>148</v>
      </c>
      <c r="H661" t="s">
        <v>167</v>
      </c>
      <c r="I661">
        <v>25</v>
      </c>
      <c r="J661" t="s">
        <v>168</v>
      </c>
      <c r="K661">
        <v>4</v>
      </c>
      <c r="L661" s="11">
        <v>118</v>
      </c>
    </row>
    <row r="662" spans="1:12">
      <c r="A662" t="s">
        <v>27</v>
      </c>
      <c r="B662" t="s">
        <v>28</v>
      </c>
      <c r="C662" t="s">
        <v>146</v>
      </c>
      <c r="D662">
        <v>49</v>
      </c>
      <c r="E662" t="s">
        <v>349</v>
      </c>
      <c r="F662" t="s">
        <v>147</v>
      </c>
      <c r="G662" t="s">
        <v>148</v>
      </c>
      <c r="H662" t="s">
        <v>167</v>
      </c>
      <c r="I662">
        <v>25</v>
      </c>
      <c r="J662" t="s">
        <v>168</v>
      </c>
      <c r="K662">
        <v>4</v>
      </c>
      <c r="L662" s="11">
        <v>1234</v>
      </c>
    </row>
    <row r="663" spans="1:12">
      <c r="A663" t="s">
        <v>27</v>
      </c>
      <c r="B663" t="s">
        <v>28</v>
      </c>
      <c r="C663" t="s">
        <v>146</v>
      </c>
      <c r="D663">
        <v>14</v>
      </c>
      <c r="E663" t="s">
        <v>314</v>
      </c>
      <c r="F663" t="s">
        <v>72</v>
      </c>
      <c r="G663" t="s">
        <v>72</v>
      </c>
      <c r="H663" t="s">
        <v>73</v>
      </c>
      <c r="I663">
        <v>0</v>
      </c>
      <c r="J663" t="s">
        <v>74</v>
      </c>
      <c r="K663">
        <v>0.5</v>
      </c>
      <c r="L663" s="11">
        <v>0</v>
      </c>
    </row>
    <row r="664" spans="1:12">
      <c r="A664" t="s">
        <v>27</v>
      </c>
      <c r="B664" t="s">
        <v>28</v>
      </c>
      <c r="C664" t="s">
        <v>146</v>
      </c>
      <c r="D664">
        <v>17</v>
      </c>
      <c r="E664" t="s">
        <v>317</v>
      </c>
      <c r="F664" t="s">
        <v>72</v>
      </c>
      <c r="G664" t="s">
        <v>72</v>
      </c>
      <c r="H664" t="s">
        <v>73</v>
      </c>
      <c r="I664">
        <v>0</v>
      </c>
      <c r="J664" t="s">
        <v>74</v>
      </c>
      <c r="K664">
        <v>0.5</v>
      </c>
      <c r="L664" s="11">
        <v>0</v>
      </c>
    </row>
    <row r="665" spans="1:12">
      <c r="A665" t="s">
        <v>27</v>
      </c>
      <c r="B665" t="s">
        <v>28</v>
      </c>
      <c r="C665" t="s">
        <v>146</v>
      </c>
      <c r="D665">
        <v>18</v>
      </c>
      <c r="E665" t="s">
        <v>318</v>
      </c>
      <c r="F665" t="s">
        <v>72</v>
      </c>
      <c r="G665" t="s">
        <v>72</v>
      </c>
      <c r="H665" t="s">
        <v>73</v>
      </c>
      <c r="I665">
        <v>0</v>
      </c>
      <c r="J665" t="s">
        <v>74</v>
      </c>
      <c r="K665">
        <v>0.5</v>
      </c>
      <c r="L665" s="11">
        <v>0</v>
      </c>
    </row>
    <row r="666" spans="1:12">
      <c r="A666" t="s">
        <v>27</v>
      </c>
      <c r="B666" t="s">
        <v>28</v>
      </c>
      <c r="C666" t="s">
        <v>146</v>
      </c>
      <c r="D666">
        <v>20</v>
      </c>
      <c r="E666" t="s">
        <v>320</v>
      </c>
      <c r="F666" t="s">
        <v>72</v>
      </c>
      <c r="G666" t="s">
        <v>72</v>
      </c>
      <c r="H666" t="s">
        <v>73</v>
      </c>
      <c r="I666">
        <v>0</v>
      </c>
      <c r="J666" t="s">
        <v>74</v>
      </c>
      <c r="K666">
        <v>0.5</v>
      </c>
      <c r="L666" s="11">
        <v>0</v>
      </c>
    </row>
    <row r="667" spans="1:12">
      <c r="A667" t="s">
        <v>27</v>
      </c>
      <c r="B667" t="s">
        <v>28</v>
      </c>
      <c r="C667" t="s">
        <v>146</v>
      </c>
      <c r="D667">
        <v>49</v>
      </c>
      <c r="E667" t="s">
        <v>349</v>
      </c>
      <c r="F667" t="s">
        <v>72</v>
      </c>
      <c r="G667" t="s">
        <v>72</v>
      </c>
      <c r="H667" t="s">
        <v>73</v>
      </c>
      <c r="I667">
        <v>0</v>
      </c>
      <c r="J667" t="s">
        <v>74</v>
      </c>
      <c r="K667">
        <v>0.5</v>
      </c>
      <c r="L667" s="11">
        <v>0</v>
      </c>
    </row>
    <row r="668" spans="1:12">
      <c r="A668" t="s">
        <v>27</v>
      </c>
      <c r="B668" t="s">
        <v>28</v>
      </c>
      <c r="C668" t="s">
        <v>146</v>
      </c>
      <c r="D668">
        <v>14</v>
      </c>
      <c r="E668" t="s">
        <v>314</v>
      </c>
      <c r="F668" t="s">
        <v>72</v>
      </c>
      <c r="G668" t="s">
        <v>72</v>
      </c>
      <c r="H668" t="s">
        <v>73</v>
      </c>
      <c r="I668">
        <v>0</v>
      </c>
      <c r="J668" t="s">
        <v>215</v>
      </c>
      <c r="K668">
        <v>0.8</v>
      </c>
      <c r="L668" s="11">
        <v>0</v>
      </c>
    </row>
    <row r="669" spans="1:12">
      <c r="A669" t="s">
        <v>27</v>
      </c>
      <c r="B669" t="s">
        <v>28</v>
      </c>
      <c r="C669" t="s">
        <v>146</v>
      </c>
      <c r="D669">
        <v>17</v>
      </c>
      <c r="E669" t="s">
        <v>317</v>
      </c>
      <c r="F669" t="s">
        <v>72</v>
      </c>
      <c r="G669" t="s">
        <v>72</v>
      </c>
      <c r="H669" t="s">
        <v>73</v>
      </c>
      <c r="I669">
        <v>0</v>
      </c>
      <c r="J669" t="s">
        <v>215</v>
      </c>
      <c r="K669">
        <v>0.8</v>
      </c>
      <c r="L669" s="11">
        <v>0</v>
      </c>
    </row>
    <row r="670" spans="1:12">
      <c r="A670" t="s">
        <v>27</v>
      </c>
      <c r="B670" t="s">
        <v>28</v>
      </c>
      <c r="C670" t="s">
        <v>146</v>
      </c>
      <c r="D670">
        <v>18</v>
      </c>
      <c r="E670" t="s">
        <v>318</v>
      </c>
      <c r="F670" t="s">
        <v>72</v>
      </c>
      <c r="G670" t="s">
        <v>72</v>
      </c>
      <c r="H670" t="s">
        <v>73</v>
      </c>
      <c r="I670">
        <v>0</v>
      </c>
      <c r="J670" t="s">
        <v>215</v>
      </c>
      <c r="K670">
        <v>0.8</v>
      </c>
      <c r="L670" s="11">
        <v>0</v>
      </c>
    </row>
    <row r="671" spans="1:12">
      <c r="A671" t="s">
        <v>27</v>
      </c>
      <c r="B671" t="s">
        <v>28</v>
      </c>
      <c r="C671" t="s">
        <v>146</v>
      </c>
      <c r="D671">
        <v>20</v>
      </c>
      <c r="E671" t="s">
        <v>320</v>
      </c>
      <c r="F671" t="s">
        <v>72</v>
      </c>
      <c r="G671" t="s">
        <v>72</v>
      </c>
      <c r="H671" t="s">
        <v>73</v>
      </c>
      <c r="I671">
        <v>0</v>
      </c>
      <c r="J671" t="s">
        <v>215</v>
      </c>
      <c r="K671">
        <v>0.8</v>
      </c>
      <c r="L671" s="11">
        <v>0</v>
      </c>
    </row>
    <row r="672" spans="1:12">
      <c r="A672" t="s">
        <v>27</v>
      </c>
      <c r="B672" t="s">
        <v>28</v>
      </c>
      <c r="C672" t="s">
        <v>146</v>
      </c>
      <c r="D672">
        <v>49</v>
      </c>
      <c r="E672" t="s">
        <v>349</v>
      </c>
      <c r="F672" t="s">
        <v>72</v>
      </c>
      <c r="G672" t="s">
        <v>72</v>
      </c>
      <c r="H672" t="s">
        <v>73</v>
      </c>
      <c r="I672">
        <v>0</v>
      </c>
      <c r="J672" t="s">
        <v>215</v>
      </c>
      <c r="K672">
        <v>0.8</v>
      </c>
      <c r="L672" s="11">
        <v>0</v>
      </c>
    </row>
    <row r="673" spans="1:12">
      <c r="A673" t="s">
        <v>33</v>
      </c>
      <c r="B673" t="s">
        <v>34</v>
      </c>
      <c r="C673" t="s">
        <v>146</v>
      </c>
      <c r="D673">
        <v>16</v>
      </c>
      <c r="E673" t="s">
        <v>316</v>
      </c>
      <c r="F673" t="s">
        <v>247</v>
      </c>
      <c r="G673" t="s">
        <v>248</v>
      </c>
      <c r="H673" t="s">
        <v>249</v>
      </c>
      <c r="I673">
        <v>4</v>
      </c>
      <c r="J673" t="s">
        <v>254</v>
      </c>
      <c r="K673">
        <v>1</v>
      </c>
      <c r="L673" s="11">
        <v>594</v>
      </c>
    </row>
    <row r="674" spans="1:12">
      <c r="A674" t="s">
        <v>33</v>
      </c>
      <c r="B674" t="s">
        <v>34</v>
      </c>
      <c r="C674" t="s">
        <v>146</v>
      </c>
      <c r="D674">
        <v>16</v>
      </c>
      <c r="E674" t="s">
        <v>316</v>
      </c>
      <c r="F674" t="s">
        <v>247</v>
      </c>
      <c r="G674" t="s">
        <v>248</v>
      </c>
      <c r="H674" t="s">
        <v>249</v>
      </c>
      <c r="I674">
        <v>4</v>
      </c>
      <c r="J674" t="s">
        <v>257</v>
      </c>
      <c r="K674">
        <v>2</v>
      </c>
      <c r="L674" s="11">
        <v>13</v>
      </c>
    </row>
    <row r="675" spans="1:12">
      <c r="A675" t="s">
        <v>33</v>
      </c>
      <c r="B675" t="s">
        <v>34</v>
      </c>
      <c r="C675" t="s">
        <v>146</v>
      </c>
      <c r="D675">
        <v>16</v>
      </c>
      <c r="E675" t="s">
        <v>316</v>
      </c>
      <c r="F675" t="s">
        <v>247</v>
      </c>
      <c r="G675" t="s">
        <v>248</v>
      </c>
      <c r="H675" t="s">
        <v>249</v>
      </c>
      <c r="I675">
        <v>4</v>
      </c>
      <c r="J675" t="s">
        <v>251</v>
      </c>
      <c r="K675">
        <v>3</v>
      </c>
      <c r="L675" s="11">
        <v>44</v>
      </c>
    </row>
    <row r="676" spans="1:12">
      <c r="A676" t="s">
        <v>33</v>
      </c>
      <c r="B676" t="s">
        <v>34</v>
      </c>
      <c r="C676" t="s">
        <v>146</v>
      </c>
      <c r="D676">
        <v>16</v>
      </c>
      <c r="E676" t="s">
        <v>316</v>
      </c>
      <c r="F676" t="s">
        <v>247</v>
      </c>
      <c r="G676" t="s">
        <v>248</v>
      </c>
      <c r="H676" t="s">
        <v>249</v>
      </c>
      <c r="I676">
        <v>4</v>
      </c>
      <c r="J676" t="s">
        <v>256</v>
      </c>
      <c r="K676">
        <v>4</v>
      </c>
      <c r="L676" s="11">
        <v>29</v>
      </c>
    </row>
    <row r="677" spans="1:12">
      <c r="A677" t="s">
        <v>33</v>
      </c>
      <c r="B677" t="s">
        <v>34</v>
      </c>
      <c r="C677" t="s">
        <v>146</v>
      </c>
      <c r="D677">
        <v>16</v>
      </c>
      <c r="E677" t="s">
        <v>316</v>
      </c>
      <c r="F677" t="s">
        <v>247</v>
      </c>
      <c r="G677" t="s">
        <v>248</v>
      </c>
      <c r="H677" t="s">
        <v>249</v>
      </c>
      <c r="I677">
        <v>4</v>
      </c>
      <c r="J677" t="s">
        <v>250</v>
      </c>
      <c r="K677">
        <v>5</v>
      </c>
      <c r="L677" s="11">
        <v>39</v>
      </c>
    </row>
    <row r="678" spans="1:12">
      <c r="A678" t="s">
        <v>33</v>
      </c>
      <c r="B678" t="s">
        <v>34</v>
      </c>
      <c r="C678" t="s">
        <v>146</v>
      </c>
      <c r="D678">
        <v>16</v>
      </c>
      <c r="E678" t="s">
        <v>316</v>
      </c>
      <c r="F678" t="s">
        <v>247</v>
      </c>
      <c r="G678" t="s">
        <v>248</v>
      </c>
      <c r="H678" t="s">
        <v>249</v>
      </c>
      <c r="I678">
        <v>4</v>
      </c>
      <c r="J678" t="s">
        <v>253</v>
      </c>
      <c r="K678">
        <v>6</v>
      </c>
      <c r="L678" s="11">
        <v>434</v>
      </c>
    </row>
    <row r="679" spans="1:12">
      <c r="A679" t="s">
        <v>33</v>
      </c>
      <c r="B679" t="s">
        <v>34</v>
      </c>
      <c r="C679" t="s">
        <v>146</v>
      </c>
      <c r="D679">
        <v>16</v>
      </c>
      <c r="E679" t="s">
        <v>316</v>
      </c>
      <c r="F679" t="s">
        <v>247</v>
      </c>
      <c r="G679" t="s">
        <v>248</v>
      </c>
      <c r="H679" t="s">
        <v>249</v>
      </c>
      <c r="I679">
        <v>4</v>
      </c>
      <c r="J679" t="s">
        <v>252</v>
      </c>
      <c r="K679">
        <v>7</v>
      </c>
      <c r="L679" s="11">
        <v>28</v>
      </c>
    </row>
    <row r="680" spans="1:12">
      <c r="A680" t="s">
        <v>33</v>
      </c>
      <c r="B680" t="s">
        <v>34</v>
      </c>
      <c r="C680" t="s">
        <v>146</v>
      </c>
      <c r="D680">
        <v>16</v>
      </c>
      <c r="E680" t="s">
        <v>316</v>
      </c>
      <c r="F680" t="s">
        <v>247</v>
      </c>
      <c r="G680" t="s">
        <v>248</v>
      </c>
      <c r="H680" t="s">
        <v>249</v>
      </c>
      <c r="I680">
        <v>4</v>
      </c>
      <c r="J680" t="s">
        <v>255</v>
      </c>
      <c r="K680">
        <v>8</v>
      </c>
      <c r="L680" s="11">
        <v>25</v>
      </c>
    </row>
    <row r="681" spans="1:12">
      <c r="A681" t="s">
        <v>33</v>
      </c>
      <c r="B681" t="s">
        <v>34</v>
      </c>
      <c r="C681" t="s">
        <v>146</v>
      </c>
      <c r="D681">
        <v>16</v>
      </c>
      <c r="E681" t="s">
        <v>316</v>
      </c>
      <c r="F681" t="s">
        <v>172</v>
      </c>
      <c r="G681" t="s">
        <v>173</v>
      </c>
      <c r="H681" t="s">
        <v>350</v>
      </c>
      <c r="I681">
        <v>174</v>
      </c>
      <c r="J681" t="s">
        <v>175</v>
      </c>
      <c r="K681">
        <v>1</v>
      </c>
      <c r="L681" s="11">
        <v>291</v>
      </c>
    </row>
    <row r="682" spans="1:12">
      <c r="A682" t="s">
        <v>33</v>
      </c>
      <c r="B682" t="s">
        <v>34</v>
      </c>
      <c r="C682" t="s">
        <v>146</v>
      </c>
      <c r="D682">
        <v>16</v>
      </c>
      <c r="E682" t="s">
        <v>316</v>
      </c>
      <c r="F682" t="s">
        <v>172</v>
      </c>
      <c r="G682" t="s">
        <v>173</v>
      </c>
      <c r="H682" t="s">
        <v>350</v>
      </c>
      <c r="I682">
        <v>174</v>
      </c>
      <c r="J682" t="s">
        <v>177</v>
      </c>
      <c r="K682">
        <v>2</v>
      </c>
      <c r="L682" s="11">
        <v>426</v>
      </c>
    </row>
    <row r="683" spans="1:12">
      <c r="A683" t="s">
        <v>33</v>
      </c>
      <c r="B683" t="s">
        <v>34</v>
      </c>
      <c r="C683" t="s">
        <v>146</v>
      </c>
      <c r="D683">
        <v>16</v>
      </c>
      <c r="E683" t="s">
        <v>316</v>
      </c>
      <c r="F683" t="s">
        <v>172</v>
      </c>
      <c r="G683" t="s">
        <v>173</v>
      </c>
      <c r="H683" t="s">
        <v>350</v>
      </c>
      <c r="I683">
        <v>174</v>
      </c>
      <c r="J683" t="s">
        <v>176</v>
      </c>
      <c r="K683">
        <v>3</v>
      </c>
      <c r="L683" s="11">
        <v>98</v>
      </c>
    </row>
    <row r="684" spans="1:12">
      <c r="A684" t="s">
        <v>33</v>
      </c>
      <c r="B684" t="s">
        <v>34</v>
      </c>
      <c r="C684" t="s">
        <v>146</v>
      </c>
      <c r="D684">
        <v>16</v>
      </c>
      <c r="E684" t="s">
        <v>316</v>
      </c>
      <c r="F684" t="s">
        <v>172</v>
      </c>
      <c r="G684" t="s">
        <v>173</v>
      </c>
      <c r="H684" t="s">
        <v>351</v>
      </c>
      <c r="I684">
        <v>180</v>
      </c>
      <c r="J684" t="s">
        <v>179</v>
      </c>
      <c r="K684">
        <v>1</v>
      </c>
      <c r="L684" s="11">
        <v>521</v>
      </c>
    </row>
    <row r="685" spans="1:12">
      <c r="A685" t="s">
        <v>33</v>
      </c>
      <c r="B685" t="s">
        <v>34</v>
      </c>
      <c r="C685" t="s">
        <v>146</v>
      </c>
      <c r="D685">
        <v>16</v>
      </c>
      <c r="E685" t="s">
        <v>316</v>
      </c>
      <c r="F685" t="s">
        <v>172</v>
      </c>
      <c r="G685" t="s">
        <v>173</v>
      </c>
      <c r="H685" t="s">
        <v>351</v>
      </c>
      <c r="I685">
        <v>180</v>
      </c>
      <c r="J685" t="s">
        <v>180</v>
      </c>
      <c r="K685">
        <v>2</v>
      </c>
      <c r="L685" s="11">
        <v>261</v>
      </c>
    </row>
    <row r="686" spans="1:12">
      <c r="A686" t="s">
        <v>33</v>
      </c>
      <c r="B686" t="s">
        <v>34</v>
      </c>
      <c r="C686" t="s">
        <v>146</v>
      </c>
      <c r="D686">
        <v>16</v>
      </c>
      <c r="E686" t="s">
        <v>316</v>
      </c>
      <c r="F686" t="s">
        <v>172</v>
      </c>
      <c r="G686" t="s">
        <v>173</v>
      </c>
      <c r="H686" t="s">
        <v>352</v>
      </c>
      <c r="I686">
        <v>181</v>
      </c>
      <c r="J686" t="s">
        <v>182</v>
      </c>
      <c r="K686">
        <v>1</v>
      </c>
      <c r="L686" s="11">
        <v>165</v>
      </c>
    </row>
    <row r="687" spans="1:12">
      <c r="A687" t="s">
        <v>33</v>
      </c>
      <c r="B687" t="s">
        <v>34</v>
      </c>
      <c r="C687" t="s">
        <v>146</v>
      </c>
      <c r="D687">
        <v>16</v>
      </c>
      <c r="E687" t="s">
        <v>316</v>
      </c>
      <c r="F687" t="s">
        <v>172</v>
      </c>
      <c r="G687" t="s">
        <v>173</v>
      </c>
      <c r="H687" t="s">
        <v>352</v>
      </c>
      <c r="I687">
        <v>181</v>
      </c>
      <c r="J687" t="s">
        <v>185</v>
      </c>
      <c r="K687">
        <v>2</v>
      </c>
      <c r="L687" s="11">
        <v>268</v>
      </c>
    </row>
    <row r="688" spans="1:12">
      <c r="A688" t="s">
        <v>33</v>
      </c>
      <c r="B688" t="s">
        <v>34</v>
      </c>
      <c r="C688" t="s">
        <v>146</v>
      </c>
      <c r="D688">
        <v>16</v>
      </c>
      <c r="E688" t="s">
        <v>316</v>
      </c>
      <c r="F688" t="s">
        <v>172</v>
      </c>
      <c r="G688" t="s">
        <v>173</v>
      </c>
      <c r="H688" t="s">
        <v>352</v>
      </c>
      <c r="I688">
        <v>181</v>
      </c>
      <c r="J688" t="s">
        <v>184</v>
      </c>
      <c r="K688">
        <v>3</v>
      </c>
      <c r="L688" s="11">
        <v>279</v>
      </c>
    </row>
    <row r="689" spans="1:12">
      <c r="A689" t="s">
        <v>33</v>
      </c>
      <c r="B689" t="s">
        <v>34</v>
      </c>
      <c r="C689" t="s">
        <v>146</v>
      </c>
      <c r="D689">
        <v>16</v>
      </c>
      <c r="E689" t="s">
        <v>316</v>
      </c>
      <c r="F689" t="s">
        <v>172</v>
      </c>
      <c r="G689" t="s">
        <v>173</v>
      </c>
      <c r="H689" t="s">
        <v>352</v>
      </c>
      <c r="I689">
        <v>181</v>
      </c>
      <c r="J689" t="s">
        <v>183</v>
      </c>
      <c r="K689">
        <v>4</v>
      </c>
      <c r="L689" s="11">
        <v>100</v>
      </c>
    </row>
    <row r="690" spans="1:12">
      <c r="A690" t="s">
        <v>33</v>
      </c>
      <c r="B690" t="s">
        <v>34</v>
      </c>
      <c r="C690" t="s">
        <v>146</v>
      </c>
      <c r="D690">
        <v>16</v>
      </c>
      <c r="E690" t="s">
        <v>316</v>
      </c>
      <c r="F690" t="s">
        <v>147</v>
      </c>
      <c r="G690" t="s">
        <v>148</v>
      </c>
      <c r="H690" t="s">
        <v>157</v>
      </c>
      <c r="I690">
        <v>17</v>
      </c>
      <c r="J690" t="s">
        <v>164</v>
      </c>
      <c r="K690">
        <v>1</v>
      </c>
      <c r="L690" s="11">
        <v>43</v>
      </c>
    </row>
    <row r="691" spans="1:12">
      <c r="A691" t="s">
        <v>33</v>
      </c>
      <c r="B691" t="s">
        <v>34</v>
      </c>
      <c r="C691" t="s">
        <v>146</v>
      </c>
      <c r="D691">
        <v>16</v>
      </c>
      <c r="E691" t="s">
        <v>316</v>
      </c>
      <c r="F691" t="s">
        <v>147</v>
      </c>
      <c r="G691" t="s">
        <v>148</v>
      </c>
      <c r="H691" t="s">
        <v>157</v>
      </c>
      <c r="I691">
        <v>17</v>
      </c>
      <c r="J691" t="s">
        <v>165</v>
      </c>
      <c r="K691">
        <v>2</v>
      </c>
      <c r="L691" s="11">
        <v>746</v>
      </c>
    </row>
    <row r="692" spans="1:12">
      <c r="A692" t="s">
        <v>33</v>
      </c>
      <c r="B692" t="s">
        <v>34</v>
      </c>
      <c r="C692" t="s">
        <v>146</v>
      </c>
      <c r="D692">
        <v>16</v>
      </c>
      <c r="E692" t="s">
        <v>316</v>
      </c>
      <c r="F692" t="s">
        <v>147</v>
      </c>
      <c r="G692" t="s">
        <v>148</v>
      </c>
      <c r="H692" t="s">
        <v>157</v>
      </c>
      <c r="I692">
        <v>17</v>
      </c>
      <c r="J692" t="s">
        <v>161</v>
      </c>
      <c r="K692">
        <v>3</v>
      </c>
      <c r="L692" s="11">
        <v>319</v>
      </c>
    </row>
    <row r="693" spans="1:12">
      <c r="A693" t="s">
        <v>33</v>
      </c>
      <c r="B693" t="s">
        <v>34</v>
      </c>
      <c r="C693" t="s">
        <v>146</v>
      </c>
      <c r="D693">
        <v>16</v>
      </c>
      <c r="E693" t="s">
        <v>316</v>
      </c>
      <c r="F693" t="s">
        <v>147</v>
      </c>
      <c r="G693" t="s">
        <v>148</v>
      </c>
      <c r="H693" t="s">
        <v>157</v>
      </c>
      <c r="I693">
        <v>17</v>
      </c>
      <c r="J693" t="s">
        <v>159</v>
      </c>
      <c r="K693">
        <v>4</v>
      </c>
      <c r="L693" s="11">
        <v>28</v>
      </c>
    </row>
    <row r="694" spans="1:12">
      <c r="A694" t="s">
        <v>33</v>
      </c>
      <c r="B694" t="s">
        <v>34</v>
      </c>
      <c r="C694" t="s">
        <v>146</v>
      </c>
      <c r="D694">
        <v>16</v>
      </c>
      <c r="E694" t="s">
        <v>316</v>
      </c>
      <c r="F694" t="s">
        <v>147</v>
      </c>
      <c r="G694" t="s">
        <v>148</v>
      </c>
      <c r="H694" t="s">
        <v>157</v>
      </c>
      <c r="I694">
        <v>17</v>
      </c>
      <c r="J694" t="s">
        <v>158</v>
      </c>
      <c r="K694">
        <v>5</v>
      </c>
      <c r="L694" s="11">
        <v>11</v>
      </c>
    </row>
    <row r="695" spans="1:12">
      <c r="A695" t="s">
        <v>33</v>
      </c>
      <c r="B695" t="s">
        <v>34</v>
      </c>
      <c r="C695" t="s">
        <v>146</v>
      </c>
      <c r="D695">
        <v>16</v>
      </c>
      <c r="E695" t="s">
        <v>316</v>
      </c>
      <c r="F695" t="s">
        <v>147</v>
      </c>
      <c r="G695" t="s">
        <v>148</v>
      </c>
      <c r="H695" t="s">
        <v>157</v>
      </c>
      <c r="I695">
        <v>17</v>
      </c>
      <c r="J695" t="s">
        <v>166</v>
      </c>
      <c r="K695">
        <v>6</v>
      </c>
      <c r="L695" s="11">
        <v>32</v>
      </c>
    </row>
    <row r="696" spans="1:12">
      <c r="A696" t="s">
        <v>33</v>
      </c>
      <c r="B696" t="s">
        <v>34</v>
      </c>
      <c r="C696" t="s">
        <v>146</v>
      </c>
      <c r="D696">
        <v>16</v>
      </c>
      <c r="E696" t="s">
        <v>316</v>
      </c>
      <c r="F696" t="s">
        <v>147</v>
      </c>
      <c r="G696" t="s">
        <v>148</v>
      </c>
      <c r="H696" t="s">
        <v>157</v>
      </c>
      <c r="I696">
        <v>17</v>
      </c>
      <c r="J696" t="s">
        <v>162</v>
      </c>
      <c r="K696">
        <v>7</v>
      </c>
      <c r="L696" s="11">
        <v>8</v>
      </c>
    </row>
    <row r="697" spans="1:12">
      <c r="A697" t="s">
        <v>33</v>
      </c>
      <c r="B697" t="s">
        <v>34</v>
      </c>
      <c r="C697" t="s">
        <v>146</v>
      </c>
      <c r="D697">
        <v>16</v>
      </c>
      <c r="E697" t="s">
        <v>316</v>
      </c>
      <c r="F697" t="s">
        <v>147</v>
      </c>
      <c r="G697" t="s">
        <v>148</v>
      </c>
      <c r="H697" t="s">
        <v>157</v>
      </c>
      <c r="I697">
        <v>17</v>
      </c>
      <c r="J697" t="s">
        <v>163</v>
      </c>
      <c r="K697">
        <v>8</v>
      </c>
      <c r="L697" s="11">
        <v>25</v>
      </c>
    </row>
    <row r="698" spans="1:12">
      <c r="A698" t="s">
        <v>33</v>
      </c>
      <c r="B698" t="s">
        <v>34</v>
      </c>
      <c r="C698" t="s">
        <v>146</v>
      </c>
      <c r="D698">
        <v>16</v>
      </c>
      <c r="E698" t="s">
        <v>316</v>
      </c>
      <c r="F698" t="s">
        <v>147</v>
      </c>
      <c r="G698" t="s">
        <v>148</v>
      </c>
      <c r="H698" t="s">
        <v>157</v>
      </c>
      <c r="I698">
        <v>17</v>
      </c>
      <c r="J698" t="s">
        <v>160</v>
      </c>
      <c r="K698">
        <v>9</v>
      </c>
      <c r="L698" s="11">
        <v>4</v>
      </c>
    </row>
    <row r="699" spans="1:12">
      <c r="A699" t="s">
        <v>33</v>
      </c>
      <c r="B699" t="s">
        <v>34</v>
      </c>
      <c r="C699" t="s">
        <v>146</v>
      </c>
      <c r="D699">
        <v>16</v>
      </c>
      <c r="E699" t="s">
        <v>316</v>
      </c>
      <c r="F699" t="s">
        <v>147</v>
      </c>
      <c r="G699" t="s">
        <v>148</v>
      </c>
      <c r="H699" t="s">
        <v>186</v>
      </c>
      <c r="I699">
        <v>18</v>
      </c>
      <c r="J699" t="s">
        <v>190</v>
      </c>
      <c r="K699">
        <v>1</v>
      </c>
      <c r="L699" s="11">
        <v>336</v>
      </c>
    </row>
    <row r="700" spans="1:12">
      <c r="A700" t="s">
        <v>33</v>
      </c>
      <c r="B700" t="s">
        <v>34</v>
      </c>
      <c r="C700" t="s">
        <v>146</v>
      </c>
      <c r="D700">
        <v>16</v>
      </c>
      <c r="E700" t="s">
        <v>316</v>
      </c>
      <c r="F700" t="s">
        <v>147</v>
      </c>
      <c r="G700" t="s">
        <v>148</v>
      </c>
      <c r="H700" t="s">
        <v>186</v>
      </c>
      <c r="I700">
        <v>18</v>
      </c>
      <c r="J700" t="s">
        <v>188</v>
      </c>
      <c r="K700">
        <v>2</v>
      </c>
      <c r="L700" s="11">
        <v>376</v>
      </c>
    </row>
    <row r="701" spans="1:12">
      <c r="A701" t="s">
        <v>33</v>
      </c>
      <c r="B701" t="s">
        <v>34</v>
      </c>
      <c r="C701" t="s">
        <v>146</v>
      </c>
      <c r="D701">
        <v>16</v>
      </c>
      <c r="E701" t="s">
        <v>316</v>
      </c>
      <c r="F701" t="s">
        <v>147</v>
      </c>
      <c r="G701" t="s">
        <v>148</v>
      </c>
      <c r="H701" t="s">
        <v>186</v>
      </c>
      <c r="I701">
        <v>18</v>
      </c>
      <c r="J701" t="s">
        <v>191</v>
      </c>
      <c r="K701">
        <v>3</v>
      </c>
      <c r="L701" s="11">
        <v>46</v>
      </c>
    </row>
    <row r="702" spans="1:12">
      <c r="A702" t="s">
        <v>33</v>
      </c>
      <c r="B702" t="s">
        <v>34</v>
      </c>
      <c r="C702" t="s">
        <v>146</v>
      </c>
      <c r="D702">
        <v>16</v>
      </c>
      <c r="E702" t="s">
        <v>316</v>
      </c>
      <c r="F702" t="s">
        <v>147</v>
      </c>
      <c r="G702" t="s">
        <v>148</v>
      </c>
      <c r="H702" t="s">
        <v>186</v>
      </c>
      <c r="I702">
        <v>18</v>
      </c>
      <c r="J702" t="s">
        <v>187</v>
      </c>
      <c r="K702">
        <v>4</v>
      </c>
      <c r="L702" s="11">
        <v>294</v>
      </c>
    </row>
    <row r="703" spans="1:12">
      <c r="A703" t="s">
        <v>33</v>
      </c>
      <c r="B703" t="s">
        <v>34</v>
      </c>
      <c r="C703" t="s">
        <v>146</v>
      </c>
      <c r="D703">
        <v>16</v>
      </c>
      <c r="E703" t="s">
        <v>316</v>
      </c>
      <c r="F703" t="s">
        <v>147</v>
      </c>
      <c r="G703" t="s">
        <v>148</v>
      </c>
      <c r="H703" t="s">
        <v>186</v>
      </c>
      <c r="I703">
        <v>18</v>
      </c>
      <c r="J703" t="s">
        <v>189</v>
      </c>
      <c r="K703">
        <v>5</v>
      </c>
      <c r="L703" s="11">
        <v>6</v>
      </c>
    </row>
    <row r="704" spans="1:12">
      <c r="A704" t="s">
        <v>33</v>
      </c>
      <c r="B704" t="s">
        <v>34</v>
      </c>
      <c r="C704" t="s">
        <v>146</v>
      </c>
      <c r="D704">
        <v>16</v>
      </c>
      <c r="E704" t="s">
        <v>316</v>
      </c>
      <c r="F704" t="s">
        <v>147</v>
      </c>
      <c r="G704" t="s">
        <v>148</v>
      </c>
      <c r="H704" t="s">
        <v>186</v>
      </c>
      <c r="I704">
        <v>18</v>
      </c>
      <c r="J704" t="s">
        <v>192</v>
      </c>
      <c r="K704">
        <v>6</v>
      </c>
      <c r="L704" s="11">
        <v>28</v>
      </c>
    </row>
    <row r="705" spans="1:12">
      <c r="A705" t="s">
        <v>33</v>
      </c>
      <c r="B705" t="s">
        <v>34</v>
      </c>
      <c r="C705" t="s">
        <v>146</v>
      </c>
      <c r="D705">
        <v>16</v>
      </c>
      <c r="E705" t="s">
        <v>316</v>
      </c>
      <c r="F705" t="s">
        <v>147</v>
      </c>
      <c r="G705" t="s">
        <v>148</v>
      </c>
      <c r="H705" t="s">
        <v>193</v>
      </c>
      <c r="I705">
        <v>19</v>
      </c>
      <c r="J705" t="s">
        <v>196</v>
      </c>
      <c r="K705">
        <v>1</v>
      </c>
      <c r="L705" s="11">
        <v>90</v>
      </c>
    </row>
    <row r="706" spans="1:12">
      <c r="A706" t="s">
        <v>33</v>
      </c>
      <c r="B706" t="s">
        <v>34</v>
      </c>
      <c r="C706" t="s">
        <v>146</v>
      </c>
      <c r="D706">
        <v>16</v>
      </c>
      <c r="E706" t="s">
        <v>316</v>
      </c>
      <c r="F706" t="s">
        <v>147</v>
      </c>
      <c r="G706" t="s">
        <v>148</v>
      </c>
      <c r="H706" t="s">
        <v>193</v>
      </c>
      <c r="I706">
        <v>19</v>
      </c>
      <c r="J706" t="s">
        <v>194</v>
      </c>
      <c r="K706">
        <v>2</v>
      </c>
      <c r="L706" s="11">
        <v>71</v>
      </c>
    </row>
    <row r="707" spans="1:12">
      <c r="A707" t="s">
        <v>33</v>
      </c>
      <c r="B707" t="s">
        <v>34</v>
      </c>
      <c r="C707" t="s">
        <v>146</v>
      </c>
      <c r="D707">
        <v>16</v>
      </c>
      <c r="E707" t="s">
        <v>316</v>
      </c>
      <c r="F707" t="s">
        <v>147</v>
      </c>
      <c r="G707" t="s">
        <v>148</v>
      </c>
      <c r="H707" t="s">
        <v>193</v>
      </c>
      <c r="I707">
        <v>19</v>
      </c>
      <c r="J707" t="s">
        <v>200</v>
      </c>
      <c r="K707">
        <v>3</v>
      </c>
      <c r="L707" s="11">
        <v>24</v>
      </c>
    </row>
    <row r="708" spans="1:12">
      <c r="A708" t="s">
        <v>33</v>
      </c>
      <c r="B708" t="s">
        <v>34</v>
      </c>
      <c r="C708" t="s">
        <v>146</v>
      </c>
      <c r="D708">
        <v>16</v>
      </c>
      <c r="E708" t="s">
        <v>316</v>
      </c>
      <c r="F708" t="s">
        <v>147</v>
      </c>
      <c r="G708" t="s">
        <v>148</v>
      </c>
      <c r="H708" t="s">
        <v>193</v>
      </c>
      <c r="I708">
        <v>19</v>
      </c>
      <c r="J708" t="s">
        <v>197</v>
      </c>
      <c r="K708">
        <v>4</v>
      </c>
      <c r="L708" s="11">
        <v>69</v>
      </c>
    </row>
    <row r="709" spans="1:12">
      <c r="A709" t="s">
        <v>33</v>
      </c>
      <c r="B709" t="s">
        <v>34</v>
      </c>
      <c r="C709" t="s">
        <v>146</v>
      </c>
      <c r="D709">
        <v>16</v>
      </c>
      <c r="E709" t="s">
        <v>316</v>
      </c>
      <c r="F709" t="s">
        <v>147</v>
      </c>
      <c r="G709" t="s">
        <v>148</v>
      </c>
      <c r="H709" t="s">
        <v>193</v>
      </c>
      <c r="I709">
        <v>19</v>
      </c>
      <c r="J709" t="s">
        <v>198</v>
      </c>
      <c r="K709">
        <v>5</v>
      </c>
      <c r="L709" s="11">
        <v>110</v>
      </c>
    </row>
    <row r="710" spans="1:12">
      <c r="A710" t="s">
        <v>33</v>
      </c>
      <c r="B710" t="s">
        <v>34</v>
      </c>
      <c r="C710" t="s">
        <v>146</v>
      </c>
      <c r="D710">
        <v>16</v>
      </c>
      <c r="E710" t="s">
        <v>316</v>
      </c>
      <c r="F710" t="s">
        <v>147</v>
      </c>
      <c r="G710" t="s">
        <v>148</v>
      </c>
      <c r="H710" t="s">
        <v>193</v>
      </c>
      <c r="I710">
        <v>19</v>
      </c>
      <c r="J710" t="s">
        <v>199</v>
      </c>
      <c r="K710">
        <v>6</v>
      </c>
      <c r="L710" s="11">
        <v>615</v>
      </c>
    </row>
    <row r="711" spans="1:12">
      <c r="A711" t="s">
        <v>33</v>
      </c>
      <c r="B711" t="s">
        <v>34</v>
      </c>
      <c r="C711" t="s">
        <v>146</v>
      </c>
      <c r="D711">
        <v>16</v>
      </c>
      <c r="E711" t="s">
        <v>316</v>
      </c>
      <c r="F711" t="s">
        <v>147</v>
      </c>
      <c r="G711" t="s">
        <v>148</v>
      </c>
      <c r="H711" t="s">
        <v>193</v>
      </c>
      <c r="I711">
        <v>19</v>
      </c>
      <c r="J711" t="s">
        <v>195</v>
      </c>
      <c r="K711">
        <v>7</v>
      </c>
      <c r="L711" s="11">
        <v>78</v>
      </c>
    </row>
    <row r="712" spans="1:12">
      <c r="A712" t="s">
        <v>33</v>
      </c>
      <c r="B712" t="s">
        <v>34</v>
      </c>
      <c r="C712" t="s">
        <v>146</v>
      </c>
      <c r="D712">
        <v>16</v>
      </c>
      <c r="E712" t="s">
        <v>316</v>
      </c>
      <c r="F712" t="s">
        <v>147</v>
      </c>
      <c r="G712" t="s">
        <v>148</v>
      </c>
      <c r="H712" t="s">
        <v>206</v>
      </c>
      <c r="I712">
        <v>20</v>
      </c>
      <c r="J712" t="s">
        <v>207</v>
      </c>
      <c r="K712">
        <v>1</v>
      </c>
      <c r="L712" s="11">
        <v>714</v>
      </c>
    </row>
    <row r="713" spans="1:12">
      <c r="A713" t="s">
        <v>33</v>
      </c>
      <c r="B713" t="s">
        <v>34</v>
      </c>
      <c r="C713" t="s">
        <v>146</v>
      </c>
      <c r="D713">
        <v>16</v>
      </c>
      <c r="E713" t="s">
        <v>316</v>
      </c>
      <c r="F713" t="s">
        <v>147</v>
      </c>
      <c r="G713" t="s">
        <v>148</v>
      </c>
      <c r="H713" t="s">
        <v>201</v>
      </c>
      <c r="I713">
        <v>21</v>
      </c>
      <c r="J713" t="s">
        <v>205</v>
      </c>
      <c r="K713">
        <v>1</v>
      </c>
      <c r="L713" s="11">
        <v>141</v>
      </c>
    </row>
    <row r="714" spans="1:12">
      <c r="A714" t="s">
        <v>33</v>
      </c>
      <c r="B714" t="s">
        <v>34</v>
      </c>
      <c r="C714" t="s">
        <v>146</v>
      </c>
      <c r="D714">
        <v>16</v>
      </c>
      <c r="E714" t="s">
        <v>316</v>
      </c>
      <c r="F714" t="s">
        <v>147</v>
      </c>
      <c r="G714" t="s">
        <v>148</v>
      </c>
      <c r="H714" t="s">
        <v>201</v>
      </c>
      <c r="I714">
        <v>21</v>
      </c>
      <c r="J714" t="s">
        <v>203</v>
      </c>
      <c r="K714">
        <v>2</v>
      </c>
      <c r="L714" s="11">
        <v>722</v>
      </c>
    </row>
    <row r="715" spans="1:12">
      <c r="A715" t="s">
        <v>33</v>
      </c>
      <c r="B715" t="s">
        <v>34</v>
      </c>
      <c r="C715" t="s">
        <v>146</v>
      </c>
      <c r="D715">
        <v>16</v>
      </c>
      <c r="E715" t="s">
        <v>316</v>
      </c>
      <c r="F715" t="s">
        <v>147</v>
      </c>
      <c r="G715" t="s">
        <v>148</v>
      </c>
      <c r="H715" t="s">
        <v>201</v>
      </c>
      <c r="I715">
        <v>21</v>
      </c>
      <c r="J715" t="s">
        <v>204</v>
      </c>
      <c r="K715">
        <v>3</v>
      </c>
      <c r="L715" s="11">
        <v>63</v>
      </c>
    </row>
    <row r="716" spans="1:12">
      <c r="A716" t="s">
        <v>33</v>
      </c>
      <c r="B716" t="s">
        <v>34</v>
      </c>
      <c r="C716" t="s">
        <v>146</v>
      </c>
      <c r="D716">
        <v>16</v>
      </c>
      <c r="E716" t="s">
        <v>316</v>
      </c>
      <c r="F716" t="s">
        <v>147</v>
      </c>
      <c r="G716" t="s">
        <v>148</v>
      </c>
      <c r="H716" t="s">
        <v>201</v>
      </c>
      <c r="I716">
        <v>21</v>
      </c>
      <c r="J716" t="s">
        <v>202</v>
      </c>
      <c r="K716">
        <v>4</v>
      </c>
      <c r="L716" s="11">
        <v>103</v>
      </c>
    </row>
    <row r="717" spans="1:12">
      <c r="A717" t="s">
        <v>33</v>
      </c>
      <c r="B717" t="s">
        <v>34</v>
      </c>
      <c r="C717" t="s">
        <v>146</v>
      </c>
      <c r="D717">
        <v>16</v>
      </c>
      <c r="E717" t="s">
        <v>316</v>
      </c>
      <c r="F717" t="s">
        <v>147</v>
      </c>
      <c r="G717" t="s">
        <v>148</v>
      </c>
      <c r="H717" t="s">
        <v>149</v>
      </c>
      <c r="I717">
        <v>22</v>
      </c>
      <c r="J717" t="s">
        <v>150</v>
      </c>
      <c r="K717">
        <v>1</v>
      </c>
      <c r="L717" s="11">
        <v>335</v>
      </c>
    </row>
    <row r="718" spans="1:12">
      <c r="A718" t="s">
        <v>33</v>
      </c>
      <c r="B718" t="s">
        <v>34</v>
      </c>
      <c r="C718" t="s">
        <v>146</v>
      </c>
      <c r="D718">
        <v>16</v>
      </c>
      <c r="E718" t="s">
        <v>316</v>
      </c>
      <c r="F718" t="s">
        <v>147</v>
      </c>
      <c r="G718" t="s">
        <v>148</v>
      </c>
      <c r="H718" t="s">
        <v>149</v>
      </c>
      <c r="I718">
        <v>22</v>
      </c>
      <c r="J718" t="s">
        <v>151</v>
      </c>
      <c r="K718">
        <v>2</v>
      </c>
      <c r="L718" s="11">
        <v>568</v>
      </c>
    </row>
    <row r="719" spans="1:12">
      <c r="A719" t="s">
        <v>33</v>
      </c>
      <c r="B719" t="s">
        <v>34</v>
      </c>
      <c r="C719" t="s">
        <v>146</v>
      </c>
      <c r="D719">
        <v>16</v>
      </c>
      <c r="E719" t="s">
        <v>316</v>
      </c>
      <c r="F719" t="s">
        <v>147</v>
      </c>
      <c r="G719" t="s">
        <v>148</v>
      </c>
      <c r="H719" t="s">
        <v>149</v>
      </c>
      <c r="I719">
        <v>22</v>
      </c>
      <c r="J719" t="s">
        <v>152</v>
      </c>
      <c r="K719">
        <v>3</v>
      </c>
      <c r="L719" s="11">
        <v>157</v>
      </c>
    </row>
    <row r="720" spans="1:12">
      <c r="A720" t="s">
        <v>33</v>
      </c>
      <c r="B720" t="s">
        <v>34</v>
      </c>
      <c r="C720" t="s">
        <v>146</v>
      </c>
      <c r="D720">
        <v>16</v>
      </c>
      <c r="E720" t="s">
        <v>316</v>
      </c>
      <c r="F720" t="s">
        <v>147</v>
      </c>
      <c r="G720" t="s">
        <v>148</v>
      </c>
      <c r="H720" t="s">
        <v>153</v>
      </c>
      <c r="I720">
        <v>23</v>
      </c>
      <c r="J720" t="s">
        <v>156</v>
      </c>
      <c r="K720">
        <v>1</v>
      </c>
      <c r="L720" s="11">
        <v>105</v>
      </c>
    </row>
    <row r="721" spans="1:12">
      <c r="A721" t="s">
        <v>33</v>
      </c>
      <c r="B721" t="s">
        <v>34</v>
      </c>
      <c r="C721" t="s">
        <v>146</v>
      </c>
      <c r="D721">
        <v>16</v>
      </c>
      <c r="E721" t="s">
        <v>316</v>
      </c>
      <c r="F721" t="s">
        <v>147</v>
      </c>
      <c r="G721" t="s">
        <v>148</v>
      </c>
      <c r="H721" t="s">
        <v>153</v>
      </c>
      <c r="I721">
        <v>23</v>
      </c>
      <c r="J721" t="s">
        <v>155</v>
      </c>
      <c r="K721">
        <v>2</v>
      </c>
      <c r="L721" s="11">
        <v>308</v>
      </c>
    </row>
    <row r="722" spans="1:12">
      <c r="A722" t="s">
        <v>33</v>
      </c>
      <c r="B722" t="s">
        <v>34</v>
      </c>
      <c r="C722" t="s">
        <v>146</v>
      </c>
      <c r="D722">
        <v>16</v>
      </c>
      <c r="E722" t="s">
        <v>316</v>
      </c>
      <c r="F722" t="s">
        <v>147</v>
      </c>
      <c r="G722" t="s">
        <v>148</v>
      </c>
      <c r="H722" t="s">
        <v>153</v>
      </c>
      <c r="I722">
        <v>23</v>
      </c>
      <c r="J722" t="s">
        <v>154</v>
      </c>
      <c r="K722">
        <v>3</v>
      </c>
      <c r="L722" s="11">
        <v>702</v>
      </c>
    </row>
    <row r="723" spans="1:12">
      <c r="A723" t="s">
        <v>33</v>
      </c>
      <c r="B723" t="s">
        <v>34</v>
      </c>
      <c r="C723" t="s">
        <v>146</v>
      </c>
      <c r="D723">
        <v>16</v>
      </c>
      <c r="E723" t="s">
        <v>316</v>
      </c>
      <c r="F723" t="s">
        <v>147</v>
      </c>
      <c r="G723" t="s">
        <v>148</v>
      </c>
      <c r="H723" t="s">
        <v>209</v>
      </c>
      <c r="I723">
        <v>24</v>
      </c>
      <c r="J723" t="s">
        <v>211</v>
      </c>
      <c r="K723">
        <v>1</v>
      </c>
      <c r="L723" s="11">
        <v>160</v>
      </c>
    </row>
    <row r="724" spans="1:12">
      <c r="A724" t="s">
        <v>33</v>
      </c>
      <c r="B724" t="s">
        <v>34</v>
      </c>
      <c r="C724" t="s">
        <v>146</v>
      </c>
      <c r="D724">
        <v>16</v>
      </c>
      <c r="E724" t="s">
        <v>316</v>
      </c>
      <c r="F724" t="s">
        <v>147</v>
      </c>
      <c r="G724" t="s">
        <v>148</v>
      </c>
      <c r="H724" t="s">
        <v>209</v>
      </c>
      <c r="I724">
        <v>24</v>
      </c>
      <c r="J724" t="s">
        <v>213</v>
      </c>
      <c r="K724">
        <v>2</v>
      </c>
      <c r="L724" s="11">
        <v>331</v>
      </c>
    </row>
    <row r="725" spans="1:12">
      <c r="A725" t="s">
        <v>33</v>
      </c>
      <c r="B725" t="s">
        <v>34</v>
      </c>
      <c r="C725" t="s">
        <v>146</v>
      </c>
      <c r="D725">
        <v>16</v>
      </c>
      <c r="E725" t="s">
        <v>316</v>
      </c>
      <c r="F725" t="s">
        <v>147</v>
      </c>
      <c r="G725" t="s">
        <v>148</v>
      </c>
      <c r="H725" t="s">
        <v>209</v>
      </c>
      <c r="I725">
        <v>24</v>
      </c>
      <c r="J725" t="s">
        <v>210</v>
      </c>
      <c r="K725">
        <v>3</v>
      </c>
      <c r="L725" s="11">
        <v>75</v>
      </c>
    </row>
    <row r="726" spans="1:12">
      <c r="A726" t="s">
        <v>33</v>
      </c>
      <c r="B726" t="s">
        <v>34</v>
      </c>
      <c r="C726" t="s">
        <v>146</v>
      </c>
      <c r="D726">
        <v>16</v>
      </c>
      <c r="E726" t="s">
        <v>316</v>
      </c>
      <c r="F726" t="s">
        <v>147</v>
      </c>
      <c r="G726" t="s">
        <v>148</v>
      </c>
      <c r="H726" t="s">
        <v>209</v>
      </c>
      <c r="I726">
        <v>24</v>
      </c>
      <c r="J726" t="s">
        <v>212</v>
      </c>
      <c r="K726">
        <v>4</v>
      </c>
      <c r="L726" s="11">
        <v>45</v>
      </c>
    </row>
    <row r="727" spans="1:12">
      <c r="A727" t="s">
        <v>33</v>
      </c>
      <c r="B727" t="s">
        <v>34</v>
      </c>
      <c r="C727" t="s">
        <v>146</v>
      </c>
      <c r="D727">
        <v>16</v>
      </c>
      <c r="E727" t="s">
        <v>316</v>
      </c>
      <c r="F727" t="s">
        <v>147</v>
      </c>
      <c r="G727" t="s">
        <v>148</v>
      </c>
      <c r="H727" t="s">
        <v>209</v>
      </c>
      <c r="I727">
        <v>24</v>
      </c>
      <c r="J727" t="s">
        <v>214</v>
      </c>
      <c r="K727">
        <v>5</v>
      </c>
      <c r="L727" s="11">
        <v>210</v>
      </c>
    </row>
    <row r="728" spans="1:12">
      <c r="A728" t="s">
        <v>33</v>
      </c>
      <c r="B728" t="s">
        <v>34</v>
      </c>
      <c r="C728" t="s">
        <v>146</v>
      </c>
      <c r="D728">
        <v>16</v>
      </c>
      <c r="E728" t="s">
        <v>316</v>
      </c>
      <c r="F728" t="s">
        <v>147</v>
      </c>
      <c r="G728" t="s">
        <v>148</v>
      </c>
      <c r="H728" t="s">
        <v>167</v>
      </c>
      <c r="I728">
        <v>25</v>
      </c>
      <c r="J728" t="s">
        <v>169</v>
      </c>
      <c r="K728">
        <v>1</v>
      </c>
      <c r="L728" s="11">
        <v>399</v>
      </c>
    </row>
    <row r="729" spans="1:12">
      <c r="A729" t="s">
        <v>33</v>
      </c>
      <c r="B729" t="s">
        <v>34</v>
      </c>
      <c r="C729" t="s">
        <v>146</v>
      </c>
      <c r="D729">
        <v>16</v>
      </c>
      <c r="E729" t="s">
        <v>316</v>
      </c>
      <c r="F729" t="s">
        <v>147</v>
      </c>
      <c r="G729" t="s">
        <v>148</v>
      </c>
      <c r="H729" t="s">
        <v>167</v>
      </c>
      <c r="I729">
        <v>25</v>
      </c>
      <c r="J729" t="s">
        <v>170</v>
      </c>
      <c r="K729">
        <v>2</v>
      </c>
      <c r="L729" s="11">
        <v>297</v>
      </c>
    </row>
    <row r="730" spans="1:12">
      <c r="A730" t="s">
        <v>33</v>
      </c>
      <c r="B730" t="s">
        <v>34</v>
      </c>
      <c r="C730" t="s">
        <v>146</v>
      </c>
      <c r="D730">
        <v>16</v>
      </c>
      <c r="E730" t="s">
        <v>316</v>
      </c>
      <c r="F730" t="s">
        <v>147</v>
      </c>
      <c r="G730" t="s">
        <v>148</v>
      </c>
      <c r="H730" t="s">
        <v>167</v>
      </c>
      <c r="I730">
        <v>25</v>
      </c>
      <c r="J730" t="s">
        <v>171</v>
      </c>
      <c r="K730">
        <v>3</v>
      </c>
      <c r="L730" s="11">
        <v>223</v>
      </c>
    </row>
    <row r="731" spans="1:12">
      <c r="A731" t="s">
        <v>33</v>
      </c>
      <c r="B731" t="s">
        <v>34</v>
      </c>
      <c r="C731" t="s">
        <v>146</v>
      </c>
      <c r="D731">
        <v>16</v>
      </c>
      <c r="E731" t="s">
        <v>316</v>
      </c>
      <c r="F731" t="s">
        <v>147</v>
      </c>
      <c r="G731" t="s">
        <v>148</v>
      </c>
      <c r="H731" t="s">
        <v>167</v>
      </c>
      <c r="I731">
        <v>25</v>
      </c>
      <c r="J731" t="s">
        <v>168</v>
      </c>
      <c r="K731">
        <v>4</v>
      </c>
      <c r="L731" s="11">
        <v>81</v>
      </c>
    </row>
    <row r="732" spans="1:12">
      <c r="A732" t="s">
        <v>33</v>
      </c>
      <c r="B732" t="s">
        <v>34</v>
      </c>
      <c r="C732" t="s">
        <v>146</v>
      </c>
      <c r="D732">
        <v>16</v>
      </c>
      <c r="E732" t="s">
        <v>316</v>
      </c>
      <c r="F732" t="s">
        <v>72</v>
      </c>
      <c r="G732" t="s">
        <v>72</v>
      </c>
      <c r="H732" t="s">
        <v>73</v>
      </c>
      <c r="I732">
        <v>0</v>
      </c>
      <c r="J732" t="s">
        <v>74</v>
      </c>
      <c r="K732">
        <v>0.5</v>
      </c>
      <c r="L732" s="11">
        <v>0</v>
      </c>
    </row>
    <row r="733" spans="1:12">
      <c r="A733" t="s">
        <v>33</v>
      </c>
      <c r="B733" t="s">
        <v>34</v>
      </c>
      <c r="C733" t="s">
        <v>146</v>
      </c>
      <c r="D733">
        <v>16</v>
      </c>
      <c r="E733" t="s">
        <v>316</v>
      </c>
      <c r="F733" t="s">
        <v>72</v>
      </c>
      <c r="G733" t="s">
        <v>72</v>
      </c>
      <c r="H733" t="s">
        <v>73</v>
      </c>
      <c r="I733">
        <v>0</v>
      </c>
      <c r="J733" t="s">
        <v>215</v>
      </c>
      <c r="K733">
        <v>0.8</v>
      </c>
      <c r="L733" s="11">
        <v>0</v>
      </c>
    </row>
    <row r="734" spans="1:12">
      <c r="A734" t="s">
        <v>35</v>
      </c>
      <c r="B734" t="s">
        <v>36</v>
      </c>
      <c r="C734" t="s">
        <v>146</v>
      </c>
      <c r="D734">
        <v>19</v>
      </c>
      <c r="E734" t="s">
        <v>319</v>
      </c>
      <c r="F734" t="s">
        <v>247</v>
      </c>
      <c r="G734" t="s">
        <v>248</v>
      </c>
      <c r="H734" t="s">
        <v>249</v>
      </c>
      <c r="I734">
        <v>4</v>
      </c>
      <c r="J734" t="s">
        <v>254</v>
      </c>
      <c r="K734">
        <v>1</v>
      </c>
      <c r="L734" s="11">
        <v>3494</v>
      </c>
    </row>
    <row r="735" spans="1:12">
      <c r="A735" t="s">
        <v>35</v>
      </c>
      <c r="B735" t="s">
        <v>36</v>
      </c>
      <c r="C735" t="s">
        <v>146</v>
      </c>
      <c r="D735">
        <v>20</v>
      </c>
      <c r="E735" t="s">
        <v>320</v>
      </c>
      <c r="F735" t="s">
        <v>247</v>
      </c>
      <c r="G735" t="s">
        <v>248</v>
      </c>
      <c r="H735" t="s">
        <v>249</v>
      </c>
      <c r="I735">
        <v>4</v>
      </c>
      <c r="J735" t="s">
        <v>254</v>
      </c>
      <c r="K735">
        <v>1</v>
      </c>
      <c r="L735" s="11">
        <v>2320</v>
      </c>
    </row>
    <row r="736" spans="1:12">
      <c r="A736" t="s">
        <v>35</v>
      </c>
      <c r="B736" t="s">
        <v>36</v>
      </c>
      <c r="C736" t="s">
        <v>146</v>
      </c>
      <c r="D736">
        <v>19</v>
      </c>
      <c r="E736" t="s">
        <v>319</v>
      </c>
      <c r="F736" t="s">
        <v>247</v>
      </c>
      <c r="G736" t="s">
        <v>248</v>
      </c>
      <c r="H736" t="s">
        <v>249</v>
      </c>
      <c r="I736">
        <v>4</v>
      </c>
      <c r="J736" t="s">
        <v>257</v>
      </c>
      <c r="K736">
        <v>2</v>
      </c>
      <c r="L736" s="11">
        <v>251</v>
      </c>
    </row>
    <row r="737" spans="1:12">
      <c r="A737" t="s">
        <v>35</v>
      </c>
      <c r="B737" t="s">
        <v>36</v>
      </c>
      <c r="C737" t="s">
        <v>146</v>
      </c>
      <c r="D737">
        <v>20</v>
      </c>
      <c r="E737" t="s">
        <v>320</v>
      </c>
      <c r="F737" t="s">
        <v>247</v>
      </c>
      <c r="G737" t="s">
        <v>248</v>
      </c>
      <c r="H737" t="s">
        <v>249</v>
      </c>
      <c r="I737">
        <v>4</v>
      </c>
      <c r="J737" t="s">
        <v>257</v>
      </c>
      <c r="K737">
        <v>2</v>
      </c>
      <c r="L737" s="11">
        <v>163</v>
      </c>
    </row>
    <row r="738" spans="1:12">
      <c r="A738" t="s">
        <v>35</v>
      </c>
      <c r="B738" t="s">
        <v>36</v>
      </c>
      <c r="C738" t="s">
        <v>146</v>
      </c>
      <c r="D738">
        <v>19</v>
      </c>
      <c r="E738" t="s">
        <v>319</v>
      </c>
      <c r="F738" t="s">
        <v>247</v>
      </c>
      <c r="G738" t="s">
        <v>248</v>
      </c>
      <c r="H738" t="s">
        <v>249</v>
      </c>
      <c r="I738">
        <v>4</v>
      </c>
      <c r="J738" t="s">
        <v>251</v>
      </c>
      <c r="K738">
        <v>3</v>
      </c>
      <c r="L738" s="11">
        <v>388</v>
      </c>
    </row>
    <row r="739" spans="1:12">
      <c r="A739" t="s">
        <v>35</v>
      </c>
      <c r="B739" t="s">
        <v>36</v>
      </c>
      <c r="C739" t="s">
        <v>146</v>
      </c>
      <c r="D739">
        <v>20</v>
      </c>
      <c r="E739" t="s">
        <v>320</v>
      </c>
      <c r="F739" t="s">
        <v>247</v>
      </c>
      <c r="G739" t="s">
        <v>248</v>
      </c>
      <c r="H739" t="s">
        <v>249</v>
      </c>
      <c r="I739">
        <v>4</v>
      </c>
      <c r="J739" t="s">
        <v>251</v>
      </c>
      <c r="K739">
        <v>3</v>
      </c>
      <c r="L739" s="11">
        <v>210</v>
      </c>
    </row>
    <row r="740" spans="1:12">
      <c r="A740" t="s">
        <v>35</v>
      </c>
      <c r="B740" t="s">
        <v>36</v>
      </c>
      <c r="C740" t="s">
        <v>146</v>
      </c>
      <c r="D740">
        <v>19</v>
      </c>
      <c r="E740" t="s">
        <v>319</v>
      </c>
      <c r="F740" t="s">
        <v>247</v>
      </c>
      <c r="G740" t="s">
        <v>248</v>
      </c>
      <c r="H740" t="s">
        <v>249</v>
      </c>
      <c r="I740">
        <v>4</v>
      </c>
      <c r="J740" t="s">
        <v>256</v>
      </c>
      <c r="K740">
        <v>4</v>
      </c>
      <c r="L740" s="11">
        <v>678</v>
      </c>
    </row>
    <row r="741" spans="1:12">
      <c r="A741" t="s">
        <v>35</v>
      </c>
      <c r="B741" t="s">
        <v>36</v>
      </c>
      <c r="C741" t="s">
        <v>146</v>
      </c>
      <c r="D741">
        <v>20</v>
      </c>
      <c r="E741" t="s">
        <v>320</v>
      </c>
      <c r="F741" t="s">
        <v>247</v>
      </c>
      <c r="G741" t="s">
        <v>248</v>
      </c>
      <c r="H741" t="s">
        <v>249</v>
      </c>
      <c r="I741">
        <v>4</v>
      </c>
      <c r="J741" t="s">
        <v>256</v>
      </c>
      <c r="K741">
        <v>4</v>
      </c>
      <c r="L741" s="11">
        <v>296</v>
      </c>
    </row>
    <row r="742" spans="1:12">
      <c r="A742" t="s">
        <v>35</v>
      </c>
      <c r="B742" t="s">
        <v>36</v>
      </c>
      <c r="C742" t="s">
        <v>146</v>
      </c>
      <c r="D742">
        <v>19</v>
      </c>
      <c r="E742" t="s">
        <v>319</v>
      </c>
      <c r="F742" t="s">
        <v>247</v>
      </c>
      <c r="G742" t="s">
        <v>248</v>
      </c>
      <c r="H742" t="s">
        <v>249</v>
      </c>
      <c r="I742">
        <v>4</v>
      </c>
      <c r="J742" t="s">
        <v>250</v>
      </c>
      <c r="K742">
        <v>5</v>
      </c>
      <c r="L742" s="11">
        <v>579</v>
      </c>
    </row>
    <row r="743" spans="1:12">
      <c r="A743" t="s">
        <v>35</v>
      </c>
      <c r="B743" t="s">
        <v>36</v>
      </c>
      <c r="C743" t="s">
        <v>146</v>
      </c>
      <c r="D743">
        <v>20</v>
      </c>
      <c r="E743" t="s">
        <v>320</v>
      </c>
      <c r="F743" t="s">
        <v>247</v>
      </c>
      <c r="G743" t="s">
        <v>248</v>
      </c>
      <c r="H743" t="s">
        <v>249</v>
      </c>
      <c r="I743">
        <v>4</v>
      </c>
      <c r="J743" t="s">
        <v>250</v>
      </c>
      <c r="K743">
        <v>5</v>
      </c>
      <c r="L743" s="11">
        <v>407</v>
      </c>
    </row>
    <row r="744" spans="1:12">
      <c r="A744" t="s">
        <v>35</v>
      </c>
      <c r="B744" t="s">
        <v>36</v>
      </c>
      <c r="C744" t="s">
        <v>146</v>
      </c>
      <c r="D744">
        <v>19</v>
      </c>
      <c r="E744" t="s">
        <v>319</v>
      </c>
      <c r="F744" t="s">
        <v>247</v>
      </c>
      <c r="G744" t="s">
        <v>248</v>
      </c>
      <c r="H744" t="s">
        <v>249</v>
      </c>
      <c r="I744">
        <v>4</v>
      </c>
      <c r="J744" t="s">
        <v>253</v>
      </c>
      <c r="K744">
        <v>6</v>
      </c>
      <c r="L744" s="11">
        <v>6501</v>
      </c>
    </row>
    <row r="745" spans="1:12">
      <c r="A745" t="s">
        <v>35</v>
      </c>
      <c r="B745" t="s">
        <v>36</v>
      </c>
      <c r="C745" t="s">
        <v>146</v>
      </c>
      <c r="D745">
        <v>20</v>
      </c>
      <c r="E745" t="s">
        <v>320</v>
      </c>
      <c r="F745" t="s">
        <v>247</v>
      </c>
      <c r="G745" t="s">
        <v>248</v>
      </c>
      <c r="H745" t="s">
        <v>249</v>
      </c>
      <c r="I745">
        <v>4</v>
      </c>
      <c r="J745" t="s">
        <v>253</v>
      </c>
      <c r="K745">
        <v>6</v>
      </c>
      <c r="L745" s="11">
        <v>2734</v>
      </c>
    </row>
    <row r="746" spans="1:12">
      <c r="A746" t="s">
        <v>35</v>
      </c>
      <c r="B746" t="s">
        <v>36</v>
      </c>
      <c r="C746" t="s">
        <v>146</v>
      </c>
      <c r="D746">
        <v>19</v>
      </c>
      <c r="E746" t="s">
        <v>319</v>
      </c>
      <c r="F746" t="s">
        <v>247</v>
      </c>
      <c r="G746" t="s">
        <v>248</v>
      </c>
      <c r="H746" t="s">
        <v>249</v>
      </c>
      <c r="I746">
        <v>4</v>
      </c>
      <c r="J746" t="s">
        <v>252</v>
      </c>
      <c r="K746">
        <v>7</v>
      </c>
      <c r="L746" s="11">
        <v>270</v>
      </c>
    </row>
    <row r="747" spans="1:12">
      <c r="A747" t="s">
        <v>35</v>
      </c>
      <c r="B747" t="s">
        <v>36</v>
      </c>
      <c r="C747" t="s">
        <v>146</v>
      </c>
      <c r="D747">
        <v>20</v>
      </c>
      <c r="E747" t="s">
        <v>320</v>
      </c>
      <c r="F747" t="s">
        <v>247</v>
      </c>
      <c r="G747" t="s">
        <v>248</v>
      </c>
      <c r="H747" t="s">
        <v>249</v>
      </c>
      <c r="I747">
        <v>4</v>
      </c>
      <c r="J747" t="s">
        <v>252</v>
      </c>
      <c r="K747">
        <v>7</v>
      </c>
      <c r="L747" s="11">
        <v>169</v>
      </c>
    </row>
    <row r="748" spans="1:12">
      <c r="A748" t="s">
        <v>35</v>
      </c>
      <c r="B748" t="s">
        <v>36</v>
      </c>
      <c r="C748" t="s">
        <v>146</v>
      </c>
      <c r="D748">
        <v>19</v>
      </c>
      <c r="E748" t="s">
        <v>319</v>
      </c>
      <c r="F748" t="s">
        <v>247</v>
      </c>
      <c r="G748" t="s">
        <v>248</v>
      </c>
      <c r="H748" t="s">
        <v>249</v>
      </c>
      <c r="I748">
        <v>4</v>
      </c>
      <c r="J748" t="s">
        <v>255</v>
      </c>
      <c r="K748">
        <v>8</v>
      </c>
      <c r="L748" s="11">
        <v>239</v>
      </c>
    </row>
    <row r="749" spans="1:12">
      <c r="A749" t="s">
        <v>35</v>
      </c>
      <c r="B749" t="s">
        <v>36</v>
      </c>
      <c r="C749" t="s">
        <v>146</v>
      </c>
      <c r="D749">
        <v>20</v>
      </c>
      <c r="E749" t="s">
        <v>320</v>
      </c>
      <c r="F749" t="s">
        <v>247</v>
      </c>
      <c r="G749" t="s">
        <v>248</v>
      </c>
      <c r="H749" t="s">
        <v>249</v>
      </c>
      <c r="I749">
        <v>4</v>
      </c>
      <c r="J749" t="s">
        <v>255</v>
      </c>
      <c r="K749">
        <v>8</v>
      </c>
      <c r="L749" s="11">
        <v>164</v>
      </c>
    </row>
    <row r="750" spans="1:12">
      <c r="A750" t="s">
        <v>35</v>
      </c>
      <c r="B750" t="s">
        <v>36</v>
      </c>
      <c r="C750" t="s">
        <v>146</v>
      </c>
      <c r="D750">
        <v>19</v>
      </c>
      <c r="E750" t="s">
        <v>319</v>
      </c>
      <c r="F750" t="s">
        <v>172</v>
      </c>
      <c r="G750" t="s">
        <v>173</v>
      </c>
      <c r="H750" t="s">
        <v>350</v>
      </c>
      <c r="I750">
        <v>174</v>
      </c>
      <c r="J750" t="s">
        <v>175</v>
      </c>
      <c r="K750">
        <v>1</v>
      </c>
      <c r="L750" s="11">
        <v>2707</v>
      </c>
    </row>
    <row r="751" spans="1:12">
      <c r="A751" t="s">
        <v>35</v>
      </c>
      <c r="B751" t="s">
        <v>36</v>
      </c>
      <c r="C751" t="s">
        <v>146</v>
      </c>
      <c r="D751">
        <v>20</v>
      </c>
      <c r="E751" t="s">
        <v>320</v>
      </c>
      <c r="F751" t="s">
        <v>172</v>
      </c>
      <c r="G751" t="s">
        <v>173</v>
      </c>
      <c r="H751" t="s">
        <v>350</v>
      </c>
      <c r="I751">
        <v>174</v>
      </c>
      <c r="J751" t="s">
        <v>175</v>
      </c>
      <c r="K751">
        <v>1</v>
      </c>
      <c r="L751" s="11">
        <v>1407</v>
      </c>
    </row>
    <row r="752" spans="1:12">
      <c r="A752" t="s">
        <v>35</v>
      </c>
      <c r="B752" t="s">
        <v>36</v>
      </c>
      <c r="C752" t="s">
        <v>146</v>
      </c>
      <c r="D752">
        <v>19</v>
      </c>
      <c r="E752" t="s">
        <v>319</v>
      </c>
      <c r="F752" t="s">
        <v>172</v>
      </c>
      <c r="G752" t="s">
        <v>173</v>
      </c>
      <c r="H752" t="s">
        <v>350</v>
      </c>
      <c r="I752">
        <v>174</v>
      </c>
      <c r="J752" t="s">
        <v>177</v>
      </c>
      <c r="K752">
        <v>2</v>
      </c>
      <c r="L752" s="11">
        <v>5783</v>
      </c>
    </row>
    <row r="753" spans="1:12">
      <c r="A753" t="s">
        <v>35</v>
      </c>
      <c r="B753" t="s">
        <v>36</v>
      </c>
      <c r="C753" t="s">
        <v>146</v>
      </c>
      <c r="D753">
        <v>20</v>
      </c>
      <c r="E753" t="s">
        <v>320</v>
      </c>
      <c r="F753" t="s">
        <v>172</v>
      </c>
      <c r="G753" t="s">
        <v>173</v>
      </c>
      <c r="H753" t="s">
        <v>350</v>
      </c>
      <c r="I753">
        <v>174</v>
      </c>
      <c r="J753" t="s">
        <v>177</v>
      </c>
      <c r="K753">
        <v>2</v>
      </c>
      <c r="L753" s="11">
        <v>2819</v>
      </c>
    </row>
    <row r="754" spans="1:12">
      <c r="A754" t="s">
        <v>35</v>
      </c>
      <c r="B754" t="s">
        <v>36</v>
      </c>
      <c r="C754" t="s">
        <v>146</v>
      </c>
      <c r="D754">
        <v>19</v>
      </c>
      <c r="E754" t="s">
        <v>319</v>
      </c>
      <c r="F754" t="s">
        <v>172</v>
      </c>
      <c r="G754" t="s">
        <v>173</v>
      </c>
      <c r="H754" t="s">
        <v>350</v>
      </c>
      <c r="I754">
        <v>174</v>
      </c>
      <c r="J754" t="s">
        <v>176</v>
      </c>
      <c r="K754">
        <v>3</v>
      </c>
      <c r="L754" s="11">
        <v>1196</v>
      </c>
    </row>
    <row r="755" spans="1:12">
      <c r="A755" t="s">
        <v>35</v>
      </c>
      <c r="B755" t="s">
        <v>36</v>
      </c>
      <c r="C755" t="s">
        <v>146</v>
      </c>
      <c r="D755">
        <v>20</v>
      </c>
      <c r="E755" t="s">
        <v>320</v>
      </c>
      <c r="F755" t="s">
        <v>172</v>
      </c>
      <c r="G755" t="s">
        <v>173</v>
      </c>
      <c r="H755" t="s">
        <v>350</v>
      </c>
      <c r="I755">
        <v>174</v>
      </c>
      <c r="J755" t="s">
        <v>176</v>
      </c>
      <c r="K755">
        <v>3</v>
      </c>
      <c r="L755" s="11">
        <v>702</v>
      </c>
    </row>
    <row r="756" spans="1:12">
      <c r="A756" t="s">
        <v>35</v>
      </c>
      <c r="B756" t="s">
        <v>36</v>
      </c>
      <c r="C756" t="s">
        <v>146</v>
      </c>
      <c r="D756">
        <v>19</v>
      </c>
      <c r="E756" t="s">
        <v>319</v>
      </c>
      <c r="F756" t="s">
        <v>172</v>
      </c>
      <c r="G756" t="s">
        <v>173</v>
      </c>
      <c r="H756" t="s">
        <v>351</v>
      </c>
      <c r="I756">
        <v>180</v>
      </c>
      <c r="J756" t="s">
        <v>179</v>
      </c>
      <c r="K756">
        <v>1</v>
      </c>
      <c r="L756" s="11">
        <v>5818</v>
      </c>
    </row>
    <row r="757" spans="1:12">
      <c r="A757" t="s">
        <v>35</v>
      </c>
      <c r="B757" t="s">
        <v>36</v>
      </c>
      <c r="C757" t="s">
        <v>146</v>
      </c>
      <c r="D757">
        <v>20</v>
      </c>
      <c r="E757" t="s">
        <v>320</v>
      </c>
      <c r="F757" t="s">
        <v>172</v>
      </c>
      <c r="G757" t="s">
        <v>173</v>
      </c>
      <c r="H757" t="s">
        <v>351</v>
      </c>
      <c r="I757">
        <v>180</v>
      </c>
      <c r="J757" t="s">
        <v>179</v>
      </c>
      <c r="K757">
        <v>1</v>
      </c>
      <c r="L757" s="11">
        <v>2994</v>
      </c>
    </row>
    <row r="758" spans="1:12">
      <c r="A758" t="s">
        <v>35</v>
      </c>
      <c r="B758" t="s">
        <v>36</v>
      </c>
      <c r="C758" t="s">
        <v>146</v>
      </c>
      <c r="D758">
        <v>19</v>
      </c>
      <c r="E758" t="s">
        <v>319</v>
      </c>
      <c r="F758" t="s">
        <v>172</v>
      </c>
      <c r="G758" t="s">
        <v>173</v>
      </c>
      <c r="H758" t="s">
        <v>351</v>
      </c>
      <c r="I758">
        <v>180</v>
      </c>
      <c r="J758" t="s">
        <v>180</v>
      </c>
      <c r="K758">
        <v>2</v>
      </c>
      <c r="L758" s="11">
        <v>3754</v>
      </c>
    </row>
    <row r="759" spans="1:12">
      <c r="A759" t="s">
        <v>35</v>
      </c>
      <c r="B759" t="s">
        <v>36</v>
      </c>
      <c r="C759" t="s">
        <v>146</v>
      </c>
      <c r="D759">
        <v>20</v>
      </c>
      <c r="E759" t="s">
        <v>320</v>
      </c>
      <c r="F759" t="s">
        <v>172</v>
      </c>
      <c r="G759" t="s">
        <v>173</v>
      </c>
      <c r="H759" t="s">
        <v>351</v>
      </c>
      <c r="I759">
        <v>180</v>
      </c>
      <c r="J759" t="s">
        <v>180</v>
      </c>
      <c r="K759">
        <v>2</v>
      </c>
      <c r="L759" s="11">
        <v>1823</v>
      </c>
    </row>
    <row r="760" spans="1:12">
      <c r="A760" t="s">
        <v>35</v>
      </c>
      <c r="B760" t="s">
        <v>36</v>
      </c>
      <c r="C760" t="s">
        <v>146</v>
      </c>
      <c r="D760">
        <v>19</v>
      </c>
      <c r="E760" t="s">
        <v>319</v>
      </c>
      <c r="F760" t="s">
        <v>172</v>
      </c>
      <c r="G760" t="s">
        <v>173</v>
      </c>
      <c r="H760" t="s">
        <v>352</v>
      </c>
      <c r="I760">
        <v>181</v>
      </c>
      <c r="J760" t="s">
        <v>182</v>
      </c>
      <c r="K760">
        <v>1</v>
      </c>
      <c r="L760" s="11">
        <v>1696</v>
      </c>
    </row>
    <row r="761" spans="1:12">
      <c r="A761" t="s">
        <v>35</v>
      </c>
      <c r="B761" t="s">
        <v>36</v>
      </c>
      <c r="C761" t="s">
        <v>146</v>
      </c>
      <c r="D761">
        <v>20</v>
      </c>
      <c r="E761" t="s">
        <v>320</v>
      </c>
      <c r="F761" t="s">
        <v>172</v>
      </c>
      <c r="G761" t="s">
        <v>173</v>
      </c>
      <c r="H761" t="s">
        <v>352</v>
      </c>
      <c r="I761">
        <v>181</v>
      </c>
      <c r="J761" t="s">
        <v>182</v>
      </c>
      <c r="K761">
        <v>1</v>
      </c>
      <c r="L761" s="11">
        <v>827</v>
      </c>
    </row>
    <row r="762" spans="1:12">
      <c r="A762" t="s">
        <v>35</v>
      </c>
      <c r="B762" t="s">
        <v>36</v>
      </c>
      <c r="C762" t="s">
        <v>146</v>
      </c>
      <c r="D762">
        <v>19</v>
      </c>
      <c r="E762" t="s">
        <v>319</v>
      </c>
      <c r="F762" t="s">
        <v>172</v>
      </c>
      <c r="G762" t="s">
        <v>173</v>
      </c>
      <c r="H762" t="s">
        <v>352</v>
      </c>
      <c r="I762">
        <v>181</v>
      </c>
      <c r="J762" t="s">
        <v>185</v>
      </c>
      <c r="K762">
        <v>2</v>
      </c>
      <c r="L762" s="11">
        <v>3783</v>
      </c>
    </row>
    <row r="763" spans="1:12">
      <c r="A763" t="s">
        <v>35</v>
      </c>
      <c r="B763" t="s">
        <v>36</v>
      </c>
      <c r="C763" t="s">
        <v>146</v>
      </c>
      <c r="D763">
        <v>20</v>
      </c>
      <c r="E763" t="s">
        <v>320</v>
      </c>
      <c r="F763" t="s">
        <v>172</v>
      </c>
      <c r="G763" t="s">
        <v>173</v>
      </c>
      <c r="H763" t="s">
        <v>352</v>
      </c>
      <c r="I763">
        <v>181</v>
      </c>
      <c r="J763" t="s">
        <v>185</v>
      </c>
      <c r="K763">
        <v>2</v>
      </c>
      <c r="L763" s="11">
        <v>1758</v>
      </c>
    </row>
    <row r="764" spans="1:12">
      <c r="A764" t="s">
        <v>35</v>
      </c>
      <c r="B764" t="s">
        <v>36</v>
      </c>
      <c r="C764" t="s">
        <v>146</v>
      </c>
      <c r="D764">
        <v>19</v>
      </c>
      <c r="E764" t="s">
        <v>319</v>
      </c>
      <c r="F764" t="s">
        <v>172</v>
      </c>
      <c r="G764" t="s">
        <v>173</v>
      </c>
      <c r="H764" t="s">
        <v>352</v>
      </c>
      <c r="I764">
        <v>181</v>
      </c>
      <c r="J764" t="s">
        <v>184</v>
      </c>
      <c r="K764">
        <v>3</v>
      </c>
      <c r="L764" s="11">
        <v>3134</v>
      </c>
    </row>
    <row r="765" spans="1:12">
      <c r="A765" t="s">
        <v>35</v>
      </c>
      <c r="B765" t="s">
        <v>36</v>
      </c>
      <c r="C765" t="s">
        <v>146</v>
      </c>
      <c r="D765">
        <v>20</v>
      </c>
      <c r="E765" t="s">
        <v>320</v>
      </c>
      <c r="F765" t="s">
        <v>172</v>
      </c>
      <c r="G765" t="s">
        <v>173</v>
      </c>
      <c r="H765" t="s">
        <v>352</v>
      </c>
      <c r="I765">
        <v>181</v>
      </c>
      <c r="J765" t="s">
        <v>184</v>
      </c>
      <c r="K765">
        <v>3</v>
      </c>
      <c r="L765" s="11">
        <v>1732</v>
      </c>
    </row>
    <row r="766" spans="1:12">
      <c r="A766" t="s">
        <v>35</v>
      </c>
      <c r="B766" t="s">
        <v>36</v>
      </c>
      <c r="C766" t="s">
        <v>146</v>
      </c>
      <c r="D766">
        <v>19</v>
      </c>
      <c r="E766" t="s">
        <v>319</v>
      </c>
      <c r="F766" t="s">
        <v>172</v>
      </c>
      <c r="G766" t="s">
        <v>173</v>
      </c>
      <c r="H766" t="s">
        <v>352</v>
      </c>
      <c r="I766">
        <v>181</v>
      </c>
      <c r="J766" t="s">
        <v>183</v>
      </c>
      <c r="K766">
        <v>4</v>
      </c>
      <c r="L766" s="11">
        <v>1121</v>
      </c>
    </row>
    <row r="767" spans="1:12">
      <c r="A767" t="s">
        <v>35</v>
      </c>
      <c r="B767" t="s">
        <v>36</v>
      </c>
      <c r="C767" t="s">
        <v>146</v>
      </c>
      <c r="D767">
        <v>20</v>
      </c>
      <c r="E767" t="s">
        <v>320</v>
      </c>
      <c r="F767" t="s">
        <v>172</v>
      </c>
      <c r="G767" t="s">
        <v>173</v>
      </c>
      <c r="H767" t="s">
        <v>352</v>
      </c>
      <c r="I767">
        <v>181</v>
      </c>
      <c r="J767" t="s">
        <v>183</v>
      </c>
      <c r="K767">
        <v>4</v>
      </c>
      <c r="L767" s="11">
        <v>609</v>
      </c>
    </row>
    <row r="768" spans="1:12">
      <c r="A768" t="s">
        <v>35</v>
      </c>
      <c r="B768" t="s">
        <v>36</v>
      </c>
      <c r="C768" t="s">
        <v>146</v>
      </c>
      <c r="D768">
        <v>19</v>
      </c>
      <c r="E768" t="s">
        <v>319</v>
      </c>
      <c r="F768" t="s">
        <v>147</v>
      </c>
      <c r="G768" t="s">
        <v>148</v>
      </c>
      <c r="H768" t="s">
        <v>157</v>
      </c>
      <c r="I768">
        <v>17</v>
      </c>
      <c r="J768" t="s">
        <v>164</v>
      </c>
      <c r="K768">
        <v>1</v>
      </c>
      <c r="L768" s="11">
        <v>1806</v>
      </c>
    </row>
    <row r="769" spans="1:12">
      <c r="A769" t="s">
        <v>35</v>
      </c>
      <c r="B769" t="s">
        <v>36</v>
      </c>
      <c r="C769" t="s">
        <v>146</v>
      </c>
      <c r="D769">
        <v>20</v>
      </c>
      <c r="E769" t="s">
        <v>320</v>
      </c>
      <c r="F769" t="s">
        <v>147</v>
      </c>
      <c r="G769" t="s">
        <v>148</v>
      </c>
      <c r="H769" t="s">
        <v>157</v>
      </c>
      <c r="I769">
        <v>17</v>
      </c>
      <c r="J769" t="s">
        <v>164</v>
      </c>
      <c r="K769">
        <v>1</v>
      </c>
      <c r="L769" s="11">
        <v>796</v>
      </c>
    </row>
    <row r="770" spans="1:12">
      <c r="A770" t="s">
        <v>35</v>
      </c>
      <c r="B770" t="s">
        <v>36</v>
      </c>
      <c r="C770" t="s">
        <v>146</v>
      </c>
      <c r="D770">
        <v>19</v>
      </c>
      <c r="E770" t="s">
        <v>319</v>
      </c>
      <c r="F770" t="s">
        <v>147</v>
      </c>
      <c r="G770" t="s">
        <v>148</v>
      </c>
      <c r="H770" t="s">
        <v>157</v>
      </c>
      <c r="I770">
        <v>17</v>
      </c>
      <c r="J770" t="s">
        <v>165</v>
      </c>
      <c r="K770">
        <v>2</v>
      </c>
      <c r="L770" s="11">
        <v>5039</v>
      </c>
    </row>
    <row r="771" spans="1:12">
      <c r="A771" t="s">
        <v>35</v>
      </c>
      <c r="B771" t="s">
        <v>36</v>
      </c>
      <c r="C771" t="s">
        <v>146</v>
      </c>
      <c r="D771">
        <v>20</v>
      </c>
      <c r="E771" t="s">
        <v>320</v>
      </c>
      <c r="F771" t="s">
        <v>147</v>
      </c>
      <c r="G771" t="s">
        <v>148</v>
      </c>
      <c r="H771" t="s">
        <v>157</v>
      </c>
      <c r="I771">
        <v>17</v>
      </c>
      <c r="J771" t="s">
        <v>165</v>
      </c>
      <c r="K771">
        <v>2</v>
      </c>
      <c r="L771" s="11">
        <v>3094</v>
      </c>
    </row>
    <row r="772" spans="1:12">
      <c r="A772" t="s">
        <v>35</v>
      </c>
      <c r="B772" t="s">
        <v>36</v>
      </c>
      <c r="C772" t="s">
        <v>146</v>
      </c>
      <c r="D772">
        <v>19</v>
      </c>
      <c r="E772" t="s">
        <v>319</v>
      </c>
      <c r="F772" t="s">
        <v>147</v>
      </c>
      <c r="G772" t="s">
        <v>148</v>
      </c>
      <c r="H772" t="s">
        <v>157</v>
      </c>
      <c r="I772">
        <v>17</v>
      </c>
      <c r="J772" t="s">
        <v>161</v>
      </c>
      <c r="K772">
        <v>3</v>
      </c>
      <c r="L772" s="11">
        <v>4370</v>
      </c>
    </row>
    <row r="773" spans="1:12">
      <c r="A773" t="s">
        <v>35</v>
      </c>
      <c r="B773" t="s">
        <v>36</v>
      </c>
      <c r="C773" t="s">
        <v>146</v>
      </c>
      <c r="D773">
        <v>20</v>
      </c>
      <c r="E773" t="s">
        <v>320</v>
      </c>
      <c r="F773" t="s">
        <v>147</v>
      </c>
      <c r="G773" t="s">
        <v>148</v>
      </c>
      <c r="H773" t="s">
        <v>157</v>
      </c>
      <c r="I773">
        <v>17</v>
      </c>
      <c r="J773" t="s">
        <v>161</v>
      </c>
      <c r="K773">
        <v>3</v>
      </c>
      <c r="L773" s="11">
        <v>1842</v>
      </c>
    </row>
    <row r="774" spans="1:12">
      <c r="A774" t="s">
        <v>35</v>
      </c>
      <c r="B774" t="s">
        <v>36</v>
      </c>
      <c r="C774" t="s">
        <v>146</v>
      </c>
      <c r="D774">
        <v>19</v>
      </c>
      <c r="E774" t="s">
        <v>319</v>
      </c>
      <c r="F774" t="s">
        <v>147</v>
      </c>
      <c r="G774" t="s">
        <v>148</v>
      </c>
      <c r="H774" t="s">
        <v>157</v>
      </c>
      <c r="I774">
        <v>17</v>
      </c>
      <c r="J774" t="s">
        <v>159</v>
      </c>
      <c r="K774">
        <v>4</v>
      </c>
      <c r="L774" s="11">
        <v>303</v>
      </c>
    </row>
    <row r="775" spans="1:12">
      <c r="A775" t="s">
        <v>35</v>
      </c>
      <c r="B775" t="s">
        <v>36</v>
      </c>
      <c r="C775" t="s">
        <v>146</v>
      </c>
      <c r="D775">
        <v>20</v>
      </c>
      <c r="E775" t="s">
        <v>320</v>
      </c>
      <c r="F775" t="s">
        <v>147</v>
      </c>
      <c r="G775" t="s">
        <v>148</v>
      </c>
      <c r="H775" t="s">
        <v>157</v>
      </c>
      <c r="I775">
        <v>17</v>
      </c>
      <c r="J775" t="s">
        <v>159</v>
      </c>
      <c r="K775">
        <v>4</v>
      </c>
      <c r="L775" s="11">
        <v>166</v>
      </c>
    </row>
    <row r="776" spans="1:12">
      <c r="A776" t="s">
        <v>35</v>
      </c>
      <c r="B776" t="s">
        <v>36</v>
      </c>
      <c r="C776" t="s">
        <v>146</v>
      </c>
      <c r="D776">
        <v>19</v>
      </c>
      <c r="E776" t="s">
        <v>319</v>
      </c>
      <c r="F776" t="s">
        <v>147</v>
      </c>
      <c r="G776" t="s">
        <v>148</v>
      </c>
      <c r="H776" t="s">
        <v>157</v>
      </c>
      <c r="I776">
        <v>17</v>
      </c>
      <c r="J776" t="s">
        <v>158</v>
      </c>
      <c r="K776">
        <v>5</v>
      </c>
      <c r="L776" s="11">
        <v>169</v>
      </c>
    </row>
    <row r="777" spans="1:12">
      <c r="A777" t="s">
        <v>35</v>
      </c>
      <c r="B777" t="s">
        <v>36</v>
      </c>
      <c r="C777" t="s">
        <v>146</v>
      </c>
      <c r="D777">
        <v>20</v>
      </c>
      <c r="E777" t="s">
        <v>320</v>
      </c>
      <c r="F777" t="s">
        <v>147</v>
      </c>
      <c r="G777" t="s">
        <v>148</v>
      </c>
      <c r="H777" t="s">
        <v>157</v>
      </c>
      <c r="I777">
        <v>17</v>
      </c>
      <c r="J777" t="s">
        <v>158</v>
      </c>
      <c r="K777">
        <v>5</v>
      </c>
      <c r="L777" s="11">
        <v>80</v>
      </c>
    </row>
    <row r="778" spans="1:12">
      <c r="A778" t="s">
        <v>35</v>
      </c>
      <c r="B778" t="s">
        <v>36</v>
      </c>
      <c r="C778" t="s">
        <v>146</v>
      </c>
      <c r="D778">
        <v>19</v>
      </c>
      <c r="E778" t="s">
        <v>319</v>
      </c>
      <c r="F778" t="s">
        <v>147</v>
      </c>
      <c r="G778" t="s">
        <v>148</v>
      </c>
      <c r="H778" t="s">
        <v>157</v>
      </c>
      <c r="I778">
        <v>17</v>
      </c>
      <c r="J778" t="s">
        <v>166</v>
      </c>
      <c r="K778">
        <v>6</v>
      </c>
      <c r="L778" s="11">
        <v>425</v>
      </c>
    </row>
    <row r="779" spans="1:12">
      <c r="A779" t="s">
        <v>35</v>
      </c>
      <c r="B779" t="s">
        <v>36</v>
      </c>
      <c r="C779" t="s">
        <v>146</v>
      </c>
      <c r="D779">
        <v>20</v>
      </c>
      <c r="E779" t="s">
        <v>320</v>
      </c>
      <c r="F779" t="s">
        <v>147</v>
      </c>
      <c r="G779" t="s">
        <v>148</v>
      </c>
      <c r="H779" t="s">
        <v>157</v>
      </c>
      <c r="I779">
        <v>17</v>
      </c>
      <c r="J779" t="s">
        <v>166</v>
      </c>
      <c r="K779">
        <v>6</v>
      </c>
      <c r="L779" s="11">
        <v>321</v>
      </c>
    </row>
    <row r="780" spans="1:12">
      <c r="A780" t="s">
        <v>35</v>
      </c>
      <c r="B780" t="s">
        <v>36</v>
      </c>
      <c r="C780" t="s">
        <v>146</v>
      </c>
      <c r="D780">
        <v>19</v>
      </c>
      <c r="E780" t="s">
        <v>319</v>
      </c>
      <c r="F780" t="s">
        <v>147</v>
      </c>
      <c r="G780" t="s">
        <v>148</v>
      </c>
      <c r="H780" t="s">
        <v>157</v>
      </c>
      <c r="I780">
        <v>17</v>
      </c>
      <c r="J780" t="s">
        <v>162</v>
      </c>
      <c r="K780">
        <v>7</v>
      </c>
      <c r="L780" s="11">
        <v>144</v>
      </c>
    </row>
    <row r="781" spans="1:12">
      <c r="A781" t="s">
        <v>35</v>
      </c>
      <c r="B781" t="s">
        <v>36</v>
      </c>
      <c r="C781" t="s">
        <v>146</v>
      </c>
      <c r="D781">
        <v>20</v>
      </c>
      <c r="E781" t="s">
        <v>320</v>
      </c>
      <c r="F781" t="s">
        <v>147</v>
      </c>
      <c r="G781" t="s">
        <v>148</v>
      </c>
      <c r="H781" t="s">
        <v>157</v>
      </c>
      <c r="I781">
        <v>17</v>
      </c>
      <c r="J781" t="s">
        <v>162</v>
      </c>
      <c r="K781">
        <v>7</v>
      </c>
      <c r="L781" s="11">
        <v>71</v>
      </c>
    </row>
    <row r="782" spans="1:12">
      <c r="A782" t="s">
        <v>35</v>
      </c>
      <c r="B782" t="s">
        <v>36</v>
      </c>
      <c r="C782" t="s">
        <v>146</v>
      </c>
      <c r="D782">
        <v>19</v>
      </c>
      <c r="E782" t="s">
        <v>319</v>
      </c>
      <c r="F782" t="s">
        <v>147</v>
      </c>
      <c r="G782" t="s">
        <v>148</v>
      </c>
      <c r="H782" t="s">
        <v>157</v>
      </c>
      <c r="I782">
        <v>17</v>
      </c>
      <c r="J782" t="s">
        <v>163</v>
      </c>
      <c r="K782">
        <v>8</v>
      </c>
      <c r="L782" s="11">
        <v>161</v>
      </c>
    </row>
    <row r="783" spans="1:12">
      <c r="A783" t="s">
        <v>35</v>
      </c>
      <c r="B783" t="s">
        <v>36</v>
      </c>
      <c r="C783" t="s">
        <v>146</v>
      </c>
      <c r="D783">
        <v>20</v>
      </c>
      <c r="E783" t="s">
        <v>320</v>
      </c>
      <c r="F783" t="s">
        <v>147</v>
      </c>
      <c r="G783" t="s">
        <v>148</v>
      </c>
      <c r="H783" t="s">
        <v>157</v>
      </c>
      <c r="I783">
        <v>17</v>
      </c>
      <c r="J783" t="s">
        <v>163</v>
      </c>
      <c r="K783">
        <v>8</v>
      </c>
      <c r="L783" s="11">
        <v>101</v>
      </c>
    </row>
    <row r="784" spans="1:12">
      <c r="A784" t="s">
        <v>35</v>
      </c>
      <c r="B784" t="s">
        <v>36</v>
      </c>
      <c r="C784" t="s">
        <v>146</v>
      </c>
      <c r="D784">
        <v>19</v>
      </c>
      <c r="E784" t="s">
        <v>319</v>
      </c>
      <c r="F784" t="s">
        <v>147</v>
      </c>
      <c r="G784" t="s">
        <v>148</v>
      </c>
      <c r="H784" t="s">
        <v>157</v>
      </c>
      <c r="I784">
        <v>17</v>
      </c>
      <c r="J784" t="s">
        <v>160</v>
      </c>
      <c r="K784">
        <v>9</v>
      </c>
      <c r="L784" s="11">
        <v>105</v>
      </c>
    </row>
    <row r="785" spans="1:12">
      <c r="A785" t="s">
        <v>35</v>
      </c>
      <c r="B785" t="s">
        <v>36</v>
      </c>
      <c r="C785" t="s">
        <v>146</v>
      </c>
      <c r="D785">
        <v>20</v>
      </c>
      <c r="E785" t="s">
        <v>320</v>
      </c>
      <c r="F785" t="s">
        <v>147</v>
      </c>
      <c r="G785" t="s">
        <v>148</v>
      </c>
      <c r="H785" t="s">
        <v>157</v>
      </c>
      <c r="I785">
        <v>17</v>
      </c>
      <c r="J785" t="s">
        <v>160</v>
      </c>
      <c r="K785">
        <v>9</v>
      </c>
      <c r="L785" s="11">
        <v>59</v>
      </c>
    </row>
    <row r="786" spans="1:12">
      <c r="A786" t="s">
        <v>35</v>
      </c>
      <c r="B786" t="s">
        <v>36</v>
      </c>
      <c r="C786" t="s">
        <v>146</v>
      </c>
      <c r="D786">
        <v>19</v>
      </c>
      <c r="E786" t="s">
        <v>319</v>
      </c>
      <c r="F786" t="s">
        <v>147</v>
      </c>
      <c r="G786" t="s">
        <v>148</v>
      </c>
      <c r="H786" t="s">
        <v>186</v>
      </c>
      <c r="I786">
        <v>18</v>
      </c>
      <c r="J786" t="s">
        <v>190</v>
      </c>
      <c r="K786">
        <v>1</v>
      </c>
      <c r="L786" s="11">
        <v>2612</v>
      </c>
    </row>
    <row r="787" spans="1:12">
      <c r="A787" t="s">
        <v>35</v>
      </c>
      <c r="B787" t="s">
        <v>36</v>
      </c>
      <c r="C787" t="s">
        <v>146</v>
      </c>
      <c r="D787">
        <v>20</v>
      </c>
      <c r="E787" t="s">
        <v>320</v>
      </c>
      <c r="F787" t="s">
        <v>147</v>
      </c>
      <c r="G787" t="s">
        <v>148</v>
      </c>
      <c r="H787" t="s">
        <v>186</v>
      </c>
      <c r="I787">
        <v>18</v>
      </c>
      <c r="J787" t="s">
        <v>190</v>
      </c>
      <c r="K787">
        <v>1</v>
      </c>
      <c r="L787" s="11">
        <v>1685</v>
      </c>
    </row>
    <row r="788" spans="1:12">
      <c r="A788" t="s">
        <v>35</v>
      </c>
      <c r="B788" t="s">
        <v>36</v>
      </c>
      <c r="C788" t="s">
        <v>146</v>
      </c>
      <c r="D788">
        <v>19</v>
      </c>
      <c r="E788" t="s">
        <v>319</v>
      </c>
      <c r="F788" t="s">
        <v>147</v>
      </c>
      <c r="G788" t="s">
        <v>148</v>
      </c>
      <c r="H788" t="s">
        <v>186</v>
      </c>
      <c r="I788">
        <v>18</v>
      </c>
      <c r="J788" t="s">
        <v>188</v>
      </c>
      <c r="K788">
        <v>2</v>
      </c>
      <c r="L788" s="11">
        <v>5835</v>
      </c>
    </row>
    <row r="789" spans="1:12">
      <c r="A789" t="s">
        <v>35</v>
      </c>
      <c r="B789" t="s">
        <v>36</v>
      </c>
      <c r="C789" t="s">
        <v>146</v>
      </c>
      <c r="D789">
        <v>20</v>
      </c>
      <c r="E789" t="s">
        <v>320</v>
      </c>
      <c r="F789" t="s">
        <v>147</v>
      </c>
      <c r="G789" t="s">
        <v>148</v>
      </c>
      <c r="H789" t="s">
        <v>186</v>
      </c>
      <c r="I789">
        <v>18</v>
      </c>
      <c r="J789" t="s">
        <v>188</v>
      </c>
      <c r="K789">
        <v>2</v>
      </c>
      <c r="L789" s="11">
        <v>2448</v>
      </c>
    </row>
    <row r="790" spans="1:12">
      <c r="A790" t="s">
        <v>35</v>
      </c>
      <c r="B790" t="s">
        <v>36</v>
      </c>
      <c r="C790" t="s">
        <v>146</v>
      </c>
      <c r="D790">
        <v>19</v>
      </c>
      <c r="E790" t="s">
        <v>319</v>
      </c>
      <c r="F790" t="s">
        <v>147</v>
      </c>
      <c r="G790" t="s">
        <v>148</v>
      </c>
      <c r="H790" t="s">
        <v>186</v>
      </c>
      <c r="I790">
        <v>18</v>
      </c>
      <c r="J790" t="s">
        <v>191</v>
      </c>
      <c r="K790">
        <v>3</v>
      </c>
      <c r="L790" s="11">
        <v>509</v>
      </c>
    </row>
    <row r="791" spans="1:12">
      <c r="A791" t="s">
        <v>35</v>
      </c>
      <c r="B791" t="s">
        <v>36</v>
      </c>
      <c r="C791" t="s">
        <v>146</v>
      </c>
      <c r="D791">
        <v>20</v>
      </c>
      <c r="E791" t="s">
        <v>320</v>
      </c>
      <c r="F791" t="s">
        <v>147</v>
      </c>
      <c r="G791" t="s">
        <v>148</v>
      </c>
      <c r="H791" t="s">
        <v>186</v>
      </c>
      <c r="I791">
        <v>18</v>
      </c>
      <c r="J791" t="s">
        <v>191</v>
      </c>
      <c r="K791">
        <v>3</v>
      </c>
      <c r="L791" s="11">
        <v>252</v>
      </c>
    </row>
    <row r="792" spans="1:12">
      <c r="A792" t="s">
        <v>35</v>
      </c>
      <c r="B792" t="s">
        <v>36</v>
      </c>
      <c r="C792" t="s">
        <v>146</v>
      </c>
      <c r="D792">
        <v>19</v>
      </c>
      <c r="E792" t="s">
        <v>319</v>
      </c>
      <c r="F792" t="s">
        <v>147</v>
      </c>
      <c r="G792" t="s">
        <v>148</v>
      </c>
      <c r="H792" t="s">
        <v>186</v>
      </c>
      <c r="I792">
        <v>18</v>
      </c>
      <c r="J792" t="s">
        <v>187</v>
      </c>
      <c r="K792">
        <v>4</v>
      </c>
      <c r="L792" s="11">
        <v>2380</v>
      </c>
    </row>
    <row r="793" spans="1:12">
      <c r="A793" t="s">
        <v>35</v>
      </c>
      <c r="B793" t="s">
        <v>36</v>
      </c>
      <c r="C793" t="s">
        <v>146</v>
      </c>
      <c r="D793">
        <v>20</v>
      </c>
      <c r="E793" t="s">
        <v>320</v>
      </c>
      <c r="F793" t="s">
        <v>147</v>
      </c>
      <c r="G793" t="s">
        <v>148</v>
      </c>
      <c r="H793" t="s">
        <v>186</v>
      </c>
      <c r="I793">
        <v>18</v>
      </c>
      <c r="J793" t="s">
        <v>187</v>
      </c>
      <c r="K793">
        <v>4</v>
      </c>
      <c r="L793" s="11">
        <v>1548</v>
      </c>
    </row>
    <row r="794" spans="1:12">
      <c r="A794" t="s">
        <v>35</v>
      </c>
      <c r="B794" t="s">
        <v>36</v>
      </c>
      <c r="C794" t="s">
        <v>146</v>
      </c>
      <c r="D794">
        <v>19</v>
      </c>
      <c r="E794" t="s">
        <v>319</v>
      </c>
      <c r="F794" t="s">
        <v>147</v>
      </c>
      <c r="G794" t="s">
        <v>148</v>
      </c>
      <c r="H794" t="s">
        <v>186</v>
      </c>
      <c r="I794">
        <v>18</v>
      </c>
      <c r="J794" t="s">
        <v>189</v>
      </c>
      <c r="K794">
        <v>5</v>
      </c>
      <c r="L794" s="11">
        <v>53</v>
      </c>
    </row>
    <row r="795" spans="1:12">
      <c r="A795" t="s">
        <v>35</v>
      </c>
      <c r="B795" t="s">
        <v>36</v>
      </c>
      <c r="C795" t="s">
        <v>146</v>
      </c>
      <c r="D795">
        <v>20</v>
      </c>
      <c r="E795" t="s">
        <v>320</v>
      </c>
      <c r="F795" t="s">
        <v>147</v>
      </c>
      <c r="G795" t="s">
        <v>148</v>
      </c>
      <c r="H795" t="s">
        <v>186</v>
      </c>
      <c r="I795">
        <v>18</v>
      </c>
      <c r="J795" t="s">
        <v>189</v>
      </c>
      <c r="K795">
        <v>5</v>
      </c>
      <c r="L795" s="11">
        <v>30</v>
      </c>
    </row>
    <row r="796" spans="1:12">
      <c r="A796" t="s">
        <v>35</v>
      </c>
      <c r="B796" t="s">
        <v>36</v>
      </c>
      <c r="C796" t="s">
        <v>146</v>
      </c>
      <c r="D796">
        <v>19</v>
      </c>
      <c r="E796" t="s">
        <v>319</v>
      </c>
      <c r="F796" t="s">
        <v>147</v>
      </c>
      <c r="G796" t="s">
        <v>148</v>
      </c>
      <c r="H796" t="s">
        <v>186</v>
      </c>
      <c r="I796">
        <v>18</v>
      </c>
      <c r="J796" t="s">
        <v>192</v>
      </c>
      <c r="K796">
        <v>6</v>
      </c>
      <c r="L796" s="11">
        <v>543</v>
      </c>
    </row>
    <row r="797" spans="1:12">
      <c r="A797" t="s">
        <v>35</v>
      </c>
      <c r="B797" t="s">
        <v>36</v>
      </c>
      <c r="C797" t="s">
        <v>146</v>
      </c>
      <c r="D797">
        <v>20</v>
      </c>
      <c r="E797" t="s">
        <v>320</v>
      </c>
      <c r="F797" t="s">
        <v>147</v>
      </c>
      <c r="G797" t="s">
        <v>148</v>
      </c>
      <c r="H797" t="s">
        <v>186</v>
      </c>
      <c r="I797">
        <v>18</v>
      </c>
      <c r="J797" t="s">
        <v>192</v>
      </c>
      <c r="K797">
        <v>6</v>
      </c>
      <c r="L797" s="11">
        <v>251</v>
      </c>
    </row>
    <row r="798" spans="1:12">
      <c r="A798" t="s">
        <v>35</v>
      </c>
      <c r="B798" t="s">
        <v>36</v>
      </c>
      <c r="C798" t="s">
        <v>146</v>
      </c>
      <c r="D798">
        <v>19</v>
      </c>
      <c r="E798" t="s">
        <v>319</v>
      </c>
      <c r="F798" t="s">
        <v>147</v>
      </c>
      <c r="G798" t="s">
        <v>148</v>
      </c>
      <c r="H798" t="s">
        <v>193</v>
      </c>
      <c r="I798">
        <v>19</v>
      </c>
      <c r="J798" t="s">
        <v>196</v>
      </c>
      <c r="K798">
        <v>1</v>
      </c>
      <c r="L798" s="11">
        <v>1691</v>
      </c>
    </row>
    <row r="799" spans="1:12">
      <c r="A799" t="s">
        <v>35</v>
      </c>
      <c r="B799" t="s">
        <v>36</v>
      </c>
      <c r="C799" t="s">
        <v>146</v>
      </c>
      <c r="D799">
        <v>20</v>
      </c>
      <c r="E799" t="s">
        <v>320</v>
      </c>
      <c r="F799" t="s">
        <v>147</v>
      </c>
      <c r="G799" t="s">
        <v>148</v>
      </c>
      <c r="H799" t="s">
        <v>193</v>
      </c>
      <c r="I799">
        <v>19</v>
      </c>
      <c r="J799" t="s">
        <v>196</v>
      </c>
      <c r="K799">
        <v>1</v>
      </c>
      <c r="L799" s="11">
        <v>657</v>
      </c>
    </row>
    <row r="800" spans="1:12">
      <c r="A800" t="s">
        <v>35</v>
      </c>
      <c r="B800" t="s">
        <v>36</v>
      </c>
      <c r="C800" t="s">
        <v>146</v>
      </c>
      <c r="D800">
        <v>19</v>
      </c>
      <c r="E800" t="s">
        <v>319</v>
      </c>
      <c r="F800" t="s">
        <v>147</v>
      </c>
      <c r="G800" t="s">
        <v>148</v>
      </c>
      <c r="H800" t="s">
        <v>193</v>
      </c>
      <c r="I800">
        <v>19</v>
      </c>
      <c r="J800" t="s">
        <v>194</v>
      </c>
      <c r="K800">
        <v>2</v>
      </c>
      <c r="L800" s="11">
        <v>647</v>
      </c>
    </row>
    <row r="801" spans="1:12">
      <c r="A801" t="s">
        <v>35</v>
      </c>
      <c r="B801" t="s">
        <v>36</v>
      </c>
      <c r="C801" t="s">
        <v>146</v>
      </c>
      <c r="D801">
        <v>20</v>
      </c>
      <c r="E801" t="s">
        <v>320</v>
      </c>
      <c r="F801" t="s">
        <v>147</v>
      </c>
      <c r="G801" t="s">
        <v>148</v>
      </c>
      <c r="H801" t="s">
        <v>193</v>
      </c>
      <c r="I801">
        <v>19</v>
      </c>
      <c r="J801" t="s">
        <v>194</v>
      </c>
      <c r="K801">
        <v>2</v>
      </c>
      <c r="L801" s="11">
        <v>314</v>
      </c>
    </row>
    <row r="802" spans="1:12">
      <c r="A802" t="s">
        <v>35</v>
      </c>
      <c r="B802" t="s">
        <v>36</v>
      </c>
      <c r="C802" t="s">
        <v>146</v>
      </c>
      <c r="D802">
        <v>19</v>
      </c>
      <c r="E802" t="s">
        <v>319</v>
      </c>
      <c r="F802" t="s">
        <v>147</v>
      </c>
      <c r="G802" t="s">
        <v>148</v>
      </c>
      <c r="H802" t="s">
        <v>193</v>
      </c>
      <c r="I802">
        <v>19</v>
      </c>
      <c r="J802" t="s">
        <v>200</v>
      </c>
      <c r="K802">
        <v>3</v>
      </c>
      <c r="L802" s="11">
        <v>322</v>
      </c>
    </row>
    <row r="803" spans="1:12">
      <c r="A803" t="s">
        <v>35</v>
      </c>
      <c r="B803" t="s">
        <v>36</v>
      </c>
      <c r="C803" t="s">
        <v>146</v>
      </c>
      <c r="D803">
        <v>20</v>
      </c>
      <c r="E803" t="s">
        <v>320</v>
      </c>
      <c r="F803" t="s">
        <v>147</v>
      </c>
      <c r="G803" t="s">
        <v>148</v>
      </c>
      <c r="H803" t="s">
        <v>193</v>
      </c>
      <c r="I803">
        <v>19</v>
      </c>
      <c r="J803" t="s">
        <v>200</v>
      </c>
      <c r="K803">
        <v>3</v>
      </c>
      <c r="L803" s="11">
        <v>176</v>
      </c>
    </row>
    <row r="804" spans="1:12">
      <c r="A804" t="s">
        <v>35</v>
      </c>
      <c r="B804" t="s">
        <v>36</v>
      </c>
      <c r="C804" t="s">
        <v>146</v>
      </c>
      <c r="D804">
        <v>19</v>
      </c>
      <c r="E804" t="s">
        <v>319</v>
      </c>
      <c r="F804" t="s">
        <v>147</v>
      </c>
      <c r="G804" t="s">
        <v>148</v>
      </c>
      <c r="H804" t="s">
        <v>193</v>
      </c>
      <c r="I804">
        <v>19</v>
      </c>
      <c r="J804" t="s">
        <v>197</v>
      </c>
      <c r="K804">
        <v>4</v>
      </c>
      <c r="L804" s="11">
        <v>644</v>
      </c>
    </row>
    <row r="805" spans="1:12">
      <c r="A805" t="s">
        <v>35</v>
      </c>
      <c r="B805" t="s">
        <v>36</v>
      </c>
      <c r="C805" t="s">
        <v>146</v>
      </c>
      <c r="D805">
        <v>20</v>
      </c>
      <c r="E805" t="s">
        <v>320</v>
      </c>
      <c r="F805" t="s">
        <v>147</v>
      </c>
      <c r="G805" t="s">
        <v>148</v>
      </c>
      <c r="H805" t="s">
        <v>193</v>
      </c>
      <c r="I805">
        <v>19</v>
      </c>
      <c r="J805" t="s">
        <v>197</v>
      </c>
      <c r="K805">
        <v>4</v>
      </c>
      <c r="L805" s="11">
        <v>451</v>
      </c>
    </row>
    <row r="806" spans="1:12">
      <c r="A806" t="s">
        <v>35</v>
      </c>
      <c r="B806" t="s">
        <v>36</v>
      </c>
      <c r="C806" t="s">
        <v>146</v>
      </c>
      <c r="D806">
        <v>19</v>
      </c>
      <c r="E806" t="s">
        <v>319</v>
      </c>
      <c r="F806" t="s">
        <v>147</v>
      </c>
      <c r="G806" t="s">
        <v>148</v>
      </c>
      <c r="H806" t="s">
        <v>193</v>
      </c>
      <c r="I806">
        <v>19</v>
      </c>
      <c r="J806" t="s">
        <v>198</v>
      </c>
      <c r="K806">
        <v>5</v>
      </c>
      <c r="L806" s="11">
        <v>2511</v>
      </c>
    </row>
    <row r="807" spans="1:12">
      <c r="A807" t="s">
        <v>35</v>
      </c>
      <c r="B807" t="s">
        <v>36</v>
      </c>
      <c r="C807" t="s">
        <v>146</v>
      </c>
      <c r="D807">
        <v>20</v>
      </c>
      <c r="E807" t="s">
        <v>320</v>
      </c>
      <c r="F807" t="s">
        <v>147</v>
      </c>
      <c r="G807" t="s">
        <v>148</v>
      </c>
      <c r="H807" t="s">
        <v>193</v>
      </c>
      <c r="I807">
        <v>19</v>
      </c>
      <c r="J807" t="s">
        <v>198</v>
      </c>
      <c r="K807">
        <v>5</v>
      </c>
      <c r="L807" s="11">
        <v>1144</v>
      </c>
    </row>
    <row r="808" spans="1:12">
      <c r="A808" t="s">
        <v>35</v>
      </c>
      <c r="B808" t="s">
        <v>36</v>
      </c>
      <c r="C808" t="s">
        <v>146</v>
      </c>
      <c r="D808">
        <v>19</v>
      </c>
      <c r="E808" t="s">
        <v>319</v>
      </c>
      <c r="F808" t="s">
        <v>147</v>
      </c>
      <c r="G808" t="s">
        <v>148</v>
      </c>
      <c r="H808" t="s">
        <v>193</v>
      </c>
      <c r="I808">
        <v>19</v>
      </c>
      <c r="J808" t="s">
        <v>199</v>
      </c>
      <c r="K808">
        <v>6</v>
      </c>
      <c r="L808" s="11">
        <v>4444</v>
      </c>
    </row>
    <row r="809" spans="1:12">
      <c r="A809" t="s">
        <v>35</v>
      </c>
      <c r="B809" t="s">
        <v>36</v>
      </c>
      <c r="C809" t="s">
        <v>146</v>
      </c>
      <c r="D809">
        <v>20</v>
      </c>
      <c r="E809" t="s">
        <v>320</v>
      </c>
      <c r="F809" t="s">
        <v>147</v>
      </c>
      <c r="G809" t="s">
        <v>148</v>
      </c>
      <c r="H809" t="s">
        <v>193</v>
      </c>
      <c r="I809">
        <v>19</v>
      </c>
      <c r="J809" t="s">
        <v>199</v>
      </c>
      <c r="K809">
        <v>6</v>
      </c>
      <c r="L809" s="11">
        <v>2840</v>
      </c>
    </row>
    <row r="810" spans="1:12">
      <c r="A810" t="s">
        <v>35</v>
      </c>
      <c r="B810" t="s">
        <v>36</v>
      </c>
      <c r="C810" t="s">
        <v>146</v>
      </c>
      <c r="D810">
        <v>19</v>
      </c>
      <c r="E810" t="s">
        <v>319</v>
      </c>
      <c r="F810" t="s">
        <v>147</v>
      </c>
      <c r="G810" t="s">
        <v>148</v>
      </c>
      <c r="H810" t="s">
        <v>193</v>
      </c>
      <c r="I810">
        <v>19</v>
      </c>
      <c r="J810" t="s">
        <v>195</v>
      </c>
      <c r="K810">
        <v>7</v>
      </c>
      <c r="L810" s="11">
        <v>1474</v>
      </c>
    </row>
    <row r="811" spans="1:12">
      <c r="A811" t="s">
        <v>35</v>
      </c>
      <c r="B811" t="s">
        <v>36</v>
      </c>
      <c r="C811" t="s">
        <v>146</v>
      </c>
      <c r="D811">
        <v>20</v>
      </c>
      <c r="E811" t="s">
        <v>320</v>
      </c>
      <c r="F811" t="s">
        <v>147</v>
      </c>
      <c r="G811" t="s">
        <v>148</v>
      </c>
      <c r="H811" t="s">
        <v>193</v>
      </c>
      <c r="I811">
        <v>19</v>
      </c>
      <c r="J811" t="s">
        <v>195</v>
      </c>
      <c r="K811">
        <v>7</v>
      </c>
      <c r="L811" s="11">
        <v>609</v>
      </c>
    </row>
    <row r="812" spans="1:12">
      <c r="A812" t="s">
        <v>35</v>
      </c>
      <c r="B812" t="s">
        <v>36</v>
      </c>
      <c r="C812" t="s">
        <v>146</v>
      </c>
      <c r="D812">
        <v>19</v>
      </c>
      <c r="E812" t="s">
        <v>319</v>
      </c>
      <c r="F812" t="s">
        <v>147</v>
      </c>
      <c r="G812" t="s">
        <v>148</v>
      </c>
      <c r="H812" t="s">
        <v>206</v>
      </c>
      <c r="I812">
        <v>20</v>
      </c>
      <c r="J812" t="s">
        <v>207</v>
      </c>
      <c r="K812">
        <v>1</v>
      </c>
      <c r="L812" s="11">
        <v>8009</v>
      </c>
    </row>
    <row r="813" spans="1:12">
      <c r="A813" t="s">
        <v>35</v>
      </c>
      <c r="B813" t="s">
        <v>36</v>
      </c>
      <c r="C813" t="s">
        <v>146</v>
      </c>
      <c r="D813">
        <v>20</v>
      </c>
      <c r="E813" t="s">
        <v>320</v>
      </c>
      <c r="F813" t="s">
        <v>147</v>
      </c>
      <c r="G813" t="s">
        <v>148</v>
      </c>
      <c r="H813" t="s">
        <v>206</v>
      </c>
      <c r="I813">
        <v>20</v>
      </c>
      <c r="J813" t="s">
        <v>207</v>
      </c>
      <c r="K813">
        <v>1</v>
      </c>
      <c r="L813" s="11">
        <v>3758</v>
      </c>
    </row>
    <row r="814" spans="1:12">
      <c r="A814" t="s">
        <v>35</v>
      </c>
      <c r="B814" t="s">
        <v>36</v>
      </c>
      <c r="C814" t="s">
        <v>146</v>
      </c>
      <c r="D814">
        <v>19</v>
      </c>
      <c r="E814" t="s">
        <v>319</v>
      </c>
      <c r="F814" t="s">
        <v>147</v>
      </c>
      <c r="G814" t="s">
        <v>148</v>
      </c>
      <c r="H814" t="s">
        <v>201</v>
      </c>
      <c r="I814">
        <v>21</v>
      </c>
      <c r="J814" t="s">
        <v>205</v>
      </c>
      <c r="K814">
        <v>1</v>
      </c>
      <c r="L814" s="11">
        <v>2962</v>
      </c>
    </row>
    <row r="815" spans="1:12">
      <c r="A815" t="s">
        <v>35</v>
      </c>
      <c r="B815" t="s">
        <v>36</v>
      </c>
      <c r="C815" t="s">
        <v>146</v>
      </c>
      <c r="D815">
        <v>20</v>
      </c>
      <c r="E815" t="s">
        <v>320</v>
      </c>
      <c r="F815" t="s">
        <v>147</v>
      </c>
      <c r="G815" t="s">
        <v>148</v>
      </c>
      <c r="H815" t="s">
        <v>201</v>
      </c>
      <c r="I815">
        <v>21</v>
      </c>
      <c r="J815" t="s">
        <v>205</v>
      </c>
      <c r="K815">
        <v>1</v>
      </c>
      <c r="L815" s="11">
        <v>1124</v>
      </c>
    </row>
    <row r="816" spans="1:12">
      <c r="A816" t="s">
        <v>35</v>
      </c>
      <c r="B816" t="s">
        <v>36</v>
      </c>
      <c r="C816" t="s">
        <v>146</v>
      </c>
      <c r="D816">
        <v>19</v>
      </c>
      <c r="E816" t="s">
        <v>319</v>
      </c>
      <c r="F816" t="s">
        <v>147</v>
      </c>
      <c r="G816" t="s">
        <v>148</v>
      </c>
      <c r="H816" t="s">
        <v>201</v>
      </c>
      <c r="I816">
        <v>21</v>
      </c>
      <c r="J816" t="s">
        <v>203</v>
      </c>
      <c r="K816">
        <v>2</v>
      </c>
      <c r="L816" s="11">
        <v>5257</v>
      </c>
    </row>
    <row r="817" spans="1:12">
      <c r="A817" t="s">
        <v>35</v>
      </c>
      <c r="B817" t="s">
        <v>36</v>
      </c>
      <c r="C817" t="s">
        <v>146</v>
      </c>
      <c r="D817">
        <v>20</v>
      </c>
      <c r="E817" t="s">
        <v>320</v>
      </c>
      <c r="F817" t="s">
        <v>147</v>
      </c>
      <c r="G817" t="s">
        <v>148</v>
      </c>
      <c r="H817" t="s">
        <v>201</v>
      </c>
      <c r="I817">
        <v>21</v>
      </c>
      <c r="J817" t="s">
        <v>203</v>
      </c>
      <c r="K817">
        <v>2</v>
      </c>
      <c r="L817" s="11">
        <v>3330</v>
      </c>
    </row>
    <row r="818" spans="1:12">
      <c r="A818" t="s">
        <v>35</v>
      </c>
      <c r="B818" t="s">
        <v>36</v>
      </c>
      <c r="C818" t="s">
        <v>146</v>
      </c>
      <c r="D818">
        <v>19</v>
      </c>
      <c r="E818" t="s">
        <v>319</v>
      </c>
      <c r="F818" t="s">
        <v>147</v>
      </c>
      <c r="G818" t="s">
        <v>148</v>
      </c>
      <c r="H818" t="s">
        <v>201</v>
      </c>
      <c r="I818">
        <v>21</v>
      </c>
      <c r="J818" t="s">
        <v>204</v>
      </c>
      <c r="K818">
        <v>3</v>
      </c>
      <c r="L818" s="11">
        <v>971</v>
      </c>
    </row>
    <row r="819" spans="1:12">
      <c r="A819" t="s">
        <v>35</v>
      </c>
      <c r="B819" t="s">
        <v>36</v>
      </c>
      <c r="C819" t="s">
        <v>146</v>
      </c>
      <c r="D819">
        <v>20</v>
      </c>
      <c r="E819" t="s">
        <v>320</v>
      </c>
      <c r="F819" t="s">
        <v>147</v>
      </c>
      <c r="G819" t="s">
        <v>148</v>
      </c>
      <c r="H819" t="s">
        <v>201</v>
      </c>
      <c r="I819">
        <v>21</v>
      </c>
      <c r="J819" t="s">
        <v>204</v>
      </c>
      <c r="K819">
        <v>3</v>
      </c>
      <c r="L819" s="11">
        <v>373</v>
      </c>
    </row>
    <row r="820" spans="1:12">
      <c r="A820" t="s">
        <v>35</v>
      </c>
      <c r="B820" t="s">
        <v>36</v>
      </c>
      <c r="C820" t="s">
        <v>146</v>
      </c>
      <c r="D820">
        <v>19</v>
      </c>
      <c r="E820" t="s">
        <v>319</v>
      </c>
      <c r="F820" t="s">
        <v>147</v>
      </c>
      <c r="G820" t="s">
        <v>148</v>
      </c>
      <c r="H820" t="s">
        <v>201</v>
      </c>
      <c r="I820">
        <v>21</v>
      </c>
      <c r="J820" t="s">
        <v>202</v>
      </c>
      <c r="K820">
        <v>4</v>
      </c>
      <c r="L820" s="11">
        <v>2296</v>
      </c>
    </row>
    <row r="821" spans="1:12">
      <c r="A821" t="s">
        <v>35</v>
      </c>
      <c r="B821" t="s">
        <v>36</v>
      </c>
      <c r="C821" t="s">
        <v>146</v>
      </c>
      <c r="D821">
        <v>20</v>
      </c>
      <c r="E821" t="s">
        <v>320</v>
      </c>
      <c r="F821" t="s">
        <v>147</v>
      </c>
      <c r="G821" t="s">
        <v>148</v>
      </c>
      <c r="H821" t="s">
        <v>201</v>
      </c>
      <c r="I821">
        <v>21</v>
      </c>
      <c r="J821" t="s">
        <v>202</v>
      </c>
      <c r="K821">
        <v>4</v>
      </c>
      <c r="L821" s="11">
        <v>1261</v>
      </c>
    </row>
    <row r="822" spans="1:12">
      <c r="A822" t="s">
        <v>35</v>
      </c>
      <c r="B822" t="s">
        <v>36</v>
      </c>
      <c r="C822" t="s">
        <v>146</v>
      </c>
      <c r="D822">
        <v>19</v>
      </c>
      <c r="E822" t="s">
        <v>319</v>
      </c>
      <c r="F822" t="s">
        <v>147</v>
      </c>
      <c r="G822" t="s">
        <v>148</v>
      </c>
      <c r="H822" t="s">
        <v>149</v>
      </c>
      <c r="I822">
        <v>22</v>
      </c>
      <c r="J822" t="s">
        <v>150</v>
      </c>
      <c r="K822">
        <v>1</v>
      </c>
      <c r="L822" s="11">
        <v>6444</v>
      </c>
    </row>
    <row r="823" spans="1:12">
      <c r="A823" t="s">
        <v>35</v>
      </c>
      <c r="B823" t="s">
        <v>36</v>
      </c>
      <c r="C823" t="s">
        <v>146</v>
      </c>
      <c r="D823">
        <v>20</v>
      </c>
      <c r="E823" t="s">
        <v>320</v>
      </c>
      <c r="F823" t="s">
        <v>147</v>
      </c>
      <c r="G823" t="s">
        <v>148</v>
      </c>
      <c r="H823" t="s">
        <v>149</v>
      </c>
      <c r="I823">
        <v>22</v>
      </c>
      <c r="J823" t="s">
        <v>150</v>
      </c>
      <c r="K823">
        <v>1</v>
      </c>
      <c r="L823" s="11">
        <v>2763</v>
      </c>
    </row>
    <row r="824" spans="1:12">
      <c r="A824" t="s">
        <v>35</v>
      </c>
      <c r="B824" t="s">
        <v>36</v>
      </c>
      <c r="C824" t="s">
        <v>146</v>
      </c>
      <c r="D824">
        <v>19</v>
      </c>
      <c r="E824" t="s">
        <v>319</v>
      </c>
      <c r="F824" t="s">
        <v>147</v>
      </c>
      <c r="G824" t="s">
        <v>148</v>
      </c>
      <c r="H824" t="s">
        <v>149</v>
      </c>
      <c r="I824">
        <v>22</v>
      </c>
      <c r="J824" t="s">
        <v>151</v>
      </c>
      <c r="K824">
        <v>2</v>
      </c>
      <c r="L824" s="11">
        <v>3999</v>
      </c>
    </row>
    <row r="825" spans="1:12">
      <c r="A825" t="s">
        <v>35</v>
      </c>
      <c r="B825" t="s">
        <v>36</v>
      </c>
      <c r="C825" t="s">
        <v>146</v>
      </c>
      <c r="D825">
        <v>20</v>
      </c>
      <c r="E825" t="s">
        <v>320</v>
      </c>
      <c r="F825" t="s">
        <v>147</v>
      </c>
      <c r="G825" t="s">
        <v>148</v>
      </c>
      <c r="H825" t="s">
        <v>149</v>
      </c>
      <c r="I825">
        <v>22</v>
      </c>
      <c r="J825" t="s">
        <v>151</v>
      </c>
      <c r="K825">
        <v>2</v>
      </c>
      <c r="L825" s="11">
        <v>2462</v>
      </c>
    </row>
    <row r="826" spans="1:12">
      <c r="A826" t="s">
        <v>35</v>
      </c>
      <c r="B826" t="s">
        <v>36</v>
      </c>
      <c r="C826" t="s">
        <v>146</v>
      </c>
      <c r="D826">
        <v>19</v>
      </c>
      <c r="E826" t="s">
        <v>319</v>
      </c>
      <c r="F826" t="s">
        <v>147</v>
      </c>
      <c r="G826" t="s">
        <v>148</v>
      </c>
      <c r="H826" t="s">
        <v>149</v>
      </c>
      <c r="I826">
        <v>22</v>
      </c>
      <c r="J826" t="s">
        <v>152</v>
      </c>
      <c r="K826">
        <v>3</v>
      </c>
      <c r="L826" s="11">
        <v>1344</v>
      </c>
    </row>
    <row r="827" spans="1:12">
      <c r="A827" t="s">
        <v>35</v>
      </c>
      <c r="B827" t="s">
        <v>36</v>
      </c>
      <c r="C827" t="s">
        <v>146</v>
      </c>
      <c r="D827">
        <v>20</v>
      </c>
      <c r="E827" t="s">
        <v>320</v>
      </c>
      <c r="F827" t="s">
        <v>147</v>
      </c>
      <c r="G827" t="s">
        <v>148</v>
      </c>
      <c r="H827" t="s">
        <v>149</v>
      </c>
      <c r="I827">
        <v>22</v>
      </c>
      <c r="J827" t="s">
        <v>152</v>
      </c>
      <c r="K827">
        <v>3</v>
      </c>
      <c r="L827" s="11">
        <v>903</v>
      </c>
    </row>
    <row r="828" spans="1:12">
      <c r="A828" t="s">
        <v>35</v>
      </c>
      <c r="B828" t="s">
        <v>36</v>
      </c>
      <c r="C828" t="s">
        <v>146</v>
      </c>
      <c r="D828">
        <v>19</v>
      </c>
      <c r="E828" t="s">
        <v>319</v>
      </c>
      <c r="F828" t="s">
        <v>147</v>
      </c>
      <c r="G828" t="s">
        <v>148</v>
      </c>
      <c r="H828" t="s">
        <v>153</v>
      </c>
      <c r="I828">
        <v>23</v>
      </c>
      <c r="J828" t="s">
        <v>156</v>
      </c>
      <c r="K828">
        <v>1</v>
      </c>
      <c r="L828" s="11">
        <v>1310</v>
      </c>
    </row>
    <row r="829" spans="1:12">
      <c r="A829" t="s">
        <v>35</v>
      </c>
      <c r="B829" t="s">
        <v>36</v>
      </c>
      <c r="C829" t="s">
        <v>146</v>
      </c>
      <c r="D829">
        <v>20</v>
      </c>
      <c r="E829" t="s">
        <v>320</v>
      </c>
      <c r="F829" t="s">
        <v>147</v>
      </c>
      <c r="G829" t="s">
        <v>148</v>
      </c>
      <c r="H829" t="s">
        <v>153</v>
      </c>
      <c r="I829">
        <v>23</v>
      </c>
      <c r="J829" t="s">
        <v>156</v>
      </c>
      <c r="K829">
        <v>1</v>
      </c>
      <c r="L829" s="11">
        <v>667</v>
      </c>
    </row>
    <row r="830" spans="1:12">
      <c r="A830" t="s">
        <v>35</v>
      </c>
      <c r="B830" t="s">
        <v>36</v>
      </c>
      <c r="C830" t="s">
        <v>146</v>
      </c>
      <c r="D830">
        <v>19</v>
      </c>
      <c r="E830" t="s">
        <v>319</v>
      </c>
      <c r="F830" t="s">
        <v>147</v>
      </c>
      <c r="G830" t="s">
        <v>148</v>
      </c>
      <c r="H830" t="s">
        <v>153</v>
      </c>
      <c r="I830">
        <v>23</v>
      </c>
      <c r="J830" t="s">
        <v>155</v>
      </c>
      <c r="K830">
        <v>2</v>
      </c>
      <c r="L830" s="11">
        <v>5684</v>
      </c>
    </row>
    <row r="831" spans="1:12">
      <c r="A831" t="s">
        <v>35</v>
      </c>
      <c r="B831" t="s">
        <v>36</v>
      </c>
      <c r="C831" t="s">
        <v>146</v>
      </c>
      <c r="D831">
        <v>20</v>
      </c>
      <c r="E831" t="s">
        <v>320</v>
      </c>
      <c r="F831" t="s">
        <v>147</v>
      </c>
      <c r="G831" t="s">
        <v>148</v>
      </c>
      <c r="H831" t="s">
        <v>153</v>
      </c>
      <c r="I831">
        <v>23</v>
      </c>
      <c r="J831" t="s">
        <v>155</v>
      </c>
      <c r="K831">
        <v>2</v>
      </c>
      <c r="L831" s="11">
        <v>2406</v>
      </c>
    </row>
    <row r="832" spans="1:12">
      <c r="A832" t="s">
        <v>35</v>
      </c>
      <c r="B832" t="s">
        <v>36</v>
      </c>
      <c r="C832" t="s">
        <v>146</v>
      </c>
      <c r="D832">
        <v>19</v>
      </c>
      <c r="E832" t="s">
        <v>319</v>
      </c>
      <c r="F832" t="s">
        <v>147</v>
      </c>
      <c r="G832" t="s">
        <v>148</v>
      </c>
      <c r="H832" t="s">
        <v>153</v>
      </c>
      <c r="I832">
        <v>23</v>
      </c>
      <c r="J832" t="s">
        <v>154</v>
      </c>
      <c r="K832">
        <v>3</v>
      </c>
      <c r="L832" s="11">
        <v>4776</v>
      </c>
    </row>
    <row r="833" spans="1:12">
      <c r="A833" t="s">
        <v>35</v>
      </c>
      <c r="B833" t="s">
        <v>36</v>
      </c>
      <c r="C833" t="s">
        <v>146</v>
      </c>
      <c r="D833">
        <v>20</v>
      </c>
      <c r="E833" t="s">
        <v>320</v>
      </c>
      <c r="F833" t="s">
        <v>147</v>
      </c>
      <c r="G833" t="s">
        <v>148</v>
      </c>
      <c r="H833" t="s">
        <v>153</v>
      </c>
      <c r="I833">
        <v>23</v>
      </c>
      <c r="J833" t="s">
        <v>154</v>
      </c>
      <c r="K833">
        <v>3</v>
      </c>
      <c r="L833" s="11">
        <v>3106</v>
      </c>
    </row>
    <row r="834" spans="1:12">
      <c r="A834" t="s">
        <v>35</v>
      </c>
      <c r="B834" t="s">
        <v>36</v>
      </c>
      <c r="C834" t="s">
        <v>146</v>
      </c>
      <c r="D834">
        <v>19</v>
      </c>
      <c r="E834" t="s">
        <v>319</v>
      </c>
      <c r="F834" t="s">
        <v>147</v>
      </c>
      <c r="G834" t="s">
        <v>148</v>
      </c>
      <c r="H834" t="s">
        <v>209</v>
      </c>
      <c r="I834">
        <v>24</v>
      </c>
      <c r="J834" t="s">
        <v>211</v>
      </c>
      <c r="K834">
        <v>1</v>
      </c>
      <c r="L834" s="11">
        <v>1597</v>
      </c>
    </row>
    <row r="835" spans="1:12">
      <c r="A835" t="s">
        <v>35</v>
      </c>
      <c r="B835" t="s">
        <v>36</v>
      </c>
      <c r="C835" t="s">
        <v>146</v>
      </c>
      <c r="D835">
        <v>20</v>
      </c>
      <c r="E835" t="s">
        <v>320</v>
      </c>
      <c r="F835" t="s">
        <v>147</v>
      </c>
      <c r="G835" t="s">
        <v>148</v>
      </c>
      <c r="H835" t="s">
        <v>209</v>
      </c>
      <c r="I835">
        <v>24</v>
      </c>
      <c r="J835" t="s">
        <v>211</v>
      </c>
      <c r="K835">
        <v>1</v>
      </c>
      <c r="L835" s="11">
        <v>760</v>
      </c>
    </row>
    <row r="836" spans="1:12">
      <c r="A836" t="s">
        <v>35</v>
      </c>
      <c r="B836" t="s">
        <v>36</v>
      </c>
      <c r="C836" t="s">
        <v>146</v>
      </c>
      <c r="D836">
        <v>19</v>
      </c>
      <c r="E836" t="s">
        <v>319</v>
      </c>
      <c r="F836" t="s">
        <v>147</v>
      </c>
      <c r="G836" t="s">
        <v>148</v>
      </c>
      <c r="H836" t="s">
        <v>209</v>
      </c>
      <c r="I836">
        <v>24</v>
      </c>
      <c r="J836" t="s">
        <v>213</v>
      </c>
      <c r="K836">
        <v>2</v>
      </c>
      <c r="L836" s="11">
        <v>3474</v>
      </c>
    </row>
    <row r="837" spans="1:12">
      <c r="A837" t="s">
        <v>35</v>
      </c>
      <c r="B837" t="s">
        <v>36</v>
      </c>
      <c r="C837" t="s">
        <v>146</v>
      </c>
      <c r="D837">
        <v>20</v>
      </c>
      <c r="E837" t="s">
        <v>320</v>
      </c>
      <c r="F837" t="s">
        <v>147</v>
      </c>
      <c r="G837" t="s">
        <v>148</v>
      </c>
      <c r="H837" t="s">
        <v>209</v>
      </c>
      <c r="I837">
        <v>24</v>
      </c>
      <c r="J837" t="s">
        <v>213</v>
      </c>
      <c r="K837">
        <v>2</v>
      </c>
      <c r="L837" s="11">
        <v>1691</v>
      </c>
    </row>
    <row r="838" spans="1:12">
      <c r="A838" t="s">
        <v>35</v>
      </c>
      <c r="B838" t="s">
        <v>36</v>
      </c>
      <c r="C838" t="s">
        <v>146</v>
      </c>
      <c r="D838">
        <v>19</v>
      </c>
      <c r="E838" t="s">
        <v>319</v>
      </c>
      <c r="F838" t="s">
        <v>147</v>
      </c>
      <c r="G838" t="s">
        <v>148</v>
      </c>
      <c r="H838" t="s">
        <v>209</v>
      </c>
      <c r="I838">
        <v>24</v>
      </c>
      <c r="J838" t="s">
        <v>210</v>
      </c>
      <c r="K838">
        <v>3</v>
      </c>
      <c r="L838" s="11">
        <v>1191</v>
      </c>
    </row>
    <row r="839" spans="1:12">
      <c r="A839" t="s">
        <v>35</v>
      </c>
      <c r="B839" t="s">
        <v>36</v>
      </c>
      <c r="C839" t="s">
        <v>146</v>
      </c>
      <c r="D839">
        <v>20</v>
      </c>
      <c r="E839" t="s">
        <v>320</v>
      </c>
      <c r="F839" t="s">
        <v>147</v>
      </c>
      <c r="G839" t="s">
        <v>148</v>
      </c>
      <c r="H839" t="s">
        <v>209</v>
      </c>
      <c r="I839">
        <v>24</v>
      </c>
      <c r="J839" t="s">
        <v>210</v>
      </c>
      <c r="K839">
        <v>3</v>
      </c>
      <c r="L839" s="11">
        <v>561</v>
      </c>
    </row>
    <row r="840" spans="1:12">
      <c r="A840" t="s">
        <v>35</v>
      </c>
      <c r="B840" t="s">
        <v>36</v>
      </c>
      <c r="C840" t="s">
        <v>146</v>
      </c>
      <c r="D840">
        <v>19</v>
      </c>
      <c r="E840" t="s">
        <v>319</v>
      </c>
      <c r="F840" t="s">
        <v>147</v>
      </c>
      <c r="G840" t="s">
        <v>148</v>
      </c>
      <c r="H840" t="s">
        <v>209</v>
      </c>
      <c r="I840">
        <v>24</v>
      </c>
      <c r="J840" t="s">
        <v>212</v>
      </c>
      <c r="K840">
        <v>4</v>
      </c>
      <c r="L840" s="11">
        <v>945</v>
      </c>
    </row>
    <row r="841" spans="1:12">
      <c r="A841" t="s">
        <v>35</v>
      </c>
      <c r="B841" t="s">
        <v>36</v>
      </c>
      <c r="C841" t="s">
        <v>146</v>
      </c>
      <c r="D841">
        <v>20</v>
      </c>
      <c r="E841" t="s">
        <v>320</v>
      </c>
      <c r="F841" t="s">
        <v>147</v>
      </c>
      <c r="G841" t="s">
        <v>148</v>
      </c>
      <c r="H841" t="s">
        <v>209</v>
      </c>
      <c r="I841">
        <v>24</v>
      </c>
      <c r="J841" t="s">
        <v>212</v>
      </c>
      <c r="K841">
        <v>4</v>
      </c>
      <c r="L841" s="11">
        <v>489</v>
      </c>
    </row>
    <row r="842" spans="1:12">
      <c r="A842" t="s">
        <v>35</v>
      </c>
      <c r="B842" t="s">
        <v>36</v>
      </c>
      <c r="C842" t="s">
        <v>146</v>
      </c>
      <c r="D842">
        <v>19</v>
      </c>
      <c r="E842" t="s">
        <v>319</v>
      </c>
      <c r="F842" t="s">
        <v>147</v>
      </c>
      <c r="G842" t="s">
        <v>148</v>
      </c>
      <c r="H842" t="s">
        <v>209</v>
      </c>
      <c r="I842">
        <v>24</v>
      </c>
      <c r="J842" t="s">
        <v>214</v>
      </c>
      <c r="K842">
        <v>5</v>
      </c>
      <c r="L842" s="11">
        <v>2240</v>
      </c>
    </row>
    <row r="843" spans="1:12">
      <c r="A843" t="s">
        <v>35</v>
      </c>
      <c r="B843" t="s">
        <v>36</v>
      </c>
      <c r="C843" t="s">
        <v>146</v>
      </c>
      <c r="D843">
        <v>20</v>
      </c>
      <c r="E843" t="s">
        <v>320</v>
      </c>
      <c r="F843" t="s">
        <v>147</v>
      </c>
      <c r="G843" t="s">
        <v>148</v>
      </c>
      <c r="H843" t="s">
        <v>209</v>
      </c>
      <c r="I843">
        <v>24</v>
      </c>
      <c r="J843" t="s">
        <v>214</v>
      </c>
      <c r="K843">
        <v>5</v>
      </c>
      <c r="L843" s="11">
        <v>1254</v>
      </c>
    </row>
    <row r="844" spans="1:12">
      <c r="A844" t="s">
        <v>35</v>
      </c>
      <c r="B844" t="s">
        <v>36</v>
      </c>
      <c r="C844" t="s">
        <v>146</v>
      </c>
      <c r="D844">
        <v>19</v>
      </c>
      <c r="E844" t="s">
        <v>319</v>
      </c>
      <c r="F844" t="s">
        <v>147</v>
      </c>
      <c r="G844" t="s">
        <v>148</v>
      </c>
      <c r="H844" t="s">
        <v>167</v>
      </c>
      <c r="I844">
        <v>25</v>
      </c>
      <c r="J844" t="s">
        <v>169</v>
      </c>
      <c r="K844">
        <v>1</v>
      </c>
      <c r="L844" s="11">
        <v>2663</v>
      </c>
    </row>
    <row r="845" spans="1:12">
      <c r="A845" t="s">
        <v>35</v>
      </c>
      <c r="B845" t="s">
        <v>36</v>
      </c>
      <c r="C845" t="s">
        <v>146</v>
      </c>
      <c r="D845">
        <v>20</v>
      </c>
      <c r="E845" t="s">
        <v>320</v>
      </c>
      <c r="F845" t="s">
        <v>147</v>
      </c>
      <c r="G845" t="s">
        <v>148</v>
      </c>
      <c r="H845" t="s">
        <v>167</v>
      </c>
      <c r="I845">
        <v>25</v>
      </c>
      <c r="J845" t="s">
        <v>169</v>
      </c>
      <c r="K845">
        <v>1</v>
      </c>
      <c r="L845" s="11">
        <v>1596</v>
      </c>
    </row>
    <row r="846" spans="1:12">
      <c r="A846" t="s">
        <v>35</v>
      </c>
      <c r="B846" t="s">
        <v>36</v>
      </c>
      <c r="C846" t="s">
        <v>146</v>
      </c>
      <c r="D846">
        <v>19</v>
      </c>
      <c r="E846" t="s">
        <v>319</v>
      </c>
      <c r="F846" t="s">
        <v>147</v>
      </c>
      <c r="G846" t="s">
        <v>148</v>
      </c>
      <c r="H846" t="s">
        <v>167</v>
      </c>
      <c r="I846">
        <v>25</v>
      </c>
      <c r="J846" t="s">
        <v>170</v>
      </c>
      <c r="K846">
        <v>2</v>
      </c>
      <c r="L846" s="11">
        <v>5837</v>
      </c>
    </row>
    <row r="847" spans="1:12">
      <c r="A847" t="s">
        <v>35</v>
      </c>
      <c r="B847" t="s">
        <v>36</v>
      </c>
      <c r="C847" t="s">
        <v>146</v>
      </c>
      <c r="D847">
        <v>20</v>
      </c>
      <c r="E847" t="s">
        <v>320</v>
      </c>
      <c r="F847" t="s">
        <v>147</v>
      </c>
      <c r="G847" t="s">
        <v>148</v>
      </c>
      <c r="H847" t="s">
        <v>167</v>
      </c>
      <c r="I847">
        <v>25</v>
      </c>
      <c r="J847" t="s">
        <v>170</v>
      </c>
      <c r="K847">
        <v>2</v>
      </c>
      <c r="L847" s="11">
        <v>2444</v>
      </c>
    </row>
    <row r="848" spans="1:12">
      <c r="A848" t="s">
        <v>35</v>
      </c>
      <c r="B848" t="s">
        <v>36</v>
      </c>
      <c r="C848" t="s">
        <v>146</v>
      </c>
      <c r="D848">
        <v>19</v>
      </c>
      <c r="E848" t="s">
        <v>319</v>
      </c>
      <c r="F848" t="s">
        <v>147</v>
      </c>
      <c r="G848" t="s">
        <v>148</v>
      </c>
      <c r="H848" t="s">
        <v>167</v>
      </c>
      <c r="I848">
        <v>25</v>
      </c>
      <c r="J848" t="s">
        <v>171</v>
      </c>
      <c r="K848">
        <v>3</v>
      </c>
      <c r="L848" s="11">
        <v>1951</v>
      </c>
    </row>
    <row r="849" spans="1:12">
      <c r="A849" t="s">
        <v>35</v>
      </c>
      <c r="B849" t="s">
        <v>36</v>
      </c>
      <c r="C849" t="s">
        <v>146</v>
      </c>
      <c r="D849">
        <v>20</v>
      </c>
      <c r="E849" t="s">
        <v>320</v>
      </c>
      <c r="F849" t="s">
        <v>147</v>
      </c>
      <c r="G849" t="s">
        <v>148</v>
      </c>
      <c r="H849" t="s">
        <v>167</v>
      </c>
      <c r="I849">
        <v>25</v>
      </c>
      <c r="J849" t="s">
        <v>171</v>
      </c>
      <c r="K849">
        <v>3</v>
      </c>
      <c r="L849" s="11">
        <v>1256</v>
      </c>
    </row>
    <row r="850" spans="1:12">
      <c r="A850" t="s">
        <v>35</v>
      </c>
      <c r="B850" t="s">
        <v>36</v>
      </c>
      <c r="C850" t="s">
        <v>146</v>
      </c>
      <c r="D850">
        <v>19</v>
      </c>
      <c r="E850" t="s">
        <v>319</v>
      </c>
      <c r="F850" t="s">
        <v>147</v>
      </c>
      <c r="G850" t="s">
        <v>148</v>
      </c>
      <c r="H850" t="s">
        <v>167</v>
      </c>
      <c r="I850">
        <v>25</v>
      </c>
      <c r="J850" t="s">
        <v>168</v>
      </c>
      <c r="K850">
        <v>4</v>
      </c>
      <c r="L850" s="11">
        <v>1044</v>
      </c>
    </row>
    <row r="851" spans="1:12">
      <c r="A851" t="s">
        <v>35</v>
      </c>
      <c r="B851" t="s">
        <v>36</v>
      </c>
      <c r="C851" t="s">
        <v>146</v>
      </c>
      <c r="D851">
        <v>20</v>
      </c>
      <c r="E851" t="s">
        <v>320</v>
      </c>
      <c r="F851" t="s">
        <v>147</v>
      </c>
      <c r="G851" t="s">
        <v>148</v>
      </c>
      <c r="H851" t="s">
        <v>167</v>
      </c>
      <c r="I851">
        <v>25</v>
      </c>
      <c r="J851" t="s">
        <v>168</v>
      </c>
      <c r="K851">
        <v>4</v>
      </c>
      <c r="L851" s="11">
        <v>630</v>
      </c>
    </row>
    <row r="852" spans="1:12">
      <c r="A852" t="s">
        <v>35</v>
      </c>
      <c r="B852" t="s">
        <v>36</v>
      </c>
      <c r="C852" t="s">
        <v>146</v>
      </c>
      <c r="D852">
        <v>19</v>
      </c>
      <c r="E852" t="s">
        <v>319</v>
      </c>
      <c r="F852" t="s">
        <v>72</v>
      </c>
      <c r="G852" t="s">
        <v>72</v>
      </c>
      <c r="H852" t="s">
        <v>73</v>
      </c>
      <c r="I852">
        <v>0</v>
      </c>
      <c r="J852" t="s">
        <v>74</v>
      </c>
      <c r="K852">
        <v>0.5</v>
      </c>
      <c r="L852" s="11">
        <v>0</v>
      </c>
    </row>
    <row r="853" spans="1:12">
      <c r="A853" t="s">
        <v>35</v>
      </c>
      <c r="B853" t="s">
        <v>36</v>
      </c>
      <c r="C853" t="s">
        <v>146</v>
      </c>
      <c r="D853">
        <v>20</v>
      </c>
      <c r="E853" t="s">
        <v>320</v>
      </c>
      <c r="F853" t="s">
        <v>72</v>
      </c>
      <c r="G853" t="s">
        <v>72</v>
      </c>
      <c r="H853" t="s">
        <v>73</v>
      </c>
      <c r="I853">
        <v>0</v>
      </c>
      <c r="J853" t="s">
        <v>74</v>
      </c>
      <c r="K853">
        <v>0.5</v>
      </c>
      <c r="L853" s="11">
        <v>0</v>
      </c>
    </row>
    <row r="854" spans="1:12">
      <c r="A854" t="s">
        <v>35</v>
      </c>
      <c r="B854" t="s">
        <v>36</v>
      </c>
      <c r="C854" t="s">
        <v>146</v>
      </c>
      <c r="D854">
        <v>19</v>
      </c>
      <c r="E854" t="s">
        <v>319</v>
      </c>
      <c r="F854" t="s">
        <v>72</v>
      </c>
      <c r="G854" t="s">
        <v>72</v>
      </c>
      <c r="H854" t="s">
        <v>73</v>
      </c>
      <c r="I854">
        <v>0</v>
      </c>
      <c r="J854" t="s">
        <v>215</v>
      </c>
      <c r="K854">
        <v>0.8</v>
      </c>
      <c r="L854" s="11">
        <v>0</v>
      </c>
    </row>
    <row r="855" spans="1:12">
      <c r="A855" t="s">
        <v>35</v>
      </c>
      <c r="B855" t="s">
        <v>36</v>
      </c>
      <c r="C855" t="s">
        <v>146</v>
      </c>
      <c r="D855">
        <v>20</v>
      </c>
      <c r="E855" t="s">
        <v>320</v>
      </c>
      <c r="F855" t="s">
        <v>72</v>
      </c>
      <c r="G855" t="s">
        <v>72</v>
      </c>
      <c r="H855" t="s">
        <v>73</v>
      </c>
      <c r="I855">
        <v>0</v>
      </c>
      <c r="J855" t="s">
        <v>215</v>
      </c>
      <c r="K855">
        <v>0.8</v>
      </c>
      <c r="L855" s="11">
        <v>0</v>
      </c>
    </row>
    <row r="856" spans="1:12">
      <c r="A856" t="s">
        <v>38</v>
      </c>
      <c r="B856" t="s">
        <v>39</v>
      </c>
      <c r="C856" t="s">
        <v>146</v>
      </c>
      <c r="D856">
        <v>12</v>
      </c>
      <c r="E856" t="s">
        <v>312</v>
      </c>
      <c r="F856" t="s">
        <v>247</v>
      </c>
      <c r="G856" t="s">
        <v>248</v>
      </c>
      <c r="H856" t="s">
        <v>249</v>
      </c>
      <c r="I856">
        <v>4</v>
      </c>
      <c r="J856" t="s">
        <v>254</v>
      </c>
      <c r="K856">
        <v>1</v>
      </c>
      <c r="L856" s="11">
        <v>3079</v>
      </c>
    </row>
    <row r="857" spans="1:12">
      <c r="A857" t="s">
        <v>38</v>
      </c>
      <c r="B857" t="s">
        <v>39</v>
      </c>
      <c r="C857" t="s">
        <v>146</v>
      </c>
      <c r="D857">
        <v>12</v>
      </c>
      <c r="E857" t="s">
        <v>312</v>
      </c>
      <c r="F857" t="s">
        <v>247</v>
      </c>
      <c r="G857" t="s">
        <v>248</v>
      </c>
      <c r="H857" t="s">
        <v>249</v>
      </c>
      <c r="I857">
        <v>4</v>
      </c>
      <c r="J857" t="s">
        <v>257</v>
      </c>
      <c r="K857">
        <v>2</v>
      </c>
      <c r="L857" s="11">
        <v>127</v>
      </c>
    </row>
    <row r="858" spans="1:12">
      <c r="A858" t="s">
        <v>38</v>
      </c>
      <c r="B858" t="s">
        <v>39</v>
      </c>
      <c r="C858" t="s">
        <v>146</v>
      </c>
      <c r="D858">
        <v>12</v>
      </c>
      <c r="E858" t="s">
        <v>312</v>
      </c>
      <c r="F858" t="s">
        <v>247</v>
      </c>
      <c r="G858" t="s">
        <v>248</v>
      </c>
      <c r="H858" t="s">
        <v>249</v>
      </c>
      <c r="I858">
        <v>4</v>
      </c>
      <c r="J858" t="s">
        <v>251</v>
      </c>
      <c r="K858">
        <v>3</v>
      </c>
      <c r="L858" s="11">
        <v>310</v>
      </c>
    </row>
    <row r="859" spans="1:12">
      <c r="A859" t="s">
        <v>38</v>
      </c>
      <c r="B859" t="s">
        <v>39</v>
      </c>
      <c r="C859" t="s">
        <v>146</v>
      </c>
      <c r="D859">
        <v>12</v>
      </c>
      <c r="E859" t="s">
        <v>312</v>
      </c>
      <c r="F859" t="s">
        <v>247</v>
      </c>
      <c r="G859" t="s">
        <v>248</v>
      </c>
      <c r="H859" t="s">
        <v>249</v>
      </c>
      <c r="I859">
        <v>4</v>
      </c>
      <c r="J859" t="s">
        <v>256</v>
      </c>
      <c r="K859">
        <v>4</v>
      </c>
      <c r="L859" s="11">
        <v>203</v>
      </c>
    </row>
    <row r="860" spans="1:12">
      <c r="A860" t="s">
        <v>38</v>
      </c>
      <c r="B860" t="s">
        <v>39</v>
      </c>
      <c r="C860" t="s">
        <v>146</v>
      </c>
      <c r="D860">
        <v>12</v>
      </c>
      <c r="E860" t="s">
        <v>312</v>
      </c>
      <c r="F860" t="s">
        <v>247</v>
      </c>
      <c r="G860" t="s">
        <v>248</v>
      </c>
      <c r="H860" t="s">
        <v>249</v>
      </c>
      <c r="I860">
        <v>4</v>
      </c>
      <c r="J860" t="s">
        <v>250</v>
      </c>
      <c r="K860">
        <v>5</v>
      </c>
      <c r="L860" s="11">
        <v>325</v>
      </c>
    </row>
    <row r="861" spans="1:12">
      <c r="A861" t="s">
        <v>38</v>
      </c>
      <c r="B861" t="s">
        <v>39</v>
      </c>
      <c r="C861" t="s">
        <v>146</v>
      </c>
      <c r="D861">
        <v>12</v>
      </c>
      <c r="E861" t="s">
        <v>312</v>
      </c>
      <c r="F861" t="s">
        <v>247</v>
      </c>
      <c r="G861" t="s">
        <v>248</v>
      </c>
      <c r="H861" t="s">
        <v>249</v>
      </c>
      <c r="I861">
        <v>4</v>
      </c>
      <c r="J861" t="s">
        <v>253</v>
      </c>
      <c r="K861">
        <v>6</v>
      </c>
      <c r="L861" s="11">
        <v>2974</v>
      </c>
    </row>
    <row r="862" spans="1:12">
      <c r="A862" t="s">
        <v>38</v>
      </c>
      <c r="B862" t="s">
        <v>39</v>
      </c>
      <c r="C862" t="s">
        <v>146</v>
      </c>
      <c r="D862">
        <v>12</v>
      </c>
      <c r="E862" t="s">
        <v>312</v>
      </c>
      <c r="F862" t="s">
        <v>247</v>
      </c>
      <c r="G862" t="s">
        <v>248</v>
      </c>
      <c r="H862" t="s">
        <v>249</v>
      </c>
      <c r="I862">
        <v>4</v>
      </c>
      <c r="J862" t="s">
        <v>252</v>
      </c>
      <c r="K862">
        <v>7</v>
      </c>
      <c r="L862" s="11">
        <v>352</v>
      </c>
    </row>
    <row r="863" spans="1:12">
      <c r="A863" t="s">
        <v>38</v>
      </c>
      <c r="B863" t="s">
        <v>39</v>
      </c>
      <c r="C863" t="s">
        <v>146</v>
      </c>
      <c r="D863">
        <v>12</v>
      </c>
      <c r="E863" t="s">
        <v>312</v>
      </c>
      <c r="F863" t="s">
        <v>247</v>
      </c>
      <c r="G863" t="s">
        <v>248</v>
      </c>
      <c r="H863" t="s">
        <v>249</v>
      </c>
      <c r="I863">
        <v>4</v>
      </c>
      <c r="J863" t="s">
        <v>255</v>
      </c>
      <c r="K863">
        <v>8</v>
      </c>
      <c r="L863" s="11">
        <v>180</v>
      </c>
    </row>
    <row r="864" spans="1:12">
      <c r="A864" t="s">
        <v>38</v>
      </c>
      <c r="B864" t="s">
        <v>39</v>
      </c>
      <c r="C864" t="s">
        <v>146</v>
      </c>
      <c r="D864">
        <v>12</v>
      </c>
      <c r="E864" t="s">
        <v>312</v>
      </c>
      <c r="F864" t="s">
        <v>172</v>
      </c>
      <c r="G864" t="s">
        <v>173</v>
      </c>
      <c r="H864" t="s">
        <v>350</v>
      </c>
      <c r="I864">
        <v>174</v>
      </c>
      <c r="J864" t="s">
        <v>175</v>
      </c>
      <c r="K864">
        <v>1</v>
      </c>
      <c r="L864" s="11">
        <v>2160</v>
      </c>
    </row>
    <row r="865" spans="1:12">
      <c r="A865" t="s">
        <v>38</v>
      </c>
      <c r="B865" t="s">
        <v>39</v>
      </c>
      <c r="C865" t="s">
        <v>146</v>
      </c>
      <c r="D865">
        <v>12</v>
      </c>
      <c r="E865" t="s">
        <v>312</v>
      </c>
      <c r="F865" t="s">
        <v>172</v>
      </c>
      <c r="G865" t="s">
        <v>173</v>
      </c>
      <c r="H865" t="s">
        <v>350</v>
      </c>
      <c r="I865">
        <v>174</v>
      </c>
      <c r="J865" t="s">
        <v>177</v>
      </c>
      <c r="K865">
        <v>2</v>
      </c>
      <c r="L865" s="11">
        <v>2968</v>
      </c>
    </row>
    <row r="866" spans="1:12">
      <c r="A866" t="s">
        <v>38</v>
      </c>
      <c r="B866" t="s">
        <v>39</v>
      </c>
      <c r="C866" t="s">
        <v>146</v>
      </c>
      <c r="D866">
        <v>12</v>
      </c>
      <c r="E866" t="s">
        <v>312</v>
      </c>
      <c r="F866" t="s">
        <v>172</v>
      </c>
      <c r="G866" t="s">
        <v>173</v>
      </c>
      <c r="H866" t="s">
        <v>350</v>
      </c>
      <c r="I866">
        <v>174</v>
      </c>
      <c r="J866" t="s">
        <v>176</v>
      </c>
      <c r="K866">
        <v>3</v>
      </c>
      <c r="L866" s="11">
        <v>707</v>
      </c>
    </row>
    <row r="867" spans="1:12">
      <c r="A867" t="s">
        <v>38</v>
      </c>
      <c r="B867" t="s">
        <v>39</v>
      </c>
      <c r="C867" t="s">
        <v>146</v>
      </c>
      <c r="D867">
        <v>12</v>
      </c>
      <c r="E867" t="s">
        <v>312</v>
      </c>
      <c r="F867" t="s">
        <v>172</v>
      </c>
      <c r="G867" t="s">
        <v>173</v>
      </c>
      <c r="H867" t="s">
        <v>351</v>
      </c>
      <c r="I867">
        <v>180</v>
      </c>
      <c r="J867" t="s">
        <v>179</v>
      </c>
      <c r="K867">
        <v>1</v>
      </c>
      <c r="L867" s="11">
        <v>3913</v>
      </c>
    </row>
    <row r="868" spans="1:12">
      <c r="A868" t="s">
        <v>38</v>
      </c>
      <c r="B868" t="s">
        <v>39</v>
      </c>
      <c r="C868" t="s">
        <v>146</v>
      </c>
      <c r="D868">
        <v>12</v>
      </c>
      <c r="E868" t="s">
        <v>312</v>
      </c>
      <c r="F868" t="s">
        <v>172</v>
      </c>
      <c r="G868" t="s">
        <v>173</v>
      </c>
      <c r="H868" t="s">
        <v>351</v>
      </c>
      <c r="I868">
        <v>180</v>
      </c>
      <c r="J868" t="s">
        <v>180</v>
      </c>
      <c r="K868">
        <v>2</v>
      </c>
      <c r="L868" s="11">
        <v>1898</v>
      </c>
    </row>
    <row r="869" spans="1:12">
      <c r="A869" t="s">
        <v>38</v>
      </c>
      <c r="B869" t="s">
        <v>39</v>
      </c>
      <c r="C869" t="s">
        <v>146</v>
      </c>
      <c r="D869">
        <v>12</v>
      </c>
      <c r="E869" t="s">
        <v>312</v>
      </c>
      <c r="F869" t="s">
        <v>172</v>
      </c>
      <c r="G869" t="s">
        <v>173</v>
      </c>
      <c r="H869" t="s">
        <v>352</v>
      </c>
      <c r="I869">
        <v>181</v>
      </c>
      <c r="J869" t="s">
        <v>182</v>
      </c>
      <c r="K869">
        <v>1</v>
      </c>
      <c r="L869" s="11">
        <v>985</v>
      </c>
    </row>
    <row r="870" spans="1:12">
      <c r="A870" t="s">
        <v>38</v>
      </c>
      <c r="B870" t="s">
        <v>39</v>
      </c>
      <c r="C870" t="s">
        <v>146</v>
      </c>
      <c r="D870">
        <v>12</v>
      </c>
      <c r="E870" t="s">
        <v>312</v>
      </c>
      <c r="F870" t="s">
        <v>172</v>
      </c>
      <c r="G870" t="s">
        <v>173</v>
      </c>
      <c r="H870" t="s">
        <v>352</v>
      </c>
      <c r="I870">
        <v>181</v>
      </c>
      <c r="J870" t="s">
        <v>185</v>
      </c>
      <c r="K870">
        <v>2</v>
      </c>
      <c r="L870" s="11">
        <v>1860</v>
      </c>
    </row>
    <row r="871" spans="1:12">
      <c r="A871" t="s">
        <v>38</v>
      </c>
      <c r="B871" t="s">
        <v>39</v>
      </c>
      <c r="C871" t="s">
        <v>146</v>
      </c>
      <c r="D871">
        <v>12</v>
      </c>
      <c r="E871" t="s">
        <v>312</v>
      </c>
      <c r="F871" t="s">
        <v>172</v>
      </c>
      <c r="G871" t="s">
        <v>173</v>
      </c>
      <c r="H871" t="s">
        <v>352</v>
      </c>
      <c r="I871">
        <v>181</v>
      </c>
      <c r="J871" t="s">
        <v>184</v>
      </c>
      <c r="K871">
        <v>3</v>
      </c>
      <c r="L871" s="11">
        <v>2421</v>
      </c>
    </row>
    <row r="872" spans="1:12">
      <c r="A872" t="s">
        <v>38</v>
      </c>
      <c r="B872" t="s">
        <v>39</v>
      </c>
      <c r="C872" t="s">
        <v>146</v>
      </c>
      <c r="D872">
        <v>12</v>
      </c>
      <c r="E872" t="s">
        <v>312</v>
      </c>
      <c r="F872" t="s">
        <v>172</v>
      </c>
      <c r="G872" t="s">
        <v>173</v>
      </c>
      <c r="H872" t="s">
        <v>352</v>
      </c>
      <c r="I872">
        <v>181</v>
      </c>
      <c r="J872" t="s">
        <v>183</v>
      </c>
      <c r="K872">
        <v>4</v>
      </c>
      <c r="L872" s="11">
        <v>608</v>
      </c>
    </row>
    <row r="873" spans="1:12">
      <c r="A873" t="s">
        <v>38</v>
      </c>
      <c r="B873" t="s">
        <v>39</v>
      </c>
      <c r="C873" t="s">
        <v>146</v>
      </c>
      <c r="D873">
        <v>12</v>
      </c>
      <c r="E873" t="s">
        <v>312</v>
      </c>
      <c r="F873" t="s">
        <v>147</v>
      </c>
      <c r="G873" t="s">
        <v>148</v>
      </c>
      <c r="H873" t="s">
        <v>157</v>
      </c>
      <c r="I873">
        <v>17</v>
      </c>
      <c r="J873" t="s">
        <v>164</v>
      </c>
      <c r="K873">
        <v>1</v>
      </c>
      <c r="L873" s="11">
        <v>167</v>
      </c>
    </row>
    <row r="874" spans="1:12">
      <c r="A874" t="s">
        <v>38</v>
      </c>
      <c r="B874" t="s">
        <v>39</v>
      </c>
      <c r="C874" t="s">
        <v>146</v>
      </c>
      <c r="D874">
        <v>12</v>
      </c>
      <c r="E874" t="s">
        <v>312</v>
      </c>
      <c r="F874" t="s">
        <v>147</v>
      </c>
      <c r="G874" t="s">
        <v>148</v>
      </c>
      <c r="H874" t="s">
        <v>157</v>
      </c>
      <c r="I874">
        <v>17</v>
      </c>
      <c r="J874" t="s">
        <v>165</v>
      </c>
      <c r="K874">
        <v>2</v>
      </c>
      <c r="L874" s="11">
        <v>4968</v>
      </c>
    </row>
    <row r="875" spans="1:12">
      <c r="A875" t="s">
        <v>38</v>
      </c>
      <c r="B875" t="s">
        <v>39</v>
      </c>
      <c r="C875" t="s">
        <v>146</v>
      </c>
      <c r="D875">
        <v>12</v>
      </c>
      <c r="E875" t="s">
        <v>312</v>
      </c>
      <c r="F875" t="s">
        <v>147</v>
      </c>
      <c r="G875" t="s">
        <v>148</v>
      </c>
      <c r="H875" t="s">
        <v>157</v>
      </c>
      <c r="I875">
        <v>17</v>
      </c>
      <c r="J875" t="s">
        <v>161</v>
      </c>
      <c r="K875">
        <v>3</v>
      </c>
      <c r="L875" s="11">
        <v>2411</v>
      </c>
    </row>
    <row r="876" spans="1:12">
      <c r="A876" t="s">
        <v>38</v>
      </c>
      <c r="B876" t="s">
        <v>39</v>
      </c>
      <c r="C876" t="s">
        <v>146</v>
      </c>
      <c r="D876">
        <v>12</v>
      </c>
      <c r="E876" t="s">
        <v>312</v>
      </c>
      <c r="F876" t="s">
        <v>147</v>
      </c>
      <c r="G876" t="s">
        <v>148</v>
      </c>
      <c r="H876" t="s">
        <v>157</v>
      </c>
      <c r="I876">
        <v>17</v>
      </c>
      <c r="J876" t="s">
        <v>159</v>
      </c>
      <c r="K876">
        <v>4</v>
      </c>
      <c r="L876" s="11">
        <v>90</v>
      </c>
    </row>
    <row r="877" spans="1:12">
      <c r="A877" t="s">
        <v>38</v>
      </c>
      <c r="B877" t="s">
        <v>39</v>
      </c>
      <c r="C877" t="s">
        <v>146</v>
      </c>
      <c r="D877">
        <v>12</v>
      </c>
      <c r="E877" t="s">
        <v>312</v>
      </c>
      <c r="F877" t="s">
        <v>147</v>
      </c>
      <c r="G877" t="s">
        <v>148</v>
      </c>
      <c r="H877" t="s">
        <v>157</v>
      </c>
      <c r="I877">
        <v>17</v>
      </c>
      <c r="J877" t="s">
        <v>158</v>
      </c>
      <c r="K877">
        <v>5</v>
      </c>
      <c r="L877" s="11">
        <v>31</v>
      </c>
    </row>
    <row r="878" spans="1:12">
      <c r="A878" t="s">
        <v>38</v>
      </c>
      <c r="B878" t="s">
        <v>39</v>
      </c>
      <c r="C878" t="s">
        <v>146</v>
      </c>
      <c r="D878">
        <v>12</v>
      </c>
      <c r="E878" t="s">
        <v>312</v>
      </c>
      <c r="F878" t="s">
        <v>147</v>
      </c>
      <c r="G878" t="s">
        <v>148</v>
      </c>
      <c r="H878" t="s">
        <v>157</v>
      </c>
      <c r="I878">
        <v>17</v>
      </c>
      <c r="J878" t="s">
        <v>166</v>
      </c>
      <c r="K878">
        <v>6</v>
      </c>
      <c r="L878" s="11">
        <v>95</v>
      </c>
    </row>
    <row r="879" spans="1:12">
      <c r="A879" t="s">
        <v>38</v>
      </c>
      <c r="B879" t="s">
        <v>39</v>
      </c>
      <c r="C879" t="s">
        <v>146</v>
      </c>
      <c r="D879">
        <v>12</v>
      </c>
      <c r="E879" t="s">
        <v>312</v>
      </c>
      <c r="F879" t="s">
        <v>147</v>
      </c>
      <c r="G879" t="s">
        <v>148</v>
      </c>
      <c r="H879" t="s">
        <v>157</v>
      </c>
      <c r="I879">
        <v>17</v>
      </c>
      <c r="J879" t="s">
        <v>162</v>
      </c>
      <c r="K879">
        <v>7</v>
      </c>
      <c r="L879" s="11">
        <v>22</v>
      </c>
    </row>
    <row r="880" spans="1:12">
      <c r="A880" t="s">
        <v>38</v>
      </c>
      <c r="B880" t="s">
        <v>39</v>
      </c>
      <c r="C880" t="s">
        <v>146</v>
      </c>
      <c r="D880">
        <v>12</v>
      </c>
      <c r="E880" t="s">
        <v>312</v>
      </c>
      <c r="F880" t="s">
        <v>147</v>
      </c>
      <c r="G880" t="s">
        <v>148</v>
      </c>
      <c r="H880" t="s">
        <v>157</v>
      </c>
      <c r="I880">
        <v>17</v>
      </c>
      <c r="J880" t="s">
        <v>163</v>
      </c>
      <c r="K880">
        <v>8</v>
      </c>
      <c r="L880" s="11">
        <v>69</v>
      </c>
    </row>
    <row r="881" spans="1:12">
      <c r="A881" t="s">
        <v>38</v>
      </c>
      <c r="B881" t="s">
        <v>39</v>
      </c>
      <c r="C881" t="s">
        <v>146</v>
      </c>
      <c r="D881">
        <v>12</v>
      </c>
      <c r="E881" t="s">
        <v>312</v>
      </c>
      <c r="F881" t="s">
        <v>147</v>
      </c>
      <c r="G881" t="s">
        <v>148</v>
      </c>
      <c r="H881" t="s">
        <v>157</v>
      </c>
      <c r="I881">
        <v>17</v>
      </c>
      <c r="J881" t="s">
        <v>160</v>
      </c>
      <c r="K881">
        <v>9</v>
      </c>
      <c r="L881" s="11">
        <v>53</v>
      </c>
    </row>
    <row r="882" spans="1:12">
      <c r="A882" t="s">
        <v>38</v>
      </c>
      <c r="B882" t="s">
        <v>39</v>
      </c>
      <c r="C882" t="s">
        <v>146</v>
      </c>
      <c r="D882">
        <v>12</v>
      </c>
      <c r="E882" t="s">
        <v>312</v>
      </c>
      <c r="F882" t="s">
        <v>147</v>
      </c>
      <c r="G882" t="s">
        <v>148</v>
      </c>
      <c r="H882" t="s">
        <v>186</v>
      </c>
      <c r="I882">
        <v>18</v>
      </c>
      <c r="J882" t="s">
        <v>190</v>
      </c>
      <c r="K882">
        <v>1</v>
      </c>
      <c r="L882" s="11">
        <v>1797</v>
      </c>
    </row>
    <row r="883" spans="1:12">
      <c r="A883" t="s">
        <v>38</v>
      </c>
      <c r="B883" t="s">
        <v>39</v>
      </c>
      <c r="C883" t="s">
        <v>146</v>
      </c>
      <c r="D883">
        <v>12</v>
      </c>
      <c r="E883" t="s">
        <v>312</v>
      </c>
      <c r="F883" t="s">
        <v>147</v>
      </c>
      <c r="G883" t="s">
        <v>148</v>
      </c>
      <c r="H883" t="s">
        <v>186</v>
      </c>
      <c r="I883">
        <v>18</v>
      </c>
      <c r="J883" t="s">
        <v>188</v>
      </c>
      <c r="K883">
        <v>2</v>
      </c>
      <c r="L883" s="11">
        <v>2497</v>
      </c>
    </row>
    <row r="884" spans="1:12">
      <c r="A884" t="s">
        <v>38</v>
      </c>
      <c r="B884" t="s">
        <v>39</v>
      </c>
      <c r="C884" t="s">
        <v>146</v>
      </c>
      <c r="D884">
        <v>12</v>
      </c>
      <c r="E884" t="s">
        <v>312</v>
      </c>
      <c r="F884" t="s">
        <v>147</v>
      </c>
      <c r="G884" t="s">
        <v>148</v>
      </c>
      <c r="H884" t="s">
        <v>186</v>
      </c>
      <c r="I884">
        <v>18</v>
      </c>
      <c r="J884" t="s">
        <v>191</v>
      </c>
      <c r="K884">
        <v>3</v>
      </c>
      <c r="L884" s="11">
        <v>254</v>
      </c>
    </row>
    <row r="885" spans="1:12">
      <c r="A885" t="s">
        <v>38</v>
      </c>
      <c r="B885" t="s">
        <v>39</v>
      </c>
      <c r="C885" t="s">
        <v>146</v>
      </c>
      <c r="D885">
        <v>12</v>
      </c>
      <c r="E885" t="s">
        <v>312</v>
      </c>
      <c r="F885" t="s">
        <v>147</v>
      </c>
      <c r="G885" t="s">
        <v>148</v>
      </c>
      <c r="H885" t="s">
        <v>186</v>
      </c>
      <c r="I885">
        <v>18</v>
      </c>
      <c r="J885" t="s">
        <v>187</v>
      </c>
      <c r="K885">
        <v>4</v>
      </c>
      <c r="L885" s="11">
        <v>2499</v>
      </c>
    </row>
    <row r="886" spans="1:12">
      <c r="A886" t="s">
        <v>38</v>
      </c>
      <c r="B886" t="s">
        <v>39</v>
      </c>
      <c r="C886" t="s">
        <v>146</v>
      </c>
      <c r="D886">
        <v>12</v>
      </c>
      <c r="E886" t="s">
        <v>312</v>
      </c>
      <c r="F886" t="s">
        <v>147</v>
      </c>
      <c r="G886" t="s">
        <v>148</v>
      </c>
      <c r="H886" t="s">
        <v>186</v>
      </c>
      <c r="I886">
        <v>18</v>
      </c>
      <c r="J886" t="s">
        <v>189</v>
      </c>
      <c r="K886">
        <v>5</v>
      </c>
      <c r="L886" s="11">
        <v>20</v>
      </c>
    </row>
    <row r="887" spans="1:12">
      <c r="A887" t="s">
        <v>38</v>
      </c>
      <c r="B887" t="s">
        <v>39</v>
      </c>
      <c r="C887" t="s">
        <v>146</v>
      </c>
      <c r="D887">
        <v>12</v>
      </c>
      <c r="E887" t="s">
        <v>312</v>
      </c>
      <c r="F887" t="s">
        <v>147</v>
      </c>
      <c r="G887" t="s">
        <v>148</v>
      </c>
      <c r="H887" t="s">
        <v>186</v>
      </c>
      <c r="I887">
        <v>18</v>
      </c>
      <c r="J887" t="s">
        <v>192</v>
      </c>
      <c r="K887">
        <v>6</v>
      </c>
      <c r="L887" s="11">
        <v>213</v>
      </c>
    </row>
    <row r="888" spans="1:12">
      <c r="A888" t="s">
        <v>38</v>
      </c>
      <c r="B888" t="s">
        <v>39</v>
      </c>
      <c r="C888" t="s">
        <v>146</v>
      </c>
      <c r="D888">
        <v>12</v>
      </c>
      <c r="E888" t="s">
        <v>312</v>
      </c>
      <c r="F888" t="s">
        <v>147</v>
      </c>
      <c r="G888" t="s">
        <v>148</v>
      </c>
      <c r="H888" t="s">
        <v>193</v>
      </c>
      <c r="I888">
        <v>19</v>
      </c>
      <c r="J888" t="s">
        <v>196</v>
      </c>
      <c r="K888">
        <v>1</v>
      </c>
      <c r="L888" s="11">
        <v>497</v>
      </c>
    </row>
    <row r="889" spans="1:12">
      <c r="A889" t="s">
        <v>38</v>
      </c>
      <c r="B889" t="s">
        <v>39</v>
      </c>
      <c r="C889" t="s">
        <v>146</v>
      </c>
      <c r="D889">
        <v>12</v>
      </c>
      <c r="E889" t="s">
        <v>312</v>
      </c>
      <c r="F889" t="s">
        <v>147</v>
      </c>
      <c r="G889" t="s">
        <v>148</v>
      </c>
      <c r="H889" t="s">
        <v>193</v>
      </c>
      <c r="I889">
        <v>19</v>
      </c>
      <c r="J889" t="s">
        <v>194</v>
      </c>
      <c r="K889">
        <v>2</v>
      </c>
      <c r="L889" s="11">
        <v>344</v>
      </c>
    </row>
    <row r="890" spans="1:12">
      <c r="A890" t="s">
        <v>38</v>
      </c>
      <c r="B890" t="s">
        <v>39</v>
      </c>
      <c r="C890" t="s">
        <v>146</v>
      </c>
      <c r="D890">
        <v>12</v>
      </c>
      <c r="E890" t="s">
        <v>312</v>
      </c>
      <c r="F890" t="s">
        <v>147</v>
      </c>
      <c r="G890" t="s">
        <v>148</v>
      </c>
      <c r="H890" t="s">
        <v>193</v>
      </c>
      <c r="I890">
        <v>19</v>
      </c>
      <c r="J890" t="s">
        <v>200</v>
      </c>
      <c r="K890">
        <v>3</v>
      </c>
      <c r="L890" s="11">
        <v>157</v>
      </c>
    </row>
    <row r="891" spans="1:12">
      <c r="A891" t="s">
        <v>38</v>
      </c>
      <c r="B891" t="s">
        <v>39</v>
      </c>
      <c r="C891" t="s">
        <v>146</v>
      </c>
      <c r="D891">
        <v>12</v>
      </c>
      <c r="E891" t="s">
        <v>312</v>
      </c>
      <c r="F891" t="s">
        <v>147</v>
      </c>
      <c r="G891" t="s">
        <v>148</v>
      </c>
      <c r="H891" t="s">
        <v>193</v>
      </c>
      <c r="I891">
        <v>19</v>
      </c>
      <c r="J891" t="s">
        <v>197</v>
      </c>
      <c r="K891">
        <v>4</v>
      </c>
      <c r="L891" s="11">
        <v>447</v>
      </c>
    </row>
    <row r="892" spans="1:12">
      <c r="A892" t="s">
        <v>38</v>
      </c>
      <c r="B892" t="s">
        <v>39</v>
      </c>
      <c r="C892" t="s">
        <v>146</v>
      </c>
      <c r="D892">
        <v>12</v>
      </c>
      <c r="E892" t="s">
        <v>312</v>
      </c>
      <c r="F892" t="s">
        <v>147</v>
      </c>
      <c r="G892" t="s">
        <v>148</v>
      </c>
      <c r="H892" t="s">
        <v>193</v>
      </c>
      <c r="I892">
        <v>19</v>
      </c>
      <c r="J892" t="s">
        <v>198</v>
      </c>
      <c r="K892">
        <v>5</v>
      </c>
      <c r="L892" s="11">
        <v>835</v>
      </c>
    </row>
    <row r="893" spans="1:12">
      <c r="A893" t="s">
        <v>38</v>
      </c>
      <c r="B893" t="s">
        <v>39</v>
      </c>
      <c r="C893" t="s">
        <v>146</v>
      </c>
      <c r="D893">
        <v>12</v>
      </c>
      <c r="E893" t="s">
        <v>312</v>
      </c>
      <c r="F893" t="s">
        <v>147</v>
      </c>
      <c r="G893" t="s">
        <v>148</v>
      </c>
      <c r="H893" t="s">
        <v>193</v>
      </c>
      <c r="I893">
        <v>19</v>
      </c>
      <c r="J893" t="s">
        <v>199</v>
      </c>
      <c r="K893">
        <v>6</v>
      </c>
      <c r="L893" s="11">
        <v>4019</v>
      </c>
    </row>
    <row r="894" spans="1:12">
      <c r="A894" t="s">
        <v>38</v>
      </c>
      <c r="B894" t="s">
        <v>39</v>
      </c>
      <c r="C894" t="s">
        <v>146</v>
      </c>
      <c r="D894">
        <v>12</v>
      </c>
      <c r="E894" t="s">
        <v>312</v>
      </c>
      <c r="F894" t="s">
        <v>147</v>
      </c>
      <c r="G894" t="s">
        <v>148</v>
      </c>
      <c r="H894" t="s">
        <v>193</v>
      </c>
      <c r="I894">
        <v>19</v>
      </c>
      <c r="J894" t="s">
        <v>195</v>
      </c>
      <c r="K894">
        <v>7</v>
      </c>
      <c r="L894" s="11">
        <v>914</v>
      </c>
    </row>
    <row r="895" spans="1:12">
      <c r="A895" t="s">
        <v>38</v>
      </c>
      <c r="B895" t="s">
        <v>39</v>
      </c>
      <c r="C895" t="s">
        <v>146</v>
      </c>
      <c r="D895">
        <v>12</v>
      </c>
      <c r="E895" t="s">
        <v>312</v>
      </c>
      <c r="F895" t="s">
        <v>147</v>
      </c>
      <c r="G895" t="s">
        <v>148</v>
      </c>
      <c r="H895" t="s">
        <v>206</v>
      </c>
      <c r="I895">
        <v>20</v>
      </c>
      <c r="J895" t="s">
        <v>207</v>
      </c>
      <c r="K895">
        <v>1</v>
      </c>
      <c r="L895" s="11">
        <v>4372</v>
      </c>
    </row>
    <row r="896" spans="1:12">
      <c r="A896" t="s">
        <v>38</v>
      </c>
      <c r="B896" t="s">
        <v>39</v>
      </c>
      <c r="C896" t="s">
        <v>146</v>
      </c>
      <c r="D896">
        <v>12</v>
      </c>
      <c r="E896" t="s">
        <v>312</v>
      </c>
      <c r="F896" t="s">
        <v>147</v>
      </c>
      <c r="G896" t="s">
        <v>148</v>
      </c>
      <c r="H896" t="s">
        <v>201</v>
      </c>
      <c r="I896">
        <v>21</v>
      </c>
      <c r="J896" t="s">
        <v>205</v>
      </c>
      <c r="K896">
        <v>1</v>
      </c>
      <c r="L896" s="11">
        <v>1211</v>
      </c>
    </row>
    <row r="897" spans="1:12">
      <c r="A897" t="s">
        <v>38</v>
      </c>
      <c r="B897" t="s">
        <v>39</v>
      </c>
      <c r="C897" t="s">
        <v>146</v>
      </c>
      <c r="D897">
        <v>12</v>
      </c>
      <c r="E897" t="s">
        <v>312</v>
      </c>
      <c r="F897" t="s">
        <v>147</v>
      </c>
      <c r="G897" t="s">
        <v>148</v>
      </c>
      <c r="H897" t="s">
        <v>201</v>
      </c>
      <c r="I897">
        <v>21</v>
      </c>
      <c r="J897" t="s">
        <v>203</v>
      </c>
      <c r="K897">
        <v>2</v>
      </c>
      <c r="L897" s="11">
        <v>4717</v>
      </c>
    </row>
    <row r="898" spans="1:12">
      <c r="A898" t="s">
        <v>38</v>
      </c>
      <c r="B898" t="s">
        <v>39</v>
      </c>
      <c r="C898" t="s">
        <v>146</v>
      </c>
      <c r="D898">
        <v>12</v>
      </c>
      <c r="E898" t="s">
        <v>312</v>
      </c>
      <c r="F898" t="s">
        <v>147</v>
      </c>
      <c r="G898" t="s">
        <v>148</v>
      </c>
      <c r="H898" t="s">
        <v>201</v>
      </c>
      <c r="I898">
        <v>21</v>
      </c>
      <c r="J898" t="s">
        <v>204</v>
      </c>
      <c r="K898">
        <v>3</v>
      </c>
      <c r="L898" s="11">
        <v>359</v>
      </c>
    </row>
    <row r="899" spans="1:12">
      <c r="A899" t="s">
        <v>38</v>
      </c>
      <c r="B899" t="s">
        <v>39</v>
      </c>
      <c r="C899" t="s">
        <v>146</v>
      </c>
      <c r="D899">
        <v>12</v>
      </c>
      <c r="E899" t="s">
        <v>312</v>
      </c>
      <c r="F899" t="s">
        <v>147</v>
      </c>
      <c r="G899" t="s">
        <v>148</v>
      </c>
      <c r="H899" t="s">
        <v>201</v>
      </c>
      <c r="I899">
        <v>21</v>
      </c>
      <c r="J899" t="s">
        <v>202</v>
      </c>
      <c r="K899">
        <v>4</v>
      </c>
      <c r="L899" s="11">
        <v>717</v>
      </c>
    </row>
    <row r="900" spans="1:12">
      <c r="A900" t="s">
        <v>38</v>
      </c>
      <c r="B900" t="s">
        <v>39</v>
      </c>
      <c r="C900" t="s">
        <v>146</v>
      </c>
      <c r="D900">
        <v>12</v>
      </c>
      <c r="E900" t="s">
        <v>312</v>
      </c>
      <c r="F900" t="s">
        <v>147</v>
      </c>
      <c r="G900" t="s">
        <v>148</v>
      </c>
      <c r="H900" t="s">
        <v>149</v>
      </c>
      <c r="I900">
        <v>22</v>
      </c>
      <c r="J900" t="s">
        <v>150</v>
      </c>
      <c r="K900">
        <v>1</v>
      </c>
      <c r="L900" s="11">
        <v>2328</v>
      </c>
    </row>
    <row r="901" spans="1:12">
      <c r="A901" t="s">
        <v>38</v>
      </c>
      <c r="B901" t="s">
        <v>39</v>
      </c>
      <c r="C901" t="s">
        <v>146</v>
      </c>
      <c r="D901">
        <v>12</v>
      </c>
      <c r="E901" t="s">
        <v>312</v>
      </c>
      <c r="F901" t="s">
        <v>147</v>
      </c>
      <c r="G901" t="s">
        <v>148</v>
      </c>
      <c r="H901" t="s">
        <v>149</v>
      </c>
      <c r="I901">
        <v>22</v>
      </c>
      <c r="J901" t="s">
        <v>151</v>
      </c>
      <c r="K901">
        <v>2</v>
      </c>
      <c r="L901" s="11">
        <v>3763</v>
      </c>
    </row>
    <row r="902" spans="1:12">
      <c r="A902" t="s">
        <v>38</v>
      </c>
      <c r="B902" t="s">
        <v>39</v>
      </c>
      <c r="C902" t="s">
        <v>146</v>
      </c>
      <c r="D902">
        <v>12</v>
      </c>
      <c r="E902" t="s">
        <v>312</v>
      </c>
      <c r="F902" t="s">
        <v>147</v>
      </c>
      <c r="G902" t="s">
        <v>148</v>
      </c>
      <c r="H902" t="s">
        <v>149</v>
      </c>
      <c r="I902">
        <v>22</v>
      </c>
      <c r="J902" t="s">
        <v>152</v>
      </c>
      <c r="K902">
        <v>3</v>
      </c>
      <c r="L902" s="11">
        <v>987</v>
      </c>
    </row>
    <row r="903" spans="1:12">
      <c r="A903" t="s">
        <v>38</v>
      </c>
      <c r="B903" t="s">
        <v>39</v>
      </c>
      <c r="C903" t="s">
        <v>146</v>
      </c>
      <c r="D903">
        <v>12</v>
      </c>
      <c r="E903" t="s">
        <v>312</v>
      </c>
      <c r="F903" t="s">
        <v>147</v>
      </c>
      <c r="G903" t="s">
        <v>148</v>
      </c>
      <c r="H903" t="s">
        <v>153</v>
      </c>
      <c r="I903">
        <v>23</v>
      </c>
      <c r="J903" t="s">
        <v>156</v>
      </c>
      <c r="K903">
        <v>1</v>
      </c>
      <c r="L903" s="11">
        <v>548</v>
      </c>
    </row>
    <row r="904" spans="1:12">
      <c r="A904" t="s">
        <v>38</v>
      </c>
      <c r="B904" t="s">
        <v>39</v>
      </c>
      <c r="C904" t="s">
        <v>146</v>
      </c>
      <c r="D904">
        <v>12</v>
      </c>
      <c r="E904" t="s">
        <v>312</v>
      </c>
      <c r="F904" t="s">
        <v>147</v>
      </c>
      <c r="G904" t="s">
        <v>148</v>
      </c>
      <c r="H904" t="s">
        <v>153</v>
      </c>
      <c r="I904">
        <v>23</v>
      </c>
      <c r="J904" t="s">
        <v>155</v>
      </c>
      <c r="K904">
        <v>2</v>
      </c>
      <c r="L904" s="11">
        <v>2423</v>
      </c>
    </row>
    <row r="905" spans="1:12">
      <c r="A905" t="s">
        <v>38</v>
      </c>
      <c r="B905" t="s">
        <v>39</v>
      </c>
      <c r="C905" t="s">
        <v>146</v>
      </c>
      <c r="D905">
        <v>12</v>
      </c>
      <c r="E905" t="s">
        <v>312</v>
      </c>
      <c r="F905" t="s">
        <v>147</v>
      </c>
      <c r="G905" t="s">
        <v>148</v>
      </c>
      <c r="H905" t="s">
        <v>153</v>
      </c>
      <c r="I905">
        <v>23</v>
      </c>
      <c r="J905" t="s">
        <v>154</v>
      </c>
      <c r="K905">
        <v>3</v>
      </c>
      <c r="L905" s="11">
        <v>4362</v>
      </c>
    </row>
    <row r="906" spans="1:12">
      <c r="A906" t="s">
        <v>38</v>
      </c>
      <c r="B906" t="s">
        <v>39</v>
      </c>
      <c r="C906" t="s">
        <v>146</v>
      </c>
      <c r="D906">
        <v>12</v>
      </c>
      <c r="E906" t="s">
        <v>312</v>
      </c>
      <c r="F906" t="s">
        <v>147</v>
      </c>
      <c r="G906" t="s">
        <v>148</v>
      </c>
      <c r="H906" t="s">
        <v>209</v>
      </c>
      <c r="I906">
        <v>24</v>
      </c>
      <c r="J906" t="s">
        <v>211</v>
      </c>
      <c r="K906">
        <v>1</v>
      </c>
      <c r="L906" s="11">
        <v>718</v>
      </c>
    </row>
    <row r="907" spans="1:12">
      <c r="A907" t="s">
        <v>38</v>
      </c>
      <c r="B907" t="s">
        <v>39</v>
      </c>
      <c r="C907" t="s">
        <v>146</v>
      </c>
      <c r="D907">
        <v>12</v>
      </c>
      <c r="E907" t="s">
        <v>312</v>
      </c>
      <c r="F907" t="s">
        <v>147</v>
      </c>
      <c r="G907" t="s">
        <v>148</v>
      </c>
      <c r="H907" t="s">
        <v>209</v>
      </c>
      <c r="I907">
        <v>24</v>
      </c>
      <c r="J907" t="s">
        <v>213</v>
      </c>
      <c r="K907">
        <v>2</v>
      </c>
      <c r="L907" s="11">
        <v>3406</v>
      </c>
    </row>
    <row r="908" spans="1:12">
      <c r="A908" t="s">
        <v>38</v>
      </c>
      <c r="B908" t="s">
        <v>39</v>
      </c>
      <c r="C908" t="s">
        <v>146</v>
      </c>
      <c r="D908">
        <v>12</v>
      </c>
      <c r="E908" t="s">
        <v>312</v>
      </c>
      <c r="F908" t="s">
        <v>147</v>
      </c>
      <c r="G908" t="s">
        <v>148</v>
      </c>
      <c r="H908" t="s">
        <v>209</v>
      </c>
      <c r="I908">
        <v>24</v>
      </c>
      <c r="J908" t="s">
        <v>210</v>
      </c>
      <c r="K908">
        <v>3</v>
      </c>
      <c r="L908" s="11">
        <v>434</v>
      </c>
    </row>
    <row r="909" spans="1:12">
      <c r="A909" t="s">
        <v>38</v>
      </c>
      <c r="B909" t="s">
        <v>39</v>
      </c>
      <c r="C909" t="s">
        <v>146</v>
      </c>
      <c r="D909">
        <v>12</v>
      </c>
      <c r="E909" t="s">
        <v>312</v>
      </c>
      <c r="F909" t="s">
        <v>147</v>
      </c>
      <c r="G909" t="s">
        <v>148</v>
      </c>
      <c r="H909" t="s">
        <v>209</v>
      </c>
      <c r="I909">
        <v>24</v>
      </c>
      <c r="J909" t="s">
        <v>212</v>
      </c>
      <c r="K909">
        <v>4</v>
      </c>
      <c r="L909" s="11">
        <v>353</v>
      </c>
    </row>
    <row r="910" spans="1:12">
      <c r="A910" t="s">
        <v>38</v>
      </c>
      <c r="B910" t="s">
        <v>39</v>
      </c>
      <c r="C910" t="s">
        <v>146</v>
      </c>
      <c r="D910">
        <v>12</v>
      </c>
      <c r="E910" t="s">
        <v>312</v>
      </c>
      <c r="F910" t="s">
        <v>147</v>
      </c>
      <c r="G910" t="s">
        <v>148</v>
      </c>
      <c r="H910" t="s">
        <v>209</v>
      </c>
      <c r="I910">
        <v>24</v>
      </c>
      <c r="J910" t="s">
        <v>214</v>
      </c>
      <c r="K910">
        <v>5</v>
      </c>
      <c r="L910" s="11">
        <v>1092</v>
      </c>
    </row>
    <row r="911" spans="1:12">
      <c r="A911" t="s">
        <v>38</v>
      </c>
      <c r="B911" t="s">
        <v>39</v>
      </c>
      <c r="C911" t="s">
        <v>146</v>
      </c>
      <c r="D911">
        <v>12</v>
      </c>
      <c r="E911" t="s">
        <v>312</v>
      </c>
      <c r="F911" t="s">
        <v>147</v>
      </c>
      <c r="G911" t="s">
        <v>148</v>
      </c>
      <c r="H911" t="s">
        <v>167</v>
      </c>
      <c r="I911">
        <v>25</v>
      </c>
      <c r="J911" t="s">
        <v>169</v>
      </c>
      <c r="K911">
        <v>1</v>
      </c>
      <c r="L911" s="11">
        <v>2220</v>
      </c>
    </row>
    <row r="912" spans="1:12">
      <c r="A912" t="s">
        <v>38</v>
      </c>
      <c r="B912" t="s">
        <v>39</v>
      </c>
      <c r="C912" t="s">
        <v>146</v>
      </c>
      <c r="D912">
        <v>12</v>
      </c>
      <c r="E912" t="s">
        <v>312</v>
      </c>
      <c r="F912" t="s">
        <v>147</v>
      </c>
      <c r="G912" t="s">
        <v>148</v>
      </c>
      <c r="H912" t="s">
        <v>167</v>
      </c>
      <c r="I912">
        <v>25</v>
      </c>
      <c r="J912" t="s">
        <v>170</v>
      </c>
      <c r="K912">
        <v>2</v>
      </c>
      <c r="L912" s="11">
        <v>2360</v>
      </c>
    </row>
    <row r="913" spans="1:12">
      <c r="A913" t="s">
        <v>38</v>
      </c>
      <c r="B913" t="s">
        <v>39</v>
      </c>
      <c r="C913" t="s">
        <v>146</v>
      </c>
      <c r="D913">
        <v>12</v>
      </c>
      <c r="E913" t="s">
        <v>312</v>
      </c>
      <c r="F913" t="s">
        <v>147</v>
      </c>
      <c r="G913" t="s">
        <v>148</v>
      </c>
      <c r="H913" t="s">
        <v>167</v>
      </c>
      <c r="I913">
        <v>25</v>
      </c>
      <c r="J913" t="s">
        <v>171</v>
      </c>
      <c r="K913">
        <v>3</v>
      </c>
      <c r="L913" s="11">
        <v>1818</v>
      </c>
    </row>
    <row r="914" spans="1:12">
      <c r="A914" t="s">
        <v>38</v>
      </c>
      <c r="B914" t="s">
        <v>39</v>
      </c>
      <c r="C914" t="s">
        <v>146</v>
      </c>
      <c r="D914">
        <v>12</v>
      </c>
      <c r="E914" t="s">
        <v>312</v>
      </c>
      <c r="F914" t="s">
        <v>147</v>
      </c>
      <c r="G914" t="s">
        <v>148</v>
      </c>
      <c r="H914" t="s">
        <v>167</v>
      </c>
      <c r="I914">
        <v>25</v>
      </c>
      <c r="J914" t="s">
        <v>168</v>
      </c>
      <c r="K914">
        <v>4</v>
      </c>
      <c r="L914" s="11">
        <v>482</v>
      </c>
    </row>
    <row r="915" spans="1:12">
      <c r="A915" t="s">
        <v>38</v>
      </c>
      <c r="B915" t="s">
        <v>39</v>
      </c>
      <c r="C915" t="s">
        <v>146</v>
      </c>
      <c r="D915">
        <v>12</v>
      </c>
      <c r="E915" t="s">
        <v>312</v>
      </c>
      <c r="F915" t="s">
        <v>72</v>
      </c>
      <c r="G915" t="s">
        <v>72</v>
      </c>
      <c r="H915" t="s">
        <v>73</v>
      </c>
      <c r="I915">
        <v>0</v>
      </c>
      <c r="J915" t="s">
        <v>74</v>
      </c>
      <c r="K915">
        <v>0.5</v>
      </c>
      <c r="L915" s="11">
        <v>0</v>
      </c>
    </row>
    <row r="916" spans="1:12">
      <c r="A916" t="s">
        <v>38</v>
      </c>
      <c r="B916" t="s">
        <v>39</v>
      </c>
      <c r="C916" t="s">
        <v>146</v>
      </c>
      <c r="D916">
        <v>12</v>
      </c>
      <c r="E916" t="s">
        <v>312</v>
      </c>
      <c r="F916" t="s">
        <v>72</v>
      </c>
      <c r="G916" t="s">
        <v>72</v>
      </c>
      <c r="H916" t="s">
        <v>73</v>
      </c>
      <c r="I916">
        <v>0</v>
      </c>
      <c r="J916" t="s">
        <v>215</v>
      </c>
      <c r="K916">
        <v>0.8</v>
      </c>
      <c r="L916" s="11">
        <v>0</v>
      </c>
    </row>
    <row r="917" spans="1:12">
      <c r="A917" t="s">
        <v>40</v>
      </c>
      <c r="B917" t="s">
        <v>41</v>
      </c>
      <c r="C917" t="s">
        <v>146</v>
      </c>
      <c r="D917">
        <v>7</v>
      </c>
      <c r="E917" t="s">
        <v>307</v>
      </c>
      <c r="F917" t="s">
        <v>247</v>
      </c>
      <c r="G917" t="s">
        <v>248</v>
      </c>
      <c r="H917" t="s">
        <v>249</v>
      </c>
      <c r="I917">
        <v>4</v>
      </c>
      <c r="J917" t="s">
        <v>254</v>
      </c>
      <c r="K917">
        <v>1</v>
      </c>
      <c r="L917" s="11">
        <v>642</v>
      </c>
    </row>
    <row r="918" spans="1:12">
      <c r="A918" t="s">
        <v>40</v>
      </c>
      <c r="B918" t="s">
        <v>41</v>
      </c>
      <c r="C918" t="s">
        <v>146</v>
      </c>
      <c r="D918">
        <v>7</v>
      </c>
      <c r="E918" t="s">
        <v>307</v>
      </c>
      <c r="F918" t="s">
        <v>247</v>
      </c>
      <c r="G918" t="s">
        <v>248</v>
      </c>
      <c r="H918" t="s">
        <v>249</v>
      </c>
      <c r="I918">
        <v>4</v>
      </c>
      <c r="J918" t="s">
        <v>257</v>
      </c>
      <c r="K918">
        <v>2</v>
      </c>
      <c r="L918" s="11">
        <v>29</v>
      </c>
    </row>
    <row r="919" spans="1:12">
      <c r="A919" t="s">
        <v>40</v>
      </c>
      <c r="B919" t="s">
        <v>41</v>
      </c>
      <c r="C919" t="s">
        <v>146</v>
      </c>
      <c r="D919">
        <v>7</v>
      </c>
      <c r="E919" t="s">
        <v>307</v>
      </c>
      <c r="F919" t="s">
        <v>247</v>
      </c>
      <c r="G919" t="s">
        <v>248</v>
      </c>
      <c r="H919" t="s">
        <v>249</v>
      </c>
      <c r="I919">
        <v>4</v>
      </c>
      <c r="J919" t="s">
        <v>251</v>
      </c>
      <c r="K919">
        <v>3</v>
      </c>
      <c r="L919" s="11">
        <v>47</v>
      </c>
    </row>
    <row r="920" spans="1:12">
      <c r="A920" t="s">
        <v>40</v>
      </c>
      <c r="B920" t="s">
        <v>41</v>
      </c>
      <c r="C920" t="s">
        <v>146</v>
      </c>
      <c r="D920">
        <v>7</v>
      </c>
      <c r="E920" t="s">
        <v>307</v>
      </c>
      <c r="F920" t="s">
        <v>247</v>
      </c>
      <c r="G920" t="s">
        <v>248</v>
      </c>
      <c r="H920" t="s">
        <v>249</v>
      </c>
      <c r="I920">
        <v>4</v>
      </c>
      <c r="J920" t="s">
        <v>256</v>
      </c>
      <c r="K920">
        <v>4</v>
      </c>
      <c r="L920">
        <v>52</v>
      </c>
    </row>
    <row r="921" spans="1:12">
      <c r="A921" t="s">
        <v>40</v>
      </c>
      <c r="B921" t="s">
        <v>41</v>
      </c>
      <c r="C921" t="s">
        <v>146</v>
      </c>
      <c r="D921">
        <v>7</v>
      </c>
      <c r="E921" t="s">
        <v>307</v>
      </c>
      <c r="F921" t="s">
        <v>247</v>
      </c>
      <c r="G921" t="s">
        <v>248</v>
      </c>
      <c r="H921" t="s">
        <v>249</v>
      </c>
      <c r="I921">
        <v>4</v>
      </c>
      <c r="J921" t="s">
        <v>250</v>
      </c>
      <c r="K921">
        <v>5</v>
      </c>
      <c r="L921" s="11">
        <v>210</v>
      </c>
    </row>
    <row r="922" spans="1:12">
      <c r="A922" t="s">
        <v>40</v>
      </c>
      <c r="B922" t="s">
        <v>41</v>
      </c>
      <c r="C922" t="s">
        <v>146</v>
      </c>
      <c r="D922">
        <v>7</v>
      </c>
      <c r="E922" t="s">
        <v>307</v>
      </c>
      <c r="F922" t="s">
        <v>247</v>
      </c>
      <c r="G922" t="s">
        <v>248</v>
      </c>
      <c r="H922" t="s">
        <v>249</v>
      </c>
      <c r="I922">
        <v>4</v>
      </c>
      <c r="J922" t="s">
        <v>253</v>
      </c>
      <c r="K922">
        <v>6</v>
      </c>
      <c r="L922" s="11">
        <v>712</v>
      </c>
    </row>
    <row r="923" spans="1:12">
      <c r="A923" t="s">
        <v>40</v>
      </c>
      <c r="B923" t="s">
        <v>41</v>
      </c>
      <c r="C923" t="s">
        <v>146</v>
      </c>
      <c r="D923">
        <v>7</v>
      </c>
      <c r="E923" t="s">
        <v>307</v>
      </c>
      <c r="F923" t="s">
        <v>247</v>
      </c>
      <c r="G923" t="s">
        <v>248</v>
      </c>
      <c r="H923" t="s">
        <v>249</v>
      </c>
      <c r="I923">
        <v>4</v>
      </c>
      <c r="J923" t="s">
        <v>252</v>
      </c>
      <c r="K923">
        <v>7</v>
      </c>
      <c r="L923" s="11">
        <v>49</v>
      </c>
    </row>
    <row r="924" spans="1:12">
      <c r="A924" t="s">
        <v>40</v>
      </c>
      <c r="B924" t="s">
        <v>41</v>
      </c>
      <c r="C924" t="s">
        <v>146</v>
      </c>
      <c r="D924">
        <v>7</v>
      </c>
      <c r="E924" t="s">
        <v>307</v>
      </c>
      <c r="F924" t="s">
        <v>247</v>
      </c>
      <c r="G924" t="s">
        <v>248</v>
      </c>
      <c r="H924" t="s">
        <v>249</v>
      </c>
      <c r="I924">
        <v>4</v>
      </c>
      <c r="J924" t="s">
        <v>255</v>
      </c>
      <c r="K924">
        <v>8</v>
      </c>
      <c r="L924" s="11">
        <v>52</v>
      </c>
    </row>
    <row r="925" spans="1:12">
      <c r="A925" t="s">
        <v>40</v>
      </c>
      <c r="B925" t="s">
        <v>41</v>
      </c>
      <c r="C925" t="s">
        <v>146</v>
      </c>
      <c r="D925">
        <v>7</v>
      </c>
      <c r="E925" t="s">
        <v>307</v>
      </c>
      <c r="F925" t="s">
        <v>172</v>
      </c>
      <c r="G925" t="s">
        <v>173</v>
      </c>
      <c r="H925" t="s">
        <v>350</v>
      </c>
      <c r="I925">
        <v>174</v>
      </c>
      <c r="J925" t="s">
        <v>175</v>
      </c>
      <c r="K925">
        <v>1</v>
      </c>
      <c r="L925" s="11">
        <v>378</v>
      </c>
    </row>
    <row r="926" spans="1:12">
      <c r="A926" t="s">
        <v>40</v>
      </c>
      <c r="B926" t="s">
        <v>41</v>
      </c>
      <c r="C926" t="s">
        <v>146</v>
      </c>
      <c r="D926">
        <v>7</v>
      </c>
      <c r="E926" t="s">
        <v>307</v>
      </c>
      <c r="F926" t="s">
        <v>172</v>
      </c>
      <c r="G926" t="s">
        <v>173</v>
      </c>
      <c r="H926" t="s">
        <v>350</v>
      </c>
      <c r="I926">
        <v>174</v>
      </c>
      <c r="J926" t="s">
        <v>177</v>
      </c>
      <c r="K926">
        <v>2</v>
      </c>
      <c r="L926" s="11">
        <v>661</v>
      </c>
    </row>
    <row r="927" spans="1:12">
      <c r="A927" t="s">
        <v>40</v>
      </c>
      <c r="B927" t="s">
        <v>41</v>
      </c>
      <c r="C927" t="s">
        <v>146</v>
      </c>
      <c r="D927">
        <v>7</v>
      </c>
      <c r="E927" t="s">
        <v>307</v>
      </c>
      <c r="F927" t="s">
        <v>172</v>
      </c>
      <c r="G927" t="s">
        <v>173</v>
      </c>
      <c r="H927" t="s">
        <v>350</v>
      </c>
      <c r="I927">
        <v>174</v>
      </c>
      <c r="J927" t="s">
        <v>176</v>
      </c>
      <c r="K927">
        <v>3</v>
      </c>
      <c r="L927" s="11">
        <v>151</v>
      </c>
    </row>
    <row r="928" spans="1:12">
      <c r="A928" t="s">
        <v>40</v>
      </c>
      <c r="B928" t="s">
        <v>41</v>
      </c>
      <c r="C928" t="s">
        <v>146</v>
      </c>
      <c r="D928">
        <v>7</v>
      </c>
      <c r="E928" t="s">
        <v>307</v>
      </c>
      <c r="F928" t="s">
        <v>172</v>
      </c>
      <c r="G928" t="s">
        <v>173</v>
      </c>
      <c r="H928" t="s">
        <v>351</v>
      </c>
      <c r="I928">
        <v>180</v>
      </c>
      <c r="J928" t="s">
        <v>179</v>
      </c>
      <c r="K928">
        <v>1</v>
      </c>
      <c r="L928" s="11">
        <v>701</v>
      </c>
    </row>
    <row r="929" spans="1:12">
      <c r="A929" t="s">
        <v>40</v>
      </c>
      <c r="B929" t="s">
        <v>41</v>
      </c>
      <c r="C929" t="s">
        <v>146</v>
      </c>
      <c r="D929">
        <v>7</v>
      </c>
      <c r="E929" t="s">
        <v>307</v>
      </c>
      <c r="F929" t="s">
        <v>172</v>
      </c>
      <c r="G929" t="s">
        <v>173</v>
      </c>
      <c r="H929" t="s">
        <v>351</v>
      </c>
      <c r="I929">
        <v>180</v>
      </c>
      <c r="J929" t="s">
        <v>180</v>
      </c>
      <c r="K929">
        <v>2</v>
      </c>
      <c r="L929" s="11">
        <v>455</v>
      </c>
    </row>
    <row r="930" spans="1:12">
      <c r="A930" t="s">
        <v>40</v>
      </c>
      <c r="B930" t="s">
        <v>41</v>
      </c>
      <c r="C930" t="s">
        <v>146</v>
      </c>
      <c r="D930">
        <v>7</v>
      </c>
      <c r="E930" t="s">
        <v>307</v>
      </c>
      <c r="F930" t="s">
        <v>172</v>
      </c>
      <c r="G930" t="s">
        <v>173</v>
      </c>
      <c r="H930" t="s">
        <v>352</v>
      </c>
      <c r="I930">
        <v>181</v>
      </c>
      <c r="J930" t="s">
        <v>182</v>
      </c>
      <c r="K930">
        <v>1</v>
      </c>
      <c r="L930" s="11">
        <v>193</v>
      </c>
    </row>
    <row r="931" spans="1:12">
      <c r="A931" t="s">
        <v>40</v>
      </c>
      <c r="B931" t="s">
        <v>41</v>
      </c>
      <c r="C931" t="s">
        <v>146</v>
      </c>
      <c r="D931">
        <v>7</v>
      </c>
      <c r="E931" t="s">
        <v>307</v>
      </c>
      <c r="F931" t="s">
        <v>172</v>
      </c>
      <c r="G931" t="s">
        <v>173</v>
      </c>
      <c r="H931" t="s">
        <v>352</v>
      </c>
      <c r="I931">
        <v>181</v>
      </c>
      <c r="J931" t="s">
        <v>185</v>
      </c>
      <c r="K931">
        <v>2</v>
      </c>
      <c r="L931" s="11">
        <v>415</v>
      </c>
    </row>
    <row r="932" spans="1:12">
      <c r="A932" t="s">
        <v>40</v>
      </c>
      <c r="B932" t="s">
        <v>41</v>
      </c>
      <c r="C932" t="s">
        <v>146</v>
      </c>
      <c r="D932">
        <v>7</v>
      </c>
      <c r="E932" t="s">
        <v>307</v>
      </c>
      <c r="F932" t="s">
        <v>172</v>
      </c>
      <c r="G932" t="s">
        <v>173</v>
      </c>
      <c r="H932" t="s">
        <v>352</v>
      </c>
      <c r="I932">
        <v>181</v>
      </c>
      <c r="J932" t="s">
        <v>184</v>
      </c>
      <c r="K932">
        <v>3</v>
      </c>
      <c r="L932" s="11">
        <v>502</v>
      </c>
    </row>
    <row r="933" spans="1:12">
      <c r="A933" t="s">
        <v>40</v>
      </c>
      <c r="B933" t="s">
        <v>41</v>
      </c>
      <c r="C933" t="s">
        <v>146</v>
      </c>
      <c r="D933">
        <v>7</v>
      </c>
      <c r="E933" t="s">
        <v>307</v>
      </c>
      <c r="F933" t="s">
        <v>172</v>
      </c>
      <c r="G933" t="s">
        <v>173</v>
      </c>
      <c r="H933" t="s">
        <v>352</v>
      </c>
      <c r="I933">
        <v>181</v>
      </c>
      <c r="J933" t="s">
        <v>183</v>
      </c>
      <c r="K933">
        <v>4</v>
      </c>
      <c r="L933" s="11">
        <v>136</v>
      </c>
    </row>
    <row r="934" spans="1:12">
      <c r="A934" t="s">
        <v>40</v>
      </c>
      <c r="B934" t="s">
        <v>41</v>
      </c>
      <c r="C934" t="s">
        <v>146</v>
      </c>
      <c r="D934">
        <v>7</v>
      </c>
      <c r="E934" t="s">
        <v>307</v>
      </c>
      <c r="F934" t="s">
        <v>147</v>
      </c>
      <c r="G934" t="s">
        <v>148</v>
      </c>
      <c r="H934" t="s">
        <v>157</v>
      </c>
      <c r="I934">
        <v>17</v>
      </c>
      <c r="J934" t="s">
        <v>164</v>
      </c>
      <c r="K934">
        <v>1</v>
      </c>
      <c r="L934" s="11">
        <v>93</v>
      </c>
    </row>
    <row r="935" spans="1:12">
      <c r="A935" t="s">
        <v>40</v>
      </c>
      <c r="B935" t="s">
        <v>41</v>
      </c>
      <c r="C935" t="s">
        <v>146</v>
      </c>
      <c r="D935">
        <v>7</v>
      </c>
      <c r="E935" t="s">
        <v>307</v>
      </c>
      <c r="F935" t="s">
        <v>147</v>
      </c>
      <c r="G935" t="s">
        <v>148</v>
      </c>
      <c r="H935" t="s">
        <v>157</v>
      </c>
      <c r="I935">
        <v>17</v>
      </c>
      <c r="J935" t="s">
        <v>165</v>
      </c>
      <c r="K935">
        <v>2</v>
      </c>
      <c r="L935" s="11">
        <v>1047</v>
      </c>
    </row>
    <row r="936" spans="1:12">
      <c r="A936" t="s">
        <v>40</v>
      </c>
      <c r="B936" t="s">
        <v>41</v>
      </c>
      <c r="C936" t="s">
        <v>146</v>
      </c>
      <c r="D936">
        <v>7</v>
      </c>
      <c r="E936" t="s">
        <v>307</v>
      </c>
      <c r="F936" t="s">
        <v>147</v>
      </c>
      <c r="G936" t="s">
        <v>148</v>
      </c>
      <c r="H936" t="s">
        <v>157</v>
      </c>
      <c r="I936">
        <v>17</v>
      </c>
      <c r="J936" t="s">
        <v>161</v>
      </c>
      <c r="K936">
        <v>3</v>
      </c>
      <c r="L936" s="11">
        <v>525</v>
      </c>
    </row>
    <row r="937" spans="1:12">
      <c r="A937" t="s">
        <v>40</v>
      </c>
      <c r="B937" t="s">
        <v>41</v>
      </c>
      <c r="C937" t="s">
        <v>146</v>
      </c>
      <c r="D937">
        <v>7</v>
      </c>
      <c r="E937" t="s">
        <v>307</v>
      </c>
      <c r="F937" t="s">
        <v>147</v>
      </c>
      <c r="G937" t="s">
        <v>148</v>
      </c>
      <c r="H937" t="s">
        <v>157</v>
      </c>
      <c r="I937">
        <v>17</v>
      </c>
      <c r="J937" t="s">
        <v>159</v>
      </c>
      <c r="K937">
        <v>4</v>
      </c>
      <c r="L937" s="11">
        <v>41</v>
      </c>
    </row>
    <row r="938" spans="1:12">
      <c r="A938" t="s">
        <v>40</v>
      </c>
      <c r="B938" t="s">
        <v>41</v>
      </c>
      <c r="C938" t="s">
        <v>146</v>
      </c>
      <c r="D938">
        <v>7</v>
      </c>
      <c r="E938" t="s">
        <v>307</v>
      </c>
      <c r="F938" t="s">
        <v>147</v>
      </c>
      <c r="G938" t="s">
        <v>148</v>
      </c>
      <c r="H938" t="s">
        <v>157</v>
      </c>
      <c r="I938">
        <v>17</v>
      </c>
      <c r="J938" t="s">
        <v>158</v>
      </c>
      <c r="K938">
        <v>5</v>
      </c>
      <c r="L938" s="11">
        <v>23</v>
      </c>
    </row>
    <row r="939" spans="1:12">
      <c r="A939" t="s">
        <v>40</v>
      </c>
      <c r="B939" t="s">
        <v>41</v>
      </c>
      <c r="C939" t="s">
        <v>146</v>
      </c>
      <c r="D939">
        <v>7</v>
      </c>
      <c r="E939" t="s">
        <v>307</v>
      </c>
      <c r="F939" t="s">
        <v>147</v>
      </c>
      <c r="G939" t="s">
        <v>148</v>
      </c>
      <c r="H939" t="s">
        <v>157</v>
      </c>
      <c r="I939">
        <v>17</v>
      </c>
      <c r="J939" t="s">
        <v>166</v>
      </c>
      <c r="K939">
        <v>6</v>
      </c>
      <c r="L939" s="11">
        <v>36</v>
      </c>
    </row>
    <row r="940" spans="1:12">
      <c r="A940" t="s">
        <v>40</v>
      </c>
      <c r="B940" t="s">
        <v>41</v>
      </c>
      <c r="C940" t="s">
        <v>146</v>
      </c>
      <c r="D940">
        <v>7</v>
      </c>
      <c r="E940" t="s">
        <v>307</v>
      </c>
      <c r="F940" t="s">
        <v>147</v>
      </c>
      <c r="G940" t="s">
        <v>148</v>
      </c>
      <c r="H940" t="s">
        <v>157</v>
      </c>
      <c r="I940">
        <v>17</v>
      </c>
      <c r="J940" t="s">
        <v>162</v>
      </c>
      <c r="K940">
        <v>7</v>
      </c>
      <c r="L940" s="11">
        <v>14</v>
      </c>
    </row>
    <row r="941" spans="1:12">
      <c r="A941" t="s">
        <v>40</v>
      </c>
      <c r="B941" t="s">
        <v>41</v>
      </c>
      <c r="C941" t="s">
        <v>146</v>
      </c>
      <c r="D941">
        <v>7</v>
      </c>
      <c r="E941" t="s">
        <v>307</v>
      </c>
      <c r="F941" t="s">
        <v>147</v>
      </c>
      <c r="G941" t="s">
        <v>148</v>
      </c>
      <c r="H941" t="s">
        <v>157</v>
      </c>
      <c r="I941">
        <v>17</v>
      </c>
      <c r="J941" t="s">
        <v>163</v>
      </c>
      <c r="K941">
        <v>8</v>
      </c>
      <c r="L941" s="11">
        <v>28</v>
      </c>
    </row>
    <row r="942" spans="1:12">
      <c r="A942" t="s">
        <v>40</v>
      </c>
      <c r="B942" t="s">
        <v>41</v>
      </c>
      <c r="C942" t="s">
        <v>146</v>
      </c>
      <c r="D942">
        <v>7</v>
      </c>
      <c r="E942" t="s">
        <v>307</v>
      </c>
      <c r="F942" t="s">
        <v>147</v>
      </c>
      <c r="G942" t="s">
        <v>148</v>
      </c>
      <c r="H942" t="s">
        <v>157</v>
      </c>
      <c r="I942">
        <v>17</v>
      </c>
      <c r="J942" t="s">
        <v>160</v>
      </c>
      <c r="K942">
        <v>9</v>
      </c>
      <c r="L942" s="11">
        <v>14</v>
      </c>
    </row>
    <row r="943" spans="1:12">
      <c r="A943" t="s">
        <v>40</v>
      </c>
      <c r="B943" t="s">
        <v>41</v>
      </c>
      <c r="C943" t="s">
        <v>146</v>
      </c>
      <c r="D943">
        <v>7</v>
      </c>
      <c r="E943" t="s">
        <v>307</v>
      </c>
      <c r="F943" t="s">
        <v>147</v>
      </c>
      <c r="G943" t="s">
        <v>148</v>
      </c>
      <c r="H943" t="s">
        <v>186</v>
      </c>
      <c r="I943">
        <v>18</v>
      </c>
      <c r="J943" t="s">
        <v>190</v>
      </c>
      <c r="K943">
        <v>1</v>
      </c>
      <c r="L943" s="11">
        <v>536</v>
      </c>
    </row>
    <row r="944" spans="1:12">
      <c r="A944" t="s">
        <v>40</v>
      </c>
      <c r="B944" t="s">
        <v>41</v>
      </c>
      <c r="C944" t="s">
        <v>146</v>
      </c>
      <c r="D944">
        <v>7</v>
      </c>
      <c r="E944" t="s">
        <v>307</v>
      </c>
      <c r="F944" t="s">
        <v>147</v>
      </c>
      <c r="G944" t="s">
        <v>148</v>
      </c>
      <c r="H944" t="s">
        <v>186</v>
      </c>
      <c r="I944">
        <v>18</v>
      </c>
      <c r="J944" t="s">
        <v>188</v>
      </c>
      <c r="K944">
        <v>2</v>
      </c>
      <c r="L944" s="11">
        <v>607</v>
      </c>
    </row>
    <row r="945" spans="1:12">
      <c r="A945" t="s">
        <v>40</v>
      </c>
      <c r="B945" t="s">
        <v>41</v>
      </c>
      <c r="C945" t="s">
        <v>146</v>
      </c>
      <c r="D945">
        <v>7</v>
      </c>
      <c r="E945" t="s">
        <v>307</v>
      </c>
      <c r="F945" t="s">
        <v>147</v>
      </c>
      <c r="G945" t="s">
        <v>148</v>
      </c>
      <c r="H945" t="s">
        <v>186</v>
      </c>
      <c r="I945">
        <v>18</v>
      </c>
      <c r="J945" t="s">
        <v>191</v>
      </c>
      <c r="K945">
        <v>3</v>
      </c>
      <c r="L945" s="11">
        <v>59</v>
      </c>
    </row>
    <row r="946" spans="1:12">
      <c r="A946" t="s">
        <v>40</v>
      </c>
      <c r="B946" t="s">
        <v>41</v>
      </c>
      <c r="C946" t="s">
        <v>146</v>
      </c>
      <c r="D946">
        <v>7</v>
      </c>
      <c r="E946" t="s">
        <v>307</v>
      </c>
      <c r="F946" t="s">
        <v>147</v>
      </c>
      <c r="G946" t="s">
        <v>148</v>
      </c>
      <c r="H946" t="s">
        <v>186</v>
      </c>
      <c r="I946">
        <v>18</v>
      </c>
      <c r="J946" t="s">
        <v>187</v>
      </c>
      <c r="K946">
        <v>4</v>
      </c>
      <c r="L946" s="11">
        <v>379</v>
      </c>
    </row>
    <row r="947" spans="1:12">
      <c r="A947" t="s">
        <v>40</v>
      </c>
      <c r="B947" t="s">
        <v>41</v>
      </c>
      <c r="C947" t="s">
        <v>146</v>
      </c>
      <c r="D947">
        <v>7</v>
      </c>
      <c r="E947" t="s">
        <v>307</v>
      </c>
      <c r="F947" t="s">
        <v>147</v>
      </c>
      <c r="G947" t="s">
        <v>148</v>
      </c>
      <c r="H947" t="s">
        <v>186</v>
      </c>
      <c r="I947">
        <v>18</v>
      </c>
      <c r="J947" t="s">
        <v>189</v>
      </c>
      <c r="K947">
        <v>5</v>
      </c>
      <c r="L947" s="11">
        <v>12</v>
      </c>
    </row>
    <row r="948" spans="1:12">
      <c r="A948" t="s">
        <v>40</v>
      </c>
      <c r="B948" t="s">
        <v>41</v>
      </c>
      <c r="C948" t="s">
        <v>146</v>
      </c>
      <c r="D948">
        <v>7</v>
      </c>
      <c r="E948" t="s">
        <v>307</v>
      </c>
      <c r="F948" t="s">
        <v>147</v>
      </c>
      <c r="G948" t="s">
        <v>148</v>
      </c>
      <c r="H948" t="s">
        <v>186</v>
      </c>
      <c r="I948">
        <v>18</v>
      </c>
      <c r="J948" t="s">
        <v>192</v>
      </c>
      <c r="K948">
        <v>6</v>
      </c>
      <c r="L948" s="11">
        <v>57</v>
      </c>
    </row>
    <row r="949" spans="1:12">
      <c r="A949" t="s">
        <v>40</v>
      </c>
      <c r="B949" t="s">
        <v>41</v>
      </c>
      <c r="C949" t="s">
        <v>146</v>
      </c>
      <c r="D949">
        <v>7</v>
      </c>
      <c r="E949" t="s">
        <v>307</v>
      </c>
      <c r="F949" t="s">
        <v>147</v>
      </c>
      <c r="G949" t="s">
        <v>148</v>
      </c>
      <c r="H949" t="s">
        <v>193</v>
      </c>
      <c r="I949">
        <v>19</v>
      </c>
      <c r="J949" t="s">
        <v>196</v>
      </c>
      <c r="K949">
        <v>1</v>
      </c>
      <c r="L949" s="11">
        <v>150</v>
      </c>
    </row>
    <row r="950" spans="1:12">
      <c r="A950" t="s">
        <v>40</v>
      </c>
      <c r="B950" t="s">
        <v>41</v>
      </c>
      <c r="C950" t="s">
        <v>146</v>
      </c>
      <c r="D950">
        <v>7</v>
      </c>
      <c r="E950" t="s">
        <v>307</v>
      </c>
      <c r="F950" t="s">
        <v>147</v>
      </c>
      <c r="G950" t="s">
        <v>148</v>
      </c>
      <c r="H950" t="s">
        <v>193</v>
      </c>
      <c r="I950">
        <v>19</v>
      </c>
      <c r="J950" t="s">
        <v>194</v>
      </c>
      <c r="K950">
        <v>2</v>
      </c>
      <c r="L950" s="11">
        <v>118</v>
      </c>
    </row>
    <row r="951" spans="1:12">
      <c r="A951" t="s">
        <v>40</v>
      </c>
      <c r="B951" t="s">
        <v>41</v>
      </c>
      <c r="C951" t="s">
        <v>146</v>
      </c>
      <c r="D951">
        <v>7</v>
      </c>
      <c r="E951" t="s">
        <v>307</v>
      </c>
      <c r="F951" t="s">
        <v>147</v>
      </c>
      <c r="G951" t="s">
        <v>148</v>
      </c>
      <c r="H951" t="s">
        <v>193</v>
      </c>
      <c r="I951">
        <v>19</v>
      </c>
      <c r="J951" t="s">
        <v>200</v>
      </c>
      <c r="K951">
        <v>3</v>
      </c>
      <c r="L951" s="11">
        <v>39</v>
      </c>
    </row>
    <row r="952" spans="1:12">
      <c r="A952" t="s">
        <v>40</v>
      </c>
      <c r="B952" t="s">
        <v>41</v>
      </c>
      <c r="C952" t="s">
        <v>146</v>
      </c>
      <c r="D952">
        <v>7</v>
      </c>
      <c r="E952" t="s">
        <v>307</v>
      </c>
      <c r="F952" t="s">
        <v>147</v>
      </c>
      <c r="G952" t="s">
        <v>148</v>
      </c>
      <c r="H952" t="s">
        <v>193</v>
      </c>
      <c r="I952">
        <v>19</v>
      </c>
      <c r="J952" t="s">
        <v>197</v>
      </c>
      <c r="K952">
        <v>4</v>
      </c>
      <c r="L952" s="11">
        <v>139</v>
      </c>
    </row>
    <row r="953" spans="1:12">
      <c r="A953" t="s">
        <v>40</v>
      </c>
      <c r="B953" t="s">
        <v>41</v>
      </c>
      <c r="C953" t="s">
        <v>146</v>
      </c>
      <c r="D953">
        <v>7</v>
      </c>
      <c r="E953" t="s">
        <v>307</v>
      </c>
      <c r="F953" t="s">
        <v>147</v>
      </c>
      <c r="G953" t="s">
        <v>148</v>
      </c>
      <c r="H953" t="s">
        <v>193</v>
      </c>
      <c r="I953">
        <v>19</v>
      </c>
      <c r="J953" t="s">
        <v>198</v>
      </c>
      <c r="K953">
        <v>5</v>
      </c>
      <c r="L953" s="11">
        <v>285</v>
      </c>
    </row>
    <row r="954" spans="1:12">
      <c r="A954" t="s">
        <v>40</v>
      </c>
      <c r="B954" t="s">
        <v>41</v>
      </c>
      <c r="C954" t="s">
        <v>146</v>
      </c>
      <c r="D954">
        <v>7</v>
      </c>
      <c r="E954" t="s">
        <v>307</v>
      </c>
      <c r="F954" t="s">
        <v>147</v>
      </c>
      <c r="G954" t="s">
        <v>148</v>
      </c>
      <c r="H954" t="s">
        <v>193</v>
      </c>
      <c r="I954">
        <v>19</v>
      </c>
      <c r="J954" t="s">
        <v>199</v>
      </c>
      <c r="K954">
        <v>6</v>
      </c>
      <c r="L954" s="11">
        <v>800</v>
      </c>
    </row>
    <row r="955" spans="1:12">
      <c r="A955" t="s">
        <v>40</v>
      </c>
      <c r="B955" t="s">
        <v>41</v>
      </c>
      <c r="C955" t="s">
        <v>146</v>
      </c>
      <c r="D955">
        <v>7</v>
      </c>
      <c r="E955" t="s">
        <v>307</v>
      </c>
      <c r="F955" t="s">
        <v>147</v>
      </c>
      <c r="G955" t="s">
        <v>148</v>
      </c>
      <c r="H955" t="s">
        <v>193</v>
      </c>
      <c r="I955">
        <v>19</v>
      </c>
      <c r="J955" t="s">
        <v>195</v>
      </c>
      <c r="K955">
        <v>7</v>
      </c>
      <c r="L955" s="11">
        <v>124</v>
      </c>
    </row>
    <row r="956" spans="1:12">
      <c r="A956" t="s">
        <v>40</v>
      </c>
      <c r="B956" t="s">
        <v>41</v>
      </c>
      <c r="C956" t="s">
        <v>146</v>
      </c>
      <c r="D956">
        <v>7</v>
      </c>
      <c r="E956" t="s">
        <v>307</v>
      </c>
      <c r="F956" t="s">
        <v>147</v>
      </c>
      <c r="G956" t="s">
        <v>148</v>
      </c>
      <c r="H956" t="s">
        <v>206</v>
      </c>
      <c r="I956">
        <v>20</v>
      </c>
      <c r="J956" t="s">
        <v>207</v>
      </c>
      <c r="K956">
        <v>1</v>
      </c>
      <c r="L956" s="11">
        <v>1019</v>
      </c>
    </row>
    <row r="957" spans="1:12">
      <c r="A957" t="s">
        <v>40</v>
      </c>
      <c r="B957" t="s">
        <v>41</v>
      </c>
      <c r="C957" t="s">
        <v>146</v>
      </c>
      <c r="D957">
        <v>7</v>
      </c>
      <c r="E957" t="s">
        <v>307</v>
      </c>
      <c r="F957" t="s">
        <v>147</v>
      </c>
      <c r="G957" t="s">
        <v>148</v>
      </c>
      <c r="H957" t="s">
        <v>201</v>
      </c>
      <c r="I957">
        <v>21</v>
      </c>
      <c r="J957" t="s">
        <v>205</v>
      </c>
      <c r="K957">
        <v>1</v>
      </c>
      <c r="L957" s="11">
        <v>298</v>
      </c>
    </row>
    <row r="958" spans="1:12">
      <c r="A958" t="s">
        <v>40</v>
      </c>
      <c r="B958" t="s">
        <v>41</v>
      </c>
      <c r="C958" t="s">
        <v>146</v>
      </c>
      <c r="D958">
        <v>7</v>
      </c>
      <c r="E958" t="s">
        <v>307</v>
      </c>
      <c r="F958" t="s">
        <v>147</v>
      </c>
      <c r="G958" t="s">
        <v>148</v>
      </c>
      <c r="H958" t="s">
        <v>201</v>
      </c>
      <c r="I958">
        <v>21</v>
      </c>
      <c r="J958" t="s">
        <v>203</v>
      </c>
      <c r="K958">
        <v>2</v>
      </c>
      <c r="L958" s="11">
        <v>996</v>
      </c>
    </row>
    <row r="959" spans="1:12">
      <c r="A959" t="s">
        <v>40</v>
      </c>
      <c r="B959" t="s">
        <v>41</v>
      </c>
      <c r="C959" t="s">
        <v>146</v>
      </c>
      <c r="D959">
        <v>7</v>
      </c>
      <c r="E959" t="s">
        <v>307</v>
      </c>
      <c r="F959" t="s">
        <v>147</v>
      </c>
      <c r="G959" t="s">
        <v>148</v>
      </c>
      <c r="H959" t="s">
        <v>201</v>
      </c>
      <c r="I959">
        <v>21</v>
      </c>
      <c r="J959" t="s">
        <v>204</v>
      </c>
      <c r="K959">
        <v>3</v>
      </c>
      <c r="L959" s="11">
        <v>102</v>
      </c>
    </row>
    <row r="960" spans="1:12">
      <c r="A960" t="s">
        <v>40</v>
      </c>
      <c r="B960" t="s">
        <v>41</v>
      </c>
      <c r="C960" t="s">
        <v>146</v>
      </c>
      <c r="D960">
        <v>7</v>
      </c>
      <c r="E960" t="s">
        <v>307</v>
      </c>
      <c r="F960" t="s">
        <v>147</v>
      </c>
      <c r="G960" t="s">
        <v>148</v>
      </c>
      <c r="H960" t="s">
        <v>201</v>
      </c>
      <c r="I960">
        <v>21</v>
      </c>
      <c r="J960" t="s">
        <v>202</v>
      </c>
      <c r="K960">
        <v>4</v>
      </c>
      <c r="L960" s="11">
        <v>196</v>
      </c>
    </row>
    <row r="961" spans="1:12">
      <c r="A961" t="s">
        <v>40</v>
      </c>
      <c r="B961" t="s">
        <v>41</v>
      </c>
      <c r="C961" t="s">
        <v>146</v>
      </c>
      <c r="D961">
        <v>7</v>
      </c>
      <c r="E961" t="s">
        <v>307</v>
      </c>
      <c r="F961" t="s">
        <v>147</v>
      </c>
      <c r="G961" t="s">
        <v>148</v>
      </c>
      <c r="H961" t="s">
        <v>149</v>
      </c>
      <c r="I961">
        <v>22</v>
      </c>
      <c r="J961" t="s">
        <v>150</v>
      </c>
      <c r="K961">
        <v>1</v>
      </c>
      <c r="L961" s="11">
        <v>635</v>
      </c>
    </row>
    <row r="962" spans="1:12">
      <c r="A962" t="s">
        <v>40</v>
      </c>
      <c r="B962" t="s">
        <v>41</v>
      </c>
      <c r="C962" t="s">
        <v>146</v>
      </c>
      <c r="D962">
        <v>7</v>
      </c>
      <c r="E962" t="s">
        <v>307</v>
      </c>
      <c r="F962" t="s">
        <v>147</v>
      </c>
      <c r="G962" t="s">
        <v>148</v>
      </c>
      <c r="H962" t="s">
        <v>149</v>
      </c>
      <c r="I962">
        <v>22</v>
      </c>
      <c r="J962" t="s">
        <v>151</v>
      </c>
      <c r="K962">
        <v>2</v>
      </c>
      <c r="L962" s="11">
        <v>743</v>
      </c>
    </row>
    <row r="963" spans="1:12">
      <c r="A963" t="s">
        <v>40</v>
      </c>
      <c r="B963" t="s">
        <v>41</v>
      </c>
      <c r="C963" t="s">
        <v>146</v>
      </c>
      <c r="D963">
        <v>7</v>
      </c>
      <c r="E963" t="s">
        <v>307</v>
      </c>
      <c r="F963" t="s">
        <v>147</v>
      </c>
      <c r="G963" t="s">
        <v>148</v>
      </c>
      <c r="H963" t="s">
        <v>149</v>
      </c>
      <c r="I963">
        <v>22</v>
      </c>
      <c r="J963" t="s">
        <v>152</v>
      </c>
      <c r="K963">
        <v>3</v>
      </c>
      <c r="L963" s="11">
        <v>241</v>
      </c>
    </row>
    <row r="964" spans="1:12">
      <c r="A964" t="s">
        <v>40</v>
      </c>
      <c r="B964" t="s">
        <v>41</v>
      </c>
      <c r="C964" t="s">
        <v>146</v>
      </c>
      <c r="D964">
        <v>7</v>
      </c>
      <c r="E964" t="s">
        <v>307</v>
      </c>
      <c r="F964" t="s">
        <v>147</v>
      </c>
      <c r="G964" t="s">
        <v>148</v>
      </c>
      <c r="H964" t="s">
        <v>153</v>
      </c>
      <c r="I964">
        <v>23</v>
      </c>
      <c r="J964" t="s">
        <v>156</v>
      </c>
      <c r="K964">
        <v>1</v>
      </c>
      <c r="L964" s="11">
        <v>134</v>
      </c>
    </row>
    <row r="965" spans="1:12">
      <c r="A965" t="s">
        <v>40</v>
      </c>
      <c r="B965" t="s">
        <v>41</v>
      </c>
      <c r="C965" t="s">
        <v>146</v>
      </c>
      <c r="D965">
        <v>7</v>
      </c>
      <c r="E965" t="s">
        <v>307</v>
      </c>
      <c r="F965" t="s">
        <v>147</v>
      </c>
      <c r="G965" t="s">
        <v>148</v>
      </c>
      <c r="H965" t="s">
        <v>153</v>
      </c>
      <c r="I965">
        <v>23</v>
      </c>
      <c r="J965" t="s">
        <v>155</v>
      </c>
      <c r="K965">
        <v>2</v>
      </c>
      <c r="L965" s="11">
        <v>604</v>
      </c>
    </row>
    <row r="966" spans="1:12">
      <c r="A966" t="s">
        <v>40</v>
      </c>
      <c r="B966" t="s">
        <v>41</v>
      </c>
      <c r="C966" t="s">
        <v>146</v>
      </c>
      <c r="D966">
        <v>7</v>
      </c>
      <c r="E966" t="s">
        <v>307</v>
      </c>
      <c r="F966" t="s">
        <v>147</v>
      </c>
      <c r="G966" t="s">
        <v>148</v>
      </c>
      <c r="H966" t="s">
        <v>153</v>
      </c>
      <c r="I966">
        <v>23</v>
      </c>
      <c r="J966" t="s">
        <v>154</v>
      </c>
      <c r="K966">
        <v>3</v>
      </c>
      <c r="L966" s="11">
        <v>991</v>
      </c>
    </row>
    <row r="967" spans="1:12">
      <c r="A967" t="s">
        <v>40</v>
      </c>
      <c r="B967" t="s">
        <v>41</v>
      </c>
      <c r="C967" t="s">
        <v>146</v>
      </c>
      <c r="D967">
        <v>7</v>
      </c>
      <c r="E967" t="s">
        <v>307</v>
      </c>
      <c r="F967" t="s">
        <v>147</v>
      </c>
      <c r="G967" t="s">
        <v>148</v>
      </c>
      <c r="H967" t="s">
        <v>209</v>
      </c>
      <c r="I967">
        <v>24</v>
      </c>
      <c r="J967" t="s">
        <v>211</v>
      </c>
      <c r="K967">
        <v>1</v>
      </c>
      <c r="L967" s="11">
        <v>217</v>
      </c>
    </row>
    <row r="968" spans="1:12">
      <c r="A968" t="s">
        <v>40</v>
      </c>
      <c r="B968" t="s">
        <v>41</v>
      </c>
      <c r="C968" t="s">
        <v>146</v>
      </c>
      <c r="D968">
        <v>7</v>
      </c>
      <c r="E968" t="s">
        <v>307</v>
      </c>
      <c r="F968" t="s">
        <v>147</v>
      </c>
      <c r="G968" t="s">
        <v>148</v>
      </c>
      <c r="H968" t="s">
        <v>209</v>
      </c>
      <c r="I968">
        <v>24</v>
      </c>
      <c r="J968" t="s">
        <v>213</v>
      </c>
      <c r="K968">
        <v>2</v>
      </c>
      <c r="L968" s="11">
        <v>510</v>
      </c>
    </row>
    <row r="969" spans="1:12">
      <c r="A969" t="s">
        <v>40</v>
      </c>
      <c r="B969" t="s">
        <v>41</v>
      </c>
      <c r="C969" t="s">
        <v>146</v>
      </c>
      <c r="D969">
        <v>7</v>
      </c>
      <c r="E969" t="s">
        <v>307</v>
      </c>
      <c r="F969" t="s">
        <v>147</v>
      </c>
      <c r="G969" t="s">
        <v>148</v>
      </c>
      <c r="H969" t="s">
        <v>209</v>
      </c>
      <c r="I969">
        <v>24</v>
      </c>
      <c r="J969" t="s">
        <v>210</v>
      </c>
      <c r="K969">
        <v>3</v>
      </c>
      <c r="L969" s="11">
        <v>117</v>
      </c>
    </row>
    <row r="970" spans="1:12">
      <c r="A970" t="s">
        <v>40</v>
      </c>
      <c r="B970" t="s">
        <v>41</v>
      </c>
      <c r="C970" t="s">
        <v>146</v>
      </c>
      <c r="D970">
        <v>7</v>
      </c>
      <c r="E970" t="s">
        <v>307</v>
      </c>
      <c r="F970" t="s">
        <v>147</v>
      </c>
      <c r="G970" t="s">
        <v>148</v>
      </c>
      <c r="H970" t="s">
        <v>209</v>
      </c>
      <c r="I970">
        <v>24</v>
      </c>
      <c r="J970" t="s">
        <v>212</v>
      </c>
      <c r="K970">
        <v>4</v>
      </c>
      <c r="L970" s="11">
        <v>89</v>
      </c>
    </row>
    <row r="971" spans="1:12">
      <c r="A971" t="s">
        <v>40</v>
      </c>
      <c r="B971" t="s">
        <v>41</v>
      </c>
      <c r="C971" t="s">
        <v>146</v>
      </c>
      <c r="D971">
        <v>7</v>
      </c>
      <c r="E971" t="s">
        <v>307</v>
      </c>
      <c r="F971" t="s">
        <v>147</v>
      </c>
      <c r="G971" t="s">
        <v>148</v>
      </c>
      <c r="H971" t="s">
        <v>209</v>
      </c>
      <c r="I971">
        <v>24</v>
      </c>
      <c r="J971" t="s">
        <v>214</v>
      </c>
      <c r="K971">
        <v>5</v>
      </c>
      <c r="L971" s="11">
        <v>247</v>
      </c>
    </row>
    <row r="972" spans="1:12">
      <c r="A972" t="s">
        <v>40</v>
      </c>
      <c r="B972" t="s">
        <v>41</v>
      </c>
      <c r="C972" t="s">
        <v>146</v>
      </c>
      <c r="D972">
        <v>7</v>
      </c>
      <c r="E972" t="s">
        <v>307</v>
      </c>
      <c r="F972" t="s">
        <v>147</v>
      </c>
      <c r="G972" t="s">
        <v>148</v>
      </c>
      <c r="H972" t="s">
        <v>167</v>
      </c>
      <c r="I972">
        <v>25</v>
      </c>
      <c r="J972" t="s">
        <v>169</v>
      </c>
      <c r="K972">
        <v>1</v>
      </c>
      <c r="L972" s="11">
        <v>439</v>
      </c>
    </row>
    <row r="973" spans="1:12">
      <c r="A973" t="s">
        <v>40</v>
      </c>
      <c r="B973" t="s">
        <v>41</v>
      </c>
      <c r="C973" t="s">
        <v>146</v>
      </c>
      <c r="D973">
        <v>7</v>
      </c>
      <c r="E973" t="s">
        <v>307</v>
      </c>
      <c r="F973" t="s">
        <v>147</v>
      </c>
      <c r="G973" t="s">
        <v>148</v>
      </c>
      <c r="H973" t="s">
        <v>167</v>
      </c>
      <c r="I973">
        <v>25</v>
      </c>
      <c r="J973" t="s">
        <v>170</v>
      </c>
      <c r="K973">
        <v>2</v>
      </c>
      <c r="L973" s="11">
        <v>583</v>
      </c>
    </row>
    <row r="974" spans="1:12">
      <c r="A974" t="s">
        <v>40</v>
      </c>
      <c r="B974" t="s">
        <v>41</v>
      </c>
      <c r="C974" t="s">
        <v>146</v>
      </c>
      <c r="D974">
        <v>7</v>
      </c>
      <c r="E974" t="s">
        <v>307</v>
      </c>
      <c r="F974" t="s">
        <v>147</v>
      </c>
      <c r="G974" t="s">
        <v>148</v>
      </c>
      <c r="H974" t="s">
        <v>167</v>
      </c>
      <c r="I974">
        <v>25</v>
      </c>
      <c r="J974" t="s">
        <v>171</v>
      </c>
      <c r="K974">
        <v>3</v>
      </c>
      <c r="L974" s="11">
        <v>409</v>
      </c>
    </row>
    <row r="975" spans="1:12">
      <c r="A975" t="s">
        <v>40</v>
      </c>
      <c r="B975" t="s">
        <v>41</v>
      </c>
      <c r="C975" t="s">
        <v>146</v>
      </c>
      <c r="D975">
        <v>7</v>
      </c>
      <c r="E975" t="s">
        <v>307</v>
      </c>
      <c r="F975" t="s">
        <v>147</v>
      </c>
      <c r="G975" t="s">
        <v>148</v>
      </c>
      <c r="H975" t="s">
        <v>167</v>
      </c>
      <c r="I975">
        <v>25</v>
      </c>
      <c r="J975" t="s">
        <v>168</v>
      </c>
      <c r="K975">
        <v>4</v>
      </c>
      <c r="L975" s="11">
        <v>146</v>
      </c>
    </row>
    <row r="976" spans="1:12">
      <c r="A976" t="s">
        <v>40</v>
      </c>
      <c r="B976" t="s">
        <v>41</v>
      </c>
      <c r="C976" t="s">
        <v>146</v>
      </c>
      <c r="D976">
        <v>7</v>
      </c>
      <c r="E976" t="s">
        <v>307</v>
      </c>
      <c r="F976" t="s">
        <v>72</v>
      </c>
      <c r="G976" t="s">
        <v>72</v>
      </c>
      <c r="H976" t="s">
        <v>73</v>
      </c>
      <c r="I976">
        <v>0</v>
      </c>
      <c r="J976" t="s">
        <v>74</v>
      </c>
      <c r="K976">
        <v>0.5</v>
      </c>
      <c r="L976" s="11">
        <v>0</v>
      </c>
    </row>
    <row r="977" spans="1:12">
      <c r="A977" t="s">
        <v>40</v>
      </c>
      <c r="B977" t="s">
        <v>41</v>
      </c>
      <c r="C977" t="s">
        <v>146</v>
      </c>
      <c r="D977">
        <v>7</v>
      </c>
      <c r="E977" t="s">
        <v>307</v>
      </c>
      <c r="F977" t="s">
        <v>72</v>
      </c>
      <c r="G977" t="s">
        <v>72</v>
      </c>
      <c r="H977" t="s">
        <v>73</v>
      </c>
      <c r="I977">
        <v>0</v>
      </c>
      <c r="J977" t="s">
        <v>215</v>
      </c>
      <c r="K977">
        <v>0.8</v>
      </c>
      <c r="L977" s="11">
        <v>0</v>
      </c>
    </row>
    <row r="978" spans="1:12">
      <c r="A978" t="s">
        <v>43</v>
      </c>
      <c r="B978" t="s">
        <v>44</v>
      </c>
      <c r="C978" t="s">
        <v>146</v>
      </c>
      <c r="D978">
        <v>9</v>
      </c>
      <c r="E978" t="s">
        <v>309</v>
      </c>
      <c r="F978" t="s">
        <v>247</v>
      </c>
      <c r="G978" t="s">
        <v>248</v>
      </c>
      <c r="H978" t="s">
        <v>249</v>
      </c>
      <c r="I978">
        <v>4</v>
      </c>
      <c r="J978" t="s">
        <v>254</v>
      </c>
      <c r="K978">
        <v>1</v>
      </c>
      <c r="L978" s="11">
        <v>3104</v>
      </c>
    </row>
    <row r="979" spans="1:12">
      <c r="A979" t="s">
        <v>43</v>
      </c>
      <c r="B979" t="s">
        <v>44</v>
      </c>
      <c r="C979" t="s">
        <v>146</v>
      </c>
      <c r="D979">
        <v>16</v>
      </c>
      <c r="E979" t="s">
        <v>316</v>
      </c>
      <c r="F979" t="s">
        <v>247</v>
      </c>
      <c r="G979" t="s">
        <v>248</v>
      </c>
      <c r="H979" t="s">
        <v>249</v>
      </c>
      <c r="I979">
        <v>4</v>
      </c>
      <c r="J979" t="s">
        <v>254</v>
      </c>
      <c r="K979">
        <v>1</v>
      </c>
      <c r="L979" s="11">
        <v>860</v>
      </c>
    </row>
    <row r="980" spans="1:12">
      <c r="A980" t="s">
        <v>43</v>
      </c>
      <c r="B980" t="s">
        <v>44</v>
      </c>
      <c r="C980" t="s">
        <v>146</v>
      </c>
      <c r="D980">
        <v>9</v>
      </c>
      <c r="E980" t="s">
        <v>309</v>
      </c>
      <c r="F980" t="s">
        <v>247</v>
      </c>
      <c r="G980" t="s">
        <v>248</v>
      </c>
      <c r="H980" t="s">
        <v>249</v>
      </c>
      <c r="I980">
        <v>4</v>
      </c>
      <c r="J980" t="s">
        <v>257</v>
      </c>
      <c r="K980">
        <v>2</v>
      </c>
      <c r="L980" s="11">
        <v>90</v>
      </c>
    </row>
    <row r="981" spans="1:12">
      <c r="A981" t="s">
        <v>43</v>
      </c>
      <c r="B981" t="s">
        <v>44</v>
      </c>
      <c r="C981" t="s">
        <v>146</v>
      </c>
      <c r="D981">
        <v>16</v>
      </c>
      <c r="E981" t="s">
        <v>316</v>
      </c>
      <c r="F981" t="s">
        <v>247</v>
      </c>
      <c r="G981" t="s">
        <v>248</v>
      </c>
      <c r="H981" t="s">
        <v>249</v>
      </c>
      <c r="I981">
        <v>4</v>
      </c>
      <c r="J981" t="s">
        <v>257</v>
      </c>
      <c r="K981">
        <v>2</v>
      </c>
      <c r="L981" s="11">
        <v>36</v>
      </c>
    </row>
    <row r="982" spans="1:12">
      <c r="A982" t="s">
        <v>43</v>
      </c>
      <c r="B982" t="s">
        <v>44</v>
      </c>
      <c r="C982" t="s">
        <v>146</v>
      </c>
      <c r="D982">
        <v>9</v>
      </c>
      <c r="E982" t="s">
        <v>309</v>
      </c>
      <c r="F982" t="s">
        <v>247</v>
      </c>
      <c r="G982" t="s">
        <v>248</v>
      </c>
      <c r="H982" t="s">
        <v>249</v>
      </c>
      <c r="I982">
        <v>4</v>
      </c>
      <c r="J982" t="s">
        <v>251</v>
      </c>
      <c r="K982">
        <v>3</v>
      </c>
      <c r="L982" s="11">
        <v>189</v>
      </c>
    </row>
    <row r="983" spans="1:12">
      <c r="A983" t="s">
        <v>43</v>
      </c>
      <c r="B983" t="s">
        <v>44</v>
      </c>
      <c r="C983" t="s">
        <v>146</v>
      </c>
      <c r="D983">
        <v>16</v>
      </c>
      <c r="E983" t="s">
        <v>316</v>
      </c>
      <c r="F983" t="s">
        <v>247</v>
      </c>
      <c r="G983" t="s">
        <v>248</v>
      </c>
      <c r="H983" t="s">
        <v>249</v>
      </c>
      <c r="I983">
        <v>4</v>
      </c>
      <c r="J983" t="s">
        <v>251</v>
      </c>
      <c r="K983">
        <v>3</v>
      </c>
      <c r="L983" s="11">
        <v>79</v>
      </c>
    </row>
    <row r="984" spans="1:12">
      <c r="A984" t="s">
        <v>43</v>
      </c>
      <c r="B984" t="s">
        <v>44</v>
      </c>
      <c r="C984" t="s">
        <v>146</v>
      </c>
      <c r="D984">
        <v>9</v>
      </c>
      <c r="E984" t="s">
        <v>309</v>
      </c>
      <c r="F984" t="s">
        <v>247</v>
      </c>
      <c r="G984" t="s">
        <v>248</v>
      </c>
      <c r="H984" t="s">
        <v>249</v>
      </c>
      <c r="I984">
        <v>4</v>
      </c>
      <c r="J984" t="s">
        <v>256</v>
      </c>
      <c r="K984">
        <v>4</v>
      </c>
      <c r="L984" s="11">
        <v>146</v>
      </c>
    </row>
    <row r="985" spans="1:12">
      <c r="A985" t="s">
        <v>43</v>
      </c>
      <c r="B985" t="s">
        <v>44</v>
      </c>
      <c r="C985" t="s">
        <v>146</v>
      </c>
      <c r="D985">
        <v>16</v>
      </c>
      <c r="E985" t="s">
        <v>316</v>
      </c>
      <c r="F985" t="s">
        <v>247</v>
      </c>
      <c r="G985" t="s">
        <v>248</v>
      </c>
      <c r="H985" t="s">
        <v>249</v>
      </c>
      <c r="I985">
        <v>4</v>
      </c>
      <c r="J985" t="s">
        <v>256</v>
      </c>
      <c r="K985">
        <v>4</v>
      </c>
      <c r="L985" s="11">
        <v>97</v>
      </c>
    </row>
    <row r="986" spans="1:12">
      <c r="A986" t="s">
        <v>43</v>
      </c>
      <c r="B986" t="s">
        <v>44</v>
      </c>
      <c r="C986" t="s">
        <v>146</v>
      </c>
      <c r="D986">
        <v>9</v>
      </c>
      <c r="E986" t="s">
        <v>309</v>
      </c>
      <c r="F986" t="s">
        <v>247</v>
      </c>
      <c r="G986" t="s">
        <v>248</v>
      </c>
      <c r="H986" t="s">
        <v>249</v>
      </c>
      <c r="I986">
        <v>4</v>
      </c>
      <c r="J986" t="s">
        <v>250</v>
      </c>
      <c r="K986">
        <v>5</v>
      </c>
      <c r="L986" s="11">
        <v>470</v>
      </c>
    </row>
    <row r="987" spans="1:12">
      <c r="A987" t="s">
        <v>43</v>
      </c>
      <c r="B987" t="s">
        <v>44</v>
      </c>
      <c r="C987" t="s">
        <v>146</v>
      </c>
      <c r="D987">
        <v>16</v>
      </c>
      <c r="E987" t="s">
        <v>316</v>
      </c>
      <c r="F987" t="s">
        <v>247</v>
      </c>
      <c r="G987" t="s">
        <v>248</v>
      </c>
      <c r="H987" t="s">
        <v>249</v>
      </c>
      <c r="I987">
        <v>4</v>
      </c>
      <c r="J987" t="s">
        <v>250</v>
      </c>
      <c r="K987">
        <v>5</v>
      </c>
      <c r="L987" s="11">
        <v>128</v>
      </c>
    </row>
    <row r="988" spans="1:12">
      <c r="A988" t="s">
        <v>43</v>
      </c>
      <c r="B988" t="s">
        <v>44</v>
      </c>
      <c r="C988" t="s">
        <v>146</v>
      </c>
      <c r="D988">
        <v>9</v>
      </c>
      <c r="E988" t="s">
        <v>309</v>
      </c>
      <c r="F988" t="s">
        <v>247</v>
      </c>
      <c r="G988" t="s">
        <v>248</v>
      </c>
      <c r="H988" t="s">
        <v>249</v>
      </c>
      <c r="I988">
        <v>4</v>
      </c>
      <c r="J988" t="s">
        <v>253</v>
      </c>
      <c r="K988">
        <v>6</v>
      </c>
      <c r="L988" s="11">
        <v>2167</v>
      </c>
    </row>
    <row r="989" spans="1:12">
      <c r="A989" t="s">
        <v>43</v>
      </c>
      <c r="B989" t="s">
        <v>44</v>
      </c>
      <c r="C989" t="s">
        <v>146</v>
      </c>
      <c r="D989">
        <v>16</v>
      </c>
      <c r="E989" t="s">
        <v>316</v>
      </c>
      <c r="F989" t="s">
        <v>247</v>
      </c>
      <c r="G989" t="s">
        <v>248</v>
      </c>
      <c r="H989" t="s">
        <v>249</v>
      </c>
      <c r="I989">
        <v>4</v>
      </c>
      <c r="J989" t="s">
        <v>253</v>
      </c>
      <c r="K989">
        <v>6</v>
      </c>
      <c r="L989" s="11">
        <v>1177</v>
      </c>
    </row>
    <row r="990" spans="1:12">
      <c r="A990" t="s">
        <v>43</v>
      </c>
      <c r="B990" t="s">
        <v>44</v>
      </c>
      <c r="C990" t="s">
        <v>146</v>
      </c>
      <c r="D990">
        <v>9</v>
      </c>
      <c r="E990" t="s">
        <v>309</v>
      </c>
      <c r="F990" t="s">
        <v>247</v>
      </c>
      <c r="G990" t="s">
        <v>248</v>
      </c>
      <c r="H990" t="s">
        <v>249</v>
      </c>
      <c r="I990">
        <v>4</v>
      </c>
      <c r="J990" t="s">
        <v>252</v>
      </c>
      <c r="K990">
        <v>7</v>
      </c>
      <c r="L990" s="11">
        <v>298</v>
      </c>
    </row>
    <row r="991" spans="1:12">
      <c r="A991" t="s">
        <v>43</v>
      </c>
      <c r="B991" t="s">
        <v>44</v>
      </c>
      <c r="C991" t="s">
        <v>146</v>
      </c>
      <c r="D991">
        <v>16</v>
      </c>
      <c r="E991" t="s">
        <v>316</v>
      </c>
      <c r="F991" t="s">
        <v>247</v>
      </c>
      <c r="G991" t="s">
        <v>248</v>
      </c>
      <c r="H991" t="s">
        <v>249</v>
      </c>
      <c r="I991">
        <v>4</v>
      </c>
      <c r="J991" t="s">
        <v>252</v>
      </c>
      <c r="K991">
        <v>7</v>
      </c>
      <c r="L991" s="11">
        <v>96</v>
      </c>
    </row>
    <row r="992" spans="1:12">
      <c r="A992" t="s">
        <v>43</v>
      </c>
      <c r="B992" t="s">
        <v>44</v>
      </c>
      <c r="C992" t="s">
        <v>146</v>
      </c>
      <c r="D992">
        <v>9</v>
      </c>
      <c r="E992" t="s">
        <v>309</v>
      </c>
      <c r="F992" t="s">
        <v>247</v>
      </c>
      <c r="G992" t="s">
        <v>248</v>
      </c>
      <c r="H992" t="s">
        <v>249</v>
      </c>
      <c r="I992">
        <v>4</v>
      </c>
      <c r="J992" t="s">
        <v>255</v>
      </c>
      <c r="K992">
        <v>8</v>
      </c>
      <c r="L992" s="11">
        <v>169</v>
      </c>
    </row>
    <row r="993" spans="1:12">
      <c r="A993" t="s">
        <v>43</v>
      </c>
      <c r="B993" t="s">
        <v>44</v>
      </c>
      <c r="C993" t="s">
        <v>146</v>
      </c>
      <c r="D993">
        <v>16</v>
      </c>
      <c r="E993" t="s">
        <v>316</v>
      </c>
      <c r="F993" t="s">
        <v>247</v>
      </c>
      <c r="G993" t="s">
        <v>248</v>
      </c>
      <c r="H993" t="s">
        <v>249</v>
      </c>
      <c r="I993">
        <v>4</v>
      </c>
      <c r="J993" t="s">
        <v>255</v>
      </c>
      <c r="K993">
        <v>8</v>
      </c>
      <c r="L993" s="11">
        <v>63</v>
      </c>
    </row>
    <row r="994" spans="1:12">
      <c r="A994" t="s">
        <v>43</v>
      </c>
      <c r="B994" t="s">
        <v>44</v>
      </c>
      <c r="C994" t="s">
        <v>146</v>
      </c>
      <c r="D994">
        <v>9</v>
      </c>
      <c r="E994" t="s">
        <v>309</v>
      </c>
      <c r="F994" t="s">
        <v>172</v>
      </c>
      <c r="G994" t="s">
        <v>173</v>
      </c>
      <c r="H994" t="s">
        <v>350</v>
      </c>
      <c r="I994">
        <v>174</v>
      </c>
      <c r="J994" t="s">
        <v>175</v>
      </c>
      <c r="K994">
        <v>1</v>
      </c>
      <c r="L994" s="11">
        <v>1781</v>
      </c>
    </row>
    <row r="995" spans="1:12">
      <c r="A995" t="s">
        <v>43</v>
      </c>
      <c r="B995" t="s">
        <v>44</v>
      </c>
      <c r="C995" t="s">
        <v>146</v>
      </c>
      <c r="D995">
        <v>16</v>
      </c>
      <c r="E995" t="s">
        <v>316</v>
      </c>
      <c r="F995" t="s">
        <v>172</v>
      </c>
      <c r="G995" t="s">
        <v>173</v>
      </c>
      <c r="H995" t="s">
        <v>350</v>
      </c>
      <c r="I995">
        <v>174</v>
      </c>
      <c r="J995" t="s">
        <v>175</v>
      </c>
      <c r="K995">
        <v>1</v>
      </c>
      <c r="L995" s="11">
        <v>628</v>
      </c>
    </row>
    <row r="996" spans="1:12">
      <c r="A996" t="s">
        <v>43</v>
      </c>
      <c r="B996" t="s">
        <v>44</v>
      </c>
      <c r="C996" t="s">
        <v>146</v>
      </c>
      <c r="D996">
        <v>9</v>
      </c>
      <c r="E996" t="s">
        <v>309</v>
      </c>
      <c r="F996" t="s">
        <v>172</v>
      </c>
      <c r="G996" t="s">
        <v>173</v>
      </c>
      <c r="H996" t="s">
        <v>350</v>
      </c>
      <c r="I996">
        <v>174</v>
      </c>
      <c r="J996" t="s">
        <v>177</v>
      </c>
      <c r="K996">
        <v>2</v>
      </c>
      <c r="L996" s="11">
        <v>2849</v>
      </c>
    </row>
    <row r="997" spans="1:12">
      <c r="A997" t="s">
        <v>43</v>
      </c>
      <c r="B997" t="s">
        <v>44</v>
      </c>
      <c r="C997" t="s">
        <v>146</v>
      </c>
      <c r="D997">
        <v>16</v>
      </c>
      <c r="E997" t="s">
        <v>316</v>
      </c>
      <c r="F997" t="s">
        <v>172</v>
      </c>
      <c r="G997" t="s">
        <v>173</v>
      </c>
      <c r="H997" t="s">
        <v>350</v>
      </c>
      <c r="I997">
        <v>174</v>
      </c>
      <c r="J997" t="s">
        <v>177</v>
      </c>
      <c r="K997">
        <v>2</v>
      </c>
      <c r="L997" s="11">
        <v>1327</v>
      </c>
    </row>
    <row r="998" spans="1:12">
      <c r="A998" t="s">
        <v>43</v>
      </c>
      <c r="B998" t="s">
        <v>44</v>
      </c>
      <c r="C998" t="s">
        <v>146</v>
      </c>
      <c r="D998">
        <v>9</v>
      </c>
      <c r="E998" t="s">
        <v>309</v>
      </c>
      <c r="F998" t="s">
        <v>172</v>
      </c>
      <c r="G998" t="s">
        <v>173</v>
      </c>
      <c r="H998" t="s">
        <v>350</v>
      </c>
      <c r="I998">
        <v>174</v>
      </c>
      <c r="J998" t="s">
        <v>176</v>
      </c>
      <c r="K998">
        <v>3</v>
      </c>
      <c r="L998" s="11">
        <v>807</v>
      </c>
    </row>
    <row r="999" spans="1:12">
      <c r="A999" t="s">
        <v>43</v>
      </c>
      <c r="B999" t="s">
        <v>44</v>
      </c>
      <c r="C999" t="s">
        <v>146</v>
      </c>
      <c r="D999">
        <v>16</v>
      </c>
      <c r="E999" t="s">
        <v>316</v>
      </c>
      <c r="F999" t="s">
        <v>172</v>
      </c>
      <c r="G999" t="s">
        <v>173</v>
      </c>
      <c r="H999" t="s">
        <v>350</v>
      </c>
      <c r="I999">
        <v>174</v>
      </c>
      <c r="J999" t="s">
        <v>176</v>
      </c>
      <c r="K999">
        <v>3</v>
      </c>
      <c r="L999" s="11">
        <v>259</v>
      </c>
    </row>
    <row r="1000" spans="1:12">
      <c r="A1000" t="s">
        <v>43</v>
      </c>
      <c r="B1000" t="s">
        <v>44</v>
      </c>
      <c r="C1000" t="s">
        <v>146</v>
      </c>
      <c r="D1000">
        <v>9</v>
      </c>
      <c r="E1000" t="s">
        <v>309</v>
      </c>
      <c r="F1000" t="s">
        <v>172</v>
      </c>
      <c r="G1000" t="s">
        <v>173</v>
      </c>
      <c r="H1000" t="s">
        <v>351</v>
      </c>
      <c r="I1000">
        <v>180</v>
      </c>
      <c r="J1000" t="s">
        <v>179</v>
      </c>
      <c r="K1000">
        <v>1</v>
      </c>
      <c r="L1000" s="11">
        <v>3411</v>
      </c>
    </row>
    <row r="1001" spans="1:12">
      <c r="A1001" t="s">
        <v>43</v>
      </c>
      <c r="B1001" t="s">
        <v>44</v>
      </c>
      <c r="C1001" t="s">
        <v>146</v>
      </c>
      <c r="D1001">
        <v>16</v>
      </c>
      <c r="E1001" t="s">
        <v>316</v>
      </c>
      <c r="F1001" t="s">
        <v>172</v>
      </c>
      <c r="G1001" t="s">
        <v>173</v>
      </c>
      <c r="H1001" t="s">
        <v>351</v>
      </c>
      <c r="I1001">
        <v>180</v>
      </c>
      <c r="J1001" t="s">
        <v>179</v>
      </c>
      <c r="K1001">
        <v>1</v>
      </c>
      <c r="L1001" s="11">
        <v>1287</v>
      </c>
    </row>
    <row r="1002" spans="1:12">
      <c r="A1002" t="s">
        <v>43</v>
      </c>
      <c r="B1002" t="s">
        <v>44</v>
      </c>
      <c r="C1002" t="s">
        <v>146</v>
      </c>
      <c r="D1002">
        <v>9</v>
      </c>
      <c r="E1002" t="s">
        <v>309</v>
      </c>
      <c r="F1002" t="s">
        <v>172</v>
      </c>
      <c r="G1002" t="s">
        <v>173</v>
      </c>
      <c r="H1002" t="s">
        <v>351</v>
      </c>
      <c r="I1002">
        <v>180</v>
      </c>
      <c r="J1002" t="s">
        <v>180</v>
      </c>
      <c r="K1002">
        <v>2</v>
      </c>
      <c r="L1002" s="11">
        <v>2076</v>
      </c>
    </row>
    <row r="1003" spans="1:12">
      <c r="A1003" t="s">
        <v>43</v>
      </c>
      <c r="B1003" t="s">
        <v>44</v>
      </c>
      <c r="C1003" t="s">
        <v>146</v>
      </c>
      <c r="D1003">
        <v>16</v>
      </c>
      <c r="E1003" t="s">
        <v>316</v>
      </c>
      <c r="F1003" t="s">
        <v>172</v>
      </c>
      <c r="G1003" t="s">
        <v>173</v>
      </c>
      <c r="H1003" t="s">
        <v>351</v>
      </c>
      <c r="I1003">
        <v>180</v>
      </c>
      <c r="J1003" t="s">
        <v>180</v>
      </c>
      <c r="K1003">
        <v>2</v>
      </c>
      <c r="L1003" s="11">
        <v>947</v>
      </c>
    </row>
    <row r="1004" spans="1:12">
      <c r="A1004" t="s">
        <v>43</v>
      </c>
      <c r="B1004" t="s">
        <v>44</v>
      </c>
      <c r="C1004" t="s">
        <v>146</v>
      </c>
      <c r="D1004">
        <v>9</v>
      </c>
      <c r="E1004" t="s">
        <v>309</v>
      </c>
      <c r="F1004" t="s">
        <v>172</v>
      </c>
      <c r="G1004" t="s">
        <v>173</v>
      </c>
      <c r="H1004" t="s">
        <v>352</v>
      </c>
      <c r="I1004">
        <v>181</v>
      </c>
      <c r="J1004" t="s">
        <v>182</v>
      </c>
      <c r="K1004">
        <v>1</v>
      </c>
      <c r="L1004" s="11">
        <v>949</v>
      </c>
    </row>
    <row r="1005" spans="1:12">
      <c r="A1005" t="s">
        <v>43</v>
      </c>
      <c r="B1005" t="s">
        <v>44</v>
      </c>
      <c r="C1005" t="s">
        <v>146</v>
      </c>
      <c r="D1005">
        <v>16</v>
      </c>
      <c r="E1005" t="s">
        <v>316</v>
      </c>
      <c r="F1005" t="s">
        <v>172</v>
      </c>
      <c r="G1005" t="s">
        <v>173</v>
      </c>
      <c r="H1005" t="s">
        <v>352</v>
      </c>
      <c r="I1005">
        <v>181</v>
      </c>
      <c r="J1005" t="s">
        <v>182</v>
      </c>
      <c r="K1005">
        <v>1</v>
      </c>
      <c r="L1005" s="11">
        <v>352</v>
      </c>
    </row>
    <row r="1006" spans="1:12">
      <c r="A1006" t="s">
        <v>43</v>
      </c>
      <c r="B1006" t="s">
        <v>44</v>
      </c>
      <c r="C1006" t="s">
        <v>146</v>
      </c>
      <c r="D1006">
        <v>9</v>
      </c>
      <c r="E1006" t="s">
        <v>309</v>
      </c>
      <c r="F1006" t="s">
        <v>172</v>
      </c>
      <c r="G1006" t="s">
        <v>173</v>
      </c>
      <c r="H1006" t="s">
        <v>352</v>
      </c>
      <c r="I1006">
        <v>181</v>
      </c>
      <c r="J1006" t="s">
        <v>185</v>
      </c>
      <c r="K1006">
        <v>2</v>
      </c>
      <c r="L1006" s="11">
        <v>1532</v>
      </c>
    </row>
    <row r="1007" spans="1:12">
      <c r="A1007" t="s">
        <v>43</v>
      </c>
      <c r="B1007" t="s">
        <v>44</v>
      </c>
      <c r="C1007" t="s">
        <v>146</v>
      </c>
      <c r="D1007">
        <v>16</v>
      </c>
      <c r="E1007" t="s">
        <v>316</v>
      </c>
      <c r="F1007" t="s">
        <v>172</v>
      </c>
      <c r="G1007" t="s">
        <v>173</v>
      </c>
      <c r="H1007" t="s">
        <v>352</v>
      </c>
      <c r="I1007">
        <v>181</v>
      </c>
      <c r="J1007" t="s">
        <v>185</v>
      </c>
      <c r="K1007">
        <v>2</v>
      </c>
      <c r="L1007" s="11">
        <v>771</v>
      </c>
    </row>
    <row r="1008" spans="1:12">
      <c r="A1008" t="s">
        <v>43</v>
      </c>
      <c r="B1008" t="s">
        <v>44</v>
      </c>
      <c r="C1008" t="s">
        <v>146</v>
      </c>
      <c r="D1008">
        <v>9</v>
      </c>
      <c r="E1008" t="s">
        <v>309</v>
      </c>
      <c r="F1008" t="s">
        <v>172</v>
      </c>
      <c r="G1008" t="s">
        <v>173</v>
      </c>
      <c r="H1008" t="s">
        <v>352</v>
      </c>
      <c r="I1008">
        <v>181</v>
      </c>
      <c r="J1008" t="s">
        <v>184</v>
      </c>
      <c r="K1008">
        <v>3</v>
      </c>
      <c r="L1008" s="11">
        <v>2492</v>
      </c>
    </row>
    <row r="1009" spans="1:12">
      <c r="A1009" t="s">
        <v>43</v>
      </c>
      <c r="B1009" t="s">
        <v>44</v>
      </c>
      <c r="C1009" t="s">
        <v>146</v>
      </c>
      <c r="D1009">
        <v>16</v>
      </c>
      <c r="E1009" t="s">
        <v>316</v>
      </c>
      <c r="F1009" t="s">
        <v>172</v>
      </c>
      <c r="G1009" t="s">
        <v>173</v>
      </c>
      <c r="H1009" t="s">
        <v>352</v>
      </c>
      <c r="I1009">
        <v>181</v>
      </c>
      <c r="J1009" t="s">
        <v>184</v>
      </c>
      <c r="K1009">
        <v>3</v>
      </c>
      <c r="L1009" s="11">
        <v>868</v>
      </c>
    </row>
    <row r="1010" spans="1:12">
      <c r="A1010" t="s">
        <v>43</v>
      </c>
      <c r="B1010" t="s">
        <v>44</v>
      </c>
      <c r="C1010" t="s">
        <v>146</v>
      </c>
      <c r="D1010">
        <v>9</v>
      </c>
      <c r="E1010" t="s">
        <v>309</v>
      </c>
      <c r="F1010" t="s">
        <v>172</v>
      </c>
      <c r="G1010" t="s">
        <v>173</v>
      </c>
      <c r="H1010" t="s">
        <v>352</v>
      </c>
      <c r="I1010">
        <v>181</v>
      </c>
      <c r="J1010" t="s">
        <v>183</v>
      </c>
      <c r="K1010">
        <v>4</v>
      </c>
      <c r="L1010" s="11">
        <v>515</v>
      </c>
    </row>
    <row r="1011" spans="1:12">
      <c r="A1011" t="s">
        <v>43</v>
      </c>
      <c r="B1011" t="s">
        <v>44</v>
      </c>
      <c r="C1011" t="s">
        <v>146</v>
      </c>
      <c r="D1011">
        <v>16</v>
      </c>
      <c r="E1011" t="s">
        <v>316</v>
      </c>
      <c r="F1011" t="s">
        <v>172</v>
      </c>
      <c r="G1011" t="s">
        <v>173</v>
      </c>
      <c r="H1011" t="s">
        <v>352</v>
      </c>
      <c r="I1011">
        <v>181</v>
      </c>
      <c r="J1011" t="s">
        <v>183</v>
      </c>
      <c r="K1011">
        <v>4</v>
      </c>
      <c r="L1011" s="11">
        <v>216</v>
      </c>
    </row>
    <row r="1012" spans="1:12">
      <c r="A1012" t="s">
        <v>43</v>
      </c>
      <c r="B1012" t="s">
        <v>44</v>
      </c>
      <c r="C1012" t="s">
        <v>146</v>
      </c>
      <c r="D1012">
        <v>9</v>
      </c>
      <c r="E1012" t="s">
        <v>309</v>
      </c>
      <c r="F1012" t="s">
        <v>147</v>
      </c>
      <c r="G1012" t="s">
        <v>148</v>
      </c>
      <c r="H1012" t="s">
        <v>157</v>
      </c>
      <c r="I1012">
        <v>17</v>
      </c>
      <c r="J1012" t="s">
        <v>164</v>
      </c>
      <c r="K1012">
        <v>1</v>
      </c>
      <c r="L1012" s="11">
        <v>210</v>
      </c>
    </row>
    <row r="1013" spans="1:12">
      <c r="A1013" t="s">
        <v>43</v>
      </c>
      <c r="B1013" t="s">
        <v>44</v>
      </c>
      <c r="C1013" t="s">
        <v>146</v>
      </c>
      <c r="D1013">
        <v>16</v>
      </c>
      <c r="E1013" t="s">
        <v>316</v>
      </c>
      <c r="F1013" t="s">
        <v>147</v>
      </c>
      <c r="G1013" t="s">
        <v>148</v>
      </c>
      <c r="H1013" t="s">
        <v>157</v>
      </c>
      <c r="I1013">
        <v>17</v>
      </c>
      <c r="J1013" t="s">
        <v>164</v>
      </c>
      <c r="K1013">
        <v>1</v>
      </c>
      <c r="L1013" s="11">
        <v>142</v>
      </c>
    </row>
    <row r="1014" spans="1:12">
      <c r="A1014" t="s">
        <v>43</v>
      </c>
      <c r="B1014" t="s">
        <v>44</v>
      </c>
      <c r="C1014" t="s">
        <v>146</v>
      </c>
      <c r="D1014">
        <v>9</v>
      </c>
      <c r="E1014" t="s">
        <v>309</v>
      </c>
      <c r="F1014" t="s">
        <v>147</v>
      </c>
      <c r="G1014" t="s">
        <v>148</v>
      </c>
      <c r="H1014" t="s">
        <v>157</v>
      </c>
      <c r="I1014">
        <v>17</v>
      </c>
      <c r="J1014" t="s">
        <v>165</v>
      </c>
      <c r="K1014">
        <v>2</v>
      </c>
      <c r="L1014" s="11">
        <v>4146</v>
      </c>
    </row>
    <row r="1015" spans="1:12">
      <c r="A1015" t="s">
        <v>43</v>
      </c>
      <c r="B1015" t="s">
        <v>44</v>
      </c>
      <c r="C1015" t="s">
        <v>146</v>
      </c>
      <c r="D1015">
        <v>16</v>
      </c>
      <c r="E1015" t="s">
        <v>316</v>
      </c>
      <c r="F1015" t="s">
        <v>147</v>
      </c>
      <c r="G1015" t="s">
        <v>148</v>
      </c>
      <c r="H1015" t="s">
        <v>157</v>
      </c>
      <c r="I1015">
        <v>17</v>
      </c>
      <c r="J1015" t="s">
        <v>165</v>
      </c>
      <c r="K1015">
        <v>2</v>
      </c>
      <c r="L1015" s="11">
        <v>1183</v>
      </c>
    </row>
    <row r="1016" spans="1:12">
      <c r="A1016" t="s">
        <v>43</v>
      </c>
      <c r="B1016" t="s">
        <v>44</v>
      </c>
      <c r="C1016" t="s">
        <v>146</v>
      </c>
      <c r="D1016">
        <v>9</v>
      </c>
      <c r="E1016" t="s">
        <v>309</v>
      </c>
      <c r="F1016" t="s">
        <v>147</v>
      </c>
      <c r="G1016" t="s">
        <v>148</v>
      </c>
      <c r="H1016" t="s">
        <v>157</v>
      </c>
      <c r="I1016">
        <v>17</v>
      </c>
      <c r="J1016" t="s">
        <v>161</v>
      </c>
      <c r="K1016">
        <v>3</v>
      </c>
      <c r="L1016" s="11">
        <v>1668</v>
      </c>
    </row>
    <row r="1017" spans="1:12">
      <c r="A1017" t="s">
        <v>43</v>
      </c>
      <c r="B1017" t="s">
        <v>44</v>
      </c>
      <c r="C1017" t="s">
        <v>146</v>
      </c>
      <c r="D1017">
        <v>16</v>
      </c>
      <c r="E1017" t="s">
        <v>316</v>
      </c>
      <c r="F1017" t="s">
        <v>147</v>
      </c>
      <c r="G1017" t="s">
        <v>148</v>
      </c>
      <c r="H1017" t="s">
        <v>157</v>
      </c>
      <c r="I1017">
        <v>17</v>
      </c>
      <c r="J1017" t="s">
        <v>161</v>
      </c>
      <c r="K1017">
        <v>3</v>
      </c>
      <c r="L1017" s="11">
        <v>955</v>
      </c>
    </row>
    <row r="1018" spans="1:12">
      <c r="A1018" t="s">
        <v>43</v>
      </c>
      <c r="B1018" t="s">
        <v>44</v>
      </c>
      <c r="C1018" t="s">
        <v>146</v>
      </c>
      <c r="D1018">
        <v>9</v>
      </c>
      <c r="E1018" t="s">
        <v>309</v>
      </c>
      <c r="F1018" t="s">
        <v>147</v>
      </c>
      <c r="G1018" t="s">
        <v>148</v>
      </c>
      <c r="H1018" t="s">
        <v>157</v>
      </c>
      <c r="I1018">
        <v>17</v>
      </c>
      <c r="J1018" t="s">
        <v>159</v>
      </c>
      <c r="K1018">
        <v>4</v>
      </c>
      <c r="L1018" s="11">
        <v>79</v>
      </c>
    </row>
    <row r="1019" spans="1:12">
      <c r="A1019" t="s">
        <v>43</v>
      </c>
      <c r="B1019" t="s">
        <v>44</v>
      </c>
      <c r="C1019" t="s">
        <v>146</v>
      </c>
      <c r="D1019">
        <v>16</v>
      </c>
      <c r="E1019" t="s">
        <v>316</v>
      </c>
      <c r="F1019" t="s">
        <v>147</v>
      </c>
      <c r="G1019" t="s">
        <v>148</v>
      </c>
      <c r="H1019" t="s">
        <v>157</v>
      </c>
      <c r="I1019">
        <v>17</v>
      </c>
      <c r="J1019" t="s">
        <v>159</v>
      </c>
      <c r="K1019">
        <v>4</v>
      </c>
      <c r="L1019" s="11">
        <v>52</v>
      </c>
    </row>
    <row r="1020" spans="1:12">
      <c r="A1020" t="s">
        <v>43</v>
      </c>
      <c r="B1020" t="s">
        <v>44</v>
      </c>
      <c r="C1020" t="s">
        <v>146</v>
      </c>
      <c r="D1020">
        <v>9</v>
      </c>
      <c r="E1020" t="s">
        <v>309</v>
      </c>
      <c r="F1020" t="s">
        <v>147</v>
      </c>
      <c r="G1020" t="s">
        <v>148</v>
      </c>
      <c r="H1020" t="s">
        <v>157</v>
      </c>
      <c r="I1020">
        <v>17</v>
      </c>
      <c r="J1020" t="s">
        <v>158</v>
      </c>
      <c r="K1020">
        <v>5</v>
      </c>
      <c r="L1020" s="11">
        <v>42</v>
      </c>
    </row>
    <row r="1021" spans="1:12">
      <c r="A1021" t="s">
        <v>43</v>
      </c>
      <c r="B1021" t="s">
        <v>44</v>
      </c>
      <c r="C1021" t="s">
        <v>146</v>
      </c>
      <c r="D1021">
        <v>16</v>
      </c>
      <c r="E1021" t="s">
        <v>316</v>
      </c>
      <c r="F1021" t="s">
        <v>147</v>
      </c>
      <c r="G1021" t="s">
        <v>148</v>
      </c>
      <c r="H1021" t="s">
        <v>157</v>
      </c>
      <c r="I1021">
        <v>17</v>
      </c>
      <c r="J1021" t="s">
        <v>158</v>
      </c>
      <c r="K1021">
        <v>5</v>
      </c>
      <c r="L1021" s="11">
        <v>22</v>
      </c>
    </row>
    <row r="1022" spans="1:12">
      <c r="A1022" t="s">
        <v>43</v>
      </c>
      <c r="B1022" t="s">
        <v>44</v>
      </c>
      <c r="C1022" t="s">
        <v>146</v>
      </c>
      <c r="D1022">
        <v>9</v>
      </c>
      <c r="E1022" t="s">
        <v>309</v>
      </c>
      <c r="F1022" t="s">
        <v>147</v>
      </c>
      <c r="G1022" t="s">
        <v>148</v>
      </c>
      <c r="H1022" t="s">
        <v>157</v>
      </c>
      <c r="I1022">
        <v>17</v>
      </c>
      <c r="J1022" t="s">
        <v>166</v>
      </c>
      <c r="K1022">
        <v>6</v>
      </c>
      <c r="L1022" s="11">
        <v>465</v>
      </c>
    </row>
    <row r="1023" spans="1:12">
      <c r="A1023" t="s">
        <v>43</v>
      </c>
      <c r="B1023" t="s">
        <v>44</v>
      </c>
      <c r="C1023" t="s">
        <v>146</v>
      </c>
      <c r="D1023">
        <v>16</v>
      </c>
      <c r="E1023" t="s">
        <v>316</v>
      </c>
      <c r="F1023" t="s">
        <v>147</v>
      </c>
      <c r="G1023" t="s">
        <v>148</v>
      </c>
      <c r="H1023" t="s">
        <v>157</v>
      </c>
      <c r="I1023">
        <v>17</v>
      </c>
      <c r="J1023" t="s">
        <v>166</v>
      </c>
      <c r="K1023">
        <v>6</v>
      </c>
      <c r="L1023" s="11">
        <v>132</v>
      </c>
    </row>
    <row r="1024" spans="1:12">
      <c r="A1024" t="s">
        <v>43</v>
      </c>
      <c r="B1024" t="s">
        <v>44</v>
      </c>
      <c r="C1024" t="s">
        <v>146</v>
      </c>
      <c r="D1024">
        <v>9</v>
      </c>
      <c r="E1024" t="s">
        <v>309</v>
      </c>
      <c r="F1024" t="s">
        <v>147</v>
      </c>
      <c r="G1024" t="s">
        <v>148</v>
      </c>
      <c r="H1024" t="s">
        <v>157</v>
      </c>
      <c r="I1024">
        <v>17</v>
      </c>
      <c r="J1024" t="s">
        <v>162</v>
      </c>
      <c r="K1024">
        <v>7</v>
      </c>
      <c r="L1024" s="11">
        <v>24</v>
      </c>
    </row>
    <row r="1025" spans="1:12">
      <c r="A1025" t="s">
        <v>43</v>
      </c>
      <c r="B1025" t="s">
        <v>44</v>
      </c>
      <c r="C1025" t="s">
        <v>146</v>
      </c>
      <c r="D1025">
        <v>16</v>
      </c>
      <c r="E1025" t="s">
        <v>316</v>
      </c>
      <c r="F1025" t="s">
        <v>147</v>
      </c>
      <c r="G1025" t="s">
        <v>148</v>
      </c>
      <c r="H1025" t="s">
        <v>157</v>
      </c>
      <c r="I1025">
        <v>17</v>
      </c>
      <c r="J1025" t="s">
        <v>162</v>
      </c>
      <c r="K1025">
        <v>7</v>
      </c>
      <c r="L1025" s="11">
        <v>13</v>
      </c>
    </row>
    <row r="1026" spans="1:12">
      <c r="A1026" t="s">
        <v>43</v>
      </c>
      <c r="B1026" t="s">
        <v>44</v>
      </c>
      <c r="C1026" t="s">
        <v>146</v>
      </c>
      <c r="D1026">
        <v>9</v>
      </c>
      <c r="E1026" t="s">
        <v>309</v>
      </c>
      <c r="F1026" t="s">
        <v>147</v>
      </c>
      <c r="G1026" t="s">
        <v>148</v>
      </c>
      <c r="H1026" t="s">
        <v>157</v>
      </c>
      <c r="I1026">
        <v>17</v>
      </c>
      <c r="J1026" t="s">
        <v>163</v>
      </c>
      <c r="K1026">
        <v>8</v>
      </c>
      <c r="L1026" s="11">
        <v>111</v>
      </c>
    </row>
    <row r="1027" spans="1:12">
      <c r="A1027" t="s">
        <v>43</v>
      </c>
      <c r="B1027" t="s">
        <v>44</v>
      </c>
      <c r="C1027" t="s">
        <v>146</v>
      </c>
      <c r="D1027">
        <v>16</v>
      </c>
      <c r="E1027" t="s">
        <v>316</v>
      </c>
      <c r="F1027" t="s">
        <v>147</v>
      </c>
      <c r="G1027" t="s">
        <v>148</v>
      </c>
      <c r="H1027" t="s">
        <v>157</v>
      </c>
      <c r="I1027">
        <v>17</v>
      </c>
      <c r="J1027" t="s">
        <v>163</v>
      </c>
      <c r="K1027">
        <v>8</v>
      </c>
      <c r="L1027" s="11">
        <v>28</v>
      </c>
    </row>
    <row r="1028" spans="1:12">
      <c r="A1028" t="s">
        <v>43</v>
      </c>
      <c r="B1028" t="s">
        <v>44</v>
      </c>
      <c r="C1028" t="s">
        <v>146</v>
      </c>
      <c r="D1028">
        <v>9</v>
      </c>
      <c r="E1028" t="s">
        <v>309</v>
      </c>
      <c r="F1028" t="s">
        <v>147</v>
      </c>
      <c r="G1028" t="s">
        <v>148</v>
      </c>
      <c r="H1028" t="s">
        <v>157</v>
      </c>
      <c r="I1028">
        <v>17</v>
      </c>
      <c r="J1028" t="s">
        <v>160</v>
      </c>
      <c r="K1028">
        <v>9</v>
      </c>
      <c r="L1028" s="11">
        <v>51</v>
      </c>
    </row>
    <row r="1029" spans="1:12">
      <c r="A1029" t="s">
        <v>43</v>
      </c>
      <c r="B1029" t="s">
        <v>44</v>
      </c>
      <c r="C1029" t="s">
        <v>146</v>
      </c>
      <c r="D1029">
        <v>16</v>
      </c>
      <c r="E1029" t="s">
        <v>316</v>
      </c>
      <c r="F1029" t="s">
        <v>147</v>
      </c>
      <c r="G1029" t="s">
        <v>148</v>
      </c>
      <c r="H1029" t="s">
        <v>157</v>
      </c>
      <c r="I1029">
        <v>17</v>
      </c>
      <c r="J1029" t="s">
        <v>160</v>
      </c>
      <c r="K1029">
        <v>9</v>
      </c>
      <c r="L1029" s="11">
        <v>58</v>
      </c>
    </row>
    <row r="1030" spans="1:12">
      <c r="A1030" t="s">
        <v>43</v>
      </c>
      <c r="B1030" t="s">
        <v>44</v>
      </c>
      <c r="C1030" t="s">
        <v>146</v>
      </c>
      <c r="D1030">
        <v>9</v>
      </c>
      <c r="E1030" t="s">
        <v>309</v>
      </c>
      <c r="F1030" t="s">
        <v>147</v>
      </c>
      <c r="G1030" t="s">
        <v>148</v>
      </c>
      <c r="H1030" t="s">
        <v>186</v>
      </c>
      <c r="I1030">
        <v>18</v>
      </c>
      <c r="J1030" t="s">
        <v>190</v>
      </c>
      <c r="K1030">
        <v>1</v>
      </c>
      <c r="L1030" s="11">
        <v>1761</v>
      </c>
    </row>
    <row r="1031" spans="1:12">
      <c r="A1031" t="s">
        <v>43</v>
      </c>
      <c r="B1031" t="s">
        <v>44</v>
      </c>
      <c r="C1031" t="s">
        <v>146</v>
      </c>
      <c r="D1031">
        <v>16</v>
      </c>
      <c r="E1031" t="s">
        <v>316</v>
      </c>
      <c r="F1031" t="s">
        <v>147</v>
      </c>
      <c r="G1031" t="s">
        <v>148</v>
      </c>
      <c r="H1031" t="s">
        <v>186</v>
      </c>
      <c r="I1031">
        <v>18</v>
      </c>
      <c r="J1031" t="s">
        <v>190</v>
      </c>
      <c r="K1031">
        <v>1</v>
      </c>
      <c r="L1031" s="11">
        <v>595</v>
      </c>
    </row>
    <row r="1032" spans="1:12">
      <c r="A1032" t="s">
        <v>43</v>
      </c>
      <c r="B1032" t="s">
        <v>44</v>
      </c>
      <c r="C1032" t="s">
        <v>146</v>
      </c>
      <c r="D1032">
        <v>9</v>
      </c>
      <c r="E1032" t="s">
        <v>309</v>
      </c>
      <c r="F1032" t="s">
        <v>147</v>
      </c>
      <c r="G1032" t="s">
        <v>148</v>
      </c>
      <c r="H1032" t="s">
        <v>186</v>
      </c>
      <c r="I1032">
        <v>18</v>
      </c>
      <c r="J1032" t="s">
        <v>188</v>
      </c>
      <c r="K1032">
        <v>2</v>
      </c>
      <c r="L1032" s="11">
        <v>1914</v>
      </c>
    </row>
    <row r="1033" spans="1:12">
      <c r="A1033" t="s">
        <v>43</v>
      </c>
      <c r="B1033" t="s">
        <v>44</v>
      </c>
      <c r="C1033" t="s">
        <v>146</v>
      </c>
      <c r="D1033">
        <v>16</v>
      </c>
      <c r="E1033" t="s">
        <v>316</v>
      </c>
      <c r="F1033" t="s">
        <v>147</v>
      </c>
      <c r="G1033" t="s">
        <v>148</v>
      </c>
      <c r="H1033" t="s">
        <v>186</v>
      </c>
      <c r="I1033">
        <v>18</v>
      </c>
      <c r="J1033" t="s">
        <v>188</v>
      </c>
      <c r="K1033">
        <v>2</v>
      </c>
      <c r="L1033" s="11">
        <v>1074</v>
      </c>
    </row>
    <row r="1034" spans="1:12">
      <c r="A1034" t="s">
        <v>43</v>
      </c>
      <c r="B1034" t="s">
        <v>44</v>
      </c>
      <c r="C1034" t="s">
        <v>146</v>
      </c>
      <c r="D1034">
        <v>9</v>
      </c>
      <c r="E1034" t="s">
        <v>309</v>
      </c>
      <c r="F1034" t="s">
        <v>147</v>
      </c>
      <c r="G1034" t="s">
        <v>148</v>
      </c>
      <c r="H1034" t="s">
        <v>186</v>
      </c>
      <c r="I1034">
        <v>18</v>
      </c>
      <c r="J1034" t="s">
        <v>191</v>
      </c>
      <c r="K1034">
        <v>3</v>
      </c>
      <c r="L1034" s="11">
        <v>187</v>
      </c>
    </row>
    <row r="1035" spans="1:12">
      <c r="A1035" t="s">
        <v>43</v>
      </c>
      <c r="B1035" t="s">
        <v>44</v>
      </c>
      <c r="C1035" t="s">
        <v>146</v>
      </c>
      <c r="D1035">
        <v>16</v>
      </c>
      <c r="E1035" t="s">
        <v>316</v>
      </c>
      <c r="F1035" t="s">
        <v>147</v>
      </c>
      <c r="G1035" t="s">
        <v>148</v>
      </c>
      <c r="H1035" t="s">
        <v>186</v>
      </c>
      <c r="I1035">
        <v>18</v>
      </c>
      <c r="J1035" t="s">
        <v>191</v>
      </c>
      <c r="K1035">
        <v>3</v>
      </c>
      <c r="L1035" s="11">
        <v>92</v>
      </c>
    </row>
    <row r="1036" spans="1:12">
      <c r="A1036" t="s">
        <v>43</v>
      </c>
      <c r="B1036" t="s">
        <v>44</v>
      </c>
      <c r="C1036" t="s">
        <v>146</v>
      </c>
      <c r="D1036">
        <v>9</v>
      </c>
      <c r="E1036" t="s">
        <v>309</v>
      </c>
      <c r="F1036" t="s">
        <v>147</v>
      </c>
      <c r="G1036" t="s">
        <v>148</v>
      </c>
      <c r="H1036" t="s">
        <v>186</v>
      </c>
      <c r="I1036">
        <v>18</v>
      </c>
      <c r="J1036" t="s">
        <v>187</v>
      </c>
      <c r="K1036">
        <v>4</v>
      </c>
      <c r="L1036" s="11">
        <v>2406</v>
      </c>
    </row>
    <row r="1037" spans="1:12">
      <c r="A1037" t="s">
        <v>43</v>
      </c>
      <c r="B1037" t="s">
        <v>44</v>
      </c>
      <c r="C1037" t="s">
        <v>146</v>
      </c>
      <c r="D1037">
        <v>16</v>
      </c>
      <c r="E1037" t="s">
        <v>316</v>
      </c>
      <c r="F1037" t="s">
        <v>147</v>
      </c>
      <c r="G1037" t="s">
        <v>148</v>
      </c>
      <c r="H1037" t="s">
        <v>186</v>
      </c>
      <c r="I1037">
        <v>18</v>
      </c>
      <c r="J1037" t="s">
        <v>187</v>
      </c>
      <c r="K1037">
        <v>4</v>
      </c>
      <c r="L1037" s="11">
        <v>601</v>
      </c>
    </row>
    <row r="1038" spans="1:12">
      <c r="A1038" t="s">
        <v>43</v>
      </c>
      <c r="B1038" t="s">
        <v>44</v>
      </c>
      <c r="C1038" t="s">
        <v>146</v>
      </c>
      <c r="D1038">
        <v>9</v>
      </c>
      <c r="E1038" t="s">
        <v>309</v>
      </c>
      <c r="F1038" t="s">
        <v>147</v>
      </c>
      <c r="G1038" t="s">
        <v>148</v>
      </c>
      <c r="H1038" t="s">
        <v>186</v>
      </c>
      <c r="I1038">
        <v>18</v>
      </c>
      <c r="J1038" t="s">
        <v>189</v>
      </c>
      <c r="K1038">
        <v>5</v>
      </c>
      <c r="L1038" s="11">
        <v>31</v>
      </c>
    </row>
    <row r="1039" spans="1:12">
      <c r="A1039" t="s">
        <v>43</v>
      </c>
      <c r="B1039" t="s">
        <v>44</v>
      </c>
      <c r="C1039" t="s">
        <v>146</v>
      </c>
      <c r="D1039">
        <v>16</v>
      </c>
      <c r="E1039" t="s">
        <v>316</v>
      </c>
      <c r="F1039" t="s">
        <v>147</v>
      </c>
      <c r="G1039" t="s">
        <v>148</v>
      </c>
      <c r="H1039" t="s">
        <v>186</v>
      </c>
      <c r="I1039">
        <v>18</v>
      </c>
      <c r="J1039" t="s">
        <v>189</v>
      </c>
      <c r="K1039">
        <v>5</v>
      </c>
      <c r="L1039" s="11">
        <v>7</v>
      </c>
    </row>
    <row r="1040" spans="1:12">
      <c r="A1040" t="s">
        <v>43</v>
      </c>
      <c r="B1040" t="s">
        <v>44</v>
      </c>
      <c r="C1040" t="s">
        <v>146</v>
      </c>
      <c r="D1040">
        <v>9</v>
      </c>
      <c r="E1040" t="s">
        <v>309</v>
      </c>
      <c r="F1040" t="s">
        <v>147</v>
      </c>
      <c r="G1040" t="s">
        <v>148</v>
      </c>
      <c r="H1040" t="s">
        <v>186</v>
      </c>
      <c r="I1040">
        <v>18</v>
      </c>
      <c r="J1040" t="s">
        <v>192</v>
      </c>
      <c r="K1040">
        <v>6</v>
      </c>
      <c r="L1040" s="11">
        <v>166</v>
      </c>
    </row>
    <row r="1041" spans="1:12">
      <c r="A1041" t="s">
        <v>43</v>
      </c>
      <c r="B1041" t="s">
        <v>44</v>
      </c>
      <c r="C1041" t="s">
        <v>146</v>
      </c>
      <c r="D1041">
        <v>16</v>
      </c>
      <c r="E1041" t="s">
        <v>316</v>
      </c>
      <c r="F1041" t="s">
        <v>147</v>
      </c>
      <c r="G1041" t="s">
        <v>148</v>
      </c>
      <c r="H1041" t="s">
        <v>186</v>
      </c>
      <c r="I1041">
        <v>18</v>
      </c>
      <c r="J1041" t="s">
        <v>192</v>
      </c>
      <c r="K1041">
        <v>6</v>
      </c>
      <c r="L1041" s="11">
        <v>118</v>
      </c>
    </row>
    <row r="1042" spans="1:12">
      <c r="A1042" t="s">
        <v>43</v>
      </c>
      <c r="B1042" t="s">
        <v>44</v>
      </c>
      <c r="C1042" t="s">
        <v>146</v>
      </c>
      <c r="D1042">
        <v>9</v>
      </c>
      <c r="E1042" t="s">
        <v>309</v>
      </c>
      <c r="F1042" t="s">
        <v>147</v>
      </c>
      <c r="G1042" t="s">
        <v>148</v>
      </c>
      <c r="H1042" t="s">
        <v>193</v>
      </c>
      <c r="I1042">
        <v>19</v>
      </c>
      <c r="J1042" t="s">
        <v>196</v>
      </c>
      <c r="K1042">
        <v>1</v>
      </c>
      <c r="L1042" s="11">
        <v>449</v>
      </c>
    </row>
    <row r="1043" spans="1:12">
      <c r="A1043" t="s">
        <v>43</v>
      </c>
      <c r="B1043" t="s">
        <v>44</v>
      </c>
      <c r="C1043" t="s">
        <v>146</v>
      </c>
      <c r="D1043">
        <v>16</v>
      </c>
      <c r="E1043" t="s">
        <v>316</v>
      </c>
      <c r="F1043" t="s">
        <v>147</v>
      </c>
      <c r="G1043" t="s">
        <v>148</v>
      </c>
      <c r="H1043" t="s">
        <v>193</v>
      </c>
      <c r="I1043">
        <v>19</v>
      </c>
      <c r="J1043" t="s">
        <v>196</v>
      </c>
      <c r="K1043">
        <v>1</v>
      </c>
      <c r="L1043" s="11">
        <v>249</v>
      </c>
    </row>
    <row r="1044" spans="1:12">
      <c r="A1044" t="s">
        <v>43</v>
      </c>
      <c r="B1044" t="s">
        <v>44</v>
      </c>
      <c r="C1044" t="s">
        <v>146</v>
      </c>
      <c r="D1044">
        <v>9</v>
      </c>
      <c r="E1044" t="s">
        <v>309</v>
      </c>
      <c r="F1044" t="s">
        <v>147</v>
      </c>
      <c r="G1044" t="s">
        <v>148</v>
      </c>
      <c r="H1044" t="s">
        <v>193</v>
      </c>
      <c r="I1044">
        <v>19</v>
      </c>
      <c r="J1044" t="s">
        <v>194</v>
      </c>
      <c r="K1044">
        <v>2</v>
      </c>
      <c r="L1044" s="11">
        <v>299</v>
      </c>
    </row>
    <row r="1045" spans="1:12">
      <c r="A1045" t="s">
        <v>43</v>
      </c>
      <c r="B1045" t="s">
        <v>44</v>
      </c>
      <c r="C1045" t="s">
        <v>146</v>
      </c>
      <c r="D1045">
        <v>16</v>
      </c>
      <c r="E1045" t="s">
        <v>316</v>
      </c>
      <c r="F1045" t="s">
        <v>147</v>
      </c>
      <c r="G1045" t="s">
        <v>148</v>
      </c>
      <c r="H1045" t="s">
        <v>193</v>
      </c>
      <c r="I1045">
        <v>19</v>
      </c>
      <c r="J1045" t="s">
        <v>194</v>
      </c>
      <c r="K1045">
        <v>2</v>
      </c>
      <c r="L1045" s="11">
        <v>130</v>
      </c>
    </row>
    <row r="1046" spans="1:12">
      <c r="A1046" t="s">
        <v>43</v>
      </c>
      <c r="B1046" t="s">
        <v>44</v>
      </c>
      <c r="C1046" t="s">
        <v>146</v>
      </c>
      <c r="D1046">
        <v>9</v>
      </c>
      <c r="E1046" t="s">
        <v>309</v>
      </c>
      <c r="F1046" t="s">
        <v>147</v>
      </c>
      <c r="G1046" t="s">
        <v>148</v>
      </c>
      <c r="H1046" t="s">
        <v>193</v>
      </c>
      <c r="I1046">
        <v>19</v>
      </c>
      <c r="J1046" t="s">
        <v>200</v>
      </c>
      <c r="K1046">
        <v>3</v>
      </c>
      <c r="L1046" s="11">
        <v>144</v>
      </c>
    </row>
    <row r="1047" spans="1:12">
      <c r="A1047" t="s">
        <v>43</v>
      </c>
      <c r="B1047" t="s">
        <v>44</v>
      </c>
      <c r="C1047" t="s">
        <v>146</v>
      </c>
      <c r="D1047">
        <v>16</v>
      </c>
      <c r="E1047" t="s">
        <v>316</v>
      </c>
      <c r="F1047" t="s">
        <v>147</v>
      </c>
      <c r="G1047" t="s">
        <v>148</v>
      </c>
      <c r="H1047" t="s">
        <v>193</v>
      </c>
      <c r="I1047">
        <v>19</v>
      </c>
      <c r="J1047" t="s">
        <v>200</v>
      </c>
      <c r="K1047">
        <v>3</v>
      </c>
      <c r="L1047" s="11">
        <v>82</v>
      </c>
    </row>
    <row r="1048" spans="1:12">
      <c r="A1048" t="s">
        <v>43</v>
      </c>
      <c r="B1048" t="s">
        <v>44</v>
      </c>
      <c r="C1048" t="s">
        <v>146</v>
      </c>
      <c r="D1048">
        <v>9</v>
      </c>
      <c r="E1048" t="s">
        <v>309</v>
      </c>
      <c r="F1048" t="s">
        <v>147</v>
      </c>
      <c r="G1048" t="s">
        <v>148</v>
      </c>
      <c r="H1048" t="s">
        <v>193</v>
      </c>
      <c r="I1048">
        <v>19</v>
      </c>
      <c r="J1048" t="s">
        <v>197</v>
      </c>
      <c r="K1048">
        <v>4</v>
      </c>
      <c r="L1048" s="11">
        <v>548</v>
      </c>
    </row>
    <row r="1049" spans="1:12">
      <c r="A1049" t="s">
        <v>43</v>
      </c>
      <c r="B1049" t="s">
        <v>44</v>
      </c>
      <c r="C1049" t="s">
        <v>146</v>
      </c>
      <c r="D1049">
        <v>16</v>
      </c>
      <c r="E1049" t="s">
        <v>316</v>
      </c>
      <c r="F1049" t="s">
        <v>147</v>
      </c>
      <c r="G1049" t="s">
        <v>148</v>
      </c>
      <c r="H1049" t="s">
        <v>193</v>
      </c>
      <c r="I1049">
        <v>19</v>
      </c>
      <c r="J1049" t="s">
        <v>197</v>
      </c>
      <c r="K1049">
        <v>4</v>
      </c>
      <c r="L1049" s="11">
        <v>254</v>
      </c>
    </row>
    <row r="1050" spans="1:12">
      <c r="A1050" t="s">
        <v>43</v>
      </c>
      <c r="B1050" t="s">
        <v>44</v>
      </c>
      <c r="C1050" t="s">
        <v>146</v>
      </c>
      <c r="D1050">
        <v>9</v>
      </c>
      <c r="E1050" t="s">
        <v>309</v>
      </c>
      <c r="F1050" t="s">
        <v>147</v>
      </c>
      <c r="G1050" t="s">
        <v>148</v>
      </c>
      <c r="H1050" t="s">
        <v>193</v>
      </c>
      <c r="I1050">
        <v>19</v>
      </c>
      <c r="J1050" t="s">
        <v>198</v>
      </c>
      <c r="K1050">
        <v>5</v>
      </c>
      <c r="L1050" s="11">
        <v>710</v>
      </c>
    </row>
    <row r="1051" spans="1:12">
      <c r="A1051" t="s">
        <v>43</v>
      </c>
      <c r="B1051" t="s">
        <v>44</v>
      </c>
      <c r="C1051" t="s">
        <v>146</v>
      </c>
      <c r="D1051">
        <v>16</v>
      </c>
      <c r="E1051" t="s">
        <v>316</v>
      </c>
      <c r="F1051" t="s">
        <v>147</v>
      </c>
      <c r="G1051" t="s">
        <v>148</v>
      </c>
      <c r="H1051" t="s">
        <v>193</v>
      </c>
      <c r="I1051">
        <v>19</v>
      </c>
      <c r="J1051" t="s">
        <v>198</v>
      </c>
      <c r="K1051">
        <v>5</v>
      </c>
      <c r="L1051">
        <v>414</v>
      </c>
    </row>
    <row r="1052" spans="1:12">
      <c r="A1052" t="s">
        <v>43</v>
      </c>
      <c r="B1052" t="s">
        <v>44</v>
      </c>
      <c r="C1052" t="s">
        <v>146</v>
      </c>
      <c r="D1052">
        <v>9</v>
      </c>
      <c r="E1052" t="s">
        <v>309</v>
      </c>
      <c r="F1052" t="s">
        <v>147</v>
      </c>
      <c r="G1052" t="s">
        <v>148</v>
      </c>
      <c r="H1052" t="s">
        <v>193</v>
      </c>
      <c r="I1052">
        <v>19</v>
      </c>
      <c r="J1052" t="s">
        <v>199</v>
      </c>
      <c r="K1052">
        <v>6</v>
      </c>
      <c r="L1052" s="11">
        <v>3796</v>
      </c>
    </row>
    <row r="1053" spans="1:12">
      <c r="A1053" t="s">
        <v>43</v>
      </c>
      <c r="B1053" t="s">
        <v>44</v>
      </c>
      <c r="C1053" t="s">
        <v>146</v>
      </c>
      <c r="D1053">
        <v>16</v>
      </c>
      <c r="E1053" t="s">
        <v>316</v>
      </c>
      <c r="F1053" t="s">
        <v>147</v>
      </c>
      <c r="G1053" t="s">
        <v>148</v>
      </c>
      <c r="H1053" t="s">
        <v>193</v>
      </c>
      <c r="I1053">
        <v>19</v>
      </c>
      <c r="J1053" t="s">
        <v>199</v>
      </c>
      <c r="K1053">
        <v>6</v>
      </c>
      <c r="L1053" s="11">
        <v>1060</v>
      </c>
    </row>
    <row r="1054" spans="1:12">
      <c r="A1054" t="s">
        <v>43</v>
      </c>
      <c r="B1054" t="s">
        <v>44</v>
      </c>
      <c r="C1054" t="s">
        <v>146</v>
      </c>
      <c r="D1054">
        <v>9</v>
      </c>
      <c r="E1054" t="s">
        <v>309</v>
      </c>
      <c r="F1054" t="s">
        <v>147</v>
      </c>
      <c r="G1054" t="s">
        <v>148</v>
      </c>
      <c r="H1054" t="s">
        <v>193</v>
      </c>
      <c r="I1054">
        <v>19</v>
      </c>
      <c r="J1054" t="s">
        <v>195</v>
      </c>
      <c r="K1054">
        <v>7</v>
      </c>
      <c r="L1054" s="11">
        <v>422</v>
      </c>
    </row>
    <row r="1055" spans="1:12">
      <c r="A1055" t="s">
        <v>43</v>
      </c>
      <c r="B1055" t="s">
        <v>44</v>
      </c>
      <c r="C1055" t="s">
        <v>146</v>
      </c>
      <c r="D1055">
        <v>16</v>
      </c>
      <c r="E1055" t="s">
        <v>316</v>
      </c>
      <c r="F1055" t="s">
        <v>147</v>
      </c>
      <c r="G1055" t="s">
        <v>148</v>
      </c>
      <c r="H1055" t="s">
        <v>193</v>
      </c>
      <c r="I1055">
        <v>19</v>
      </c>
      <c r="J1055" t="s">
        <v>195</v>
      </c>
      <c r="K1055">
        <v>7</v>
      </c>
      <c r="L1055" s="11">
        <v>270</v>
      </c>
    </row>
    <row r="1056" spans="1:12">
      <c r="A1056" t="s">
        <v>43</v>
      </c>
      <c r="B1056" t="s">
        <v>44</v>
      </c>
      <c r="C1056" t="s">
        <v>146</v>
      </c>
      <c r="D1056">
        <v>9</v>
      </c>
      <c r="E1056" t="s">
        <v>309</v>
      </c>
      <c r="F1056" t="s">
        <v>147</v>
      </c>
      <c r="G1056" t="s">
        <v>148</v>
      </c>
      <c r="H1056" t="s">
        <v>206</v>
      </c>
      <c r="I1056">
        <v>20</v>
      </c>
      <c r="J1056" t="s">
        <v>207</v>
      </c>
      <c r="K1056">
        <v>1</v>
      </c>
      <c r="L1056" s="11">
        <v>3812</v>
      </c>
    </row>
    <row r="1057" spans="1:12">
      <c r="A1057" t="s">
        <v>43</v>
      </c>
      <c r="B1057" t="s">
        <v>44</v>
      </c>
      <c r="C1057" t="s">
        <v>146</v>
      </c>
      <c r="D1057">
        <v>16</v>
      </c>
      <c r="E1057" t="s">
        <v>316</v>
      </c>
      <c r="F1057" t="s">
        <v>147</v>
      </c>
      <c r="G1057" t="s">
        <v>148</v>
      </c>
      <c r="H1057" t="s">
        <v>206</v>
      </c>
      <c r="I1057">
        <v>20</v>
      </c>
      <c r="J1057" t="s">
        <v>207</v>
      </c>
      <c r="K1057">
        <v>1</v>
      </c>
      <c r="L1057" s="11">
        <v>1749</v>
      </c>
    </row>
    <row r="1058" spans="1:12">
      <c r="A1058" t="s">
        <v>43</v>
      </c>
      <c r="B1058" t="s">
        <v>44</v>
      </c>
      <c r="C1058" t="s">
        <v>146</v>
      </c>
      <c r="D1058">
        <v>9</v>
      </c>
      <c r="E1058" t="s">
        <v>309</v>
      </c>
      <c r="F1058" t="s">
        <v>147</v>
      </c>
      <c r="G1058" t="s">
        <v>148</v>
      </c>
      <c r="H1058" t="s">
        <v>201</v>
      </c>
      <c r="I1058">
        <v>21</v>
      </c>
      <c r="J1058" t="s">
        <v>205</v>
      </c>
      <c r="K1058">
        <v>1</v>
      </c>
      <c r="L1058" s="11">
        <v>884</v>
      </c>
    </row>
    <row r="1059" spans="1:12">
      <c r="A1059" t="s">
        <v>43</v>
      </c>
      <c r="B1059" t="s">
        <v>44</v>
      </c>
      <c r="C1059" t="s">
        <v>146</v>
      </c>
      <c r="D1059">
        <v>16</v>
      </c>
      <c r="E1059" t="s">
        <v>316</v>
      </c>
      <c r="F1059" t="s">
        <v>147</v>
      </c>
      <c r="G1059" t="s">
        <v>148</v>
      </c>
      <c r="H1059" t="s">
        <v>201</v>
      </c>
      <c r="I1059">
        <v>21</v>
      </c>
      <c r="J1059" t="s">
        <v>205</v>
      </c>
      <c r="K1059">
        <v>1</v>
      </c>
      <c r="L1059" s="11">
        <v>527</v>
      </c>
    </row>
    <row r="1060" spans="1:12">
      <c r="A1060" t="s">
        <v>43</v>
      </c>
      <c r="B1060" t="s">
        <v>44</v>
      </c>
      <c r="C1060" t="s">
        <v>146</v>
      </c>
      <c r="D1060">
        <v>9</v>
      </c>
      <c r="E1060" t="s">
        <v>309</v>
      </c>
      <c r="F1060" t="s">
        <v>147</v>
      </c>
      <c r="G1060" t="s">
        <v>148</v>
      </c>
      <c r="H1060" t="s">
        <v>201</v>
      </c>
      <c r="I1060">
        <v>21</v>
      </c>
      <c r="J1060" t="s">
        <v>203</v>
      </c>
      <c r="K1060">
        <v>2</v>
      </c>
      <c r="L1060" s="11">
        <v>4609</v>
      </c>
    </row>
    <row r="1061" spans="1:12">
      <c r="A1061" t="s">
        <v>43</v>
      </c>
      <c r="B1061" t="s">
        <v>44</v>
      </c>
      <c r="C1061" t="s">
        <v>146</v>
      </c>
      <c r="D1061">
        <v>16</v>
      </c>
      <c r="E1061" t="s">
        <v>316</v>
      </c>
      <c r="F1061" t="s">
        <v>147</v>
      </c>
      <c r="G1061" t="s">
        <v>148</v>
      </c>
      <c r="H1061" t="s">
        <v>201</v>
      </c>
      <c r="I1061">
        <v>21</v>
      </c>
      <c r="J1061" t="s">
        <v>203</v>
      </c>
      <c r="K1061">
        <v>2</v>
      </c>
      <c r="L1061" s="11">
        <v>1379</v>
      </c>
    </row>
    <row r="1062" spans="1:12">
      <c r="A1062" t="s">
        <v>43</v>
      </c>
      <c r="B1062" t="s">
        <v>44</v>
      </c>
      <c r="C1062" t="s">
        <v>146</v>
      </c>
      <c r="D1062">
        <v>9</v>
      </c>
      <c r="E1062" t="s">
        <v>309</v>
      </c>
      <c r="F1062" t="s">
        <v>147</v>
      </c>
      <c r="G1062" t="s">
        <v>148</v>
      </c>
      <c r="H1062" t="s">
        <v>201</v>
      </c>
      <c r="I1062">
        <v>21</v>
      </c>
      <c r="J1062" t="s">
        <v>204</v>
      </c>
      <c r="K1062">
        <v>3</v>
      </c>
      <c r="L1062" s="11">
        <v>254</v>
      </c>
    </row>
    <row r="1063" spans="1:12">
      <c r="A1063" t="s">
        <v>43</v>
      </c>
      <c r="B1063" t="s">
        <v>44</v>
      </c>
      <c r="C1063" t="s">
        <v>146</v>
      </c>
      <c r="D1063">
        <v>16</v>
      </c>
      <c r="E1063" t="s">
        <v>316</v>
      </c>
      <c r="F1063" t="s">
        <v>147</v>
      </c>
      <c r="G1063" t="s">
        <v>148</v>
      </c>
      <c r="H1063" t="s">
        <v>201</v>
      </c>
      <c r="I1063">
        <v>21</v>
      </c>
      <c r="J1063" t="s">
        <v>204</v>
      </c>
      <c r="K1063">
        <v>3</v>
      </c>
      <c r="L1063" s="11">
        <v>179</v>
      </c>
    </row>
    <row r="1064" spans="1:12">
      <c r="A1064" t="s">
        <v>43</v>
      </c>
      <c r="B1064" t="s">
        <v>44</v>
      </c>
      <c r="C1064" t="s">
        <v>146</v>
      </c>
      <c r="D1064">
        <v>9</v>
      </c>
      <c r="E1064" t="s">
        <v>309</v>
      </c>
      <c r="F1064" t="s">
        <v>147</v>
      </c>
      <c r="G1064" t="s">
        <v>148</v>
      </c>
      <c r="H1064" t="s">
        <v>201</v>
      </c>
      <c r="I1064">
        <v>21</v>
      </c>
      <c r="J1064" t="s">
        <v>202</v>
      </c>
      <c r="K1064">
        <v>4</v>
      </c>
      <c r="L1064" s="11">
        <v>550</v>
      </c>
    </row>
    <row r="1065" spans="1:12">
      <c r="A1065" t="s">
        <v>43</v>
      </c>
      <c r="B1065" t="s">
        <v>44</v>
      </c>
      <c r="C1065" t="s">
        <v>146</v>
      </c>
      <c r="D1065">
        <v>16</v>
      </c>
      <c r="E1065" t="s">
        <v>316</v>
      </c>
      <c r="F1065" t="s">
        <v>147</v>
      </c>
      <c r="G1065" t="s">
        <v>148</v>
      </c>
      <c r="H1065" t="s">
        <v>201</v>
      </c>
      <c r="I1065">
        <v>21</v>
      </c>
      <c r="J1065" t="s">
        <v>202</v>
      </c>
      <c r="K1065">
        <v>4</v>
      </c>
      <c r="L1065" s="11">
        <v>341</v>
      </c>
    </row>
    <row r="1066" spans="1:12">
      <c r="A1066" t="s">
        <v>43</v>
      </c>
      <c r="B1066" t="s">
        <v>44</v>
      </c>
      <c r="C1066" t="s">
        <v>146</v>
      </c>
      <c r="D1066">
        <v>9</v>
      </c>
      <c r="E1066" t="s">
        <v>309</v>
      </c>
      <c r="F1066" t="s">
        <v>147</v>
      </c>
      <c r="G1066" t="s">
        <v>148</v>
      </c>
      <c r="H1066" t="s">
        <v>149</v>
      </c>
      <c r="I1066">
        <v>22</v>
      </c>
      <c r="J1066" t="s">
        <v>150</v>
      </c>
      <c r="K1066">
        <v>1</v>
      </c>
      <c r="L1066" s="11">
        <v>1828</v>
      </c>
    </row>
    <row r="1067" spans="1:12">
      <c r="A1067" t="s">
        <v>43</v>
      </c>
      <c r="B1067" t="s">
        <v>44</v>
      </c>
      <c r="C1067" t="s">
        <v>146</v>
      </c>
      <c r="D1067">
        <v>16</v>
      </c>
      <c r="E1067" t="s">
        <v>316</v>
      </c>
      <c r="F1067" t="s">
        <v>147</v>
      </c>
      <c r="G1067" t="s">
        <v>148</v>
      </c>
      <c r="H1067" t="s">
        <v>149</v>
      </c>
      <c r="I1067">
        <v>22</v>
      </c>
      <c r="J1067" t="s">
        <v>150</v>
      </c>
      <c r="K1067">
        <v>1</v>
      </c>
      <c r="L1067" s="11">
        <v>1145</v>
      </c>
    </row>
    <row r="1068" spans="1:12">
      <c r="A1068" t="s">
        <v>43</v>
      </c>
      <c r="B1068" t="s">
        <v>44</v>
      </c>
      <c r="C1068" t="s">
        <v>146</v>
      </c>
      <c r="D1068">
        <v>9</v>
      </c>
      <c r="E1068" t="s">
        <v>309</v>
      </c>
      <c r="F1068" t="s">
        <v>147</v>
      </c>
      <c r="G1068" t="s">
        <v>148</v>
      </c>
      <c r="H1068" t="s">
        <v>149</v>
      </c>
      <c r="I1068">
        <v>22</v>
      </c>
      <c r="J1068" t="s">
        <v>151</v>
      </c>
      <c r="K1068">
        <v>2</v>
      </c>
      <c r="L1068" s="11">
        <v>3579</v>
      </c>
    </row>
    <row r="1069" spans="1:12">
      <c r="A1069" t="s">
        <v>43</v>
      </c>
      <c r="B1069" t="s">
        <v>44</v>
      </c>
      <c r="C1069" t="s">
        <v>146</v>
      </c>
      <c r="D1069">
        <v>16</v>
      </c>
      <c r="E1069" t="s">
        <v>316</v>
      </c>
      <c r="F1069" t="s">
        <v>147</v>
      </c>
      <c r="G1069" t="s">
        <v>148</v>
      </c>
      <c r="H1069" t="s">
        <v>149</v>
      </c>
      <c r="I1069">
        <v>22</v>
      </c>
      <c r="J1069" t="s">
        <v>151</v>
      </c>
      <c r="K1069">
        <v>2</v>
      </c>
      <c r="L1069" s="11">
        <v>1038</v>
      </c>
    </row>
    <row r="1070" spans="1:12">
      <c r="A1070" t="s">
        <v>43</v>
      </c>
      <c r="B1070" t="s">
        <v>44</v>
      </c>
      <c r="C1070" t="s">
        <v>146</v>
      </c>
      <c r="D1070">
        <v>9</v>
      </c>
      <c r="E1070" t="s">
        <v>309</v>
      </c>
      <c r="F1070" t="s">
        <v>147</v>
      </c>
      <c r="G1070" t="s">
        <v>148</v>
      </c>
      <c r="H1070" t="s">
        <v>149</v>
      </c>
      <c r="I1070">
        <v>22</v>
      </c>
      <c r="J1070" t="s">
        <v>152</v>
      </c>
      <c r="K1070">
        <v>3</v>
      </c>
      <c r="L1070" s="11">
        <v>999</v>
      </c>
    </row>
    <row r="1071" spans="1:12">
      <c r="A1071" t="s">
        <v>43</v>
      </c>
      <c r="B1071" t="s">
        <v>44</v>
      </c>
      <c r="C1071" t="s">
        <v>146</v>
      </c>
      <c r="D1071">
        <v>16</v>
      </c>
      <c r="E1071" t="s">
        <v>316</v>
      </c>
      <c r="F1071" t="s">
        <v>147</v>
      </c>
      <c r="G1071" t="s">
        <v>148</v>
      </c>
      <c r="H1071" t="s">
        <v>149</v>
      </c>
      <c r="I1071">
        <v>22</v>
      </c>
      <c r="J1071" t="s">
        <v>152</v>
      </c>
      <c r="K1071">
        <v>3</v>
      </c>
      <c r="L1071" s="11">
        <v>291</v>
      </c>
    </row>
    <row r="1072" spans="1:12">
      <c r="A1072" t="s">
        <v>43</v>
      </c>
      <c r="B1072" t="s">
        <v>44</v>
      </c>
      <c r="C1072" t="s">
        <v>146</v>
      </c>
      <c r="D1072">
        <v>9</v>
      </c>
      <c r="E1072" t="s">
        <v>309</v>
      </c>
      <c r="F1072" t="s">
        <v>147</v>
      </c>
      <c r="G1072" t="s">
        <v>148</v>
      </c>
      <c r="H1072" t="s">
        <v>153</v>
      </c>
      <c r="I1072">
        <v>23</v>
      </c>
      <c r="J1072" t="s">
        <v>156</v>
      </c>
      <c r="K1072">
        <v>1</v>
      </c>
      <c r="L1072" s="11">
        <v>375</v>
      </c>
    </row>
    <row r="1073" spans="1:12">
      <c r="A1073" t="s">
        <v>43</v>
      </c>
      <c r="B1073" t="s">
        <v>44</v>
      </c>
      <c r="C1073" t="s">
        <v>146</v>
      </c>
      <c r="D1073">
        <v>16</v>
      </c>
      <c r="E1073" t="s">
        <v>316</v>
      </c>
      <c r="F1073" t="s">
        <v>147</v>
      </c>
      <c r="G1073" t="s">
        <v>148</v>
      </c>
      <c r="H1073" t="s">
        <v>153</v>
      </c>
      <c r="I1073">
        <v>23</v>
      </c>
      <c r="J1073" t="s">
        <v>156</v>
      </c>
      <c r="K1073">
        <v>1</v>
      </c>
      <c r="L1073" s="11">
        <v>161</v>
      </c>
    </row>
    <row r="1074" spans="1:12">
      <c r="A1074" t="s">
        <v>43</v>
      </c>
      <c r="B1074" t="s">
        <v>44</v>
      </c>
      <c r="C1074" t="s">
        <v>146</v>
      </c>
      <c r="D1074">
        <v>9</v>
      </c>
      <c r="E1074" t="s">
        <v>309</v>
      </c>
      <c r="F1074" t="s">
        <v>147</v>
      </c>
      <c r="G1074" t="s">
        <v>148</v>
      </c>
      <c r="H1074" t="s">
        <v>153</v>
      </c>
      <c r="I1074">
        <v>23</v>
      </c>
      <c r="J1074" t="s">
        <v>155</v>
      </c>
      <c r="K1074">
        <v>2</v>
      </c>
      <c r="L1074" s="11">
        <v>1471</v>
      </c>
    </row>
    <row r="1075" spans="1:12">
      <c r="A1075" t="s">
        <v>43</v>
      </c>
      <c r="B1075" t="s">
        <v>44</v>
      </c>
      <c r="C1075" t="s">
        <v>146</v>
      </c>
      <c r="D1075">
        <v>16</v>
      </c>
      <c r="E1075" t="s">
        <v>316</v>
      </c>
      <c r="F1075" t="s">
        <v>147</v>
      </c>
      <c r="G1075" t="s">
        <v>148</v>
      </c>
      <c r="H1075" t="s">
        <v>153</v>
      </c>
      <c r="I1075">
        <v>23</v>
      </c>
      <c r="J1075" t="s">
        <v>155</v>
      </c>
      <c r="K1075">
        <v>2</v>
      </c>
      <c r="L1075" s="11">
        <v>916</v>
      </c>
    </row>
    <row r="1076" spans="1:12">
      <c r="A1076" t="s">
        <v>43</v>
      </c>
      <c r="B1076" t="s">
        <v>44</v>
      </c>
      <c r="C1076" t="s">
        <v>146</v>
      </c>
      <c r="D1076">
        <v>9</v>
      </c>
      <c r="E1076" t="s">
        <v>309</v>
      </c>
      <c r="F1076" t="s">
        <v>147</v>
      </c>
      <c r="G1076" t="s">
        <v>148</v>
      </c>
      <c r="H1076" t="s">
        <v>153</v>
      </c>
      <c r="I1076">
        <v>23</v>
      </c>
      <c r="J1076" t="s">
        <v>154</v>
      </c>
      <c r="K1076">
        <v>3</v>
      </c>
      <c r="L1076" s="11">
        <v>4808</v>
      </c>
    </row>
    <row r="1077" spans="1:12">
      <c r="A1077" t="s">
        <v>43</v>
      </c>
      <c r="B1077" t="s">
        <v>44</v>
      </c>
      <c r="C1077" t="s">
        <v>146</v>
      </c>
      <c r="D1077">
        <v>16</v>
      </c>
      <c r="E1077" t="s">
        <v>316</v>
      </c>
      <c r="F1077" t="s">
        <v>147</v>
      </c>
      <c r="G1077" t="s">
        <v>148</v>
      </c>
      <c r="H1077" t="s">
        <v>153</v>
      </c>
      <c r="I1077">
        <v>23</v>
      </c>
      <c r="J1077" t="s">
        <v>154</v>
      </c>
      <c r="K1077">
        <v>3</v>
      </c>
      <c r="L1077" s="11">
        <v>1477</v>
      </c>
    </row>
    <row r="1078" spans="1:12">
      <c r="A1078" t="s">
        <v>43</v>
      </c>
      <c r="B1078" t="s">
        <v>44</v>
      </c>
      <c r="C1078" t="s">
        <v>146</v>
      </c>
      <c r="D1078">
        <v>9</v>
      </c>
      <c r="E1078" t="s">
        <v>309</v>
      </c>
      <c r="F1078" t="s">
        <v>147</v>
      </c>
      <c r="G1078" t="s">
        <v>148</v>
      </c>
      <c r="H1078" t="s">
        <v>209</v>
      </c>
      <c r="I1078">
        <v>24</v>
      </c>
      <c r="J1078" t="s">
        <v>211</v>
      </c>
      <c r="K1078">
        <v>1</v>
      </c>
      <c r="L1078" s="11">
        <v>645</v>
      </c>
    </row>
    <row r="1079" spans="1:12">
      <c r="A1079" t="s">
        <v>43</v>
      </c>
      <c r="B1079" t="s">
        <v>44</v>
      </c>
      <c r="C1079" t="s">
        <v>146</v>
      </c>
      <c r="D1079">
        <v>16</v>
      </c>
      <c r="E1079" t="s">
        <v>316</v>
      </c>
      <c r="F1079" t="s">
        <v>147</v>
      </c>
      <c r="G1079" t="s">
        <v>148</v>
      </c>
      <c r="H1079" t="s">
        <v>209</v>
      </c>
      <c r="I1079">
        <v>24</v>
      </c>
      <c r="J1079" t="s">
        <v>211</v>
      </c>
      <c r="K1079">
        <v>1</v>
      </c>
      <c r="L1079" s="11">
        <v>339</v>
      </c>
    </row>
    <row r="1080" spans="1:12">
      <c r="A1080" t="s">
        <v>43</v>
      </c>
      <c r="B1080" t="s">
        <v>44</v>
      </c>
      <c r="C1080" t="s">
        <v>146</v>
      </c>
      <c r="D1080">
        <v>9</v>
      </c>
      <c r="E1080" t="s">
        <v>309</v>
      </c>
      <c r="F1080" t="s">
        <v>147</v>
      </c>
      <c r="G1080" t="s">
        <v>148</v>
      </c>
      <c r="H1080" t="s">
        <v>209</v>
      </c>
      <c r="I1080">
        <v>24</v>
      </c>
      <c r="J1080" t="s">
        <v>213</v>
      </c>
      <c r="K1080">
        <v>2</v>
      </c>
      <c r="L1080" s="11">
        <v>2423</v>
      </c>
    </row>
    <row r="1081" spans="1:12">
      <c r="A1081" t="s">
        <v>43</v>
      </c>
      <c r="B1081" t="s">
        <v>44</v>
      </c>
      <c r="C1081" t="s">
        <v>146</v>
      </c>
      <c r="D1081">
        <v>16</v>
      </c>
      <c r="E1081" t="s">
        <v>316</v>
      </c>
      <c r="F1081" t="s">
        <v>147</v>
      </c>
      <c r="G1081" t="s">
        <v>148</v>
      </c>
      <c r="H1081" t="s">
        <v>209</v>
      </c>
      <c r="I1081">
        <v>24</v>
      </c>
      <c r="J1081" t="s">
        <v>213</v>
      </c>
      <c r="K1081">
        <v>2</v>
      </c>
      <c r="L1081" s="11">
        <v>890</v>
      </c>
    </row>
    <row r="1082" spans="1:12">
      <c r="A1082" t="s">
        <v>43</v>
      </c>
      <c r="B1082" t="s">
        <v>44</v>
      </c>
      <c r="C1082" t="s">
        <v>146</v>
      </c>
      <c r="D1082">
        <v>9</v>
      </c>
      <c r="E1082" t="s">
        <v>309</v>
      </c>
      <c r="F1082" t="s">
        <v>147</v>
      </c>
      <c r="G1082" t="s">
        <v>148</v>
      </c>
      <c r="H1082" t="s">
        <v>209</v>
      </c>
      <c r="I1082">
        <v>24</v>
      </c>
      <c r="J1082" t="s">
        <v>210</v>
      </c>
      <c r="K1082">
        <v>3</v>
      </c>
      <c r="L1082" s="11">
        <v>491</v>
      </c>
    </row>
    <row r="1083" spans="1:12">
      <c r="A1083" t="s">
        <v>43</v>
      </c>
      <c r="B1083" t="s">
        <v>44</v>
      </c>
      <c r="C1083" t="s">
        <v>146</v>
      </c>
      <c r="D1083">
        <v>16</v>
      </c>
      <c r="E1083" t="s">
        <v>316</v>
      </c>
      <c r="F1083" t="s">
        <v>147</v>
      </c>
      <c r="G1083" t="s">
        <v>148</v>
      </c>
      <c r="H1083" t="s">
        <v>209</v>
      </c>
      <c r="I1083">
        <v>24</v>
      </c>
      <c r="J1083" t="s">
        <v>210</v>
      </c>
      <c r="K1083">
        <v>3</v>
      </c>
      <c r="L1083" s="11">
        <v>217</v>
      </c>
    </row>
    <row r="1084" spans="1:12">
      <c r="A1084" t="s">
        <v>43</v>
      </c>
      <c r="B1084" t="s">
        <v>44</v>
      </c>
      <c r="C1084" t="s">
        <v>146</v>
      </c>
      <c r="D1084">
        <v>9</v>
      </c>
      <c r="E1084" t="s">
        <v>309</v>
      </c>
      <c r="F1084" t="s">
        <v>147</v>
      </c>
      <c r="G1084" t="s">
        <v>148</v>
      </c>
      <c r="H1084" t="s">
        <v>209</v>
      </c>
      <c r="I1084">
        <v>24</v>
      </c>
      <c r="J1084" t="s">
        <v>212</v>
      </c>
      <c r="K1084">
        <v>4</v>
      </c>
      <c r="L1084" s="11">
        <v>454</v>
      </c>
    </row>
    <row r="1085" spans="1:12">
      <c r="A1085" t="s">
        <v>43</v>
      </c>
      <c r="B1085" t="s">
        <v>44</v>
      </c>
      <c r="C1085" t="s">
        <v>146</v>
      </c>
      <c r="D1085">
        <v>16</v>
      </c>
      <c r="E1085" t="s">
        <v>316</v>
      </c>
      <c r="F1085" t="s">
        <v>147</v>
      </c>
      <c r="G1085" t="s">
        <v>148</v>
      </c>
      <c r="H1085" t="s">
        <v>209</v>
      </c>
      <c r="I1085">
        <v>24</v>
      </c>
      <c r="J1085" t="s">
        <v>212</v>
      </c>
      <c r="K1085">
        <v>4</v>
      </c>
      <c r="L1085" s="11">
        <v>200</v>
      </c>
    </row>
    <row r="1086" spans="1:12">
      <c r="A1086" t="s">
        <v>43</v>
      </c>
      <c r="B1086" t="s">
        <v>44</v>
      </c>
      <c r="C1086" t="s">
        <v>146</v>
      </c>
      <c r="D1086">
        <v>9</v>
      </c>
      <c r="E1086" t="s">
        <v>309</v>
      </c>
      <c r="F1086" t="s">
        <v>147</v>
      </c>
      <c r="G1086" t="s">
        <v>148</v>
      </c>
      <c r="H1086" t="s">
        <v>209</v>
      </c>
      <c r="I1086">
        <v>24</v>
      </c>
      <c r="J1086" t="s">
        <v>214</v>
      </c>
      <c r="K1086">
        <v>5</v>
      </c>
      <c r="L1086" s="11">
        <v>1319</v>
      </c>
    </row>
    <row r="1087" spans="1:12">
      <c r="A1087" t="s">
        <v>43</v>
      </c>
      <c r="B1087" t="s">
        <v>44</v>
      </c>
      <c r="C1087" t="s">
        <v>146</v>
      </c>
      <c r="D1087">
        <v>16</v>
      </c>
      <c r="E1087" t="s">
        <v>316</v>
      </c>
      <c r="F1087" t="s">
        <v>147</v>
      </c>
      <c r="G1087" t="s">
        <v>148</v>
      </c>
      <c r="H1087" t="s">
        <v>209</v>
      </c>
      <c r="I1087">
        <v>24</v>
      </c>
      <c r="J1087" t="s">
        <v>214</v>
      </c>
      <c r="K1087">
        <v>5</v>
      </c>
      <c r="L1087" s="11">
        <v>487</v>
      </c>
    </row>
    <row r="1088" spans="1:12">
      <c r="A1088" t="s">
        <v>43</v>
      </c>
      <c r="B1088" t="s">
        <v>44</v>
      </c>
      <c r="C1088" t="s">
        <v>146</v>
      </c>
      <c r="D1088">
        <v>9</v>
      </c>
      <c r="E1088" t="s">
        <v>309</v>
      </c>
      <c r="F1088" t="s">
        <v>147</v>
      </c>
      <c r="G1088" t="s">
        <v>148</v>
      </c>
      <c r="H1088" t="s">
        <v>167</v>
      </c>
      <c r="I1088">
        <v>25</v>
      </c>
      <c r="J1088" t="s">
        <v>169</v>
      </c>
      <c r="K1088">
        <v>1</v>
      </c>
      <c r="L1088" s="11">
        <v>2074</v>
      </c>
    </row>
    <row r="1089" spans="1:12">
      <c r="A1089" t="s">
        <v>43</v>
      </c>
      <c r="B1089" t="s">
        <v>44</v>
      </c>
      <c r="C1089" t="s">
        <v>146</v>
      </c>
      <c r="D1089">
        <v>16</v>
      </c>
      <c r="E1089" t="s">
        <v>316</v>
      </c>
      <c r="F1089" t="s">
        <v>147</v>
      </c>
      <c r="G1089" t="s">
        <v>148</v>
      </c>
      <c r="H1089" t="s">
        <v>167</v>
      </c>
      <c r="I1089">
        <v>25</v>
      </c>
      <c r="J1089" t="s">
        <v>169</v>
      </c>
      <c r="K1089">
        <v>1</v>
      </c>
      <c r="L1089" s="11">
        <v>656</v>
      </c>
    </row>
    <row r="1090" spans="1:12">
      <c r="A1090" t="s">
        <v>43</v>
      </c>
      <c r="B1090" t="s">
        <v>44</v>
      </c>
      <c r="C1090" t="s">
        <v>146</v>
      </c>
      <c r="D1090">
        <v>9</v>
      </c>
      <c r="E1090" t="s">
        <v>309</v>
      </c>
      <c r="F1090" t="s">
        <v>147</v>
      </c>
      <c r="G1090" t="s">
        <v>148</v>
      </c>
      <c r="H1090" t="s">
        <v>167</v>
      </c>
      <c r="I1090">
        <v>25</v>
      </c>
      <c r="J1090" t="s">
        <v>170</v>
      </c>
      <c r="K1090">
        <v>2</v>
      </c>
      <c r="L1090" s="11">
        <v>1735</v>
      </c>
    </row>
    <row r="1091" spans="1:12">
      <c r="A1091" t="s">
        <v>43</v>
      </c>
      <c r="B1091" t="s">
        <v>44</v>
      </c>
      <c r="C1091" t="s">
        <v>146</v>
      </c>
      <c r="D1091">
        <v>16</v>
      </c>
      <c r="E1091" t="s">
        <v>316</v>
      </c>
      <c r="F1091" t="s">
        <v>147</v>
      </c>
      <c r="G1091" t="s">
        <v>148</v>
      </c>
      <c r="H1091" t="s">
        <v>167</v>
      </c>
      <c r="I1091">
        <v>25</v>
      </c>
      <c r="J1091" t="s">
        <v>170</v>
      </c>
      <c r="K1091">
        <v>2</v>
      </c>
      <c r="L1091" s="11">
        <v>1036</v>
      </c>
    </row>
    <row r="1092" spans="1:12">
      <c r="A1092" t="s">
        <v>43</v>
      </c>
      <c r="B1092" t="s">
        <v>44</v>
      </c>
      <c r="C1092" t="s">
        <v>146</v>
      </c>
      <c r="D1092">
        <v>9</v>
      </c>
      <c r="E1092" t="s">
        <v>309</v>
      </c>
      <c r="F1092" t="s">
        <v>147</v>
      </c>
      <c r="G1092" t="s">
        <v>148</v>
      </c>
      <c r="H1092" t="s">
        <v>167</v>
      </c>
      <c r="I1092">
        <v>25</v>
      </c>
      <c r="J1092" t="s">
        <v>171</v>
      </c>
      <c r="K1092">
        <v>3</v>
      </c>
      <c r="L1092" s="11">
        <v>1964</v>
      </c>
    </row>
    <row r="1093" spans="1:12">
      <c r="A1093" t="s">
        <v>43</v>
      </c>
      <c r="B1093" t="s">
        <v>44</v>
      </c>
      <c r="C1093" t="s">
        <v>146</v>
      </c>
      <c r="D1093">
        <v>16</v>
      </c>
      <c r="E1093" t="s">
        <v>316</v>
      </c>
      <c r="F1093" t="s">
        <v>147</v>
      </c>
      <c r="G1093" t="s">
        <v>148</v>
      </c>
      <c r="H1093" t="s">
        <v>167</v>
      </c>
      <c r="I1093">
        <v>25</v>
      </c>
      <c r="J1093" t="s">
        <v>171</v>
      </c>
      <c r="K1093">
        <v>3</v>
      </c>
      <c r="L1093" s="11">
        <v>561</v>
      </c>
    </row>
    <row r="1094" spans="1:12">
      <c r="A1094" t="s">
        <v>43</v>
      </c>
      <c r="B1094" t="s">
        <v>44</v>
      </c>
      <c r="C1094" t="s">
        <v>146</v>
      </c>
      <c r="D1094">
        <v>9</v>
      </c>
      <c r="E1094" t="s">
        <v>309</v>
      </c>
      <c r="F1094" t="s">
        <v>147</v>
      </c>
      <c r="G1094" t="s">
        <v>148</v>
      </c>
      <c r="H1094" t="s">
        <v>167</v>
      </c>
      <c r="I1094">
        <v>25</v>
      </c>
      <c r="J1094" t="s">
        <v>168</v>
      </c>
      <c r="K1094">
        <v>4</v>
      </c>
      <c r="L1094" s="11">
        <v>377</v>
      </c>
    </row>
    <row r="1095" spans="1:12">
      <c r="A1095" t="s">
        <v>43</v>
      </c>
      <c r="B1095" t="s">
        <v>44</v>
      </c>
      <c r="C1095" t="s">
        <v>146</v>
      </c>
      <c r="D1095">
        <v>16</v>
      </c>
      <c r="E1095" t="s">
        <v>316</v>
      </c>
      <c r="F1095" t="s">
        <v>147</v>
      </c>
      <c r="G1095" t="s">
        <v>148</v>
      </c>
      <c r="H1095" t="s">
        <v>167</v>
      </c>
      <c r="I1095">
        <v>25</v>
      </c>
      <c r="J1095" t="s">
        <v>168</v>
      </c>
      <c r="K1095">
        <v>4</v>
      </c>
      <c r="L1095" s="11">
        <v>154</v>
      </c>
    </row>
    <row r="1096" spans="1:12">
      <c r="A1096" t="s">
        <v>43</v>
      </c>
      <c r="B1096" t="s">
        <v>44</v>
      </c>
      <c r="C1096" t="s">
        <v>146</v>
      </c>
      <c r="D1096">
        <v>9</v>
      </c>
      <c r="E1096" t="s">
        <v>309</v>
      </c>
      <c r="F1096" t="s">
        <v>72</v>
      </c>
      <c r="G1096" t="s">
        <v>72</v>
      </c>
      <c r="H1096" t="s">
        <v>73</v>
      </c>
      <c r="I1096">
        <v>0</v>
      </c>
      <c r="J1096" t="s">
        <v>74</v>
      </c>
      <c r="K1096">
        <v>0.5</v>
      </c>
      <c r="L1096" s="11">
        <v>0</v>
      </c>
    </row>
    <row r="1097" spans="1:12">
      <c r="A1097" t="s">
        <v>43</v>
      </c>
      <c r="B1097" t="s">
        <v>44</v>
      </c>
      <c r="C1097" t="s">
        <v>146</v>
      </c>
      <c r="D1097">
        <v>16</v>
      </c>
      <c r="E1097" t="s">
        <v>316</v>
      </c>
      <c r="F1097" t="s">
        <v>72</v>
      </c>
      <c r="G1097" t="s">
        <v>72</v>
      </c>
      <c r="H1097" t="s">
        <v>73</v>
      </c>
      <c r="I1097">
        <v>0</v>
      </c>
      <c r="J1097" t="s">
        <v>74</v>
      </c>
      <c r="K1097">
        <v>0.5</v>
      </c>
      <c r="L1097" s="11">
        <v>0</v>
      </c>
    </row>
    <row r="1098" spans="1:12">
      <c r="A1098" t="s">
        <v>43</v>
      </c>
      <c r="B1098" t="s">
        <v>44</v>
      </c>
      <c r="C1098" t="s">
        <v>146</v>
      </c>
      <c r="D1098">
        <v>9</v>
      </c>
      <c r="E1098" t="s">
        <v>309</v>
      </c>
      <c r="F1098" t="s">
        <v>72</v>
      </c>
      <c r="G1098" t="s">
        <v>72</v>
      </c>
      <c r="H1098" t="s">
        <v>73</v>
      </c>
      <c r="I1098">
        <v>0</v>
      </c>
      <c r="J1098" t="s">
        <v>215</v>
      </c>
      <c r="K1098">
        <v>0.8</v>
      </c>
      <c r="L1098" s="11">
        <v>0</v>
      </c>
    </row>
    <row r="1099" spans="1:12">
      <c r="A1099" t="s">
        <v>43</v>
      </c>
      <c r="B1099" t="s">
        <v>44</v>
      </c>
      <c r="C1099" t="s">
        <v>146</v>
      </c>
      <c r="D1099">
        <v>16</v>
      </c>
      <c r="E1099" t="s">
        <v>316</v>
      </c>
      <c r="F1099" t="s">
        <v>72</v>
      </c>
      <c r="G1099" t="s">
        <v>72</v>
      </c>
      <c r="H1099" t="s">
        <v>73</v>
      </c>
      <c r="I1099">
        <v>0</v>
      </c>
      <c r="J1099" t="s">
        <v>215</v>
      </c>
      <c r="K1099">
        <v>0.8</v>
      </c>
      <c r="L1099" s="11">
        <v>0</v>
      </c>
    </row>
    <row r="1100" spans="1:12">
      <c r="A1100" t="s">
        <v>45</v>
      </c>
      <c r="B1100" t="s">
        <v>46</v>
      </c>
      <c r="C1100" t="s">
        <v>146</v>
      </c>
      <c r="D1100">
        <v>9</v>
      </c>
      <c r="E1100" t="s">
        <v>309</v>
      </c>
      <c r="F1100" t="s">
        <v>247</v>
      </c>
      <c r="G1100" t="s">
        <v>248</v>
      </c>
      <c r="H1100" t="s">
        <v>249</v>
      </c>
      <c r="I1100">
        <v>4</v>
      </c>
      <c r="J1100" t="s">
        <v>254</v>
      </c>
      <c r="K1100">
        <v>1</v>
      </c>
      <c r="L1100" s="11">
        <v>356</v>
      </c>
    </row>
    <row r="1101" spans="1:12">
      <c r="A1101" t="s">
        <v>45</v>
      </c>
      <c r="B1101" t="s">
        <v>46</v>
      </c>
      <c r="C1101" t="s">
        <v>146</v>
      </c>
      <c r="D1101">
        <v>9</v>
      </c>
      <c r="E1101" t="s">
        <v>309</v>
      </c>
      <c r="F1101" t="s">
        <v>247</v>
      </c>
      <c r="G1101" t="s">
        <v>248</v>
      </c>
      <c r="H1101" t="s">
        <v>249</v>
      </c>
      <c r="I1101">
        <v>4</v>
      </c>
      <c r="J1101" t="s">
        <v>257</v>
      </c>
      <c r="K1101">
        <v>2</v>
      </c>
      <c r="L1101" s="11">
        <v>9</v>
      </c>
    </row>
    <row r="1102" spans="1:12">
      <c r="A1102" t="s">
        <v>45</v>
      </c>
      <c r="B1102" t="s">
        <v>46</v>
      </c>
      <c r="C1102" t="s">
        <v>146</v>
      </c>
      <c r="D1102">
        <v>9</v>
      </c>
      <c r="E1102" t="s">
        <v>309</v>
      </c>
      <c r="F1102" t="s">
        <v>247</v>
      </c>
      <c r="G1102" t="s">
        <v>248</v>
      </c>
      <c r="H1102" t="s">
        <v>249</v>
      </c>
      <c r="I1102">
        <v>4</v>
      </c>
      <c r="J1102" t="s">
        <v>251</v>
      </c>
      <c r="K1102">
        <v>3</v>
      </c>
      <c r="L1102" s="11">
        <v>10</v>
      </c>
    </row>
    <row r="1103" spans="1:12">
      <c r="A1103" t="s">
        <v>45</v>
      </c>
      <c r="B1103" t="s">
        <v>46</v>
      </c>
      <c r="C1103" t="s">
        <v>146</v>
      </c>
      <c r="D1103">
        <v>9</v>
      </c>
      <c r="E1103" t="s">
        <v>309</v>
      </c>
      <c r="F1103" t="s">
        <v>247</v>
      </c>
      <c r="G1103" t="s">
        <v>248</v>
      </c>
      <c r="H1103" t="s">
        <v>249</v>
      </c>
      <c r="I1103">
        <v>4</v>
      </c>
      <c r="J1103" t="s">
        <v>256</v>
      </c>
      <c r="K1103">
        <v>4</v>
      </c>
      <c r="L1103" s="11">
        <v>22</v>
      </c>
    </row>
    <row r="1104" spans="1:12">
      <c r="A1104" t="s">
        <v>45</v>
      </c>
      <c r="B1104" t="s">
        <v>46</v>
      </c>
      <c r="C1104" t="s">
        <v>146</v>
      </c>
      <c r="D1104">
        <v>9</v>
      </c>
      <c r="E1104" t="s">
        <v>309</v>
      </c>
      <c r="F1104" t="s">
        <v>247</v>
      </c>
      <c r="G1104" t="s">
        <v>248</v>
      </c>
      <c r="H1104" t="s">
        <v>249</v>
      </c>
      <c r="I1104">
        <v>4</v>
      </c>
      <c r="J1104" t="s">
        <v>250</v>
      </c>
      <c r="K1104">
        <v>5</v>
      </c>
      <c r="L1104" s="11">
        <v>11</v>
      </c>
    </row>
    <row r="1105" spans="1:12">
      <c r="A1105" t="s">
        <v>45</v>
      </c>
      <c r="B1105" t="s">
        <v>46</v>
      </c>
      <c r="C1105" t="s">
        <v>146</v>
      </c>
      <c r="D1105">
        <v>9</v>
      </c>
      <c r="E1105" t="s">
        <v>309</v>
      </c>
      <c r="F1105" t="s">
        <v>247</v>
      </c>
      <c r="G1105" t="s">
        <v>248</v>
      </c>
      <c r="H1105" t="s">
        <v>249</v>
      </c>
      <c r="I1105">
        <v>4</v>
      </c>
      <c r="J1105" t="s">
        <v>253</v>
      </c>
      <c r="K1105">
        <v>6</v>
      </c>
      <c r="L1105" s="11">
        <v>194</v>
      </c>
    </row>
    <row r="1106" spans="1:12">
      <c r="A1106" t="s">
        <v>45</v>
      </c>
      <c r="B1106" t="s">
        <v>46</v>
      </c>
      <c r="C1106" t="s">
        <v>146</v>
      </c>
      <c r="D1106">
        <v>9</v>
      </c>
      <c r="E1106" t="s">
        <v>309</v>
      </c>
      <c r="F1106" t="s">
        <v>247</v>
      </c>
      <c r="G1106" t="s">
        <v>248</v>
      </c>
      <c r="H1106" t="s">
        <v>249</v>
      </c>
      <c r="I1106">
        <v>4</v>
      </c>
      <c r="J1106" t="s">
        <v>252</v>
      </c>
      <c r="K1106">
        <v>7</v>
      </c>
      <c r="L1106" s="11">
        <v>24</v>
      </c>
    </row>
    <row r="1107" spans="1:12">
      <c r="A1107" t="s">
        <v>45</v>
      </c>
      <c r="B1107" t="s">
        <v>46</v>
      </c>
      <c r="C1107" t="s">
        <v>146</v>
      </c>
      <c r="D1107">
        <v>9</v>
      </c>
      <c r="E1107" t="s">
        <v>309</v>
      </c>
      <c r="F1107" t="s">
        <v>247</v>
      </c>
      <c r="G1107" t="s">
        <v>248</v>
      </c>
      <c r="H1107" t="s">
        <v>249</v>
      </c>
      <c r="I1107">
        <v>4</v>
      </c>
      <c r="J1107" t="s">
        <v>255</v>
      </c>
      <c r="K1107">
        <v>8</v>
      </c>
      <c r="L1107" s="11">
        <v>14</v>
      </c>
    </row>
    <row r="1108" spans="1:12">
      <c r="A1108" t="s">
        <v>45</v>
      </c>
      <c r="B1108" t="s">
        <v>46</v>
      </c>
      <c r="C1108" t="s">
        <v>146</v>
      </c>
      <c r="D1108">
        <v>9</v>
      </c>
      <c r="E1108" t="s">
        <v>309</v>
      </c>
      <c r="F1108" t="s">
        <v>172</v>
      </c>
      <c r="G1108" t="s">
        <v>173</v>
      </c>
      <c r="H1108" t="s">
        <v>350</v>
      </c>
      <c r="I1108">
        <v>174</v>
      </c>
      <c r="J1108" t="s">
        <v>175</v>
      </c>
      <c r="K1108">
        <v>1</v>
      </c>
      <c r="L1108" s="11">
        <v>141</v>
      </c>
    </row>
    <row r="1109" spans="1:12">
      <c r="A1109" t="s">
        <v>45</v>
      </c>
      <c r="B1109" t="s">
        <v>46</v>
      </c>
      <c r="C1109" t="s">
        <v>146</v>
      </c>
      <c r="D1109">
        <v>9</v>
      </c>
      <c r="E1109" t="s">
        <v>309</v>
      </c>
      <c r="F1109" t="s">
        <v>172</v>
      </c>
      <c r="G1109" t="s">
        <v>173</v>
      </c>
      <c r="H1109" t="s">
        <v>350</v>
      </c>
      <c r="I1109">
        <v>174</v>
      </c>
      <c r="J1109" t="s">
        <v>177</v>
      </c>
      <c r="K1109">
        <v>2</v>
      </c>
      <c r="L1109" s="11">
        <v>209</v>
      </c>
    </row>
    <row r="1110" spans="1:12">
      <c r="A1110" t="s">
        <v>45</v>
      </c>
      <c r="B1110" t="s">
        <v>46</v>
      </c>
      <c r="C1110" t="s">
        <v>146</v>
      </c>
      <c r="D1110">
        <v>9</v>
      </c>
      <c r="E1110" t="s">
        <v>309</v>
      </c>
      <c r="F1110" t="s">
        <v>172</v>
      </c>
      <c r="G1110" t="s">
        <v>173</v>
      </c>
      <c r="H1110" t="s">
        <v>350</v>
      </c>
      <c r="I1110">
        <v>174</v>
      </c>
      <c r="J1110" t="s">
        <v>176</v>
      </c>
      <c r="K1110">
        <v>3</v>
      </c>
      <c r="L1110" s="11">
        <v>58</v>
      </c>
    </row>
    <row r="1111" spans="1:12">
      <c r="A1111" t="s">
        <v>45</v>
      </c>
      <c r="B1111" t="s">
        <v>46</v>
      </c>
      <c r="C1111" t="s">
        <v>146</v>
      </c>
      <c r="D1111">
        <v>9</v>
      </c>
      <c r="E1111" t="s">
        <v>309</v>
      </c>
      <c r="F1111" t="s">
        <v>172</v>
      </c>
      <c r="G1111" t="s">
        <v>173</v>
      </c>
      <c r="H1111" t="s">
        <v>351</v>
      </c>
      <c r="I1111">
        <v>180</v>
      </c>
      <c r="J1111" t="s">
        <v>179</v>
      </c>
      <c r="K1111">
        <v>1</v>
      </c>
      <c r="L1111" s="11">
        <v>270</v>
      </c>
    </row>
    <row r="1112" spans="1:12">
      <c r="A1112" t="s">
        <v>45</v>
      </c>
      <c r="B1112" t="s">
        <v>46</v>
      </c>
      <c r="C1112" t="s">
        <v>146</v>
      </c>
      <c r="D1112">
        <v>9</v>
      </c>
      <c r="E1112" t="s">
        <v>309</v>
      </c>
      <c r="F1112" t="s">
        <v>172</v>
      </c>
      <c r="G1112" t="s">
        <v>173</v>
      </c>
      <c r="H1112" t="s">
        <v>351</v>
      </c>
      <c r="I1112">
        <v>180</v>
      </c>
      <c r="J1112" t="s">
        <v>180</v>
      </c>
      <c r="K1112">
        <v>2</v>
      </c>
      <c r="L1112" s="11">
        <v>139</v>
      </c>
    </row>
    <row r="1113" spans="1:12">
      <c r="A1113" t="s">
        <v>45</v>
      </c>
      <c r="B1113" t="s">
        <v>46</v>
      </c>
      <c r="C1113" t="s">
        <v>146</v>
      </c>
      <c r="D1113">
        <v>9</v>
      </c>
      <c r="E1113" t="s">
        <v>309</v>
      </c>
      <c r="F1113" t="s">
        <v>172</v>
      </c>
      <c r="G1113" t="s">
        <v>173</v>
      </c>
      <c r="H1113" t="s">
        <v>352</v>
      </c>
      <c r="I1113">
        <v>181</v>
      </c>
      <c r="J1113" t="s">
        <v>182</v>
      </c>
      <c r="K1113">
        <v>1</v>
      </c>
      <c r="L1113" s="11">
        <v>50</v>
      </c>
    </row>
    <row r="1114" spans="1:12">
      <c r="A1114" t="s">
        <v>45</v>
      </c>
      <c r="B1114" t="s">
        <v>46</v>
      </c>
      <c r="C1114" t="s">
        <v>146</v>
      </c>
      <c r="D1114">
        <v>9</v>
      </c>
      <c r="E1114" t="s">
        <v>309</v>
      </c>
      <c r="F1114" t="s">
        <v>172</v>
      </c>
      <c r="G1114" t="s">
        <v>173</v>
      </c>
      <c r="H1114" t="s">
        <v>352</v>
      </c>
      <c r="I1114">
        <v>181</v>
      </c>
      <c r="J1114" t="s">
        <v>185</v>
      </c>
      <c r="K1114">
        <v>2</v>
      </c>
      <c r="L1114" s="11">
        <v>109</v>
      </c>
    </row>
    <row r="1115" spans="1:12">
      <c r="A1115" t="s">
        <v>45</v>
      </c>
      <c r="B1115" t="s">
        <v>46</v>
      </c>
      <c r="C1115" t="s">
        <v>146</v>
      </c>
      <c r="D1115">
        <v>9</v>
      </c>
      <c r="E1115" t="s">
        <v>309</v>
      </c>
      <c r="F1115" t="s">
        <v>172</v>
      </c>
      <c r="G1115" t="s">
        <v>173</v>
      </c>
      <c r="H1115" t="s">
        <v>352</v>
      </c>
      <c r="I1115">
        <v>181</v>
      </c>
      <c r="J1115" t="s">
        <v>184</v>
      </c>
      <c r="K1115">
        <v>3</v>
      </c>
      <c r="L1115" s="11">
        <v>199</v>
      </c>
    </row>
    <row r="1116" spans="1:12">
      <c r="A1116" t="s">
        <v>45</v>
      </c>
      <c r="B1116" t="s">
        <v>46</v>
      </c>
      <c r="C1116" t="s">
        <v>146</v>
      </c>
      <c r="D1116">
        <v>9</v>
      </c>
      <c r="E1116" t="s">
        <v>309</v>
      </c>
      <c r="F1116" t="s">
        <v>172</v>
      </c>
      <c r="G1116" t="s">
        <v>173</v>
      </c>
      <c r="H1116" t="s">
        <v>352</v>
      </c>
      <c r="I1116">
        <v>181</v>
      </c>
      <c r="J1116" t="s">
        <v>183</v>
      </c>
      <c r="K1116">
        <v>4</v>
      </c>
      <c r="L1116" s="11">
        <v>63</v>
      </c>
    </row>
    <row r="1117" spans="1:12">
      <c r="A1117" t="s">
        <v>45</v>
      </c>
      <c r="B1117" t="s">
        <v>46</v>
      </c>
      <c r="C1117" t="s">
        <v>146</v>
      </c>
      <c r="D1117">
        <v>9</v>
      </c>
      <c r="E1117" t="s">
        <v>309</v>
      </c>
      <c r="F1117" t="s">
        <v>147</v>
      </c>
      <c r="G1117" t="s">
        <v>148</v>
      </c>
      <c r="H1117" t="s">
        <v>157</v>
      </c>
      <c r="I1117">
        <v>17</v>
      </c>
      <c r="J1117" t="s">
        <v>164</v>
      </c>
      <c r="K1117">
        <v>1</v>
      </c>
      <c r="L1117" s="11">
        <v>33</v>
      </c>
    </row>
    <row r="1118" spans="1:12">
      <c r="A1118" t="s">
        <v>45</v>
      </c>
      <c r="B1118" t="s">
        <v>46</v>
      </c>
      <c r="C1118" t="s">
        <v>146</v>
      </c>
      <c r="D1118">
        <v>9</v>
      </c>
      <c r="E1118" t="s">
        <v>309</v>
      </c>
      <c r="F1118" t="s">
        <v>147</v>
      </c>
      <c r="G1118" t="s">
        <v>148</v>
      </c>
      <c r="H1118" t="s">
        <v>157</v>
      </c>
      <c r="I1118">
        <v>17</v>
      </c>
      <c r="J1118" t="s">
        <v>165</v>
      </c>
      <c r="K1118">
        <v>2</v>
      </c>
      <c r="L1118" s="11">
        <v>429</v>
      </c>
    </row>
    <row r="1119" spans="1:12">
      <c r="A1119" t="s">
        <v>45</v>
      </c>
      <c r="B1119" t="s">
        <v>46</v>
      </c>
      <c r="C1119" t="s">
        <v>146</v>
      </c>
      <c r="D1119">
        <v>9</v>
      </c>
      <c r="E1119" t="s">
        <v>309</v>
      </c>
      <c r="F1119" t="s">
        <v>147</v>
      </c>
      <c r="G1119" t="s">
        <v>148</v>
      </c>
      <c r="H1119" t="s">
        <v>157</v>
      </c>
      <c r="I1119">
        <v>17</v>
      </c>
      <c r="J1119" t="s">
        <v>161</v>
      </c>
      <c r="K1119">
        <v>3</v>
      </c>
      <c r="L1119" s="11">
        <v>138</v>
      </c>
    </row>
    <row r="1120" spans="1:12">
      <c r="A1120" t="s">
        <v>45</v>
      </c>
      <c r="B1120" t="s">
        <v>46</v>
      </c>
      <c r="C1120" t="s">
        <v>146</v>
      </c>
      <c r="D1120">
        <v>9</v>
      </c>
      <c r="E1120" t="s">
        <v>309</v>
      </c>
      <c r="F1120" t="s">
        <v>147</v>
      </c>
      <c r="G1120" t="s">
        <v>148</v>
      </c>
      <c r="H1120" t="s">
        <v>157</v>
      </c>
      <c r="I1120">
        <v>17</v>
      </c>
      <c r="J1120" t="s">
        <v>159</v>
      </c>
      <c r="K1120">
        <v>4</v>
      </c>
      <c r="L1120" s="11">
        <v>9</v>
      </c>
    </row>
    <row r="1121" spans="1:12">
      <c r="A1121" t="s">
        <v>45</v>
      </c>
      <c r="B1121" t="s">
        <v>46</v>
      </c>
      <c r="C1121" t="s">
        <v>146</v>
      </c>
      <c r="D1121">
        <v>9</v>
      </c>
      <c r="E1121" t="s">
        <v>309</v>
      </c>
      <c r="F1121" t="s">
        <v>147</v>
      </c>
      <c r="G1121" t="s">
        <v>148</v>
      </c>
      <c r="H1121" t="s">
        <v>157</v>
      </c>
      <c r="I1121">
        <v>17</v>
      </c>
      <c r="J1121" t="s">
        <v>158</v>
      </c>
      <c r="K1121">
        <v>5</v>
      </c>
      <c r="L1121" s="11">
        <v>7</v>
      </c>
    </row>
    <row r="1122" spans="1:12">
      <c r="A1122" t="s">
        <v>45</v>
      </c>
      <c r="B1122" t="s">
        <v>46</v>
      </c>
      <c r="C1122" t="s">
        <v>146</v>
      </c>
      <c r="D1122">
        <v>9</v>
      </c>
      <c r="E1122" t="s">
        <v>309</v>
      </c>
      <c r="F1122" t="s">
        <v>147</v>
      </c>
      <c r="G1122" t="s">
        <v>148</v>
      </c>
      <c r="H1122" t="s">
        <v>157</v>
      </c>
      <c r="I1122">
        <v>17</v>
      </c>
      <c r="J1122" t="s">
        <v>166</v>
      </c>
      <c r="K1122">
        <v>6</v>
      </c>
      <c r="L1122" s="11">
        <v>17</v>
      </c>
    </row>
    <row r="1123" spans="1:12">
      <c r="A1123" t="s">
        <v>45</v>
      </c>
      <c r="B1123" t="s">
        <v>46</v>
      </c>
      <c r="C1123" t="s">
        <v>146</v>
      </c>
      <c r="D1123">
        <v>9</v>
      </c>
      <c r="E1123" t="s">
        <v>309</v>
      </c>
      <c r="F1123" t="s">
        <v>147</v>
      </c>
      <c r="G1123" t="s">
        <v>148</v>
      </c>
      <c r="H1123" t="s">
        <v>157</v>
      </c>
      <c r="I1123">
        <v>17</v>
      </c>
      <c r="J1123" t="s">
        <v>162</v>
      </c>
      <c r="K1123">
        <v>7</v>
      </c>
      <c r="L1123" s="11">
        <v>3</v>
      </c>
    </row>
    <row r="1124" spans="1:12">
      <c r="A1124" t="s">
        <v>45</v>
      </c>
      <c r="B1124" t="s">
        <v>46</v>
      </c>
      <c r="C1124" t="s">
        <v>146</v>
      </c>
      <c r="D1124">
        <v>9</v>
      </c>
      <c r="E1124" t="s">
        <v>309</v>
      </c>
      <c r="F1124" t="s">
        <v>147</v>
      </c>
      <c r="G1124" t="s">
        <v>148</v>
      </c>
      <c r="H1124" t="s">
        <v>157</v>
      </c>
      <c r="I1124">
        <v>17</v>
      </c>
      <c r="J1124" t="s">
        <v>163</v>
      </c>
      <c r="K1124">
        <v>8</v>
      </c>
      <c r="L1124" s="11">
        <v>6</v>
      </c>
    </row>
    <row r="1125" spans="1:12">
      <c r="A1125" t="s">
        <v>45</v>
      </c>
      <c r="B1125" t="s">
        <v>46</v>
      </c>
      <c r="C1125" t="s">
        <v>146</v>
      </c>
      <c r="D1125">
        <v>9</v>
      </c>
      <c r="E1125" t="s">
        <v>309</v>
      </c>
      <c r="F1125" t="s">
        <v>147</v>
      </c>
      <c r="G1125" t="s">
        <v>148</v>
      </c>
      <c r="H1125" t="s">
        <v>157</v>
      </c>
      <c r="I1125">
        <v>17</v>
      </c>
      <c r="J1125" t="s">
        <v>160</v>
      </c>
      <c r="K1125">
        <v>9</v>
      </c>
      <c r="L1125" s="11">
        <v>6</v>
      </c>
    </row>
    <row r="1126" spans="1:12">
      <c r="A1126" t="s">
        <v>45</v>
      </c>
      <c r="B1126" t="s">
        <v>46</v>
      </c>
      <c r="C1126" t="s">
        <v>146</v>
      </c>
      <c r="D1126">
        <v>9</v>
      </c>
      <c r="E1126" t="s">
        <v>309</v>
      </c>
      <c r="F1126" t="s">
        <v>147</v>
      </c>
      <c r="G1126" t="s">
        <v>148</v>
      </c>
      <c r="H1126" t="s">
        <v>186</v>
      </c>
      <c r="I1126">
        <v>18</v>
      </c>
      <c r="J1126" t="s">
        <v>190</v>
      </c>
      <c r="K1126">
        <v>1</v>
      </c>
      <c r="L1126" s="11">
        <v>157</v>
      </c>
    </row>
    <row r="1127" spans="1:12">
      <c r="A1127" t="s">
        <v>45</v>
      </c>
      <c r="B1127" t="s">
        <v>46</v>
      </c>
      <c r="C1127" t="s">
        <v>146</v>
      </c>
      <c r="D1127">
        <v>9</v>
      </c>
      <c r="E1127" t="s">
        <v>309</v>
      </c>
      <c r="F1127" t="s">
        <v>147</v>
      </c>
      <c r="G1127" t="s">
        <v>148</v>
      </c>
      <c r="H1127" t="s">
        <v>186</v>
      </c>
      <c r="I1127">
        <v>18</v>
      </c>
      <c r="J1127" t="s">
        <v>188</v>
      </c>
      <c r="K1127">
        <v>2</v>
      </c>
      <c r="L1127" s="11">
        <v>185</v>
      </c>
    </row>
    <row r="1128" spans="1:12">
      <c r="A1128" t="s">
        <v>45</v>
      </c>
      <c r="B1128" t="s">
        <v>46</v>
      </c>
      <c r="C1128" t="s">
        <v>146</v>
      </c>
      <c r="D1128">
        <v>9</v>
      </c>
      <c r="E1128" t="s">
        <v>309</v>
      </c>
      <c r="F1128" t="s">
        <v>147</v>
      </c>
      <c r="G1128" t="s">
        <v>148</v>
      </c>
      <c r="H1128" t="s">
        <v>186</v>
      </c>
      <c r="I1128">
        <v>18</v>
      </c>
      <c r="J1128" t="s">
        <v>191</v>
      </c>
      <c r="K1128">
        <v>3</v>
      </c>
      <c r="L1128" s="11">
        <v>30</v>
      </c>
    </row>
    <row r="1129" spans="1:12">
      <c r="A1129" t="s">
        <v>45</v>
      </c>
      <c r="B1129" t="s">
        <v>46</v>
      </c>
      <c r="C1129" t="s">
        <v>146</v>
      </c>
      <c r="D1129">
        <v>9</v>
      </c>
      <c r="E1129" t="s">
        <v>309</v>
      </c>
      <c r="F1129" t="s">
        <v>147</v>
      </c>
      <c r="G1129" t="s">
        <v>148</v>
      </c>
      <c r="H1129" t="s">
        <v>186</v>
      </c>
      <c r="I1129">
        <v>18</v>
      </c>
      <c r="J1129" t="s">
        <v>187</v>
      </c>
      <c r="K1129">
        <v>4</v>
      </c>
      <c r="L1129">
        <v>185</v>
      </c>
    </row>
    <row r="1130" spans="1:12">
      <c r="A1130" t="s">
        <v>45</v>
      </c>
      <c r="B1130" t="s">
        <v>46</v>
      </c>
      <c r="C1130" t="s">
        <v>146</v>
      </c>
      <c r="D1130">
        <v>9</v>
      </c>
      <c r="E1130" t="s">
        <v>309</v>
      </c>
      <c r="F1130" t="s">
        <v>147</v>
      </c>
      <c r="G1130" t="s">
        <v>148</v>
      </c>
      <c r="H1130" t="s">
        <v>186</v>
      </c>
      <c r="I1130">
        <v>18</v>
      </c>
      <c r="J1130" t="s">
        <v>189</v>
      </c>
      <c r="K1130">
        <v>5</v>
      </c>
      <c r="L1130" s="11">
        <v>1</v>
      </c>
    </row>
    <row r="1131" spans="1:12">
      <c r="A1131" t="s">
        <v>45</v>
      </c>
      <c r="B1131" t="s">
        <v>46</v>
      </c>
      <c r="C1131" t="s">
        <v>146</v>
      </c>
      <c r="D1131">
        <v>9</v>
      </c>
      <c r="E1131" t="s">
        <v>309</v>
      </c>
      <c r="F1131" t="s">
        <v>147</v>
      </c>
      <c r="G1131" t="s">
        <v>148</v>
      </c>
      <c r="H1131" t="s">
        <v>186</v>
      </c>
      <c r="I1131">
        <v>18</v>
      </c>
      <c r="J1131" t="s">
        <v>192</v>
      </c>
      <c r="K1131">
        <v>6</v>
      </c>
      <c r="L1131" s="11">
        <v>18</v>
      </c>
    </row>
    <row r="1132" spans="1:12">
      <c r="A1132" t="s">
        <v>45</v>
      </c>
      <c r="B1132" t="s">
        <v>46</v>
      </c>
      <c r="C1132" t="s">
        <v>146</v>
      </c>
      <c r="D1132">
        <v>9</v>
      </c>
      <c r="E1132" t="s">
        <v>309</v>
      </c>
      <c r="F1132" t="s">
        <v>147</v>
      </c>
      <c r="G1132" t="s">
        <v>148</v>
      </c>
      <c r="H1132" t="s">
        <v>193</v>
      </c>
      <c r="I1132">
        <v>19</v>
      </c>
      <c r="J1132" t="s">
        <v>196</v>
      </c>
      <c r="K1132">
        <v>1</v>
      </c>
      <c r="L1132" s="11">
        <v>46</v>
      </c>
    </row>
    <row r="1133" spans="1:12">
      <c r="A1133" t="s">
        <v>45</v>
      </c>
      <c r="B1133" t="s">
        <v>46</v>
      </c>
      <c r="C1133" t="s">
        <v>146</v>
      </c>
      <c r="D1133">
        <v>9</v>
      </c>
      <c r="E1133" t="s">
        <v>309</v>
      </c>
      <c r="F1133" t="s">
        <v>147</v>
      </c>
      <c r="G1133" t="s">
        <v>148</v>
      </c>
      <c r="H1133" t="s">
        <v>193</v>
      </c>
      <c r="I1133">
        <v>19</v>
      </c>
      <c r="J1133" t="s">
        <v>194</v>
      </c>
      <c r="K1133">
        <v>2</v>
      </c>
      <c r="L1133" s="11">
        <v>27</v>
      </c>
    </row>
    <row r="1134" spans="1:12">
      <c r="A1134" t="s">
        <v>45</v>
      </c>
      <c r="B1134" t="s">
        <v>46</v>
      </c>
      <c r="C1134" t="s">
        <v>146</v>
      </c>
      <c r="D1134">
        <v>9</v>
      </c>
      <c r="E1134" t="s">
        <v>309</v>
      </c>
      <c r="F1134" t="s">
        <v>147</v>
      </c>
      <c r="G1134" t="s">
        <v>148</v>
      </c>
      <c r="H1134" t="s">
        <v>193</v>
      </c>
      <c r="I1134">
        <v>19</v>
      </c>
      <c r="J1134" t="s">
        <v>200</v>
      </c>
      <c r="K1134">
        <v>3</v>
      </c>
      <c r="L1134" s="11">
        <v>7</v>
      </c>
    </row>
    <row r="1135" spans="1:12">
      <c r="A1135" t="s">
        <v>45</v>
      </c>
      <c r="B1135" t="s">
        <v>46</v>
      </c>
      <c r="C1135" t="s">
        <v>146</v>
      </c>
      <c r="D1135">
        <v>9</v>
      </c>
      <c r="E1135" t="s">
        <v>309</v>
      </c>
      <c r="F1135" t="s">
        <v>147</v>
      </c>
      <c r="G1135" t="s">
        <v>148</v>
      </c>
      <c r="H1135" t="s">
        <v>193</v>
      </c>
      <c r="I1135">
        <v>19</v>
      </c>
      <c r="J1135" t="s">
        <v>197</v>
      </c>
      <c r="K1135">
        <v>4</v>
      </c>
      <c r="L1135" s="11">
        <v>29</v>
      </c>
    </row>
    <row r="1136" spans="1:12">
      <c r="A1136" t="s">
        <v>45</v>
      </c>
      <c r="B1136" t="s">
        <v>46</v>
      </c>
      <c r="C1136" t="s">
        <v>146</v>
      </c>
      <c r="D1136">
        <v>9</v>
      </c>
      <c r="E1136" t="s">
        <v>309</v>
      </c>
      <c r="F1136" t="s">
        <v>147</v>
      </c>
      <c r="G1136" t="s">
        <v>148</v>
      </c>
      <c r="H1136" t="s">
        <v>193</v>
      </c>
      <c r="I1136">
        <v>19</v>
      </c>
      <c r="J1136" t="s">
        <v>198</v>
      </c>
      <c r="K1136">
        <v>5</v>
      </c>
      <c r="L1136" s="11">
        <v>57</v>
      </c>
    </row>
    <row r="1137" spans="1:12">
      <c r="A1137" t="s">
        <v>45</v>
      </c>
      <c r="B1137" t="s">
        <v>46</v>
      </c>
      <c r="C1137" t="s">
        <v>146</v>
      </c>
      <c r="D1137">
        <v>9</v>
      </c>
      <c r="E1137" t="s">
        <v>309</v>
      </c>
      <c r="F1137" t="s">
        <v>147</v>
      </c>
      <c r="G1137" t="s">
        <v>148</v>
      </c>
      <c r="H1137" t="s">
        <v>193</v>
      </c>
      <c r="I1137">
        <v>19</v>
      </c>
      <c r="J1137" t="s">
        <v>199</v>
      </c>
      <c r="K1137">
        <v>6</v>
      </c>
      <c r="L1137" s="11">
        <v>353</v>
      </c>
    </row>
    <row r="1138" spans="1:12">
      <c r="A1138" t="s">
        <v>45</v>
      </c>
      <c r="B1138" t="s">
        <v>46</v>
      </c>
      <c r="C1138" t="s">
        <v>146</v>
      </c>
      <c r="D1138">
        <v>9</v>
      </c>
      <c r="E1138" t="s">
        <v>309</v>
      </c>
      <c r="F1138" t="s">
        <v>147</v>
      </c>
      <c r="G1138" t="s">
        <v>148</v>
      </c>
      <c r="H1138" t="s">
        <v>193</v>
      </c>
      <c r="I1138">
        <v>19</v>
      </c>
      <c r="J1138" t="s">
        <v>195</v>
      </c>
      <c r="K1138">
        <v>7</v>
      </c>
      <c r="L1138" s="11">
        <v>48</v>
      </c>
    </row>
    <row r="1139" spans="1:12">
      <c r="A1139" t="s">
        <v>45</v>
      </c>
      <c r="B1139" t="s">
        <v>46</v>
      </c>
      <c r="C1139" t="s">
        <v>146</v>
      </c>
      <c r="D1139">
        <v>9</v>
      </c>
      <c r="E1139" t="s">
        <v>309</v>
      </c>
      <c r="F1139" t="s">
        <v>147</v>
      </c>
      <c r="G1139" t="s">
        <v>148</v>
      </c>
      <c r="H1139" t="s">
        <v>206</v>
      </c>
      <c r="I1139">
        <v>20</v>
      </c>
      <c r="J1139" t="s">
        <v>207</v>
      </c>
      <c r="K1139">
        <v>1</v>
      </c>
      <c r="L1139" s="11">
        <v>370</v>
      </c>
    </row>
    <row r="1140" spans="1:12">
      <c r="A1140" t="s">
        <v>45</v>
      </c>
      <c r="B1140" t="s">
        <v>46</v>
      </c>
      <c r="C1140" t="s">
        <v>146</v>
      </c>
      <c r="D1140">
        <v>9</v>
      </c>
      <c r="E1140" t="s">
        <v>309</v>
      </c>
      <c r="F1140" t="s">
        <v>147</v>
      </c>
      <c r="G1140" t="s">
        <v>148</v>
      </c>
      <c r="H1140" t="s">
        <v>201</v>
      </c>
      <c r="I1140">
        <v>21</v>
      </c>
      <c r="J1140" t="s">
        <v>205</v>
      </c>
      <c r="K1140">
        <v>1</v>
      </c>
      <c r="L1140" s="11">
        <v>92</v>
      </c>
    </row>
    <row r="1141" spans="1:12">
      <c r="A1141" t="s">
        <v>45</v>
      </c>
      <c r="B1141" t="s">
        <v>46</v>
      </c>
      <c r="C1141" t="s">
        <v>146</v>
      </c>
      <c r="D1141">
        <v>9</v>
      </c>
      <c r="E1141" t="s">
        <v>309</v>
      </c>
      <c r="F1141" t="s">
        <v>147</v>
      </c>
      <c r="G1141" t="s">
        <v>148</v>
      </c>
      <c r="H1141" t="s">
        <v>201</v>
      </c>
      <c r="I1141">
        <v>21</v>
      </c>
      <c r="J1141" t="s">
        <v>203</v>
      </c>
      <c r="K1141">
        <v>2</v>
      </c>
      <c r="L1141" s="11">
        <v>400</v>
      </c>
    </row>
    <row r="1142" spans="1:12">
      <c r="A1142" t="s">
        <v>45</v>
      </c>
      <c r="B1142" t="s">
        <v>46</v>
      </c>
      <c r="C1142" t="s">
        <v>146</v>
      </c>
      <c r="D1142">
        <v>9</v>
      </c>
      <c r="E1142" t="s">
        <v>309</v>
      </c>
      <c r="F1142" t="s">
        <v>147</v>
      </c>
      <c r="G1142" t="s">
        <v>148</v>
      </c>
      <c r="H1142" t="s">
        <v>201</v>
      </c>
      <c r="I1142">
        <v>21</v>
      </c>
      <c r="J1142" t="s">
        <v>204</v>
      </c>
      <c r="K1142">
        <v>3</v>
      </c>
      <c r="L1142" s="11">
        <v>30</v>
      </c>
    </row>
    <row r="1143" spans="1:12">
      <c r="A1143" t="s">
        <v>45</v>
      </c>
      <c r="B1143" t="s">
        <v>46</v>
      </c>
      <c r="C1143" t="s">
        <v>146</v>
      </c>
      <c r="D1143">
        <v>9</v>
      </c>
      <c r="E1143" t="s">
        <v>309</v>
      </c>
      <c r="F1143" t="s">
        <v>147</v>
      </c>
      <c r="G1143" t="s">
        <v>148</v>
      </c>
      <c r="H1143" t="s">
        <v>201</v>
      </c>
      <c r="I1143">
        <v>21</v>
      </c>
      <c r="J1143" t="s">
        <v>202</v>
      </c>
      <c r="K1143">
        <v>4</v>
      </c>
      <c r="L1143" s="11">
        <v>38</v>
      </c>
    </row>
    <row r="1144" spans="1:12">
      <c r="A1144" t="s">
        <v>45</v>
      </c>
      <c r="B1144" t="s">
        <v>46</v>
      </c>
      <c r="C1144" t="s">
        <v>146</v>
      </c>
      <c r="D1144">
        <v>9</v>
      </c>
      <c r="E1144" t="s">
        <v>309</v>
      </c>
      <c r="F1144" t="s">
        <v>147</v>
      </c>
      <c r="G1144" t="s">
        <v>148</v>
      </c>
      <c r="H1144" t="s">
        <v>149</v>
      </c>
      <c r="I1144">
        <v>22</v>
      </c>
      <c r="J1144" t="s">
        <v>150</v>
      </c>
      <c r="K1144">
        <v>1</v>
      </c>
      <c r="L1144" s="11">
        <v>170</v>
      </c>
    </row>
    <row r="1145" spans="1:12">
      <c r="A1145" t="s">
        <v>45</v>
      </c>
      <c r="B1145" t="s">
        <v>46</v>
      </c>
      <c r="C1145" t="s">
        <v>146</v>
      </c>
      <c r="D1145">
        <v>9</v>
      </c>
      <c r="E1145" t="s">
        <v>309</v>
      </c>
      <c r="F1145" t="s">
        <v>147</v>
      </c>
      <c r="G1145" t="s">
        <v>148</v>
      </c>
      <c r="H1145" t="s">
        <v>149</v>
      </c>
      <c r="I1145">
        <v>22</v>
      </c>
      <c r="J1145" t="s">
        <v>151</v>
      </c>
      <c r="K1145">
        <v>2</v>
      </c>
      <c r="L1145" s="11">
        <v>302</v>
      </c>
    </row>
    <row r="1146" spans="1:12">
      <c r="A1146" t="s">
        <v>45</v>
      </c>
      <c r="B1146" t="s">
        <v>46</v>
      </c>
      <c r="C1146" t="s">
        <v>146</v>
      </c>
      <c r="D1146">
        <v>9</v>
      </c>
      <c r="E1146" t="s">
        <v>309</v>
      </c>
      <c r="F1146" t="s">
        <v>147</v>
      </c>
      <c r="G1146" t="s">
        <v>148</v>
      </c>
      <c r="H1146" t="s">
        <v>149</v>
      </c>
      <c r="I1146">
        <v>22</v>
      </c>
      <c r="J1146" t="s">
        <v>152</v>
      </c>
      <c r="K1146">
        <v>3</v>
      </c>
      <c r="L1146" s="11">
        <v>79</v>
      </c>
    </row>
    <row r="1147" spans="1:12">
      <c r="A1147" t="s">
        <v>45</v>
      </c>
      <c r="B1147" t="s">
        <v>46</v>
      </c>
      <c r="C1147" t="s">
        <v>146</v>
      </c>
      <c r="D1147">
        <v>9</v>
      </c>
      <c r="E1147" t="s">
        <v>309</v>
      </c>
      <c r="F1147" t="s">
        <v>147</v>
      </c>
      <c r="G1147" t="s">
        <v>148</v>
      </c>
      <c r="H1147" t="s">
        <v>153</v>
      </c>
      <c r="I1147">
        <v>23</v>
      </c>
      <c r="J1147" t="s">
        <v>156</v>
      </c>
      <c r="K1147">
        <v>1</v>
      </c>
      <c r="L1147" s="11">
        <v>42</v>
      </c>
    </row>
    <row r="1148" spans="1:12">
      <c r="A1148" t="s">
        <v>45</v>
      </c>
      <c r="B1148" t="s">
        <v>46</v>
      </c>
      <c r="C1148" t="s">
        <v>146</v>
      </c>
      <c r="D1148">
        <v>9</v>
      </c>
      <c r="E1148" t="s">
        <v>309</v>
      </c>
      <c r="F1148" t="s">
        <v>147</v>
      </c>
      <c r="G1148" t="s">
        <v>148</v>
      </c>
      <c r="H1148" t="s">
        <v>153</v>
      </c>
      <c r="I1148">
        <v>23</v>
      </c>
      <c r="J1148" t="s">
        <v>155</v>
      </c>
      <c r="K1148">
        <v>2</v>
      </c>
      <c r="L1148" s="11">
        <v>154</v>
      </c>
    </row>
    <row r="1149" spans="1:12">
      <c r="A1149" t="s">
        <v>45</v>
      </c>
      <c r="B1149" t="s">
        <v>46</v>
      </c>
      <c r="C1149" t="s">
        <v>146</v>
      </c>
      <c r="D1149">
        <v>9</v>
      </c>
      <c r="E1149" t="s">
        <v>309</v>
      </c>
      <c r="F1149" t="s">
        <v>147</v>
      </c>
      <c r="G1149" t="s">
        <v>148</v>
      </c>
      <c r="H1149" t="s">
        <v>153</v>
      </c>
      <c r="I1149">
        <v>23</v>
      </c>
      <c r="J1149" t="s">
        <v>154</v>
      </c>
      <c r="K1149">
        <v>3</v>
      </c>
      <c r="L1149" s="11">
        <v>381</v>
      </c>
    </row>
    <row r="1150" spans="1:12">
      <c r="A1150" t="s">
        <v>45</v>
      </c>
      <c r="B1150" t="s">
        <v>46</v>
      </c>
      <c r="C1150" t="s">
        <v>146</v>
      </c>
      <c r="D1150">
        <v>9</v>
      </c>
      <c r="E1150" t="s">
        <v>309</v>
      </c>
      <c r="F1150" t="s">
        <v>147</v>
      </c>
      <c r="G1150" t="s">
        <v>148</v>
      </c>
      <c r="H1150" t="s">
        <v>209</v>
      </c>
      <c r="I1150">
        <v>24</v>
      </c>
      <c r="J1150" t="s">
        <v>211</v>
      </c>
      <c r="K1150">
        <v>1</v>
      </c>
      <c r="L1150" s="11">
        <v>69</v>
      </c>
    </row>
    <row r="1151" spans="1:12">
      <c r="A1151" t="s">
        <v>45</v>
      </c>
      <c r="B1151" t="s">
        <v>46</v>
      </c>
      <c r="C1151" t="s">
        <v>146</v>
      </c>
      <c r="D1151">
        <v>9</v>
      </c>
      <c r="E1151" t="s">
        <v>309</v>
      </c>
      <c r="F1151" t="s">
        <v>147</v>
      </c>
      <c r="G1151" t="s">
        <v>148</v>
      </c>
      <c r="H1151" t="s">
        <v>209</v>
      </c>
      <c r="I1151">
        <v>24</v>
      </c>
      <c r="J1151" t="s">
        <v>213</v>
      </c>
      <c r="K1151">
        <v>2</v>
      </c>
      <c r="L1151" s="11">
        <v>226</v>
      </c>
    </row>
    <row r="1152" spans="1:12">
      <c r="A1152" t="s">
        <v>45</v>
      </c>
      <c r="B1152" t="s">
        <v>46</v>
      </c>
      <c r="C1152" t="s">
        <v>146</v>
      </c>
      <c r="D1152">
        <v>9</v>
      </c>
      <c r="E1152" t="s">
        <v>309</v>
      </c>
      <c r="F1152" t="s">
        <v>147</v>
      </c>
      <c r="G1152" t="s">
        <v>148</v>
      </c>
      <c r="H1152" t="s">
        <v>209</v>
      </c>
      <c r="I1152">
        <v>24</v>
      </c>
      <c r="J1152" t="s">
        <v>210</v>
      </c>
      <c r="K1152">
        <v>3</v>
      </c>
      <c r="L1152" s="11">
        <v>27</v>
      </c>
    </row>
    <row r="1153" spans="1:12">
      <c r="A1153" t="s">
        <v>45</v>
      </c>
      <c r="B1153" t="s">
        <v>46</v>
      </c>
      <c r="C1153" t="s">
        <v>146</v>
      </c>
      <c r="D1153">
        <v>9</v>
      </c>
      <c r="E1153" t="s">
        <v>309</v>
      </c>
      <c r="F1153" t="s">
        <v>147</v>
      </c>
      <c r="G1153" t="s">
        <v>148</v>
      </c>
      <c r="H1153" t="s">
        <v>209</v>
      </c>
      <c r="I1153">
        <v>24</v>
      </c>
      <c r="J1153" t="s">
        <v>212</v>
      </c>
      <c r="K1153">
        <v>4</v>
      </c>
      <c r="L1153" s="11">
        <v>33</v>
      </c>
    </row>
    <row r="1154" spans="1:12">
      <c r="A1154" t="s">
        <v>45</v>
      </c>
      <c r="B1154" t="s">
        <v>46</v>
      </c>
      <c r="C1154" t="s">
        <v>146</v>
      </c>
      <c r="D1154">
        <v>9</v>
      </c>
      <c r="E1154" t="s">
        <v>309</v>
      </c>
      <c r="F1154" t="s">
        <v>147</v>
      </c>
      <c r="G1154" t="s">
        <v>148</v>
      </c>
      <c r="H1154" t="s">
        <v>209</v>
      </c>
      <c r="I1154">
        <v>24</v>
      </c>
      <c r="J1154" t="s">
        <v>214</v>
      </c>
      <c r="K1154">
        <v>5</v>
      </c>
      <c r="L1154" s="11">
        <v>68</v>
      </c>
    </row>
    <row r="1155" spans="1:12">
      <c r="A1155" t="s">
        <v>45</v>
      </c>
      <c r="B1155" t="s">
        <v>46</v>
      </c>
      <c r="C1155" t="s">
        <v>146</v>
      </c>
      <c r="D1155">
        <v>9</v>
      </c>
      <c r="E1155" t="s">
        <v>309</v>
      </c>
      <c r="F1155" t="s">
        <v>147</v>
      </c>
      <c r="G1155" t="s">
        <v>148</v>
      </c>
      <c r="H1155" t="s">
        <v>167</v>
      </c>
      <c r="I1155">
        <v>25</v>
      </c>
      <c r="J1155" t="s">
        <v>169</v>
      </c>
      <c r="K1155">
        <v>1</v>
      </c>
      <c r="L1155" s="11">
        <v>196</v>
      </c>
    </row>
    <row r="1156" spans="1:12">
      <c r="A1156" t="s">
        <v>45</v>
      </c>
      <c r="B1156" t="s">
        <v>46</v>
      </c>
      <c r="C1156" t="s">
        <v>146</v>
      </c>
      <c r="D1156">
        <v>9</v>
      </c>
      <c r="E1156" t="s">
        <v>309</v>
      </c>
      <c r="F1156" t="s">
        <v>147</v>
      </c>
      <c r="G1156" t="s">
        <v>148</v>
      </c>
      <c r="H1156" t="s">
        <v>167</v>
      </c>
      <c r="I1156">
        <v>25</v>
      </c>
      <c r="J1156" t="s">
        <v>170</v>
      </c>
      <c r="K1156">
        <v>2</v>
      </c>
      <c r="L1156" s="11">
        <v>144</v>
      </c>
    </row>
    <row r="1157" spans="1:12">
      <c r="A1157" t="s">
        <v>45</v>
      </c>
      <c r="B1157" t="s">
        <v>46</v>
      </c>
      <c r="C1157" t="s">
        <v>146</v>
      </c>
      <c r="D1157">
        <v>9</v>
      </c>
      <c r="E1157" t="s">
        <v>309</v>
      </c>
      <c r="F1157" t="s">
        <v>147</v>
      </c>
      <c r="G1157" t="s">
        <v>148</v>
      </c>
      <c r="H1157" t="s">
        <v>167</v>
      </c>
      <c r="I1157">
        <v>25</v>
      </c>
      <c r="J1157" t="s">
        <v>171</v>
      </c>
      <c r="K1157">
        <v>3</v>
      </c>
      <c r="L1157" s="11">
        <v>145</v>
      </c>
    </row>
    <row r="1158" spans="1:12">
      <c r="A1158" t="s">
        <v>45</v>
      </c>
      <c r="B1158" t="s">
        <v>46</v>
      </c>
      <c r="C1158" t="s">
        <v>146</v>
      </c>
      <c r="D1158">
        <v>9</v>
      </c>
      <c r="E1158" t="s">
        <v>309</v>
      </c>
      <c r="F1158" t="s">
        <v>147</v>
      </c>
      <c r="G1158" t="s">
        <v>148</v>
      </c>
      <c r="H1158" t="s">
        <v>167</v>
      </c>
      <c r="I1158">
        <v>25</v>
      </c>
      <c r="J1158" t="s">
        <v>168</v>
      </c>
      <c r="K1158">
        <v>4</v>
      </c>
      <c r="L1158" s="11">
        <v>31</v>
      </c>
    </row>
    <row r="1159" spans="1:12">
      <c r="A1159" t="s">
        <v>45</v>
      </c>
      <c r="B1159" t="s">
        <v>46</v>
      </c>
      <c r="C1159" t="s">
        <v>146</v>
      </c>
      <c r="D1159">
        <v>9</v>
      </c>
      <c r="E1159" t="s">
        <v>309</v>
      </c>
      <c r="F1159" t="s">
        <v>72</v>
      </c>
      <c r="G1159" t="s">
        <v>72</v>
      </c>
      <c r="H1159" t="s">
        <v>73</v>
      </c>
      <c r="I1159">
        <v>0</v>
      </c>
      <c r="J1159" t="s">
        <v>74</v>
      </c>
      <c r="K1159">
        <v>0.5</v>
      </c>
      <c r="L1159" s="11">
        <v>0</v>
      </c>
    </row>
    <row r="1160" spans="1:12">
      <c r="A1160" t="s">
        <v>45</v>
      </c>
      <c r="B1160" t="s">
        <v>46</v>
      </c>
      <c r="C1160" t="s">
        <v>146</v>
      </c>
      <c r="D1160">
        <v>9</v>
      </c>
      <c r="E1160" t="s">
        <v>309</v>
      </c>
      <c r="F1160" t="s">
        <v>72</v>
      </c>
      <c r="G1160" t="s">
        <v>72</v>
      </c>
      <c r="H1160" t="s">
        <v>73</v>
      </c>
      <c r="I1160">
        <v>0</v>
      </c>
      <c r="J1160" t="s">
        <v>215</v>
      </c>
      <c r="K1160">
        <v>0.8</v>
      </c>
      <c r="L1160" s="11">
        <v>0</v>
      </c>
    </row>
    <row r="1161" spans="1:12">
      <c r="A1161" t="s">
        <v>47</v>
      </c>
      <c r="B1161" t="s">
        <v>48</v>
      </c>
      <c r="C1161" t="s">
        <v>146</v>
      </c>
      <c r="D1161">
        <v>12</v>
      </c>
      <c r="E1161" t="s">
        <v>312</v>
      </c>
      <c r="F1161" t="s">
        <v>247</v>
      </c>
      <c r="G1161" t="s">
        <v>248</v>
      </c>
      <c r="H1161" t="s">
        <v>249</v>
      </c>
      <c r="I1161">
        <v>4</v>
      </c>
      <c r="J1161" t="s">
        <v>254</v>
      </c>
      <c r="K1161">
        <v>1</v>
      </c>
      <c r="L1161" s="11">
        <v>645</v>
      </c>
    </row>
    <row r="1162" spans="1:12">
      <c r="A1162" t="s">
        <v>47</v>
      </c>
      <c r="B1162" t="s">
        <v>48</v>
      </c>
      <c r="C1162" t="s">
        <v>146</v>
      </c>
      <c r="D1162">
        <v>13</v>
      </c>
      <c r="E1162" t="s">
        <v>313</v>
      </c>
      <c r="F1162" t="s">
        <v>247</v>
      </c>
      <c r="G1162" t="s">
        <v>248</v>
      </c>
      <c r="H1162" t="s">
        <v>249</v>
      </c>
      <c r="I1162">
        <v>4</v>
      </c>
      <c r="J1162" t="s">
        <v>254</v>
      </c>
      <c r="K1162">
        <v>1</v>
      </c>
      <c r="L1162" s="11">
        <v>4683</v>
      </c>
    </row>
    <row r="1163" spans="1:12">
      <c r="A1163" t="s">
        <v>47</v>
      </c>
      <c r="B1163" t="s">
        <v>48</v>
      </c>
      <c r="C1163" t="s">
        <v>146</v>
      </c>
      <c r="D1163">
        <v>12</v>
      </c>
      <c r="E1163" t="s">
        <v>312</v>
      </c>
      <c r="F1163" t="s">
        <v>247</v>
      </c>
      <c r="G1163" t="s">
        <v>248</v>
      </c>
      <c r="H1163" t="s">
        <v>249</v>
      </c>
      <c r="I1163">
        <v>4</v>
      </c>
      <c r="J1163" t="s">
        <v>257</v>
      </c>
      <c r="K1163">
        <v>2</v>
      </c>
      <c r="L1163" s="11">
        <v>35</v>
      </c>
    </row>
    <row r="1164" spans="1:12">
      <c r="A1164" t="s">
        <v>47</v>
      </c>
      <c r="B1164" t="s">
        <v>48</v>
      </c>
      <c r="C1164" t="s">
        <v>146</v>
      </c>
      <c r="D1164">
        <v>13</v>
      </c>
      <c r="E1164" t="s">
        <v>313</v>
      </c>
      <c r="F1164" t="s">
        <v>247</v>
      </c>
      <c r="G1164" t="s">
        <v>248</v>
      </c>
      <c r="H1164" t="s">
        <v>249</v>
      </c>
      <c r="I1164">
        <v>4</v>
      </c>
      <c r="J1164" t="s">
        <v>257</v>
      </c>
      <c r="K1164">
        <v>2</v>
      </c>
      <c r="L1164" s="11">
        <v>192</v>
      </c>
    </row>
    <row r="1165" spans="1:12">
      <c r="A1165" t="s">
        <v>47</v>
      </c>
      <c r="B1165" t="s">
        <v>48</v>
      </c>
      <c r="C1165" t="s">
        <v>146</v>
      </c>
      <c r="D1165">
        <v>12</v>
      </c>
      <c r="E1165" t="s">
        <v>312</v>
      </c>
      <c r="F1165" t="s">
        <v>247</v>
      </c>
      <c r="G1165" t="s">
        <v>248</v>
      </c>
      <c r="H1165" t="s">
        <v>249</v>
      </c>
      <c r="I1165">
        <v>4</v>
      </c>
      <c r="J1165" t="s">
        <v>251</v>
      </c>
      <c r="K1165">
        <v>3</v>
      </c>
      <c r="L1165" s="11">
        <v>36</v>
      </c>
    </row>
    <row r="1166" spans="1:12">
      <c r="A1166" t="s">
        <v>47</v>
      </c>
      <c r="B1166" t="s">
        <v>48</v>
      </c>
      <c r="C1166" t="s">
        <v>146</v>
      </c>
      <c r="D1166">
        <v>13</v>
      </c>
      <c r="E1166" t="s">
        <v>313</v>
      </c>
      <c r="F1166" t="s">
        <v>247</v>
      </c>
      <c r="G1166" t="s">
        <v>248</v>
      </c>
      <c r="H1166" t="s">
        <v>249</v>
      </c>
      <c r="I1166">
        <v>4</v>
      </c>
      <c r="J1166" t="s">
        <v>251</v>
      </c>
      <c r="K1166">
        <v>3</v>
      </c>
      <c r="L1166" s="11">
        <v>377</v>
      </c>
    </row>
    <row r="1167" spans="1:12">
      <c r="A1167" t="s">
        <v>47</v>
      </c>
      <c r="B1167" t="s">
        <v>48</v>
      </c>
      <c r="C1167" t="s">
        <v>146</v>
      </c>
      <c r="D1167">
        <v>12</v>
      </c>
      <c r="E1167" t="s">
        <v>312</v>
      </c>
      <c r="F1167" t="s">
        <v>247</v>
      </c>
      <c r="G1167" t="s">
        <v>248</v>
      </c>
      <c r="H1167" t="s">
        <v>249</v>
      </c>
      <c r="I1167">
        <v>4</v>
      </c>
      <c r="J1167" t="s">
        <v>256</v>
      </c>
      <c r="K1167">
        <v>4</v>
      </c>
      <c r="L1167" s="11">
        <v>62</v>
      </c>
    </row>
    <row r="1168" spans="1:12">
      <c r="A1168" t="s">
        <v>47</v>
      </c>
      <c r="B1168" t="s">
        <v>48</v>
      </c>
      <c r="C1168" t="s">
        <v>146</v>
      </c>
      <c r="D1168">
        <v>13</v>
      </c>
      <c r="E1168" t="s">
        <v>313</v>
      </c>
      <c r="F1168" t="s">
        <v>247</v>
      </c>
      <c r="G1168" t="s">
        <v>248</v>
      </c>
      <c r="H1168" t="s">
        <v>249</v>
      </c>
      <c r="I1168">
        <v>4</v>
      </c>
      <c r="J1168" t="s">
        <v>256</v>
      </c>
      <c r="K1168">
        <v>4</v>
      </c>
      <c r="L1168" s="11">
        <v>360</v>
      </c>
    </row>
    <row r="1169" spans="1:12">
      <c r="A1169" t="s">
        <v>47</v>
      </c>
      <c r="B1169" t="s">
        <v>48</v>
      </c>
      <c r="C1169" t="s">
        <v>146</v>
      </c>
      <c r="D1169">
        <v>12</v>
      </c>
      <c r="E1169" t="s">
        <v>312</v>
      </c>
      <c r="F1169" t="s">
        <v>247</v>
      </c>
      <c r="G1169" t="s">
        <v>248</v>
      </c>
      <c r="H1169" t="s">
        <v>249</v>
      </c>
      <c r="I1169">
        <v>4</v>
      </c>
      <c r="J1169" t="s">
        <v>250</v>
      </c>
      <c r="K1169">
        <v>5</v>
      </c>
      <c r="L1169" s="11">
        <v>93</v>
      </c>
    </row>
    <row r="1170" spans="1:12">
      <c r="A1170" t="s">
        <v>47</v>
      </c>
      <c r="B1170" t="s">
        <v>48</v>
      </c>
      <c r="C1170" t="s">
        <v>146</v>
      </c>
      <c r="D1170">
        <v>13</v>
      </c>
      <c r="E1170" t="s">
        <v>313</v>
      </c>
      <c r="F1170" t="s">
        <v>247</v>
      </c>
      <c r="G1170" t="s">
        <v>248</v>
      </c>
      <c r="H1170" t="s">
        <v>249</v>
      </c>
      <c r="I1170">
        <v>4</v>
      </c>
      <c r="J1170" t="s">
        <v>250</v>
      </c>
      <c r="K1170">
        <v>5</v>
      </c>
      <c r="L1170" s="11">
        <v>590</v>
      </c>
    </row>
    <row r="1171" spans="1:12">
      <c r="A1171" t="s">
        <v>47</v>
      </c>
      <c r="B1171" t="s">
        <v>48</v>
      </c>
      <c r="C1171" t="s">
        <v>146</v>
      </c>
      <c r="D1171">
        <v>12</v>
      </c>
      <c r="E1171" t="s">
        <v>312</v>
      </c>
      <c r="F1171" t="s">
        <v>247</v>
      </c>
      <c r="G1171" t="s">
        <v>248</v>
      </c>
      <c r="H1171" t="s">
        <v>249</v>
      </c>
      <c r="I1171">
        <v>4</v>
      </c>
      <c r="J1171" t="s">
        <v>253</v>
      </c>
      <c r="K1171">
        <v>6</v>
      </c>
      <c r="L1171" s="11">
        <v>626</v>
      </c>
    </row>
    <row r="1172" spans="1:12">
      <c r="A1172" t="s">
        <v>47</v>
      </c>
      <c r="B1172" t="s">
        <v>48</v>
      </c>
      <c r="C1172" t="s">
        <v>146</v>
      </c>
      <c r="D1172">
        <v>13</v>
      </c>
      <c r="E1172" t="s">
        <v>313</v>
      </c>
      <c r="F1172" t="s">
        <v>247</v>
      </c>
      <c r="G1172" t="s">
        <v>248</v>
      </c>
      <c r="H1172" t="s">
        <v>249</v>
      </c>
      <c r="I1172">
        <v>4</v>
      </c>
      <c r="J1172" t="s">
        <v>253</v>
      </c>
      <c r="K1172">
        <v>6</v>
      </c>
      <c r="L1172" s="11">
        <v>3700</v>
      </c>
    </row>
    <row r="1173" spans="1:12">
      <c r="A1173" t="s">
        <v>47</v>
      </c>
      <c r="B1173" t="s">
        <v>48</v>
      </c>
      <c r="C1173" t="s">
        <v>146</v>
      </c>
      <c r="D1173">
        <v>12</v>
      </c>
      <c r="E1173" t="s">
        <v>312</v>
      </c>
      <c r="F1173" t="s">
        <v>247</v>
      </c>
      <c r="G1173" t="s">
        <v>248</v>
      </c>
      <c r="H1173" t="s">
        <v>249</v>
      </c>
      <c r="I1173">
        <v>4</v>
      </c>
      <c r="J1173" t="s">
        <v>252</v>
      </c>
      <c r="K1173">
        <v>7</v>
      </c>
      <c r="L1173" s="11">
        <v>76</v>
      </c>
    </row>
    <row r="1174" spans="1:12">
      <c r="A1174" t="s">
        <v>47</v>
      </c>
      <c r="B1174" t="s">
        <v>48</v>
      </c>
      <c r="C1174" t="s">
        <v>146</v>
      </c>
      <c r="D1174">
        <v>13</v>
      </c>
      <c r="E1174" t="s">
        <v>313</v>
      </c>
      <c r="F1174" t="s">
        <v>247</v>
      </c>
      <c r="G1174" t="s">
        <v>248</v>
      </c>
      <c r="H1174" t="s">
        <v>249</v>
      </c>
      <c r="I1174">
        <v>4</v>
      </c>
      <c r="J1174" t="s">
        <v>252</v>
      </c>
      <c r="K1174">
        <v>7</v>
      </c>
      <c r="L1174" s="11">
        <v>523</v>
      </c>
    </row>
    <row r="1175" spans="1:12">
      <c r="A1175" t="s">
        <v>47</v>
      </c>
      <c r="B1175" t="s">
        <v>48</v>
      </c>
      <c r="C1175" t="s">
        <v>146</v>
      </c>
      <c r="D1175">
        <v>12</v>
      </c>
      <c r="E1175" t="s">
        <v>312</v>
      </c>
      <c r="F1175" t="s">
        <v>247</v>
      </c>
      <c r="G1175" t="s">
        <v>248</v>
      </c>
      <c r="H1175" t="s">
        <v>249</v>
      </c>
      <c r="I1175">
        <v>4</v>
      </c>
      <c r="J1175" t="s">
        <v>255</v>
      </c>
      <c r="K1175">
        <v>8</v>
      </c>
      <c r="L1175" s="11">
        <v>52</v>
      </c>
    </row>
    <row r="1176" spans="1:12">
      <c r="A1176" t="s">
        <v>47</v>
      </c>
      <c r="B1176" t="s">
        <v>48</v>
      </c>
      <c r="C1176" t="s">
        <v>146</v>
      </c>
      <c r="D1176">
        <v>13</v>
      </c>
      <c r="E1176" t="s">
        <v>313</v>
      </c>
      <c r="F1176" t="s">
        <v>247</v>
      </c>
      <c r="G1176" t="s">
        <v>248</v>
      </c>
      <c r="H1176" t="s">
        <v>249</v>
      </c>
      <c r="I1176">
        <v>4</v>
      </c>
      <c r="J1176" t="s">
        <v>255</v>
      </c>
      <c r="K1176">
        <v>8</v>
      </c>
      <c r="L1176" s="11">
        <v>285</v>
      </c>
    </row>
    <row r="1177" spans="1:12">
      <c r="A1177" t="s">
        <v>47</v>
      </c>
      <c r="B1177" t="s">
        <v>48</v>
      </c>
      <c r="C1177" t="s">
        <v>146</v>
      </c>
      <c r="D1177">
        <v>12</v>
      </c>
      <c r="E1177" t="s">
        <v>312</v>
      </c>
      <c r="F1177" t="s">
        <v>172</v>
      </c>
      <c r="G1177" t="s">
        <v>173</v>
      </c>
      <c r="H1177" t="s">
        <v>350</v>
      </c>
      <c r="I1177">
        <v>174</v>
      </c>
      <c r="J1177" t="s">
        <v>175</v>
      </c>
      <c r="K1177">
        <v>1</v>
      </c>
      <c r="L1177" s="11">
        <v>420</v>
      </c>
    </row>
    <row r="1178" spans="1:12">
      <c r="A1178" t="s">
        <v>47</v>
      </c>
      <c r="B1178" t="s">
        <v>48</v>
      </c>
      <c r="C1178" t="s">
        <v>146</v>
      </c>
      <c r="D1178">
        <v>13</v>
      </c>
      <c r="E1178" t="s">
        <v>313</v>
      </c>
      <c r="F1178" t="s">
        <v>172</v>
      </c>
      <c r="G1178" t="s">
        <v>173</v>
      </c>
      <c r="H1178" t="s">
        <v>350</v>
      </c>
      <c r="I1178">
        <v>174</v>
      </c>
      <c r="J1178" t="s">
        <v>175</v>
      </c>
      <c r="K1178">
        <v>1</v>
      </c>
      <c r="L1178" s="11">
        <v>2656</v>
      </c>
    </row>
    <row r="1179" spans="1:12">
      <c r="A1179" t="s">
        <v>47</v>
      </c>
      <c r="B1179" t="s">
        <v>48</v>
      </c>
      <c r="C1179" t="s">
        <v>146</v>
      </c>
      <c r="D1179">
        <v>12</v>
      </c>
      <c r="E1179" t="s">
        <v>312</v>
      </c>
      <c r="F1179" t="s">
        <v>172</v>
      </c>
      <c r="G1179" t="s">
        <v>173</v>
      </c>
      <c r="H1179" t="s">
        <v>350</v>
      </c>
      <c r="I1179">
        <v>174</v>
      </c>
      <c r="J1179" t="s">
        <v>177</v>
      </c>
      <c r="K1179">
        <v>2</v>
      </c>
      <c r="L1179" s="11">
        <v>677</v>
      </c>
    </row>
    <row r="1180" spans="1:12">
      <c r="A1180" t="s">
        <v>47</v>
      </c>
      <c r="B1180" t="s">
        <v>48</v>
      </c>
      <c r="C1180" t="s">
        <v>146</v>
      </c>
      <c r="D1180">
        <v>13</v>
      </c>
      <c r="E1180" t="s">
        <v>313</v>
      </c>
      <c r="F1180" t="s">
        <v>172</v>
      </c>
      <c r="G1180" t="s">
        <v>173</v>
      </c>
      <c r="H1180" t="s">
        <v>350</v>
      </c>
      <c r="I1180">
        <v>174</v>
      </c>
      <c r="J1180" t="s">
        <v>177</v>
      </c>
      <c r="K1180">
        <v>2</v>
      </c>
      <c r="L1180" s="11">
        <v>4467</v>
      </c>
    </row>
    <row r="1181" spans="1:12">
      <c r="A1181" t="s">
        <v>47</v>
      </c>
      <c r="B1181" t="s">
        <v>48</v>
      </c>
      <c r="C1181" t="s">
        <v>146</v>
      </c>
      <c r="D1181">
        <v>12</v>
      </c>
      <c r="E1181" t="s">
        <v>312</v>
      </c>
      <c r="F1181" t="s">
        <v>172</v>
      </c>
      <c r="G1181" t="s">
        <v>173</v>
      </c>
      <c r="H1181" t="s">
        <v>350</v>
      </c>
      <c r="I1181">
        <v>174</v>
      </c>
      <c r="J1181" t="s">
        <v>176</v>
      </c>
      <c r="K1181">
        <v>3</v>
      </c>
      <c r="L1181" s="11">
        <v>165</v>
      </c>
    </row>
    <row r="1182" spans="1:12">
      <c r="A1182" t="s">
        <v>47</v>
      </c>
      <c r="B1182" t="s">
        <v>48</v>
      </c>
      <c r="C1182" t="s">
        <v>146</v>
      </c>
      <c r="D1182">
        <v>13</v>
      </c>
      <c r="E1182" t="s">
        <v>313</v>
      </c>
      <c r="F1182" t="s">
        <v>172</v>
      </c>
      <c r="G1182" t="s">
        <v>173</v>
      </c>
      <c r="H1182" t="s">
        <v>350</v>
      </c>
      <c r="I1182">
        <v>174</v>
      </c>
      <c r="J1182" t="s">
        <v>176</v>
      </c>
      <c r="K1182">
        <v>3</v>
      </c>
      <c r="L1182" s="11">
        <v>1268</v>
      </c>
    </row>
    <row r="1183" spans="1:12">
      <c r="A1183" t="s">
        <v>47</v>
      </c>
      <c r="B1183" t="s">
        <v>48</v>
      </c>
      <c r="C1183" t="s">
        <v>146</v>
      </c>
      <c r="D1183">
        <v>12</v>
      </c>
      <c r="E1183" t="s">
        <v>312</v>
      </c>
      <c r="F1183" t="s">
        <v>172</v>
      </c>
      <c r="G1183" t="s">
        <v>173</v>
      </c>
      <c r="H1183" t="s">
        <v>351</v>
      </c>
      <c r="I1183">
        <v>180</v>
      </c>
      <c r="J1183" t="s">
        <v>179</v>
      </c>
      <c r="K1183">
        <v>1</v>
      </c>
      <c r="L1183" s="11">
        <v>871</v>
      </c>
    </row>
    <row r="1184" spans="1:12">
      <c r="A1184" t="s">
        <v>47</v>
      </c>
      <c r="B1184" t="s">
        <v>48</v>
      </c>
      <c r="C1184" t="s">
        <v>146</v>
      </c>
      <c r="D1184">
        <v>13</v>
      </c>
      <c r="E1184" t="s">
        <v>313</v>
      </c>
      <c r="F1184" t="s">
        <v>172</v>
      </c>
      <c r="G1184" t="s">
        <v>173</v>
      </c>
      <c r="H1184" t="s">
        <v>351</v>
      </c>
      <c r="I1184">
        <v>180</v>
      </c>
      <c r="J1184" t="s">
        <v>179</v>
      </c>
      <c r="K1184">
        <v>1</v>
      </c>
      <c r="L1184" s="11">
        <v>5605</v>
      </c>
    </row>
    <row r="1185" spans="1:12">
      <c r="A1185" t="s">
        <v>47</v>
      </c>
      <c r="B1185" t="s">
        <v>48</v>
      </c>
      <c r="C1185" t="s">
        <v>146</v>
      </c>
      <c r="D1185">
        <v>12</v>
      </c>
      <c r="E1185" t="s">
        <v>312</v>
      </c>
      <c r="F1185" t="s">
        <v>172</v>
      </c>
      <c r="G1185" t="s">
        <v>173</v>
      </c>
      <c r="H1185" t="s">
        <v>351</v>
      </c>
      <c r="I1185">
        <v>180</v>
      </c>
      <c r="J1185" t="s">
        <v>180</v>
      </c>
      <c r="K1185">
        <v>2</v>
      </c>
      <c r="L1185" s="11">
        <v>389</v>
      </c>
    </row>
    <row r="1186" spans="1:12">
      <c r="A1186" t="s">
        <v>47</v>
      </c>
      <c r="B1186" t="s">
        <v>48</v>
      </c>
      <c r="C1186" t="s">
        <v>146</v>
      </c>
      <c r="D1186">
        <v>13</v>
      </c>
      <c r="E1186" t="s">
        <v>313</v>
      </c>
      <c r="F1186" t="s">
        <v>172</v>
      </c>
      <c r="G1186" t="s">
        <v>173</v>
      </c>
      <c r="H1186" t="s">
        <v>351</v>
      </c>
      <c r="I1186">
        <v>180</v>
      </c>
      <c r="J1186" t="s">
        <v>180</v>
      </c>
      <c r="K1186">
        <v>2</v>
      </c>
      <c r="L1186" s="11">
        <v>2798</v>
      </c>
    </row>
    <row r="1187" spans="1:12">
      <c r="A1187" t="s">
        <v>47</v>
      </c>
      <c r="B1187" t="s">
        <v>48</v>
      </c>
      <c r="C1187" t="s">
        <v>146</v>
      </c>
      <c r="D1187">
        <v>12</v>
      </c>
      <c r="E1187" t="s">
        <v>312</v>
      </c>
      <c r="F1187" t="s">
        <v>172</v>
      </c>
      <c r="G1187" t="s">
        <v>173</v>
      </c>
      <c r="H1187" t="s">
        <v>352</v>
      </c>
      <c r="I1187">
        <v>181</v>
      </c>
      <c r="J1187" t="s">
        <v>182</v>
      </c>
      <c r="K1187">
        <v>1</v>
      </c>
      <c r="L1187" s="11">
        <v>202</v>
      </c>
    </row>
    <row r="1188" spans="1:12">
      <c r="A1188" t="s">
        <v>47</v>
      </c>
      <c r="B1188" t="s">
        <v>48</v>
      </c>
      <c r="C1188" t="s">
        <v>146</v>
      </c>
      <c r="D1188">
        <v>13</v>
      </c>
      <c r="E1188" t="s">
        <v>313</v>
      </c>
      <c r="F1188" t="s">
        <v>172</v>
      </c>
      <c r="G1188" t="s">
        <v>173</v>
      </c>
      <c r="H1188" t="s">
        <v>352</v>
      </c>
      <c r="I1188">
        <v>181</v>
      </c>
      <c r="J1188" t="s">
        <v>182</v>
      </c>
      <c r="K1188">
        <v>1</v>
      </c>
      <c r="L1188" s="11">
        <v>1375</v>
      </c>
    </row>
    <row r="1189" spans="1:12">
      <c r="A1189" t="s">
        <v>47</v>
      </c>
      <c r="B1189" t="s">
        <v>48</v>
      </c>
      <c r="C1189" t="s">
        <v>146</v>
      </c>
      <c r="D1189">
        <v>12</v>
      </c>
      <c r="E1189" t="s">
        <v>312</v>
      </c>
      <c r="F1189" t="s">
        <v>172</v>
      </c>
      <c r="G1189" t="s">
        <v>173</v>
      </c>
      <c r="H1189" t="s">
        <v>352</v>
      </c>
      <c r="I1189">
        <v>181</v>
      </c>
      <c r="J1189" t="s">
        <v>185</v>
      </c>
      <c r="K1189">
        <v>2</v>
      </c>
      <c r="L1189" s="11">
        <v>443</v>
      </c>
    </row>
    <row r="1190" spans="1:12">
      <c r="A1190" t="s">
        <v>47</v>
      </c>
      <c r="B1190" t="s">
        <v>48</v>
      </c>
      <c r="C1190" t="s">
        <v>146</v>
      </c>
      <c r="D1190">
        <v>13</v>
      </c>
      <c r="E1190" t="s">
        <v>313</v>
      </c>
      <c r="F1190" t="s">
        <v>172</v>
      </c>
      <c r="G1190" t="s">
        <v>173</v>
      </c>
      <c r="H1190" t="s">
        <v>352</v>
      </c>
      <c r="I1190">
        <v>181</v>
      </c>
      <c r="J1190" t="s">
        <v>185</v>
      </c>
      <c r="K1190">
        <v>2</v>
      </c>
      <c r="L1190" s="11">
        <v>2695</v>
      </c>
    </row>
    <row r="1191" spans="1:12">
      <c r="A1191" t="s">
        <v>47</v>
      </c>
      <c r="B1191" t="s">
        <v>48</v>
      </c>
      <c r="C1191" t="s">
        <v>146</v>
      </c>
      <c r="D1191">
        <v>12</v>
      </c>
      <c r="E1191" t="s">
        <v>312</v>
      </c>
      <c r="F1191" t="s">
        <v>172</v>
      </c>
      <c r="G1191" t="s">
        <v>173</v>
      </c>
      <c r="H1191" t="s">
        <v>352</v>
      </c>
      <c r="I1191">
        <v>181</v>
      </c>
      <c r="J1191" t="s">
        <v>184</v>
      </c>
      <c r="K1191">
        <v>3</v>
      </c>
      <c r="L1191" s="11">
        <v>534</v>
      </c>
    </row>
    <row r="1192" spans="1:12">
      <c r="A1192" t="s">
        <v>47</v>
      </c>
      <c r="B1192" t="s">
        <v>48</v>
      </c>
      <c r="C1192" t="s">
        <v>146</v>
      </c>
      <c r="D1192">
        <v>13</v>
      </c>
      <c r="E1192" t="s">
        <v>313</v>
      </c>
      <c r="F1192" t="s">
        <v>172</v>
      </c>
      <c r="G1192" t="s">
        <v>173</v>
      </c>
      <c r="H1192" t="s">
        <v>352</v>
      </c>
      <c r="I1192">
        <v>181</v>
      </c>
      <c r="J1192" t="s">
        <v>184</v>
      </c>
      <c r="K1192">
        <v>3</v>
      </c>
      <c r="L1192" s="11">
        <v>3354</v>
      </c>
    </row>
    <row r="1193" spans="1:12">
      <c r="A1193" t="s">
        <v>47</v>
      </c>
      <c r="B1193" t="s">
        <v>48</v>
      </c>
      <c r="C1193" t="s">
        <v>146</v>
      </c>
      <c r="D1193">
        <v>12</v>
      </c>
      <c r="E1193" t="s">
        <v>312</v>
      </c>
      <c r="F1193" t="s">
        <v>172</v>
      </c>
      <c r="G1193" t="s">
        <v>173</v>
      </c>
      <c r="H1193" t="s">
        <v>352</v>
      </c>
      <c r="I1193">
        <v>181</v>
      </c>
      <c r="J1193" t="s">
        <v>183</v>
      </c>
      <c r="K1193">
        <v>4</v>
      </c>
      <c r="L1193" s="11">
        <v>115</v>
      </c>
    </row>
    <row r="1194" spans="1:12">
      <c r="A1194" t="s">
        <v>47</v>
      </c>
      <c r="B1194" t="s">
        <v>48</v>
      </c>
      <c r="C1194" t="s">
        <v>146</v>
      </c>
      <c r="D1194">
        <v>13</v>
      </c>
      <c r="E1194" t="s">
        <v>313</v>
      </c>
      <c r="F1194" t="s">
        <v>172</v>
      </c>
      <c r="G1194" t="s">
        <v>173</v>
      </c>
      <c r="H1194" t="s">
        <v>352</v>
      </c>
      <c r="I1194">
        <v>181</v>
      </c>
      <c r="J1194" t="s">
        <v>183</v>
      </c>
      <c r="K1194">
        <v>4</v>
      </c>
      <c r="L1194" s="11">
        <v>1019</v>
      </c>
    </row>
    <row r="1195" spans="1:12">
      <c r="A1195" t="s">
        <v>47</v>
      </c>
      <c r="B1195" t="s">
        <v>48</v>
      </c>
      <c r="C1195" t="s">
        <v>146</v>
      </c>
      <c r="D1195">
        <v>12</v>
      </c>
      <c r="E1195" t="s">
        <v>312</v>
      </c>
      <c r="F1195" t="s">
        <v>147</v>
      </c>
      <c r="G1195" t="s">
        <v>148</v>
      </c>
      <c r="H1195" t="s">
        <v>157</v>
      </c>
      <c r="I1195">
        <v>17</v>
      </c>
      <c r="J1195" t="s">
        <v>164</v>
      </c>
      <c r="K1195">
        <v>1</v>
      </c>
      <c r="L1195" s="11">
        <v>61</v>
      </c>
    </row>
    <row r="1196" spans="1:12">
      <c r="A1196" t="s">
        <v>47</v>
      </c>
      <c r="B1196" t="s">
        <v>48</v>
      </c>
      <c r="C1196" t="s">
        <v>146</v>
      </c>
      <c r="D1196">
        <v>13</v>
      </c>
      <c r="E1196" t="s">
        <v>313</v>
      </c>
      <c r="F1196" t="s">
        <v>147</v>
      </c>
      <c r="G1196" t="s">
        <v>148</v>
      </c>
      <c r="H1196" t="s">
        <v>157</v>
      </c>
      <c r="I1196">
        <v>17</v>
      </c>
      <c r="J1196" t="s">
        <v>164</v>
      </c>
      <c r="K1196">
        <v>1</v>
      </c>
      <c r="L1196" s="11">
        <v>449</v>
      </c>
    </row>
    <row r="1197" spans="1:12">
      <c r="A1197" t="s">
        <v>47</v>
      </c>
      <c r="B1197" t="s">
        <v>48</v>
      </c>
      <c r="C1197" t="s">
        <v>146</v>
      </c>
      <c r="D1197">
        <v>12</v>
      </c>
      <c r="E1197" t="s">
        <v>312</v>
      </c>
      <c r="F1197" t="s">
        <v>147</v>
      </c>
      <c r="G1197" t="s">
        <v>148</v>
      </c>
      <c r="H1197" t="s">
        <v>157</v>
      </c>
      <c r="I1197">
        <v>17</v>
      </c>
      <c r="J1197" t="s">
        <v>165</v>
      </c>
      <c r="K1197">
        <v>2</v>
      </c>
      <c r="L1197" s="11">
        <v>946</v>
      </c>
    </row>
    <row r="1198" spans="1:12">
      <c r="A1198" t="s">
        <v>47</v>
      </c>
      <c r="B1198" t="s">
        <v>48</v>
      </c>
      <c r="C1198" t="s">
        <v>146</v>
      </c>
      <c r="D1198">
        <v>13</v>
      </c>
      <c r="E1198" t="s">
        <v>313</v>
      </c>
      <c r="F1198" t="s">
        <v>147</v>
      </c>
      <c r="G1198" t="s">
        <v>148</v>
      </c>
      <c r="H1198" t="s">
        <v>157</v>
      </c>
      <c r="I1198">
        <v>17</v>
      </c>
      <c r="J1198" t="s">
        <v>165</v>
      </c>
      <c r="K1198">
        <v>2</v>
      </c>
      <c r="L1198" s="11">
        <v>6614</v>
      </c>
    </row>
    <row r="1199" spans="1:12">
      <c r="A1199" t="s">
        <v>47</v>
      </c>
      <c r="B1199" t="s">
        <v>48</v>
      </c>
      <c r="C1199" t="s">
        <v>146</v>
      </c>
      <c r="D1199">
        <v>12</v>
      </c>
      <c r="E1199" t="s">
        <v>312</v>
      </c>
      <c r="F1199" t="s">
        <v>147</v>
      </c>
      <c r="G1199" t="s">
        <v>148</v>
      </c>
      <c r="H1199" t="s">
        <v>157</v>
      </c>
      <c r="I1199">
        <v>17</v>
      </c>
      <c r="J1199" t="s">
        <v>161</v>
      </c>
      <c r="K1199">
        <v>3</v>
      </c>
      <c r="L1199" s="11">
        <v>537</v>
      </c>
    </row>
    <row r="1200" spans="1:12">
      <c r="A1200" t="s">
        <v>47</v>
      </c>
      <c r="B1200" t="s">
        <v>48</v>
      </c>
      <c r="C1200" t="s">
        <v>146</v>
      </c>
      <c r="D1200">
        <v>13</v>
      </c>
      <c r="E1200" t="s">
        <v>313</v>
      </c>
      <c r="F1200" t="s">
        <v>147</v>
      </c>
      <c r="G1200" t="s">
        <v>148</v>
      </c>
      <c r="H1200" t="s">
        <v>157</v>
      </c>
      <c r="I1200">
        <v>17</v>
      </c>
      <c r="J1200" t="s">
        <v>161</v>
      </c>
      <c r="K1200">
        <v>3</v>
      </c>
      <c r="L1200" s="11">
        <v>2903</v>
      </c>
    </row>
    <row r="1201" spans="1:12">
      <c r="A1201" t="s">
        <v>47</v>
      </c>
      <c r="B1201" t="s">
        <v>48</v>
      </c>
      <c r="C1201" t="s">
        <v>146</v>
      </c>
      <c r="D1201">
        <v>12</v>
      </c>
      <c r="E1201" t="s">
        <v>312</v>
      </c>
      <c r="F1201" t="s">
        <v>147</v>
      </c>
      <c r="G1201" t="s">
        <v>148</v>
      </c>
      <c r="H1201" t="s">
        <v>157</v>
      </c>
      <c r="I1201">
        <v>17</v>
      </c>
      <c r="J1201" t="s">
        <v>159</v>
      </c>
      <c r="K1201">
        <v>4</v>
      </c>
      <c r="L1201" s="11">
        <v>29</v>
      </c>
    </row>
    <row r="1202" spans="1:12">
      <c r="A1202" t="s">
        <v>47</v>
      </c>
      <c r="B1202" t="s">
        <v>48</v>
      </c>
      <c r="C1202" t="s">
        <v>146</v>
      </c>
      <c r="D1202">
        <v>13</v>
      </c>
      <c r="E1202" t="s">
        <v>313</v>
      </c>
      <c r="F1202" t="s">
        <v>147</v>
      </c>
      <c r="G1202" t="s">
        <v>148</v>
      </c>
      <c r="H1202" t="s">
        <v>157</v>
      </c>
      <c r="I1202">
        <v>17</v>
      </c>
      <c r="J1202" t="s">
        <v>159</v>
      </c>
      <c r="K1202">
        <v>4</v>
      </c>
      <c r="L1202" s="11">
        <v>186</v>
      </c>
    </row>
    <row r="1203" spans="1:12">
      <c r="A1203" t="s">
        <v>47</v>
      </c>
      <c r="B1203" t="s">
        <v>48</v>
      </c>
      <c r="C1203" t="s">
        <v>146</v>
      </c>
      <c r="D1203">
        <v>12</v>
      </c>
      <c r="E1203" t="s">
        <v>312</v>
      </c>
      <c r="F1203" t="s">
        <v>147</v>
      </c>
      <c r="G1203" t="s">
        <v>148</v>
      </c>
      <c r="H1203" t="s">
        <v>157</v>
      </c>
      <c r="I1203">
        <v>17</v>
      </c>
      <c r="J1203" t="s">
        <v>158</v>
      </c>
      <c r="K1203">
        <v>5</v>
      </c>
      <c r="L1203" s="11">
        <v>14</v>
      </c>
    </row>
    <row r="1204" spans="1:12">
      <c r="A1204" t="s">
        <v>47</v>
      </c>
      <c r="B1204" t="s">
        <v>48</v>
      </c>
      <c r="C1204" t="s">
        <v>146</v>
      </c>
      <c r="D1204">
        <v>13</v>
      </c>
      <c r="E1204" t="s">
        <v>313</v>
      </c>
      <c r="F1204" t="s">
        <v>147</v>
      </c>
      <c r="G1204" t="s">
        <v>148</v>
      </c>
      <c r="H1204" t="s">
        <v>157</v>
      </c>
      <c r="I1204">
        <v>17</v>
      </c>
      <c r="J1204" t="s">
        <v>158</v>
      </c>
      <c r="K1204">
        <v>5</v>
      </c>
      <c r="L1204" s="11">
        <v>69</v>
      </c>
    </row>
    <row r="1205" spans="1:12">
      <c r="A1205" t="s">
        <v>47</v>
      </c>
      <c r="B1205" t="s">
        <v>48</v>
      </c>
      <c r="C1205" t="s">
        <v>146</v>
      </c>
      <c r="D1205">
        <v>12</v>
      </c>
      <c r="E1205" t="s">
        <v>312</v>
      </c>
      <c r="F1205" t="s">
        <v>147</v>
      </c>
      <c r="G1205" t="s">
        <v>148</v>
      </c>
      <c r="H1205" t="s">
        <v>157</v>
      </c>
      <c r="I1205">
        <v>17</v>
      </c>
      <c r="J1205" t="s">
        <v>166</v>
      </c>
      <c r="K1205">
        <v>6</v>
      </c>
      <c r="L1205" s="11">
        <v>41</v>
      </c>
    </row>
    <row r="1206" spans="1:12">
      <c r="A1206" t="s">
        <v>47</v>
      </c>
      <c r="B1206" t="s">
        <v>48</v>
      </c>
      <c r="C1206" t="s">
        <v>146</v>
      </c>
      <c r="D1206">
        <v>13</v>
      </c>
      <c r="E1206" t="s">
        <v>313</v>
      </c>
      <c r="F1206" t="s">
        <v>147</v>
      </c>
      <c r="G1206" t="s">
        <v>148</v>
      </c>
      <c r="H1206" t="s">
        <v>157</v>
      </c>
      <c r="I1206">
        <v>17</v>
      </c>
      <c r="J1206" t="s">
        <v>166</v>
      </c>
      <c r="K1206">
        <v>6</v>
      </c>
      <c r="L1206" s="11">
        <v>421</v>
      </c>
    </row>
    <row r="1207" spans="1:12">
      <c r="A1207" t="s">
        <v>47</v>
      </c>
      <c r="B1207" t="s">
        <v>48</v>
      </c>
      <c r="C1207" t="s">
        <v>146</v>
      </c>
      <c r="D1207">
        <v>12</v>
      </c>
      <c r="E1207" t="s">
        <v>312</v>
      </c>
      <c r="F1207" t="s">
        <v>147</v>
      </c>
      <c r="G1207" t="s">
        <v>148</v>
      </c>
      <c r="H1207" t="s">
        <v>157</v>
      </c>
      <c r="I1207">
        <v>17</v>
      </c>
      <c r="J1207" t="s">
        <v>162</v>
      </c>
      <c r="K1207">
        <v>7</v>
      </c>
      <c r="L1207" s="11">
        <v>10</v>
      </c>
    </row>
    <row r="1208" spans="1:12">
      <c r="A1208" t="s">
        <v>47</v>
      </c>
      <c r="B1208" t="s">
        <v>48</v>
      </c>
      <c r="C1208" t="s">
        <v>146</v>
      </c>
      <c r="D1208">
        <v>13</v>
      </c>
      <c r="E1208" t="s">
        <v>313</v>
      </c>
      <c r="F1208" t="s">
        <v>147</v>
      </c>
      <c r="G1208" t="s">
        <v>148</v>
      </c>
      <c r="H1208" t="s">
        <v>157</v>
      </c>
      <c r="I1208">
        <v>17</v>
      </c>
      <c r="J1208" t="s">
        <v>162</v>
      </c>
      <c r="K1208">
        <v>7</v>
      </c>
      <c r="L1208" s="11">
        <v>86</v>
      </c>
    </row>
    <row r="1209" spans="1:12">
      <c r="A1209" t="s">
        <v>47</v>
      </c>
      <c r="B1209" t="s">
        <v>48</v>
      </c>
      <c r="C1209" t="s">
        <v>146</v>
      </c>
      <c r="D1209">
        <v>12</v>
      </c>
      <c r="E1209" t="s">
        <v>312</v>
      </c>
      <c r="F1209" t="s">
        <v>147</v>
      </c>
      <c r="G1209" t="s">
        <v>148</v>
      </c>
      <c r="H1209" t="s">
        <v>157</v>
      </c>
      <c r="I1209">
        <v>17</v>
      </c>
      <c r="J1209" t="s">
        <v>163</v>
      </c>
      <c r="K1209">
        <v>8</v>
      </c>
      <c r="L1209" s="11">
        <v>22</v>
      </c>
    </row>
    <row r="1210" spans="1:12">
      <c r="A1210" t="s">
        <v>47</v>
      </c>
      <c r="B1210" t="s">
        <v>48</v>
      </c>
      <c r="C1210" t="s">
        <v>146</v>
      </c>
      <c r="D1210">
        <v>13</v>
      </c>
      <c r="E1210" t="s">
        <v>313</v>
      </c>
      <c r="F1210" t="s">
        <v>147</v>
      </c>
      <c r="G1210" t="s">
        <v>148</v>
      </c>
      <c r="H1210" t="s">
        <v>157</v>
      </c>
      <c r="I1210">
        <v>17</v>
      </c>
      <c r="J1210" t="s">
        <v>163</v>
      </c>
      <c r="K1210">
        <v>8</v>
      </c>
      <c r="L1210" s="11">
        <v>168</v>
      </c>
    </row>
    <row r="1211" spans="1:12">
      <c r="A1211" t="s">
        <v>47</v>
      </c>
      <c r="B1211" t="s">
        <v>48</v>
      </c>
      <c r="C1211" t="s">
        <v>146</v>
      </c>
      <c r="D1211">
        <v>12</v>
      </c>
      <c r="E1211" t="s">
        <v>312</v>
      </c>
      <c r="F1211" t="s">
        <v>147</v>
      </c>
      <c r="G1211" t="s">
        <v>148</v>
      </c>
      <c r="H1211" t="s">
        <v>157</v>
      </c>
      <c r="I1211">
        <v>17</v>
      </c>
      <c r="J1211" t="s">
        <v>160</v>
      </c>
      <c r="K1211">
        <v>9</v>
      </c>
      <c r="L1211" s="11">
        <v>10</v>
      </c>
    </row>
    <row r="1212" spans="1:12">
      <c r="A1212" t="s">
        <v>47</v>
      </c>
      <c r="B1212" t="s">
        <v>48</v>
      </c>
      <c r="C1212" t="s">
        <v>146</v>
      </c>
      <c r="D1212">
        <v>13</v>
      </c>
      <c r="E1212" t="s">
        <v>313</v>
      </c>
      <c r="F1212" t="s">
        <v>147</v>
      </c>
      <c r="G1212" t="s">
        <v>148</v>
      </c>
      <c r="H1212" t="s">
        <v>157</v>
      </c>
      <c r="I1212">
        <v>17</v>
      </c>
      <c r="J1212" t="s">
        <v>160</v>
      </c>
      <c r="K1212">
        <v>9</v>
      </c>
      <c r="L1212" s="11">
        <v>140</v>
      </c>
    </row>
    <row r="1213" spans="1:12">
      <c r="A1213" t="s">
        <v>47</v>
      </c>
      <c r="B1213" t="s">
        <v>48</v>
      </c>
      <c r="C1213" t="s">
        <v>146</v>
      </c>
      <c r="D1213">
        <v>12</v>
      </c>
      <c r="E1213" t="s">
        <v>312</v>
      </c>
      <c r="F1213" t="s">
        <v>147</v>
      </c>
      <c r="G1213" t="s">
        <v>148</v>
      </c>
      <c r="H1213" t="s">
        <v>186</v>
      </c>
      <c r="I1213">
        <v>18</v>
      </c>
      <c r="J1213" t="s">
        <v>190</v>
      </c>
      <c r="K1213">
        <v>1</v>
      </c>
      <c r="L1213" s="11">
        <v>357</v>
      </c>
    </row>
    <row r="1214" spans="1:12">
      <c r="A1214" t="s">
        <v>47</v>
      </c>
      <c r="B1214" t="s">
        <v>48</v>
      </c>
      <c r="C1214" t="s">
        <v>146</v>
      </c>
      <c r="D1214">
        <v>13</v>
      </c>
      <c r="E1214" t="s">
        <v>313</v>
      </c>
      <c r="F1214" t="s">
        <v>147</v>
      </c>
      <c r="G1214" t="s">
        <v>148</v>
      </c>
      <c r="H1214" t="s">
        <v>186</v>
      </c>
      <c r="I1214">
        <v>18</v>
      </c>
      <c r="J1214" t="s">
        <v>190</v>
      </c>
      <c r="K1214">
        <v>1</v>
      </c>
      <c r="L1214" s="11">
        <v>2540</v>
      </c>
    </row>
    <row r="1215" spans="1:12">
      <c r="A1215" t="s">
        <v>47</v>
      </c>
      <c r="B1215" t="s">
        <v>48</v>
      </c>
      <c r="C1215" t="s">
        <v>146</v>
      </c>
      <c r="D1215">
        <v>12</v>
      </c>
      <c r="E1215" t="s">
        <v>312</v>
      </c>
      <c r="F1215" t="s">
        <v>147</v>
      </c>
      <c r="G1215" t="s">
        <v>148</v>
      </c>
      <c r="H1215" t="s">
        <v>186</v>
      </c>
      <c r="I1215">
        <v>18</v>
      </c>
      <c r="J1215" t="s">
        <v>188</v>
      </c>
      <c r="K1215">
        <v>2</v>
      </c>
      <c r="L1215" s="11">
        <v>552</v>
      </c>
    </row>
    <row r="1216" spans="1:12">
      <c r="A1216" t="s">
        <v>47</v>
      </c>
      <c r="B1216" t="s">
        <v>48</v>
      </c>
      <c r="C1216" t="s">
        <v>146</v>
      </c>
      <c r="D1216">
        <v>13</v>
      </c>
      <c r="E1216" t="s">
        <v>313</v>
      </c>
      <c r="F1216" t="s">
        <v>147</v>
      </c>
      <c r="G1216" t="s">
        <v>148</v>
      </c>
      <c r="H1216" t="s">
        <v>186</v>
      </c>
      <c r="I1216">
        <v>18</v>
      </c>
      <c r="J1216" t="s">
        <v>188</v>
      </c>
      <c r="K1216">
        <v>2</v>
      </c>
      <c r="L1216" s="11">
        <v>3155</v>
      </c>
    </row>
    <row r="1217" spans="1:12">
      <c r="A1217" t="s">
        <v>47</v>
      </c>
      <c r="B1217" t="s">
        <v>48</v>
      </c>
      <c r="C1217" t="s">
        <v>146</v>
      </c>
      <c r="D1217">
        <v>12</v>
      </c>
      <c r="E1217" t="s">
        <v>312</v>
      </c>
      <c r="F1217" t="s">
        <v>147</v>
      </c>
      <c r="G1217" t="s">
        <v>148</v>
      </c>
      <c r="H1217" t="s">
        <v>186</v>
      </c>
      <c r="I1217">
        <v>18</v>
      </c>
      <c r="J1217" t="s">
        <v>191</v>
      </c>
      <c r="K1217">
        <v>3</v>
      </c>
      <c r="L1217" s="11">
        <v>68</v>
      </c>
    </row>
    <row r="1218" spans="1:12">
      <c r="A1218" t="s">
        <v>47</v>
      </c>
      <c r="B1218" t="s">
        <v>48</v>
      </c>
      <c r="C1218" t="s">
        <v>146</v>
      </c>
      <c r="D1218">
        <v>13</v>
      </c>
      <c r="E1218" t="s">
        <v>313</v>
      </c>
      <c r="F1218" t="s">
        <v>147</v>
      </c>
      <c r="G1218" t="s">
        <v>148</v>
      </c>
      <c r="H1218" t="s">
        <v>186</v>
      </c>
      <c r="I1218">
        <v>18</v>
      </c>
      <c r="J1218" t="s">
        <v>191</v>
      </c>
      <c r="K1218">
        <v>3</v>
      </c>
      <c r="L1218" s="11">
        <v>388</v>
      </c>
    </row>
    <row r="1219" spans="1:12">
      <c r="A1219" t="s">
        <v>47</v>
      </c>
      <c r="B1219" t="s">
        <v>48</v>
      </c>
      <c r="C1219" t="s">
        <v>146</v>
      </c>
      <c r="D1219">
        <v>12</v>
      </c>
      <c r="E1219" t="s">
        <v>312</v>
      </c>
      <c r="F1219" t="s">
        <v>147</v>
      </c>
      <c r="G1219" t="s">
        <v>148</v>
      </c>
      <c r="H1219" t="s">
        <v>186</v>
      </c>
      <c r="I1219">
        <v>18</v>
      </c>
      <c r="J1219" t="s">
        <v>187</v>
      </c>
      <c r="K1219">
        <v>4</v>
      </c>
      <c r="L1219" s="11">
        <v>537</v>
      </c>
    </row>
    <row r="1220" spans="1:12">
      <c r="A1220" t="s">
        <v>47</v>
      </c>
      <c r="B1220" t="s">
        <v>48</v>
      </c>
      <c r="C1220" t="s">
        <v>146</v>
      </c>
      <c r="D1220">
        <v>13</v>
      </c>
      <c r="E1220" t="s">
        <v>313</v>
      </c>
      <c r="F1220" t="s">
        <v>147</v>
      </c>
      <c r="G1220" t="s">
        <v>148</v>
      </c>
      <c r="H1220" t="s">
        <v>186</v>
      </c>
      <c r="I1220">
        <v>18</v>
      </c>
      <c r="J1220" t="s">
        <v>187</v>
      </c>
      <c r="K1220">
        <v>4</v>
      </c>
      <c r="L1220" s="11">
        <v>3910</v>
      </c>
    </row>
    <row r="1221" spans="1:12">
      <c r="A1221" t="s">
        <v>47</v>
      </c>
      <c r="B1221" t="s">
        <v>48</v>
      </c>
      <c r="C1221" t="s">
        <v>146</v>
      </c>
      <c r="D1221">
        <v>12</v>
      </c>
      <c r="E1221" t="s">
        <v>312</v>
      </c>
      <c r="F1221" t="s">
        <v>147</v>
      </c>
      <c r="G1221" t="s">
        <v>148</v>
      </c>
      <c r="H1221" t="s">
        <v>186</v>
      </c>
      <c r="I1221">
        <v>18</v>
      </c>
      <c r="J1221" t="s">
        <v>189</v>
      </c>
      <c r="K1221">
        <v>5</v>
      </c>
      <c r="L1221" s="11">
        <v>7</v>
      </c>
    </row>
    <row r="1222" spans="1:12">
      <c r="A1222" t="s">
        <v>47</v>
      </c>
      <c r="B1222" t="s">
        <v>48</v>
      </c>
      <c r="C1222" t="s">
        <v>146</v>
      </c>
      <c r="D1222">
        <v>13</v>
      </c>
      <c r="E1222" t="s">
        <v>313</v>
      </c>
      <c r="F1222" t="s">
        <v>147</v>
      </c>
      <c r="G1222" t="s">
        <v>148</v>
      </c>
      <c r="H1222" t="s">
        <v>186</v>
      </c>
      <c r="I1222">
        <v>18</v>
      </c>
      <c r="J1222" t="s">
        <v>189</v>
      </c>
      <c r="K1222">
        <v>5</v>
      </c>
      <c r="L1222" s="11">
        <v>55</v>
      </c>
    </row>
    <row r="1223" spans="1:12">
      <c r="A1223" t="s">
        <v>47</v>
      </c>
      <c r="B1223" t="s">
        <v>48</v>
      </c>
      <c r="C1223" t="s">
        <v>146</v>
      </c>
      <c r="D1223">
        <v>12</v>
      </c>
      <c r="E1223" t="s">
        <v>312</v>
      </c>
      <c r="F1223" t="s">
        <v>147</v>
      </c>
      <c r="G1223" t="s">
        <v>148</v>
      </c>
      <c r="H1223" t="s">
        <v>186</v>
      </c>
      <c r="I1223">
        <v>18</v>
      </c>
      <c r="J1223" t="s">
        <v>192</v>
      </c>
      <c r="K1223">
        <v>6</v>
      </c>
      <c r="L1223" s="11">
        <v>61</v>
      </c>
    </row>
    <row r="1224" spans="1:12">
      <c r="A1224" t="s">
        <v>47</v>
      </c>
      <c r="B1224" t="s">
        <v>48</v>
      </c>
      <c r="C1224" t="s">
        <v>146</v>
      </c>
      <c r="D1224">
        <v>13</v>
      </c>
      <c r="E1224" t="s">
        <v>313</v>
      </c>
      <c r="F1224" t="s">
        <v>147</v>
      </c>
      <c r="G1224" t="s">
        <v>148</v>
      </c>
      <c r="H1224" t="s">
        <v>186</v>
      </c>
      <c r="I1224">
        <v>18</v>
      </c>
      <c r="J1224" t="s">
        <v>192</v>
      </c>
      <c r="K1224">
        <v>6</v>
      </c>
      <c r="L1224" s="11">
        <v>363</v>
      </c>
    </row>
    <row r="1225" spans="1:12">
      <c r="A1225" t="s">
        <v>47</v>
      </c>
      <c r="B1225" t="s">
        <v>48</v>
      </c>
      <c r="C1225" t="s">
        <v>146</v>
      </c>
      <c r="D1225">
        <v>12</v>
      </c>
      <c r="E1225" t="s">
        <v>312</v>
      </c>
      <c r="F1225" t="s">
        <v>147</v>
      </c>
      <c r="G1225" t="s">
        <v>148</v>
      </c>
      <c r="H1225" t="s">
        <v>193</v>
      </c>
      <c r="I1225">
        <v>19</v>
      </c>
      <c r="J1225" t="s">
        <v>196</v>
      </c>
      <c r="K1225">
        <v>1</v>
      </c>
      <c r="L1225" s="11">
        <v>121</v>
      </c>
    </row>
    <row r="1226" spans="1:12">
      <c r="A1226" t="s">
        <v>47</v>
      </c>
      <c r="B1226" t="s">
        <v>48</v>
      </c>
      <c r="C1226" t="s">
        <v>146</v>
      </c>
      <c r="D1226">
        <v>13</v>
      </c>
      <c r="E1226" t="s">
        <v>313</v>
      </c>
      <c r="F1226" t="s">
        <v>147</v>
      </c>
      <c r="G1226" t="s">
        <v>148</v>
      </c>
      <c r="H1226" t="s">
        <v>193</v>
      </c>
      <c r="I1226">
        <v>19</v>
      </c>
      <c r="J1226" t="s">
        <v>196</v>
      </c>
      <c r="K1226">
        <v>1</v>
      </c>
      <c r="L1226" s="11">
        <v>713</v>
      </c>
    </row>
    <row r="1227" spans="1:12">
      <c r="A1227" t="s">
        <v>47</v>
      </c>
      <c r="B1227" t="s">
        <v>48</v>
      </c>
      <c r="C1227" t="s">
        <v>146</v>
      </c>
      <c r="D1227">
        <v>12</v>
      </c>
      <c r="E1227" t="s">
        <v>312</v>
      </c>
      <c r="F1227" t="s">
        <v>147</v>
      </c>
      <c r="G1227" t="s">
        <v>148</v>
      </c>
      <c r="H1227" t="s">
        <v>193</v>
      </c>
      <c r="I1227">
        <v>19</v>
      </c>
      <c r="J1227" t="s">
        <v>194</v>
      </c>
      <c r="K1227">
        <v>2</v>
      </c>
      <c r="L1227" s="11">
        <v>82</v>
      </c>
    </row>
    <row r="1228" spans="1:12">
      <c r="A1228" t="s">
        <v>47</v>
      </c>
      <c r="B1228" t="s">
        <v>48</v>
      </c>
      <c r="C1228" t="s">
        <v>146</v>
      </c>
      <c r="D1228">
        <v>13</v>
      </c>
      <c r="E1228" t="s">
        <v>313</v>
      </c>
      <c r="F1228" t="s">
        <v>147</v>
      </c>
      <c r="G1228" t="s">
        <v>148</v>
      </c>
      <c r="H1228" t="s">
        <v>193</v>
      </c>
      <c r="I1228">
        <v>19</v>
      </c>
      <c r="J1228" t="s">
        <v>194</v>
      </c>
      <c r="K1228">
        <v>2</v>
      </c>
      <c r="L1228" s="11">
        <v>524</v>
      </c>
    </row>
    <row r="1229" spans="1:12">
      <c r="A1229" t="s">
        <v>47</v>
      </c>
      <c r="B1229" t="s">
        <v>48</v>
      </c>
      <c r="C1229" t="s">
        <v>146</v>
      </c>
      <c r="D1229">
        <v>12</v>
      </c>
      <c r="E1229" t="s">
        <v>312</v>
      </c>
      <c r="F1229" t="s">
        <v>147</v>
      </c>
      <c r="G1229" t="s">
        <v>148</v>
      </c>
      <c r="H1229" t="s">
        <v>193</v>
      </c>
      <c r="I1229">
        <v>19</v>
      </c>
      <c r="J1229" t="s">
        <v>200</v>
      </c>
      <c r="K1229">
        <v>3</v>
      </c>
      <c r="L1229" s="11">
        <v>29</v>
      </c>
    </row>
    <row r="1230" spans="1:12">
      <c r="A1230" t="s">
        <v>47</v>
      </c>
      <c r="B1230" t="s">
        <v>48</v>
      </c>
      <c r="C1230" t="s">
        <v>146</v>
      </c>
      <c r="D1230">
        <v>13</v>
      </c>
      <c r="E1230" t="s">
        <v>313</v>
      </c>
      <c r="F1230" t="s">
        <v>147</v>
      </c>
      <c r="G1230" t="s">
        <v>148</v>
      </c>
      <c r="H1230" t="s">
        <v>193</v>
      </c>
      <c r="I1230">
        <v>19</v>
      </c>
      <c r="J1230" t="s">
        <v>200</v>
      </c>
      <c r="K1230">
        <v>3</v>
      </c>
      <c r="L1230" s="11">
        <v>223</v>
      </c>
    </row>
    <row r="1231" spans="1:12">
      <c r="A1231" t="s">
        <v>47</v>
      </c>
      <c r="B1231" t="s">
        <v>48</v>
      </c>
      <c r="C1231" t="s">
        <v>146</v>
      </c>
      <c r="D1231">
        <v>12</v>
      </c>
      <c r="E1231" t="s">
        <v>312</v>
      </c>
      <c r="F1231" t="s">
        <v>147</v>
      </c>
      <c r="G1231" t="s">
        <v>148</v>
      </c>
      <c r="H1231" t="s">
        <v>193</v>
      </c>
      <c r="I1231">
        <v>19</v>
      </c>
      <c r="J1231" t="s">
        <v>197</v>
      </c>
      <c r="K1231">
        <v>4</v>
      </c>
      <c r="L1231" s="11">
        <v>124</v>
      </c>
    </row>
    <row r="1232" spans="1:12">
      <c r="A1232" t="s">
        <v>47</v>
      </c>
      <c r="B1232" t="s">
        <v>48</v>
      </c>
      <c r="C1232" t="s">
        <v>146</v>
      </c>
      <c r="D1232">
        <v>13</v>
      </c>
      <c r="E1232" t="s">
        <v>313</v>
      </c>
      <c r="F1232" t="s">
        <v>147</v>
      </c>
      <c r="G1232" t="s">
        <v>148</v>
      </c>
      <c r="H1232" t="s">
        <v>193</v>
      </c>
      <c r="I1232">
        <v>19</v>
      </c>
      <c r="J1232" t="s">
        <v>197</v>
      </c>
      <c r="K1232">
        <v>4</v>
      </c>
      <c r="L1232" s="11">
        <v>953</v>
      </c>
    </row>
    <row r="1233" spans="1:12">
      <c r="A1233" t="s">
        <v>47</v>
      </c>
      <c r="B1233" t="s">
        <v>48</v>
      </c>
      <c r="C1233" t="s">
        <v>146</v>
      </c>
      <c r="D1233">
        <v>12</v>
      </c>
      <c r="E1233" t="s">
        <v>312</v>
      </c>
      <c r="F1233" t="s">
        <v>147</v>
      </c>
      <c r="G1233" t="s">
        <v>148</v>
      </c>
      <c r="H1233" t="s">
        <v>193</v>
      </c>
      <c r="I1233">
        <v>19</v>
      </c>
      <c r="J1233" t="s">
        <v>198</v>
      </c>
      <c r="K1233">
        <v>5</v>
      </c>
      <c r="L1233" s="11">
        <v>208</v>
      </c>
    </row>
    <row r="1234" spans="1:12">
      <c r="A1234" t="s">
        <v>47</v>
      </c>
      <c r="B1234" t="s">
        <v>48</v>
      </c>
      <c r="C1234" t="s">
        <v>146</v>
      </c>
      <c r="D1234">
        <v>13</v>
      </c>
      <c r="E1234" t="s">
        <v>313</v>
      </c>
      <c r="F1234" t="s">
        <v>147</v>
      </c>
      <c r="G1234" t="s">
        <v>148</v>
      </c>
      <c r="H1234" t="s">
        <v>193</v>
      </c>
      <c r="I1234">
        <v>19</v>
      </c>
      <c r="J1234" t="s">
        <v>198</v>
      </c>
      <c r="K1234">
        <v>5</v>
      </c>
      <c r="L1234" s="11">
        <v>1198</v>
      </c>
    </row>
    <row r="1235" spans="1:12">
      <c r="A1235" t="s">
        <v>47</v>
      </c>
      <c r="B1235" t="s">
        <v>48</v>
      </c>
      <c r="C1235" t="s">
        <v>146</v>
      </c>
      <c r="D1235">
        <v>12</v>
      </c>
      <c r="E1235" t="s">
        <v>312</v>
      </c>
      <c r="F1235" t="s">
        <v>147</v>
      </c>
      <c r="G1235" t="s">
        <v>148</v>
      </c>
      <c r="H1235" t="s">
        <v>193</v>
      </c>
      <c r="I1235">
        <v>19</v>
      </c>
      <c r="J1235" t="s">
        <v>199</v>
      </c>
      <c r="K1235">
        <v>6</v>
      </c>
      <c r="L1235" s="11">
        <v>812</v>
      </c>
    </row>
    <row r="1236" spans="1:12">
      <c r="A1236" t="s">
        <v>47</v>
      </c>
      <c r="B1236" t="s">
        <v>48</v>
      </c>
      <c r="C1236" t="s">
        <v>146</v>
      </c>
      <c r="D1236">
        <v>13</v>
      </c>
      <c r="E1236" t="s">
        <v>313</v>
      </c>
      <c r="F1236" t="s">
        <v>147</v>
      </c>
      <c r="G1236" t="s">
        <v>148</v>
      </c>
      <c r="H1236" t="s">
        <v>193</v>
      </c>
      <c r="I1236">
        <v>19</v>
      </c>
      <c r="J1236" t="s">
        <v>199</v>
      </c>
      <c r="K1236">
        <v>6</v>
      </c>
      <c r="L1236" s="11">
        <v>5717</v>
      </c>
    </row>
    <row r="1237" spans="1:12">
      <c r="A1237" t="s">
        <v>47</v>
      </c>
      <c r="B1237" t="s">
        <v>48</v>
      </c>
      <c r="C1237" t="s">
        <v>146</v>
      </c>
      <c r="D1237">
        <v>12</v>
      </c>
      <c r="E1237" t="s">
        <v>312</v>
      </c>
      <c r="F1237" t="s">
        <v>147</v>
      </c>
      <c r="G1237" t="s">
        <v>148</v>
      </c>
      <c r="H1237" t="s">
        <v>193</v>
      </c>
      <c r="I1237">
        <v>19</v>
      </c>
      <c r="J1237" t="s">
        <v>195</v>
      </c>
      <c r="K1237">
        <v>7</v>
      </c>
      <c r="L1237" s="11">
        <v>195</v>
      </c>
    </row>
    <row r="1238" spans="1:12">
      <c r="A1238" t="s">
        <v>47</v>
      </c>
      <c r="B1238" t="s">
        <v>48</v>
      </c>
      <c r="C1238" t="s">
        <v>146</v>
      </c>
      <c r="D1238">
        <v>13</v>
      </c>
      <c r="E1238" t="s">
        <v>313</v>
      </c>
      <c r="F1238" t="s">
        <v>147</v>
      </c>
      <c r="G1238" t="s">
        <v>148</v>
      </c>
      <c r="H1238" t="s">
        <v>193</v>
      </c>
      <c r="I1238">
        <v>19</v>
      </c>
      <c r="J1238" t="s">
        <v>195</v>
      </c>
      <c r="K1238">
        <v>7</v>
      </c>
      <c r="L1238" s="11">
        <v>1008</v>
      </c>
    </row>
    <row r="1239" spans="1:12">
      <c r="A1239" t="s">
        <v>47</v>
      </c>
      <c r="B1239" t="s">
        <v>48</v>
      </c>
      <c r="C1239" t="s">
        <v>146</v>
      </c>
      <c r="D1239">
        <v>12</v>
      </c>
      <c r="E1239" t="s">
        <v>312</v>
      </c>
      <c r="F1239" t="s">
        <v>147</v>
      </c>
      <c r="G1239" t="s">
        <v>148</v>
      </c>
      <c r="H1239" t="s">
        <v>206</v>
      </c>
      <c r="I1239">
        <v>20</v>
      </c>
      <c r="J1239" t="s">
        <v>207</v>
      </c>
      <c r="K1239">
        <v>1</v>
      </c>
      <c r="L1239" s="11">
        <v>964</v>
      </c>
    </row>
    <row r="1240" spans="1:12">
      <c r="A1240" t="s">
        <v>47</v>
      </c>
      <c r="B1240" t="s">
        <v>48</v>
      </c>
      <c r="C1240" t="s">
        <v>146</v>
      </c>
      <c r="D1240">
        <v>13</v>
      </c>
      <c r="E1240" t="s">
        <v>313</v>
      </c>
      <c r="F1240" t="s">
        <v>147</v>
      </c>
      <c r="G1240" t="s">
        <v>148</v>
      </c>
      <c r="H1240" t="s">
        <v>206</v>
      </c>
      <c r="I1240">
        <v>20</v>
      </c>
      <c r="J1240" t="s">
        <v>207</v>
      </c>
      <c r="K1240">
        <v>1</v>
      </c>
      <c r="L1240" s="11">
        <v>6301</v>
      </c>
    </row>
    <row r="1241" spans="1:12">
      <c r="A1241" t="s">
        <v>47</v>
      </c>
      <c r="B1241" t="s">
        <v>48</v>
      </c>
      <c r="C1241" t="s">
        <v>146</v>
      </c>
      <c r="D1241">
        <v>12</v>
      </c>
      <c r="E1241" t="s">
        <v>312</v>
      </c>
      <c r="F1241" t="s">
        <v>147</v>
      </c>
      <c r="G1241" t="s">
        <v>148</v>
      </c>
      <c r="H1241" t="s">
        <v>201</v>
      </c>
      <c r="I1241">
        <v>21</v>
      </c>
      <c r="J1241" t="s">
        <v>205</v>
      </c>
      <c r="K1241">
        <v>1</v>
      </c>
      <c r="L1241" s="11">
        <v>305</v>
      </c>
    </row>
    <row r="1242" spans="1:12">
      <c r="A1242" t="s">
        <v>47</v>
      </c>
      <c r="B1242" t="s">
        <v>48</v>
      </c>
      <c r="C1242" t="s">
        <v>146</v>
      </c>
      <c r="D1242">
        <v>13</v>
      </c>
      <c r="E1242" t="s">
        <v>313</v>
      </c>
      <c r="F1242" t="s">
        <v>147</v>
      </c>
      <c r="G1242" t="s">
        <v>148</v>
      </c>
      <c r="H1242" t="s">
        <v>201</v>
      </c>
      <c r="I1242">
        <v>21</v>
      </c>
      <c r="J1242" t="s">
        <v>205</v>
      </c>
      <c r="K1242">
        <v>1</v>
      </c>
      <c r="L1242" s="11">
        <v>1747</v>
      </c>
    </row>
    <row r="1243" spans="1:12">
      <c r="A1243" t="s">
        <v>47</v>
      </c>
      <c r="B1243" t="s">
        <v>48</v>
      </c>
      <c r="C1243" t="s">
        <v>146</v>
      </c>
      <c r="D1243">
        <v>12</v>
      </c>
      <c r="E1243" t="s">
        <v>312</v>
      </c>
      <c r="F1243" t="s">
        <v>147</v>
      </c>
      <c r="G1243" t="s">
        <v>148</v>
      </c>
      <c r="H1243" t="s">
        <v>201</v>
      </c>
      <c r="I1243">
        <v>21</v>
      </c>
      <c r="J1243" t="s">
        <v>203</v>
      </c>
      <c r="K1243">
        <v>2</v>
      </c>
      <c r="L1243" s="11">
        <v>981</v>
      </c>
    </row>
    <row r="1244" spans="1:12">
      <c r="A1244" t="s">
        <v>47</v>
      </c>
      <c r="B1244" t="s">
        <v>48</v>
      </c>
      <c r="C1244" t="s">
        <v>146</v>
      </c>
      <c r="D1244">
        <v>13</v>
      </c>
      <c r="E1244" t="s">
        <v>313</v>
      </c>
      <c r="F1244" t="s">
        <v>147</v>
      </c>
      <c r="G1244" t="s">
        <v>148</v>
      </c>
      <c r="H1244" t="s">
        <v>201</v>
      </c>
      <c r="I1244">
        <v>21</v>
      </c>
      <c r="J1244" t="s">
        <v>203</v>
      </c>
      <c r="K1244">
        <v>2</v>
      </c>
      <c r="L1244" s="11">
        <v>6937</v>
      </c>
    </row>
    <row r="1245" spans="1:12">
      <c r="A1245" t="s">
        <v>47</v>
      </c>
      <c r="B1245" t="s">
        <v>48</v>
      </c>
      <c r="C1245" t="s">
        <v>146</v>
      </c>
      <c r="D1245">
        <v>12</v>
      </c>
      <c r="E1245" t="s">
        <v>312</v>
      </c>
      <c r="F1245" t="s">
        <v>147</v>
      </c>
      <c r="G1245" t="s">
        <v>148</v>
      </c>
      <c r="H1245" t="s">
        <v>201</v>
      </c>
      <c r="I1245">
        <v>21</v>
      </c>
      <c r="J1245" t="s">
        <v>204</v>
      </c>
      <c r="K1245">
        <v>3</v>
      </c>
      <c r="L1245" s="11">
        <v>97</v>
      </c>
    </row>
    <row r="1246" spans="1:12">
      <c r="A1246" t="s">
        <v>47</v>
      </c>
      <c r="B1246" t="s">
        <v>48</v>
      </c>
      <c r="C1246" t="s">
        <v>146</v>
      </c>
      <c r="D1246">
        <v>13</v>
      </c>
      <c r="E1246" t="s">
        <v>313</v>
      </c>
      <c r="F1246" t="s">
        <v>147</v>
      </c>
      <c r="G1246" t="s">
        <v>148</v>
      </c>
      <c r="H1246" t="s">
        <v>201</v>
      </c>
      <c r="I1246">
        <v>21</v>
      </c>
      <c r="J1246" t="s">
        <v>204</v>
      </c>
      <c r="K1246">
        <v>3</v>
      </c>
      <c r="L1246" s="11">
        <v>516</v>
      </c>
    </row>
    <row r="1247" spans="1:12">
      <c r="A1247" t="s">
        <v>47</v>
      </c>
      <c r="B1247" t="s">
        <v>48</v>
      </c>
      <c r="C1247" t="s">
        <v>146</v>
      </c>
      <c r="D1247">
        <v>12</v>
      </c>
      <c r="E1247" t="s">
        <v>312</v>
      </c>
      <c r="F1247" t="s">
        <v>147</v>
      </c>
      <c r="G1247" t="s">
        <v>148</v>
      </c>
      <c r="H1247" t="s">
        <v>201</v>
      </c>
      <c r="I1247">
        <v>21</v>
      </c>
      <c r="J1247" t="s">
        <v>202</v>
      </c>
      <c r="K1247">
        <v>4</v>
      </c>
      <c r="L1247" s="11">
        <v>162</v>
      </c>
    </row>
    <row r="1248" spans="1:12">
      <c r="A1248" t="s">
        <v>47</v>
      </c>
      <c r="B1248" t="s">
        <v>48</v>
      </c>
      <c r="C1248" t="s">
        <v>146</v>
      </c>
      <c r="D1248">
        <v>13</v>
      </c>
      <c r="E1248" t="s">
        <v>313</v>
      </c>
      <c r="F1248" t="s">
        <v>147</v>
      </c>
      <c r="G1248" t="s">
        <v>148</v>
      </c>
      <c r="H1248" t="s">
        <v>201</v>
      </c>
      <c r="I1248">
        <v>21</v>
      </c>
      <c r="J1248" t="s">
        <v>202</v>
      </c>
      <c r="K1248">
        <v>4</v>
      </c>
      <c r="L1248" s="11">
        <v>1020</v>
      </c>
    </row>
    <row r="1249" spans="1:12">
      <c r="A1249" t="s">
        <v>47</v>
      </c>
      <c r="B1249" t="s">
        <v>48</v>
      </c>
      <c r="C1249" t="s">
        <v>146</v>
      </c>
      <c r="D1249">
        <v>12</v>
      </c>
      <c r="E1249" t="s">
        <v>312</v>
      </c>
      <c r="F1249" t="s">
        <v>147</v>
      </c>
      <c r="G1249" t="s">
        <v>148</v>
      </c>
      <c r="H1249" t="s">
        <v>149</v>
      </c>
      <c r="I1249">
        <v>22</v>
      </c>
      <c r="J1249" t="s">
        <v>150</v>
      </c>
      <c r="K1249">
        <v>1</v>
      </c>
      <c r="L1249" s="11">
        <v>580</v>
      </c>
    </row>
    <row r="1250" spans="1:12">
      <c r="A1250" t="s">
        <v>47</v>
      </c>
      <c r="B1250" t="s">
        <v>48</v>
      </c>
      <c r="C1250" t="s">
        <v>146</v>
      </c>
      <c r="D1250">
        <v>13</v>
      </c>
      <c r="E1250" t="s">
        <v>313</v>
      </c>
      <c r="F1250" t="s">
        <v>147</v>
      </c>
      <c r="G1250" t="s">
        <v>148</v>
      </c>
      <c r="H1250" t="s">
        <v>149</v>
      </c>
      <c r="I1250">
        <v>22</v>
      </c>
      <c r="J1250" t="s">
        <v>150</v>
      </c>
      <c r="K1250">
        <v>1</v>
      </c>
      <c r="L1250" s="11">
        <v>3252</v>
      </c>
    </row>
    <row r="1251" spans="1:12">
      <c r="A1251" t="s">
        <v>47</v>
      </c>
      <c r="B1251" t="s">
        <v>48</v>
      </c>
      <c r="C1251" t="s">
        <v>146</v>
      </c>
      <c r="D1251">
        <v>12</v>
      </c>
      <c r="E1251" t="s">
        <v>312</v>
      </c>
      <c r="F1251" t="s">
        <v>147</v>
      </c>
      <c r="G1251" t="s">
        <v>148</v>
      </c>
      <c r="H1251" t="s">
        <v>149</v>
      </c>
      <c r="I1251">
        <v>22</v>
      </c>
      <c r="J1251" t="s">
        <v>151</v>
      </c>
      <c r="K1251">
        <v>2</v>
      </c>
      <c r="L1251" s="11">
        <v>729</v>
      </c>
    </row>
    <row r="1252" spans="1:12">
      <c r="A1252" t="s">
        <v>47</v>
      </c>
      <c r="B1252" t="s">
        <v>48</v>
      </c>
      <c r="C1252" t="s">
        <v>146</v>
      </c>
      <c r="D1252">
        <v>13</v>
      </c>
      <c r="E1252" t="s">
        <v>313</v>
      </c>
      <c r="F1252" t="s">
        <v>147</v>
      </c>
      <c r="G1252" t="s">
        <v>148</v>
      </c>
      <c r="H1252" t="s">
        <v>149</v>
      </c>
      <c r="I1252">
        <v>22</v>
      </c>
      <c r="J1252" t="s">
        <v>151</v>
      </c>
      <c r="K1252">
        <v>2</v>
      </c>
      <c r="L1252" s="11">
        <v>5123</v>
      </c>
    </row>
    <row r="1253" spans="1:12">
      <c r="A1253" t="s">
        <v>47</v>
      </c>
      <c r="B1253" t="s">
        <v>48</v>
      </c>
      <c r="C1253" t="s">
        <v>146</v>
      </c>
      <c r="D1253">
        <v>12</v>
      </c>
      <c r="E1253" t="s">
        <v>312</v>
      </c>
      <c r="F1253" t="s">
        <v>147</v>
      </c>
      <c r="G1253" t="s">
        <v>148</v>
      </c>
      <c r="H1253" t="s">
        <v>149</v>
      </c>
      <c r="I1253">
        <v>22</v>
      </c>
      <c r="J1253" t="s">
        <v>152</v>
      </c>
      <c r="K1253">
        <v>3</v>
      </c>
      <c r="L1253" s="11">
        <v>225</v>
      </c>
    </row>
    <row r="1254" spans="1:12">
      <c r="A1254" t="s">
        <v>47</v>
      </c>
      <c r="B1254" t="s">
        <v>48</v>
      </c>
      <c r="C1254" t="s">
        <v>146</v>
      </c>
      <c r="D1254">
        <v>13</v>
      </c>
      <c r="E1254" t="s">
        <v>313</v>
      </c>
      <c r="F1254" t="s">
        <v>147</v>
      </c>
      <c r="G1254" t="s">
        <v>148</v>
      </c>
      <c r="H1254" t="s">
        <v>149</v>
      </c>
      <c r="I1254">
        <v>22</v>
      </c>
      <c r="J1254" t="s">
        <v>152</v>
      </c>
      <c r="K1254">
        <v>3</v>
      </c>
      <c r="L1254" s="11">
        <v>1760</v>
      </c>
    </row>
    <row r="1255" spans="1:12">
      <c r="A1255" t="s">
        <v>47</v>
      </c>
      <c r="B1255" t="s">
        <v>48</v>
      </c>
      <c r="C1255" t="s">
        <v>146</v>
      </c>
      <c r="D1255">
        <v>12</v>
      </c>
      <c r="E1255" t="s">
        <v>312</v>
      </c>
      <c r="F1255" t="s">
        <v>147</v>
      </c>
      <c r="G1255" t="s">
        <v>148</v>
      </c>
      <c r="H1255" t="s">
        <v>153</v>
      </c>
      <c r="I1255">
        <v>23</v>
      </c>
      <c r="J1255" t="s">
        <v>156</v>
      </c>
      <c r="K1255">
        <v>1</v>
      </c>
      <c r="L1255" s="11">
        <v>142</v>
      </c>
    </row>
    <row r="1256" spans="1:12">
      <c r="A1256" t="s">
        <v>47</v>
      </c>
      <c r="B1256" t="s">
        <v>48</v>
      </c>
      <c r="C1256" t="s">
        <v>146</v>
      </c>
      <c r="D1256">
        <v>13</v>
      </c>
      <c r="E1256" t="s">
        <v>313</v>
      </c>
      <c r="F1256" t="s">
        <v>147</v>
      </c>
      <c r="G1256" t="s">
        <v>148</v>
      </c>
      <c r="H1256" t="s">
        <v>153</v>
      </c>
      <c r="I1256">
        <v>23</v>
      </c>
      <c r="J1256" t="s">
        <v>156</v>
      </c>
      <c r="K1256">
        <v>1</v>
      </c>
      <c r="L1256" s="11">
        <v>834</v>
      </c>
    </row>
    <row r="1257" spans="1:12">
      <c r="A1257" t="s">
        <v>47</v>
      </c>
      <c r="B1257" t="s">
        <v>48</v>
      </c>
      <c r="C1257" t="s">
        <v>146</v>
      </c>
      <c r="D1257">
        <v>12</v>
      </c>
      <c r="E1257" t="s">
        <v>312</v>
      </c>
      <c r="F1257" t="s">
        <v>147</v>
      </c>
      <c r="G1257" t="s">
        <v>148</v>
      </c>
      <c r="H1257" t="s">
        <v>153</v>
      </c>
      <c r="I1257">
        <v>23</v>
      </c>
      <c r="J1257" t="s">
        <v>155</v>
      </c>
      <c r="K1257">
        <v>2</v>
      </c>
      <c r="L1257" s="11">
        <v>541</v>
      </c>
    </row>
    <row r="1258" spans="1:12">
      <c r="A1258" t="s">
        <v>47</v>
      </c>
      <c r="B1258" t="s">
        <v>48</v>
      </c>
      <c r="C1258" t="s">
        <v>146</v>
      </c>
      <c r="D1258">
        <v>13</v>
      </c>
      <c r="E1258" t="s">
        <v>313</v>
      </c>
      <c r="F1258" t="s">
        <v>147</v>
      </c>
      <c r="G1258" t="s">
        <v>148</v>
      </c>
      <c r="H1258" t="s">
        <v>153</v>
      </c>
      <c r="I1258">
        <v>23</v>
      </c>
      <c r="J1258" t="s">
        <v>155</v>
      </c>
      <c r="K1258">
        <v>2</v>
      </c>
      <c r="L1258" s="11">
        <v>2872</v>
      </c>
    </row>
    <row r="1259" spans="1:12">
      <c r="A1259" t="s">
        <v>47</v>
      </c>
      <c r="B1259" t="s">
        <v>48</v>
      </c>
      <c r="C1259" t="s">
        <v>146</v>
      </c>
      <c r="D1259">
        <v>12</v>
      </c>
      <c r="E1259" t="s">
        <v>312</v>
      </c>
      <c r="F1259" t="s">
        <v>147</v>
      </c>
      <c r="G1259" t="s">
        <v>148</v>
      </c>
      <c r="H1259" t="s">
        <v>153</v>
      </c>
      <c r="I1259">
        <v>23</v>
      </c>
      <c r="J1259" t="s">
        <v>154</v>
      </c>
      <c r="K1259">
        <v>3</v>
      </c>
      <c r="L1259" s="11">
        <v>894</v>
      </c>
    </row>
    <row r="1260" spans="1:12">
      <c r="A1260" t="s">
        <v>47</v>
      </c>
      <c r="B1260" t="s">
        <v>48</v>
      </c>
      <c r="C1260" t="s">
        <v>146</v>
      </c>
      <c r="D1260">
        <v>13</v>
      </c>
      <c r="E1260" t="s">
        <v>313</v>
      </c>
      <c r="F1260" t="s">
        <v>147</v>
      </c>
      <c r="G1260" t="s">
        <v>148</v>
      </c>
      <c r="H1260" t="s">
        <v>153</v>
      </c>
      <c r="I1260">
        <v>23</v>
      </c>
      <c r="J1260" t="s">
        <v>154</v>
      </c>
      <c r="K1260">
        <v>3</v>
      </c>
      <c r="L1260" s="11">
        <v>6715</v>
      </c>
    </row>
    <row r="1261" spans="1:12">
      <c r="A1261" t="s">
        <v>47</v>
      </c>
      <c r="B1261" t="s">
        <v>48</v>
      </c>
      <c r="C1261" t="s">
        <v>146</v>
      </c>
      <c r="D1261">
        <v>12</v>
      </c>
      <c r="E1261" t="s">
        <v>312</v>
      </c>
      <c r="F1261" t="s">
        <v>147</v>
      </c>
      <c r="G1261" t="s">
        <v>148</v>
      </c>
      <c r="H1261" t="s">
        <v>209</v>
      </c>
      <c r="I1261">
        <v>24</v>
      </c>
      <c r="J1261" t="s">
        <v>211</v>
      </c>
      <c r="K1261">
        <v>1</v>
      </c>
      <c r="L1261" s="11">
        <v>216</v>
      </c>
    </row>
    <row r="1262" spans="1:12">
      <c r="A1262" t="s">
        <v>47</v>
      </c>
      <c r="B1262" t="s">
        <v>48</v>
      </c>
      <c r="C1262" t="s">
        <v>146</v>
      </c>
      <c r="D1262">
        <v>13</v>
      </c>
      <c r="E1262" t="s">
        <v>313</v>
      </c>
      <c r="F1262" t="s">
        <v>147</v>
      </c>
      <c r="G1262" t="s">
        <v>148</v>
      </c>
      <c r="H1262" t="s">
        <v>209</v>
      </c>
      <c r="I1262">
        <v>24</v>
      </c>
      <c r="J1262" t="s">
        <v>211</v>
      </c>
      <c r="K1262">
        <v>1</v>
      </c>
      <c r="L1262" s="11">
        <v>1430</v>
      </c>
    </row>
    <row r="1263" spans="1:12">
      <c r="A1263" t="s">
        <v>47</v>
      </c>
      <c r="B1263" t="s">
        <v>48</v>
      </c>
      <c r="C1263" t="s">
        <v>146</v>
      </c>
      <c r="D1263">
        <v>12</v>
      </c>
      <c r="E1263" t="s">
        <v>312</v>
      </c>
      <c r="F1263" t="s">
        <v>147</v>
      </c>
      <c r="G1263" t="s">
        <v>148</v>
      </c>
      <c r="H1263" t="s">
        <v>209</v>
      </c>
      <c r="I1263">
        <v>24</v>
      </c>
      <c r="J1263" t="s">
        <v>213</v>
      </c>
      <c r="K1263">
        <v>2</v>
      </c>
      <c r="L1263" s="11">
        <v>494</v>
      </c>
    </row>
    <row r="1264" spans="1:12">
      <c r="A1264" t="s">
        <v>47</v>
      </c>
      <c r="B1264" t="s">
        <v>48</v>
      </c>
      <c r="C1264" t="s">
        <v>146</v>
      </c>
      <c r="D1264">
        <v>13</v>
      </c>
      <c r="E1264" t="s">
        <v>313</v>
      </c>
      <c r="F1264" t="s">
        <v>147</v>
      </c>
      <c r="G1264" t="s">
        <v>148</v>
      </c>
      <c r="H1264" t="s">
        <v>209</v>
      </c>
      <c r="I1264">
        <v>24</v>
      </c>
      <c r="J1264" t="s">
        <v>213</v>
      </c>
      <c r="K1264">
        <v>2</v>
      </c>
      <c r="L1264" s="11">
        <v>3050</v>
      </c>
    </row>
    <row r="1265" spans="1:12">
      <c r="A1265" t="s">
        <v>47</v>
      </c>
      <c r="B1265" t="s">
        <v>48</v>
      </c>
      <c r="C1265" t="s">
        <v>146</v>
      </c>
      <c r="D1265">
        <v>12</v>
      </c>
      <c r="E1265" t="s">
        <v>312</v>
      </c>
      <c r="F1265" t="s">
        <v>147</v>
      </c>
      <c r="G1265" t="s">
        <v>148</v>
      </c>
      <c r="H1265" t="s">
        <v>209</v>
      </c>
      <c r="I1265">
        <v>24</v>
      </c>
      <c r="J1265" t="s">
        <v>210</v>
      </c>
      <c r="K1265">
        <v>3</v>
      </c>
      <c r="L1265" s="11">
        <v>132</v>
      </c>
    </row>
    <row r="1266" spans="1:12">
      <c r="A1266" t="s">
        <v>47</v>
      </c>
      <c r="B1266" t="s">
        <v>48</v>
      </c>
      <c r="C1266" t="s">
        <v>146</v>
      </c>
      <c r="D1266">
        <v>13</v>
      </c>
      <c r="E1266" t="s">
        <v>313</v>
      </c>
      <c r="F1266" t="s">
        <v>147</v>
      </c>
      <c r="G1266" t="s">
        <v>148</v>
      </c>
      <c r="H1266" t="s">
        <v>209</v>
      </c>
      <c r="I1266">
        <v>24</v>
      </c>
      <c r="J1266" t="s">
        <v>210</v>
      </c>
      <c r="K1266">
        <v>3</v>
      </c>
      <c r="L1266" s="11">
        <v>936</v>
      </c>
    </row>
    <row r="1267" spans="1:12">
      <c r="A1267" t="s">
        <v>47</v>
      </c>
      <c r="B1267" t="s">
        <v>48</v>
      </c>
      <c r="C1267" t="s">
        <v>146</v>
      </c>
      <c r="D1267">
        <v>12</v>
      </c>
      <c r="E1267" t="s">
        <v>312</v>
      </c>
      <c r="F1267" t="s">
        <v>147</v>
      </c>
      <c r="G1267" t="s">
        <v>148</v>
      </c>
      <c r="H1267" t="s">
        <v>209</v>
      </c>
      <c r="I1267">
        <v>24</v>
      </c>
      <c r="J1267" t="s">
        <v>212</v>
      </c>
      <c r="K1267">
        <v>4</v>
      </c>
      <c r="L1267">
        <v>107</v>
      </c>
    </row>
    <row r="1268" spans="1:12">
      <c r="A1268" t="s">
        <v>47</v>
      </c>
      <c r="B1268" t="s">
        <v>48</v>
      </c>
      <c r="C1268" t="s">
        <v>146</v>
      </c>
      <c r="D1268">
        <v>13</v>
      </c>
      <c r="E1268" t="s">
        <v>313</v>
      </c>
      <c r="F1268" t="s">
        <v>147</v>
      </c>
      <c r="G1268" t="s">
        <v>148</v>
      </c>
      <c r="H1268" t="s">
        <v>209</v>
      </c>
      <c r="I1268">
        <v>24</v>
      </c>
      <c r="J1268" t="s">
        <v>212</v>
      </c>
      <c r="K1268">
        <v>4</v>
      </c>
      <c r="L1268" s="11">
        <v>763</v>
      </c>
    </row>
    <row r="1269" spans="1:12">
      <c r="A1269" t="s">
        <v>47</v>
      </c>
      <c r="B1269" t="s">
        <v>48</v>
      </c>
      <c r="C1269" t="s">
        <v>146</v>
      </c>
      <c r="D1269">
        <v>12</v>
      </c>
      <c r="E1269" t="s">
        <v>312</v>
      </c>
      <c r="F1269" t="s">
        <v>147</v>
      </c>
      <c r="G1269" t="s">
        <v>148</v>
      </c>
      <c r="H1269" t="s">
        <v>209</v>
      </c>
      <c r="I1269">
        <v>24</v>
      </c>
      <c r="J1269" t="s">
        <v>214</v>
      </c>
      <c r="K1269">
        <v>5</v>
      </c>
      <c r="L1269" s="11">
        <v>299</v>
      </c>
    </row>
    <row r="1270" spans="1:12">
      <c r="A1270" t="s">
        <v>47</v>
      </c>
      <c r="B1270" t="s">
        <v>48</v>
      </c>
      <c r="C1270" t="s">
        <v>146</v>
      </c>
      <c r="D1270">
        <v>13</v>
      </c>
      <c r="E1270" t="s">
        <v>313</v>
      </c>
      <c r="F1270" t="s">
        <v>147</v>
      </c>
      <c r="G1270" t="s">
        <v>148</v>
      </c>
      <c r="H1270" t="s">
        <v>209</v>
      </c>
      <c r="I1270">
        <v>24</v>
      </c>
      <c r="J1270" t="s">
        <v>214</v>
      </c>
      <c r="K1270">
        <v>5</v>
      </c>
      <c r="L1270" s="11">
        <v>2149</v>
      </c>
    </row>
    <row r="1271" spans="1:12">
      <c r="A1271" t="s">
        <v>47</v>
      </c>
      <c r="B1271" t="s">
        <v>48</v>
      </c>
      <c r="C1271" t="s">
        <v>146</v>
      </c>
      <c r="D1271">
        <v>12</v>
      </c>
      <c r="E1271" t="s">
        <v>312</v>
      </c>
      <c r="F1271" t="s">
        <v>147</v>
      </c>
      <c r="G1271" t="s">
        <v>148</v>
      </c>
      <c r="H1271" t="s">
        <v>167</v>
      </c>
      <c r="I1271">
        <v>25</v>
      </c>
      <c r="J1271" t="s">
        <v>169</v>
      </c>
      <c r="K1271">
        <v>1</v>
      </c>
      <c r="L1271" s="11">
        <v>457</v>
      </c>
    </row>
    <row r="1272" spans="1:12">
      <c r="A1272" t="s">
        <v>47</v>
      </c>
      <c r="B1272" t="s">
        <v>48</v>
      </c>
      <c r="C1272" t="s">
        <v>146</v>
      </c>
      <c r="D1272">
        <v>13</v>
      </c>
      <c r="E1272" t="s">
        <v>313</v>
      </c>
      <c r="F1272" t="s">
        <v>147</v>
      </c>
      <c r="G1272" t="s">
        <v>148</v>
      </c>
      <c r="H1272" t="s">
        <v>167</v>
      </c>
      <c r="I1272">
        <v>25</v>
      </c>
      <c r="J1272" t="s">
        <v>169</v>
      </c>
      <c r="K1272">
        <v>1</v>
      </c>
      <c r="L1272" s="11">
        <v>3196</v>
      </c>
    </row>
    <row r="1273" spans="1:12">
      <c r="A1273" t="s">
        <v>47</v>
      </c>
      <c r="B1273" t="s">
        <v>48</v>
      </c>
      <c r="C1273" t="s">
        <v>146</v>
      </c>
      <c r="D1273">
        <v>12</v>
      </c>
      <c r="E1273" t="s">
        <v>312</v>
      </c>
      <c r="F1273" t="s">
        <v>147</v>
      </c>
      <c r="G1273" t="s">
        <v>148</v>
      </c>
      <c r="H1273" t="s">
        <v>167</v>
      </c>
      <c r="I1273">
        <v>25</v>
      </c>
      <c r="J1273" t="s">
        <v>170</v>
      </c>
      <c r="K1273">
        <v>2</v>
      </c>
      <c r="L1273" s="11">
        <v>529</v>
      </c>
    </row>
    <row r="1274" spans="1:12">
      <c r="A1274" t="s">
        <v>47</v>
      </c>
      <c r="B1274" t="s">
        <v>48</v>
      </c>
      <c r="C1274" t="s">
        <v>146</v>
      </c>
      <c r="D1274">
        <v>13</v>
      </c>
      <c r="E1274" t="s">
        <v>313</v>
      </c>
      <c r="F1274" t="s">
        <v>147</v>
      </c>
      <c r="G1274" t="s">
        <v>148</v>
      </c>
      <c r="H1274" t="s">
        <v>167</v>
      </c>
      <c r="I1274">
        <v>25</v>
      </c>
      <c r="J1274" t="s">
        <v>170</v>
      </c>
      <c r="K1274">
        <v>2</v>
      </c>
      <c r="L1274" s="11">
        <v>3028</v>
      </c>
    </row>
    <row r="1275" spans="1:12">
      <c r="A1275" t="s">
        <v>47</v>
      </c>
      <c r="B1275" t="s">
        <v>48</v>
      </c>
      <c r="C1275" t="s">
        <v>146</v>
      </c>
      <c r="D1275">
        <v>12</v>
      </c>
      <c r="E1275" t="s">
        <v>312</v>
      </c>
      <c r="F1275" t="s">
        <v>147</v>
      </c>
      <c r="G1275" t="s">
        <v>148</v>
      </c>
      <c r="H1275" t="s">
        <v>167</v>
      </c>
      <c r="I1275">
        <v>25</v>
      </c>
      <c r="J1275" t="s">
        <v>171</v>
      </c>
      <c r="K1275">
        <v>3</v>
      </c>
      <c r="L1275" s="11">
        <v>380</v>
      </c>
    </row>
    <row r="1276" spans="1:12">
      <c r="A1276" t="s">
        <v>47</v>
      </c>
      <c r="B1276" t="s">
        <v>48</v>
      </c>
      <c r="C1276" t="s">
        <v>146</v>
      </c>
      <c r="D1276">
        <v>13</v>
      </c>
      <c r="E1276" t="s">
        <v>313</v>
      </c>
      <c r="F1276" t="s">
        <v>147</v>
      </c>
      <c r="G1276" t="s">
        <v>148</v>
      </c>
      <c r="H1276" t="s">
        <v>167</v>
      </c>
      <c r="I1276">
        <v>25</v>
      </c>
      <c r="J1276" t="s">
        <v>171</v>
      </c>
      <c r="K1276">
        <v>3</v>
      </c>
      <c r="L1276" s="11">
        <v>2750</v>
      </c>
    </row>
    <row r="1277" spans="1:12">
      <c r="A1277" t="s">
        <v>47</v>
      </c>
      <c r="B1277" t="s">
        <v>48</v>
      </c>
      <c r="C1277" t="s">
        <v>146</v>
      </c>
      <c r="D1277">
        <v>12</v>
      </c>
      <c r="E1277" t="s">
        <v>312</v>
      </c>
      <c r="F1277" t="s">
        <v>147</v>
      </c>
      <c r="G1277" t="s">
        <v>148</v>
      </c>
      <c r="H1277" t="s">
        <v>167</v>
      </c>
      <c r="I1277">
        <v>25</v>
      </c>
      <c r="J1277" t="s">
        <v>168</v>
      </c>
      <c r="K1277">
        <v>4</v>
      </c>
      <c r="L1277" s="11">
        <v>158</v>
      </c>
    </row>
    <row r="1278" spans="1:12">
      <c r="A1278" t="s">
        <v>47</v>
      </c>
      <c r="B1278" t="s">
        <v>48</v>
      </c>
      <c r="C1278" t="s">
        <v>146</v>
      </c>
      <c r="D1278">
        <v>13</v>
      </c>
      <c r="E1278" t="s">
        <v>313</v>
      </c>
      <c r="F1278" t="s">
        <v>147</v>
      </c>
      <c r="G1278" t="s">
        <v>148</v>
      </c>
      <c r="H1278" t="s">
        <v>167</v>
      </c>
      <c r="I1278">
        <v>25</v>
      </c>
      <c r="J1278" t="s">
        <v>168</v>
      </c>
      <c r="K1278">
        <v>4</v>
      </c>
      <c r="L1278" s="11">
        <v>867</v>
      </c>
    </row>
    <row r="1279" spans="1:12">
      <c r="A1279" t="s">
        <v>47</v>
      </c>
      <c r="B1279" t="s">
        <v>48</v>
      </c>
      <c r="C1279" t="s">
        <v>146</v>
      </c>
      <c r="D1279">
        <v>12</v>
      </c>
      <c r="E1279" t="s">
        <v>312</v>
      </c>
      <c r="F1279" t="s">
        <v>72</v>
      </c>
      <c r="G1279" t="s">
        <v>72</v>
      </c>
      <c r="H1279" t="s">
        <v>73</v>
      </c>
      <c r="I1279">
        <v>0</v>
      </c>
      <c r="J1279" t="s">
        <v>74</v>
      </c>
      <c r="K1279">
        <v>0.5</v>
      </c>
      <c r="L1279" s="11">
        <v>0</v>
      </c>
    </row>
    <row r="1280" spans="1:12">
      <c r="A1280" t="s">
        <v>47</v>
      </c>
      <c r="B1280" t="s">
        <v>48</v>
      </c>
      <c r="C1280" t="s">
        <v>146</v>
      </c>
      <c r="D1280">
        <v>13</v>
      </c>
      <c r="E1280" t="s">
        <v>313</v>
      </c>
      <c r="F1280" t="s">
        <v>72</v>
      </c>
      <c r="G1280" t="s">
        <v>72</v>
      </c>
      <c r="H1280" t="s">
        <v>73</v>
      </c>
      <c r="I1280">
        <v>0</v>
      </c>
      <c r="J1280" t="s">
        <v>74</v>
      </c>
      <c r="K1280">
        <v>0.5</v>
      </c>
      <c r="L1280" s="11">
        <v>0</v>
      </c>
    </row>
    <row r="1281" spans="1:12">
      <c r="A1281" t="s">
        <v>47</v>
      </c>
      <c r="B1281" t="s">
        <v>48</v>
      </c>
      <c r="C1281" t="s">
        <v>146</v>
      </c>
      <c r="D1281">
        <v>12</v>
      </c>
      <c r="E1281" t="s">
        <v>312</v>
      </c>
      <c r="F1281" t="s">
        <v>72</v>
      </c>
      <c r="G1281" t="s">
        <v>72</v>
      </c>
      <c r="H1281" t="s">
        <v>73</v>
      </c>
      <c r="I1281">
        <v>0</v>
      </c>
      <c r="J1281" t="s">
        <v>215</v>
      </c>
      <c r="K1281">
        <v>0.8</v>
      </c>
      <c r="L1281" s="11">
        <v>0</v>
      </c>
    </row>
    <row r="1282" spans="1:12">
      <c r="A1282" t="s">
        <v>47</v>
      </c>
      <c r="B1282" t="s">
        <v>48</v>
      </c>
      <c r="C1282" t="s">
        <v>146</v>
      </c>
      <c r="D1282">
        <v>13</v>
      </c>
      <c r="E1282" t="s">
        <v>313</v>
      </c>
      <c r="F1282" t="s">
        <v>72</v>
      </c>
      <c r="G1282" t="s">
        <v>72</v>
      </c>
      <c r="H1282" t="s">
        <v>73</v>
      </c>
      <c r="I1282">
        <v>0</v>
      </c>
      <c r="J1282" t="s">
        <v>215</v>
      </c>
      <c r="K1282">
        <v>0.8</v>
      </c>
      <c r="L1282" s="11">
        <v>0</v>
      </c>
    </row>
    <row r="1283" spans="1:12">
      <c r="A1283" t="s">
        <v>50</v>
      </c>
      <c r="B1283" t="s">
        <v>51</v>
      </c>
      <c r="C1283" t="s">
        <v>146</v>
      </c>
      <c r="D1283">
        <v>19</v>
      </c>
      <c r="E1283" t="s">
        <v>319</v>
      </c>
      <c r="F1283" t="s">
        <v>247</v>
      </c>
      <c r="G1283" t="s">
        <v>248</v>
      </c>
      <c r="H1283" t="s">
        <v>249</v>
      </c>
      <c r="I1283">
        <v>4</v>
      </c>
      <c r="J1283" t="s">
        <v>254</v>
      </c>
      <c r="K1283">
        <v>1</v>
      </c>
      <c r="L1283" s="11">
        <v>1692</v>
      </c>
    </row>
    <row r="1284" spans="1:12">
      <c r="A1284" t="s">
        <v>50</v>
      </c>
      <c r="B1284" t="s">
        <v>51</v>
      </c>
      <c r="C1284" t="s">
        <v>146</v>
      </c>
      <c r="D1284">
        <v>24</v>
      </c>
      <c r="E1284" t="s">
        <v>324</v>
      </c>
      <c r="F1284" t="s">
        <v>247</v>
      </c>
      <c r="G1284" t="s">
        <v>248</v>
      </c>
      <c r="H1284" t="s">
        <v>249</v>
      </c>
      <c r="I1284">
        <v>4</v>
      </c>
      <c r="J1284" t="s">
        <v>254</v>
      </c>
      <c r="K1284">
        <v>1</v>
      </c>
      <c r="L1284" s="11">
        <v>1911</v>
      </c>
    </row>
    <row r="1285" spans="1:12">
      <c r="A1285" t="s">
        <v>50</v>
      </c>
      <c r="B1285" t="s">
        <v>51</v>
      </c>
      <c r="C1285" t="s">
        <v>146</v>
      </c>
      <c r="D1285">
        <v>19</v>
      </c>
      <c r="E1285" t="s">
        <v>319</v>
      </c>
      <c r="F1285" t="s">
        <v>247</v>
      </c>
      <c r="G1285" t="s">
        <v>248</v>
      </c>
      <c r="H1285" t="s">
        <v>249</v>
      </c>
      <c r="I1285">
        <v>4</v>
      </c>
      <c r="J1285" t="s">
        <v>257</v>
      </c>
      <c r="K1285">
        <v>2</v>
      </c>
      <c r="L1285" s="11">
        <v>157</v>
      </c>
    </row>
    <row r="1286" spans="1:12">
      <c r="A1286" t="s">
        <v>50</v>
      </c>
      <c r="B1286" t="s">
        <v>51</v>
      </c>
      <c r="C1286" t="s">
        <v>146</v>
      </c>
      <c r="D1286">
        <v>24</v>
      </c>
      <c r="E1286" t="s">
        <v>324</v>
      </c>
      <c r="F1286" t="s">
        <v>247</v>
      </c>
      <c r="G1286" t="s">
        <v>248</v>
      </c>
      <c r="H1286" t="s">
        <v>249</v>
      </c>
      <c r="I1286">
        <v>4</v>
      </c>
      <c r="J1286" t="s">
        <v>257</v>
      </c>
      <c r="K1286">
        <v>2</v>
      </c>
      <c r="L1286" s="11">
        <v>184</v>
      </c>
    </row>
    <row r="1287" spans="1:12">
      <c r="A1287" t="s">
        <v>50</v>
      </c>
      <c r="B1287" t="s">
        <v>51</v>
      </c>
      <c r="C1287" t="s">
        <v>146</v>
      </c>
      <c r="D1287">
        <v>19</v>
      </c>
      <c r="E1287" t="s">
        <v>319</v>
      </c>
      <c r="F1287" t="s">
        <v>247</v>
      </c>
      <c r="G1287" t="s">
        <v>248</v>
      </c>
      <c r="H1287" t="s">
        <v>249</v>
      </c>
      <c r="I1287">
        <v>4</v>
      </c>
      <c r="J1287" t="s">
        <v>251</v>
      </c>
      <c r="K1287">
        <v>3</v>
      </c>
      <c r="L1287" s="11">
        <v>223</v>
      </c>
    </row>
    <row r="1288" spans="1:12">
      <c r="A1288" t="s">
        <v>50</v>
      </c>
      <c r="B1288" t="s">
        <v>51</v>
      </c>
      <c r="C1288" t="s">
        <v>146</v>
      </c>
      <c r="D1288">
        <v>24</v>
      </c>
      <c r="E1288" t="s">
        <v>324</v>
      </c>
      <c r="F1288" t="s">
        <v>247</v>
      </c>
      <c r="G1288" t="s">
        <v>248</v>
      </c>
      <c r="H1288" t="s">
        <v>249</v>
      </c>
      <c r="I1288">
        <v>4</v>
      </c>
      <c r="J1288" t="s">
        <v>251</v>
      </c>
      <c r="K1288">
        <v>3</v>
      </c>
      <c r="L1288" s="11">
        <v>204</v>
      </c>
    </row>
    <row r="1289" spans="1:12">
      <c r="A1289" t="s">
        <v>50</v>
      </c>
      <c r="B1289" t="s">
        <v>51</v>
      </c>
      <c r="C1289" t="s">
        <v>146</v>
      </c>
      <c r="D1289">
        <v>19</v>
      </c>
      <c r="E1289" t="s">
        <v>319</v>
      </c>
      <c r="F1289" t="s">
        <v>247</v>
      </c>
      <c r="G1289" t="s">
        <v>248</v>
      </c>
      <c r="H1289" t="s">
        <v>249</v>
      </c>
      <c r="I1289">
        <v>4</v>
      </c>
      <c r="J1289" t="s">
        <v>256</v>
      </c>
      <c r="K1289">
        <v>4</v>
      </c>
      <c r="L1289" s="11">
        <v>242</v>
      </c>
    </row>
    <row r="1290" spans="1:12">
      <c r="A1290" t="s">
        <v>50</v>
      </c>
      <c r="B1290" t="s">
        <v>51</v>
      </c>
      <c r="C1290" t="s">
        <v>146</v>
      </c>
      <c r="D1290">
        <v>24</v>
      </c>
      <c r="E1290" t="s">
        <v>324</v>
      </c>
      <c r="F1290" t="s">
        <v>247</v>
      </c>
      <c r="G1290" t="s">
        <v>248</v>
      </c>
      <c r="H1290" t="s">
        <v>249</v>
      </c>
      <c r="I1290">
        <v>4</v>
      </c>
      <c r="J1290" t="s">
        <v>256</v>
      </c>
      <c r="K1290">
        <v>4</v>
      </c>
      <c r="L1290" s="11">
        <v>277</v>
      </c>
    </row>
    <row r="1291" spans="1:12">
      <c r="A1291" t="s">
        <v>50</v>
      </c>
      <c r="B1291" t="s">
        <v>51</v>
      </c>
      <c r="C1291" t="s">
        <v>146</v>
      </c>
      <c r="D1291">
        <v>19</v>
      </c>
      <c r="E1291" t="s">
        <v>319</v>
      </c>
      <c r="F1291" t="s">
        <v>247</v>
      </c>
      <c r="G1291" t="s">
        <v>248</v>
      </c>
      <c r="H1291" t="s">
        <v>249</v>
      </c>
      <c r="I1291">
        <v>4</v>
      </c>
      <c r="J1291" t="s">
        <v>250</v>
      </c>
      <c r="K1291">
        <v>5</v>
      </c>
      <c r="L1291" s="11">
        <v>226</v>
      </c>
    </row>
    <row r="1292" spans="1:12">
      <c r="A1292" t="s">
        <v>50</v>
      </c>
      <c r="B1292" t="s">
        <v>51</v>
      </c>
      <c r="C1292" t="s">
        <v>146</v>
      </c>
      <c r="D1292">
        <v>24</v>
      </c>
      <c r="E1292" t="s">
        <v>324</v>
      </c>
      <c r="F1292" t="s">
        <v>247</v>
      </c>
      <c r="G1292" t="s">
        <v>248</v>
      </c>
      <c r="H1292" t="s">
        <v>249</v>
      </c>
      <c r="I1292">
        <v>4</v>
      </c>
      <c r="J1292" t="s">
        <v>250</v>
      </c>
      <c r="K1292">
        <v>5</v>
      </c>
      <c r="L1292" s="11">
        <v>353</v>
      </c>
    </row>
    <row r="1293" spans="1:12">
      <c r="A1293" t="s">
        <v>50</v>
      </c>
      <c r="B1293" t="s">
        <v>51</v>
      </c>
      <c r="C1293" t="s">
        <v>146</v>
      </c>
      <c r="D1293">
        <v>19</v>
      </c>
      <c r="E1293" t="s">
        <v>319</v>
      </c>
      <c r="F1293" t="s">
        <v>247</v>
      </c>
      <c r="G1293" t="s">
        <v>248</v>
      </c>
      <c r="H1293" t="s">
        <v>249</v>
      </c>
      <c r="I1293">
        <v>4</v>
      </c>
      <c r="J1293" t="s">
        <v>253</v>
      </c>
      <c r="K1293">
        <v>6</v>
      </c>
      <c r="L1293" s="11">
        <v>3999</v>
      </c>
    </row>
    <row r="1294" spans="1:12">
      <c r="A1294" t="s">
        <v>50</v>
      </c>
      <c r="B1294" t="s">
        <v>51</v>
      </c>
      <c r="C1294" t="s">
        <v>146</v>
      </c>
      <c r="D1294">
        <v>24</v>
      </c>
      <c r="E1294" t="s">
        <v>324</v>
      </c>
      <c r="F1294" t="s">
        <v>247</v>
      </c>
      <c r="G1294" t="s">
        <v>248</v>
      </c>
      <c r="H1294" t="s">
        <v>249</v>
      </c>
      <c r="I1294">
        <v>4</v>
      </c>
      <c r="J1294" t="s">
        <v>253</v>
      </c>
      <c r="K1294">
        <v>6</v>
      </c>
      <c r="L1294" s="11">
        <v>4429</v>
      </c>
    </row>
    <row r="1295" spans="1:12">
      <c r="A1295" t="s">
        <v>50</v>
      </c>
      <c r="B1295" t="s">
        <v>51</v>
      </c>
      <c r="C1295" t="s">
        <v>146</v>
      </c>
      <c r="D1295">
        <v>19</v>
      </c>
      <c r="E1295" t="s">
        <v>319</v>
      </c>
      <c r="F1295" t="s">
        <v>247</v>
      </c>
      <c r="G1295" t="s">
        <v>248</v>
      </c>
      <c r="H1295" t="s">
        <v>249</v>
      </c>
      <c r="I1295">
        <v>4</v>
      </c>
      <c r="J1295" t="s">
        <v>252</v>
      </c>
      <c r="K1295">
        <v>7</v>
      </c>
      <c r="L1295" s="11">
        <v>152</v>
      </c>
    </row>
    <row r="1296" spans="1:12">
      <c r="A1296" t="s">
        <v>50</v>
      </c>
      <c r="B1296" t="s">
        <v>51</v>
      </c>
      <c r="C1296" t="s">
        <v>146</v>
      </c>
      <c r="D1296">
        <v>24</v>
      </c>
      <c r="E1296" t="s">
        <v>324</v>
      </c>
      <c r="F1296" t="s">
        <v>247</v>
      </c>
      <c r="G1296" t="s">
        <v>248</v>
      </c>
      <c r="H1296" t="s">
        <v>249</v>
      </c>
      <c r="I1296">
        <v>4</v>
      </c>
      <c r="J1296" t="s">
        <v>252</v>
      </c>
      <c r="K1296">
        <v>7</v>
      </c>
      <c r="L1296" s="11">
        <v>178</v>
      </c>
    </row>
    <row r="1297" spans="1:12">
      <c r="A1297" t="s">
        <v>50</v>
      </c>
      <c r="B1297" t="s">
        <v>51</v>
      </c>
      <c r="C1297" t="s">
        <v>146</v>
      </c>
      <c r="D1297">
        <v>19</v>
      </c>
      <c r="E1297" t="s">
        <v>319</v>
      </c>
      <c r="F1297" t="s">
        <v>247</v>
      </c>
      <c r="G1297" t="s">
        <v>248</v>
      </c>
      <c r="H1297" t="s">
        <v>249</v>
      </c>
      <c r="I1297">
        <v>4</v>
      </c>
      <c r="J1297" t="s">
        <v>255</v>
      </c>
      <c r="K1297">
        <v>8</v>
      </c>
      <c r="L1297" s="11">
        <v>178</v>
      </c>
    </row>
    <row r="1298" spans="1:12">
      <c r="A1298" t="s">
        <v>50</v>
      </c>
      <c r="B1298" t="s">
        <v>51</v>
      </c>
      <c r="C1298" t="s">
        <v>146</v>
      </c>
      <c r="D1298">
        <v>24</v>
      </c>
      <c r="E1298" t="s">
        <v>324</v>
      </c>
      <c r="F1298" t="s">
        <v>247</v>
      </c>
      <c r="G1298" t="s">
        <v>248</v>
      </c>
      <c r="H1298" t="s">
        <v>249</v>
      </c>
      <c r="I1298">
        <v>4</v>
      </c>
      <c r="J1298" t="s">
        <v>255</v>
      </c>
      <c r="K1298">
        <v>8</v>
      </c>
      <c r="L1298" s="11">
        <v>217</v>
      </c>
    </row>
    <row r="1299" spans="1:12">
      <c r="A1299" t="s">
        <v>50</v>
      </c>
      <c r="B1299" t="s">
        <v>51</v>
      </c>
      <c r="C1299" t="s">
        <v>146</v>
      </c>
      <c r="D1299">
        <v>19</v>
      </c>
      <c r="E1299" t="s">
        <v>319</v>
      </c>
      <c r="F1299" t="s">
        <v>172</v>
      </c>
      <c r="G1299" t="s">
        <v>173</v>
      </c>
      <c r="H1299" t="s">
        <v>350</v>
      </c>
      <c r="I1299">
        <v>174</v>
      </c>
      <c r="J1299" t="s">
        <v>175</v>
      </c>
      <c r="K1299">
        <v>1</v>
      </c>
      <c r="L1299" s="11">
        <v>1560</v>
      </c>
    </row>
    <row r="1300" spans="1:12">
      <c r="A1300" t="s">
        <v>50</v>
      </c>
      <c r="B1300" t="s">
        <v>51</v>
      </c>
      <c r="C1300" t="s">
        <v>146</v>
      </c>
      <c r="D1300">
        <v>24</v>
      </c>
      <c r="E1300" t="s">
        <v>324</v>
      </c>
      <c r="F1300" t="s">
        <v>172</v>
      </c>
      <c r="G1300" t="s">
        <v>173</v>
      </c>
      <c r="H1300" t="s">
        <v>350</v>
      </c>
      <c r="I1300">
        <v>174</v>
      </c>
      <c r="J1300" t="s">
        <v>175</v>
      </c>
      <c r="K1300">
        <v>1</v>
      </c>
      <c r="L1300" s="11">
        <v>1796</v>
      </c>
    </row>
    <row r="1301" spans="1:12">
      <c r="A1301" t="s">
        <v>50</v>
      </c>
      <c r="B1301" t="s">
        <v>51</v>
      </c>
      <c r="C1301" t="s">
        <v>146</v>
      </c>
      <c r="D1301">
        <v>19</v>
      </c>
      <c r="E1301" t="s">
        <v>319</v>
      </c>
      <c r="F1301" t="s">
        <v>172</v>
      </c>
      <c r="G1301" t="s">
        <v>173</v>
      </c>
      <c r="H1301" t="s">
        <v>350</v>
      </c>
      <c r="I1301">
        <v>174</v>
      </c>
      <c r="J1301" t="s">
        <v>177</v>
      </c>
      <c r="K1301">
        <v>2</v>
      </c>
      <c r="L1301" s="11">
        <v>3227</v>
      </c>
    </row>
    <row r="1302" spans="1:12">
      <c r="A1302" t="s">
        <v>50</v>
      </c>
      <c r="B1302" t="s">
        <v>51</v>
      </c>
      <c r="C1302" t="s">
        <v>146</v>
      </c>
      <c r="D1302">
        <v>24</v>
      </c>
      <c r="E1302" t="s">
        <v>324</v>
      </c>
      <c r="F1302" t="s">
        <v>172</v>
      </c>
      <c r="G1302" t="s">
        <v>173</v>
      </c>
      <c r="H1302" t="s">
        <v>350</v>
      </c>
      <c r="I1302">
        <v>174</v>
      </c>
      <c r="J1302" t="s">
        <v>177</v>
      </c>
      <c r="K1302">
        <v>2</v>
      </c>
      <c r="L1302" s="11">
        <v>3575</v>
      </c>
    </row>
    <row r="1303" spans="1:12">
      <c r="A1303" t="s">
        <v>50</v>
      </c>
      <c r="B1303" t="s">
        <v>51</v>
      </c>
      <c r="C1303" t="s">
        <v>146</v>
      </c>
      <c r="D1303">
        <v>19</v>
      </c>
      <c r="E1303" t="s">
        <v>319</v>
      </c>
      <c r="F1303" t="s">
        <v>172</v>
      </c>
      <c r="G1303" t="s">
        <v>173</v>
      </c>
      <c r="H1303" t="s">
        <v>350</v>
      </c>
      <c r="I1303">
        <v>174</v>
      </c>
      <c r="J1303" t="s">
        <v>176</v>
      </c>
      <c r="K1303">
        <v>3</v>
      </c>
      <c r="L1303" s="11">
        <v>461</v>
      </c>
    </row>
    <row r="1304" spans="1:12">
      <c r="A1304" t="s">
        <v>50</v>
      </c>
      <c r="B1304" t="s">
        <v>51</v>
      </c>
      <c r="C1304" t="s">
        <v>146</v>
      </c>
      <c r="D1304">
        <v>24</v>
      </c>
      <c r="E1304" t="s">
        <v>324</v>
      </c>
      <c r="F1304" t="s">
        <v>172</v>
      </c>
      <c r="G1304" t="s">
        <v>173</v>
      </c>
      <c r="H1304" t="s">
        <v>350</v>
      </c>
      <c r="I1304">
        <v>174</v>
      </c>
      <c r="J1304" t="s">
        <v>176</v>
      </c>
      <c r="K1304">
        <v>3</v>
      </c>
      <c r="L1304" s="11">
        <v>570</v>
      </c>
    </row>
    <row r="1305" spans="1:12">
      <c r="A1305" t="s">
        <v>50</v>
      </c>
      <c r="B1305" t="s">
        <v>51</v>
      </c>
      <c r="C1305" t="s">
        <v>146</v>
      </c>
      <c r="D1305">
        <v>19</v>
      </c>
      <c r="E1305" t="s">
        <v>319</v>
      </c>
      <c r="F1305" t="s">
        <v>172</v>
      </c>
      <c r="G1305" t="s">
        <v>173</v>
      </c>
      <c r="H1305" t="s">
        <v>351</v>
      </c>
      <c r="I1305">
        <v>180</v>
      </c>
      <c r="J1305" t="s">
        <v>179</v>
      </c>
      <c r="K1305">
        <v>1</v>
      </c>
      <c r="L1305" s="11">
        <v>2914</v>
      </c>
    </row>
    <row r="1306" spans="1:12">
      <c r="A1306" t="s">
        <v>50</v>
      </c>
      <c r="B1306" t="s">
        <v>51</v>
      </c>
      <c r="C1306" t="s">
        <v>146</v>
      </c>
      <c r="D1306">
        <v>24</v>
      </c>
      <c r="E1306" t="s">
        <v>324</v>
      </c>
      <c r="F1306" t="s">
        <v>172</v>
      </c>
      <c r="G1306" t="s">
        <v>173</v>
      </c>
      <c r="H1306" t="s">
        <v>351</v>
      </c>
      <c r="I1306">
        <v>180</v>
      </c>
      <c r="J1306" t="s">
        <v>179</v>
      </c>
      <c r="K1306">
        <v>1</v>
      </c>
      <c r="L1306" s="11">
        <v>3210</v>
      </c>
    </row>
    <row r="1307" spans="1:12">
      <c r="A1307" t="s">
        <v>50</v>
      </c>
      <c r="B1307" t="s">
        <v>51</v>
      </c>
      <c r="C1307" t="s">
        <v>146</v>
      </c>
      <c r="D1307">
        <v>19</v>
      </c>
      <c r="E1307" t="s">
        <v>319</v>
      </c>
      <c r="F1307" t="s">
        <v>172</v>
      </c>
      <c r="G1307" t="s">
        <v>173</v>
      </c>
      <c r="H1307" t="s">
        <v>351</v>
      </c>
      <c r="I1307">
        <v>180</v>
      </c>
      <c r="J1307" t="s">
        <v>180</v>
      </c>
      <c r="K1307">
        <v>2</v>
      </c>
      <c r="L1307" s="11">
        <v>2104</v>
      </c>
    </row>
    <row r="1308" spans="1:12">
      <c r="A1308" t="s">
        <v>50</v>
      </c>
      <c r="B1308" t="s">
        <v>51</v>
      </c>
      <c r="C1308" t="s">
        <v>146</v>
      </c>
      <c r="D1308">
        <v>24</v>
      </c>
      <c r="E1308" t="s">
        <v>324</v>
      </c>
      <c r="F1308" t="s">
        <v>172</v>
      </c>
      <c r="G1308" t="s">
        <v>173</v>
      </c>
      <c r="H1308" t="s">
        <v>351</v>
      </c>
      <c r="I1308">
        <v>180</v>
      </c>
      <c r="J1308" t="s">
        <v>180</v>
      </c>
      <c r="K1308">
        <v>2</v>
      </c>
      <c r="L1308" s="11">
        <v>2478</v>
      </c>
    </row>
    <row r="1309" spans="1:12">
      <c r="A1309" t="s">
        <v>50</v>
      </c>
      <c r="B1309" t="s">
        <v>51</v>
      </c>
      <c r="C1309" t="s">
        <v>146</v>
      </c>
      <c r="D1309">
        <v>19</v>
      </c>
      <c r="E1309" t="s">
        <v>319</v>
      </c>
      <c r="F1309" t="s">
        <v>172</v>
      </c>
      <c r="G1309" t="s">
        <v>173</v>
      </c>
      <c r="H1309" t="s">
        <v>352</v>
      </c>
      <c r="I1309">
        <v>181</v>
      </c>
      <c r="J1309" t="s">
        <v>182</v>
      </c>
      <c r="K1309">
        <v>1</v>
      </c>
      <c r="L1309" s="11">
        <v>901</v>
      </c>
    </row>
    <row r="1310" spans="1:12">
      <c r="A1310" t="s">
        <v>50</v>
      </c>
      <c r="B1310" t="s">
        <v>51</v>
      </c>
      <c r="C1310" t="s">
        <v>146</v>
      </c>
      <c r="D1310">
        <v>24</v>
      </c>
      <c r="E1310" t="s">
        <v>324</v>
      </c>
      <c r="F1310" t="s">
        <v>172</v>
      </c>
      <c r="G1310" t="s">
        <v>173</v>
      </c>
      <c r="H1310" t="s">
        <v>352</v>
      </c>
      <c r="I1310">
        <v>181</v>
      </c>
      <c r="J1310" t="s">
        <v>182</v>
      </c>
      <c r="K1310">
        <v>1</v>
      </c>
      <c r="L1310" s="11">
        <v>1015</v>
      </c>
    </row>
    <row r="1311" spans="1:12">
      <c r="A1311" t="s">
        <v>50</v>
      </c>
      <c r="B1311" t="s">
        <v>51</v>
      </c>
      <c r="C1311" t="s">
        <v>146</v>
      </c>
      <c r="D1311">
        <v>19</v>
      </c>
      <c r="E1311" t="s">
        <v>319</v>
      </c>
      <c r="F1311" t="s">
        <v>172</v>
      </c>
      <c r="G1311" t="s">
        <v>173</v>
      </c>
      <c r="H1311" t="s">
        <v>352</v>
      </c>
      <c r="I1311">
        <v>181</v>
      </c>
      <c r="J1311" t="s">
        <v>185</v>
      </c>
      <c r="K1311">
        <v>2</v>
      </c>
      <c r="L1311" s="11">
        <v>2122</v>
      </c>
    </row>
    <row r="1312" spans="1:12">
      <c r="A1312" t="s">
        <v>50</v>
      </c>
      <c r="B1312" t="s">
        <v>51</v>
      </c>
      <c r="C1312" t="s">
        <v>146</v>
      </c>
      <c r="D1312">
        <v>24</v>
      </c>
      <c r="E1312" t="s">
        <v>324</v>
      </c>
      <c r="F1312" t="s">
        <v>172</v>
      </c>
      <c r="G1312" t="s">
        <v>173</v>
      </c>
      <c r="H1312" t="s">
        <v>352</v>
      </c>
      <c r="I1312">
        <v>181</v>
      </c>
      <c r="J1312" t="s">
        <v>185</v>
      </c>
      <c r="K1312">
        <v>2</v>
      </c>
      <c r="L1312" s="11">
        <v>2369</v>
      </c>
    </row>
    <row r="1313" spans="1:12">
      <c r="A1313" t="s">
        <v>50</v>
      </c>
      <c r="B1313" t="s">
        <v>51</v>
      </c>
      <c r="C1313" t="s">
        <v>146</v>
      </c>
      <c r="D1313">
        <v>19</v>
      </c>
      <c r="E1313" t="s">
        <v>319</v>
      </c>
      <c r="F1313" t="s">
        <v>172</v>
      </c>
      <c r="G1313" t="s">
        <v>173</v>
      </c>
      <c r="H1313" t="s">
        <v>352</v>
      </c>
      <c r="I1313">
        <v>181</v>
      </c>
      <c r="J1313" t="s">
        <v>184</v>
      </c>
      <c r="K1313">
        <v>3</v>
      </c>
      <c r="L1313" s="11">
        <v>1415</v>
      </c>
    </row>
    <row r="1314" spans="1:12">
      <c r="A1314" t="s">
        <v>50</v>
      </c>
      <c r="B1314" t="s">
        <v>51</v>
      </c>
      <c r="C1314" t="s">
        <v>146</v>
      </c>
      <c r="D1314">
        <v>24</v>
      </c>
      <c r="E1314" t="s">
        <v>324</v>
      </c>
      <c r="F1314" t="s">
        <v>172</v>
      </c>
      <c r="G1314" t="s">
        <v>173</v>
      </c>
      <c r="H1314" t="s">
        <v>352</v>
      </c>
      <c r="I1314">
        <v>181</v>
      </c>
      <c r="J1314" t="s">
        <v>184</v>
      </c>
      <c r="K1314">
        <v>3</v>
      </c>
      <c r="L1314" s="11">
        <v>1650</v>
      </c>
    </row>
    <row r="1315" spans="1:12">
      <c r="A1315" t="s">
        <v>50</v>
      </c>
      <c r="B1315" t="s">
        <v>51</v>
      </c>
      <c r="C1315" t="s">
        <v>146</v>
      </c>
      <c r="D1315">
        <v>19</v>
      </c>
      <c r="E1315" t="s">
        <v>319</v>
      </c>
      <c r="F1315" t="s">
        <v>172</v>
      </c>
      <c r="G1315" t="s">
        <v>173</v>
      </c>
      <c r="H1315" t="s">
        <v>352</v>
      </c>
      <c r="I1315">
        <v>181</v>
      </c>
      <c r="J1315" t="s">
        <v>183</v>
      </c>
      <c r="K1315">
        <v>4</v>
      </c>
      <c r="L1315" s="11">
        <v>740</v>
      </c>
    </row>
    <row r="1316" spans="1:12">
      <c r="A1316" t="s">
        <v>50</v>
      </c>
      <c r="B1316" t="s">
        <v>51</v>
      </c>
      <c r="C1316" t="s">
        <v>146</v>
      </c>
      <c r="D1316">
        <v>24</v>
      </c>
      <c r="E1316" t="s">
        <v>324</v>
      </c>
      <c r="F1316" t="s">
        <v>172</v>
      </c>
      <c r="G1316" t="s">
        <v>173</v>
      </c>
      <c r="H1316" t="s">
        <v>352</v>
      </c>
      <c r="I1316">
        <v>181</v>
      </c>
      <c r="J1316" t="s">
        <v>183</v>
      </c>
      <c r="K1316">
        <v>4</v>
      </c>
      <c r="L1316" s="11">
        <v>911</v>
      </c>
    </row>
    <row r="1317" spans="1:12">
      <c r="A1317" t="s">
        <v>50</v>
      </c>
      <c r="B1317" t="s">
        <v>51</v>
      </c>
      <c r="C1317" t="s">
        <v>146</v>
      </c>
      <c r="D1317">
        <v>19</v>
      </c>
      <c r="E1317" t="s">
        <v>319</v>
      </c>
      <c r="F1317" t="s">
        <v>147</v>
      </c>
      <c r="G1317" t="s">
        <v>148</v>
      </c>
      <c r="H1317" t="s">
        <v>157</v>
      </c>
      <c r="I1317">
        <v>17</v>
      </c>
      <c r="J1317" t="s">
        <v>164</v>
      </c>
      <c r="K1317">
        <v>1</v>
      </c>
      <c r="L1317" s="11">
        <v>326</v>
      </c>
    </row>
    <row r="1318" spans="1:12">
      <c r="A1318" t="s">
        <v>50</v>
      </c>
      <c r="B1318" t="s">
        <v>51</v>
      </c>
      <c r="C1318" t="s">
        <v>146</v>
      </c>
      <c r="D1318">
        <v>24</v>
      </c>
      <c r="E1318" t="s">
        <v>324</v>
      </c>
      <c r="F1318" t="s">
        <v>147</v>
      </c>
      <c r="G1318" t="s">
        <v>148</v>
      </c>
      <c r="H1318" t="s">
        <v>157</v>
      </c>
      <c r="I1318">
        <v>17</v>
      </c>
      <c r="J1318" t="s">
        <v>164</v>
      </c>
      <c r="K1318">
        <v>1</v>
      </c>
      <c r="L1318" s="11">
        <v>316</v>
      </c>
    </row>
    <row r="1319" spans="1:12">
      <c r="A1319" t="s">
        <v>50</v>
      </c>
      <c r="B1319" t="s">
        <v>51</v>
      </c>
      <c r="C1319" t="s">
        <v>146</v>
      </c>
      <c r="D1319">
        <v>19</v>
      </c>
      <c r="E1319" t="s">
        <v>319</v>
      </c>
      <c r="F1319" t="s">
        <v>147</v>
      </c>
      <c r="G1319" t="s">
        <v>148</v>
      </c>
      <c r="H1319" t="s">
        <v>157</v>
      </c>
      <c r="I1319">
        <v>17</v>
      </c>
      <c r="J1319" t="s">
        <v>165</v>
      </c>
      <c r="K1319">
        <v>2</v>
      </c>
      <c r="L1319" s="11">
        <v>3037</v>
      </c>
    </row>
    <row r="1320" spans="1:12">
      <c r="A1320" t="s">
        <v>50</v>
      </c>
      <c r="B1320" t="s">
        <v>51</v>
      </c>
      <c r="C1320" t="s">
        <v>146</v>
      </c>
      <c r="D1320">
        <v>24</v>
      </c>
      <c r="E1320" t="s">
        <v>324</v>
      </c>
      <c r="F1320" t="s">
        <v>147</v>
      </c>
      <c r="G1320" t="s">
        <v>148</v>
      </c>
      <c r="H1320" t="s">
        <v>157</v>
      </c>
      <c r="I1320">
        <v>17</v>
      </c>
      <c r="J1320" t="s">
        <v>165</v>
      </c>
      <c r="K1320">
        <v>2</v>
      </c>
      <c r="L1320" s="11">
        <v>3405</v>
      </c>
    </row>
    <row r="1321" spans="1:12">
      <c r="A1321" t="s">
        <v>50</v>
      </c>
      <c r="B1321" t="s">
        <v>51</v>
      </c>
      <c r="C1321" t="s">
        <v>146</v>
      </c>
      <c r="D1321">
        <v>19</v>
      </c>
      <c r="E1321" t="s">
        <v>319</v>
      </c>
      <c r="F1321" t="s">
        <v>147</v>
      </c>
      <c r="G1321" t="s">
        <v>148</v>
      </c>
      <c r="H1321" t="s">
        <v>157</v>
      </c>
      <c r="I1321">
        <v>17</v>
      </c>
      <c r="J1321" t="s">
        <v>161</v>
      </c>
      <c r="K1321">
        <v>3</v>
      </c>
      <c r="L1321" s="11">
        <v>3297</v>
      </c>
    </row>
    <row r="1322" spans="1:12">
      <c r="A1322" t="s">
        <v>50</v>
      </c>
      <c r="B1322" t="s">
        <v>51</v>
      </c>
      <c r="C1322" t="s">
        <v>146</v>
      </c>
      <c r="D1322">
        <v>24</v>
      </c>
      <c r="E1322" t="s">
        <v>324</v>
      </c>
      <c r="F1322" t="s">
        <v>147</v>
      </c>
      <c r="G1322" t="s">
        <v>148</v>
      </c>
      <c r="H1322" t="s">
        <v>157</v>
      </c>
      <c r="I1322">
        <v>17</v>
      </c>
      <c r="J1322" t="s">
        <v>161</v>
      </c>
      <c r="K1322">
        <v>3</v>
      </c>
      <c r="L1322" s="11">
        <v>3760</v>
      </c>
    </row>
    <row r="1323" spans="1:12">
      <c r="A1323" t="s">
        <v>50</v>
      </c>
      <c r="B1323" t="s">
        <v>51</v>
      </c>
      <c r="C1323" t="s">
        <v>146</v>
      </c>
      <c r="D1323">
        <v>19</v>
      </c>
      <c r="E1323" t="s">
        <v>319</v>
      </c>
      <c r="F1323" t="s">
        <v>147</v>
      </c>
      <c r="G1323" t="s">
        <v>148</v>
      </c>
      <c r="H1323" t="s">
        <v>157</v>
      </c>
      <c r="I1323">
        <v>17</v>
      </c>
      <c r="J1323" t="s">
        <v>159</v>
      </c>
      <c r="K1323">
        <v>4</v>
      </c>
      <c r="L1323" s="11">
        <v>113</v>
      </c>
    </row>
    <row r="1324" spans="1:12">
      <c r="A1324" t="s">
        <v>50</v>
      </c>
      <c r="B1324" t="s">
        <v>51</v>
      </c>
      <c r="C1324" t="s">
        <v>146</v>
      </c>
      <c r="D1324">
        <v>24</v>
      </c>
      <c r="E1324" t="s">
        <v>324</v>
      </c>
      <c r="F1324" t="s">
        <v>147</v>
      </c>
      <c r="G1324" t="s">
        <v>148</v>
      </c>
      <c r="H1324" t="s">
        <v>157</v>
      </c>
      <c r="I1324">
        <v>17</v>
      </c>
      <c r="J1324" t="s">
        <v>159</v>
      </c>
      <c r="K1324">
        <v>4</v>
      </c>
      <c r="L1324" s="11">
        <v>128</v>
      </c>
    </row>
    <row r="1325" spans="1:12">
      <c r="A1325" t="s">
        <v>50</v>
      </c>
      <c r="B1325" t="s">
        <v>51</v>
      </c>
      <c r="C1325" t="s">
        <v>146</v>
      </c>
      <c r="D1325">
        <v>19</v>
      </c>
      <c r="E1325" t="s">
        <v>319</v>
      </c>
      <c r="F1325" t="s">
        <v>147</v>
      </c>
      <c r="G1325" t="s">
        <v>148</v>
      </c>
      <c r="H1325" t="s">
        <v>157</v>
      </c>
      <c r="I1325">
        <v>17</v>
      </c>
      <c r="J1325" t="s">
        <v>158</v>
      </c>
      <c r="K1325">
        <v>5</v>
      </c>
      <c r="L1325" s="11">
        <v>49</v>
      </c>
    </row>
    <row r="1326" spans="1:12">
      <c r="A1326" t="s">
        <v>50</v>
      </c>
      <c r="B1326" t="s">
        <v>51</v>
      </c>
      <c r="C1326" t="s">
        <v>146</v>
      </c>
      <c r="D1326">
        <v>24</v>
      </c>
      <c r="E1326" t="s">
        <v>324</v>
      </c>
      <c r="F1326" t="s">
        <v>147</v>
      </c>
      <c r="G1326" t="s">
        <v>148</v>
      </c>
      <c r="H1326" t="s">
        <v>157</v>
      </c>
      <c r="I1326">
        <v>17</v>
      </c>
      <c r="J1326" t="s">
        <v>158</v>
      </c>
      <c r="K1326">
        <v>5</v>
      </c>
      <c r="L1326" s="11">
        <v>60</v>
      </c>
    </row>
    <row r="1327" spans="1:12">
      <c r="A1327" t="s">
        <v>50</v>
      </c>
      <c r="B1327" t="s">
        <v>51</v>
      </c>
      <c r="C1327" t="s">
        <v>146</v>
      </c>
      <c r="D1327">
        <v>19</v>
      </c>
      <c r="E1327" t="s">
        <v>319</v>
      </c>
      <c r="F1327" t="s">
        <v>147</v>
      </c>
      <c r="G1327" t="s">
        <v>148</v>
      </c>
      <c r="H1327" t="s">
        <v>157</v>
      </c>
      <c r="I1327">
        <v>17</v>
      </c>
      <c r="J1327" t="s">
        <v>166</v>
      </c>
      <c r="K1327">
        <v>6</v>
      </c>
      <c r="L1327" s="11">
        <v>97</v>
      </c>
    </row>
    <row r="1328" spans="1:12">
      <c r="A1328" t="s">
        <v>50</v>
      </c>
      <c r="B1328" t="s">
        <v>51</v>
      </c>
      <c r="C1328" t="s">
        <v>146</v>
      </c>
      <c r="D1328">
        <v>24</v>
      </c>
      <c r="E1328" t="s">
        <v>324</v>
      </c>
      <c r="F1328" t="s">
        <v>147</v>
      </c>
      <c r="G1328" t="s">
        <v>148</v>
      </c>
      <c r="H1328" t="s">
        <v>157</v>
      </c>
      <c r="I1328">
        <v>17</v>
      </c>
      <c r="J1328" t="s">
        <v>166</v>
      </c>
      <c r="K1328">
        <v>6</v>
      </c>
      <c r="L1328" s="11">
        <v>126</v>
      </c>
    </row>
    <row r="1329" spans="1:12">
      <c r="A1329" t="s">
        <v>50</v>
      </c>
      <c r="B1329" t="s">
        <v>51</v>
      </c>
      <c r="C1329" t="s">
        <v>146</v>
      </c>
      <c r="D1329">
        <v>19</v>
      </c>
      <c r="E1329" t="s">
        <v>319</v>
      </c>
      <c r="F1329" t="s">
        <v>147</v>
      </c>
      <c r="G1329" t="s">
        <v>148</v>
      </c>
      <c r="H1329" t="s">
        <v>157</v>
      </c>
      <c r="I1329">
        <v>17</v>
      </c>
      <c r="J1329" t="s">
        <v>162</v>
      </c>
      <c r="K1329">
        <v>7</v>
      </c>
      <c r="L1329" s="11">
        <v>40</v>
      </c>
    </row>
    <row r="1330" spans="1:12">
      <c r="A1330" t="s">
        <v>50</v>
      </c>
      <c r="B1330" t="s">
        <v>51</v>
      </c>
      <c r="C1330" t="s">
        <v>146</v>
      </c>
      <c r="D1330">
        <v>24</v>
      </c>
      <c r="E1330" t="s">
        <v>324</v>
      </c>
      <c r="F1330" t="s">
        <v>147</v>
      </c>
      <c r="G1330" t="s">
        <v>148</v>
      </c>
      <c r="H1330" t="s">
        <v>157</v>
      </c>
      <c r="I1330">
        <v>17</v>
      </c>
      <c r="J1330" t="s">
        <v>162</v>
      </c>
      <c r="K1330">
        <v>7</v>
      </c>
      <c r="L1330" s="11">
        <v>53</v>
      </c>
    </row>
    <row r="1331" spans="1:12">
      <c r="A1331" t="s">
        <v>50</v>
      </c>
      <c r="B1331" t="s">
        <v>51</v>
      </c>
      <c r="C1331" t="s">
        <v>146</v>
      </c>
      <c r="D1331">
        <v>19</v>
      </c>
      <c r="E1331" t="s">
        <v>319</v>
      </c>
      <c r="F1331" t="s">
        <v>147</v>
      </c>
      <c r="G1331" t="s">
        <v>148</v>
      </c>
      <c r="H1331" t="s">
        <v>157</v>
      </c>
      <c r="I1331">
        <v>17</v>
      </c>
      <c r="J1331" t="s">
        <v>163</v>
      </c>
      <c r="K1331">
        <v>8</v>
      </c>
      <c r="L1331" s="11">
        <v>48</v>
      </c>
    </row>
    <row r="1332" spans="1:12">
      <c r="A1332" t="s">
        <v>50</v>
      </c>
      <c r="B1332" t="s">
        <v>51</v>
      </c>
      <c r="C1332" t="s">
        <v>146</v>
      </c>
      <c r="D1332">
        <v>24</v>
      </c>
      <c r="E1332" t="s">
        <v>324</v>
      </c>
      <c r="F1332" t="s">
        <v>147</v>
      </c>
      <c r="G1332" t="s">
        <v>148</v>
      </c>
      <c r="H1332" t="s">
        <v>157</v>
      </c>
      <c r="I1332">
        <v>17</v>
      </c>
      <c r="J1332" t="s">
        <v>163</v>
      </c>
      <c r="K1332">
        <v>8</v>
      </c>
      <c r="L1332" s="11">
        <v>63</v>
      </c>
    </row>
    <row r="1333" spans="1:12">
      <c r="A1333" t="s">
        <v>50</v>
      </c>
      <c r="B1333" t="s">
        <v>51</v>
      </c>
      <c r="C1333" t="s">
        <v>146</v>
      </c>
      <c r="D1333">
        <v>19</v>
      </c>
      <c r="E1333" t="s">
        <v>319</v>
      </c>
      <c r="F1333" t="s">
        <v>147</v>
      </c>
      <c r="G1333" t="s">
        <v>148</v>
      </c>
      <c r="H1333" t="s">
        <v>157</v>
      </c>
      <c r="I1333">
        <v>17</v>
      </c>
      <c r="J1333" t="s">
        <v>160</v>
      </c>
      <c r="K1333">
        <v>9</v>
      </c>
      <c r="L1333" s="11">
        <v>35</v>
      </c>
    </row>
    <row r="1334" spans="1:12">
      <c r="A1334" t="s">
        <v>50</v>
      </c>
      <c r="B1334" t="s">
        <v>51</v>
      </c>
      <c r="C1334" t="s">
        <v>146</v>
      </c>
      <c r="D1334">
        <v>24</v>
      </c>
      <c r="E1334" t="s">
        <v>324</v>
      </c>
      <c r="F1334" t="s">
        <v>147</v>
      </c>
      <c r="G1334" t="s">
        <v>148</v>
      </c>
      <c r="H1334" t="s">
        <v>157</v>
      </c>
      <c r="I1334">
        <v>17</v>
      </c>
      <c r="J1334" t="s">
        <v>160</v>
      </c>
      <c r="K1334">
        <v>9</v>
      </c>
      <c r="L1334" s="11">
        <v>38</v>
      </c>
    </row>
    <row r="1335" spans="1:12">
      <c r="A1335" t="s">
        <v>50</v>
      </c>
      <c r="B1335" t="s">
        <v>51</v>
      </c>
      <c r="C1335" t="s">
        <v>146</v>
      </c>
      <c r="D1335">
        <v>19</v>
      </c>
      <c r="E1335" t="s">
        <v>319</v>
      </c>
      <c r="F1335" t="s">
        <v>147</v>
      </c>
      <c r="G1335" t="s">
        <v>148</v>
      </c>
      <c r="H1335" t="s">
        <v>186</v>
      </c>
      <c r="I1335">
        <v>18</v>
      </c>
      <c r="J1335" t="s">
        <v>190</v>
      </c>
      <c r="K1335">
        <v>1</v>
      </c>
      <c r="L1335" s="11">
        <v>1062</v>
      </c>
    </row>
    <row r="1336" spans="1:12">
      <c r="A1336" t="s">
        <v>50</v>
      </c>
      <c r="B1336" t="s">
        <v>51</v>
      </c>
      <c r="C1336" t="s">
        <v>146</v>
      </c>
      <c r="D1336">
        <v>24</v>
      </c>
      <c r="E1336" t="s">
        <v>324</v>
      </c>
      <c r="F1336" t="s">
        <v>147</v>
      </c>
      <c r="G1336" t="s">
        <v>148</v>
      </c>
      <c r="H1336" t="s">
        <v>186</v>
      </c>
      <c r="I1336">
        <v>18</v>
      </c>
      <c r="J1336" t="s">
        <v>190</v>
      </c>
      <c r="K1336">
        <v>1</v>
      </c>
      <c r="L1336" s="11">
        <v>1234</v>
      </c>
    </row>
    <row r="1337" spans="1:12">
      <c r="A1337" t="s">
        <v>50</v>
      </c>
      <c r="B1337" t="s">
        <v>51</v>
      </c>
      <c r="C1337" t="s">
        <v>146</v>
      </c>
      <c r="D1337">
        <v>19</v>
      </c>
      <c r="E1337" t="s">
        <v>319</v>
      </c>
      <c r="F1337" t="s">
        <v>147</v>
      </c>
      <c r="G1337" t="s">
        <v>148</v>
      </c>
      <c r="H1337" t="s">
        <v>186</v>
      </c>
      <c r="I1337">
        <v>18</v>
      </c>
      <c r="J1337" t="s">
        <v>188</v>
      </c>
      <c r="K1337">
        <v>2</v>
      </c>
      <c r="L1337" s="11">
        <v>4071</v>
      </c>
    </row>
    <row r="1338" spans="1:12">
      <c r="A1338" t="s">
        <v>50</v>
      </c>
      <c r="B1338" t="s">
        <v>51</v>
      </c>
      <c r="C1338" t="s">
        <v>146</v>
      </c>
      <c r="D1338">
        <v>24</v>
      </c>
      <c r="E1338" t="s">
        <v>324</v>
      </c>
      <c r="F1338" t="s">
        <v>147</v>
      </c>
      <c r="G1338" t="s">
        <v>148</v>
      </c>
      <c r="H1338" t="s">
        <v>186</v>
      </c>
      <c r="I1338">
        <v>18</v>
      </c>
      <c r="J1338" t="s">
        <v>188</v>
      </c>
      <c r="K1338">
        <v>2</v>
      </c>
      <c r="L1338" s="11">
        <v>4419</v>
      </c>
    </row>
    <row r="1339" spans="1:12">
      <c r="A1339" t="s">
        <v>50</v>
      </c>
      <c r="B1339" t="s">
        <v>51</v>
      </c>
      <c r="C1339" t="s">
        <v>146</v>
      </c>
      <c r="D1339">
        <v>19</v>
      </c>
      <c r="E1339" t="s">
        <v>319</v>
      </c>
      <c r="F1339" t="s">
        <v>147</v>
      </c>
      <c r="G1339" t="s">
        <v>148</v>
      </c>
      <c r="H1339" t="s">
        <v>186</v>
      </c>
      <c r="I1339">
        <v>18</v>
      </c>
      <c r="J1339" t="s">
        <v>191</v>
      </c>
      <c r="K1339">
        <v>3</v>
      </c>
      <c r="L1339" s="11">
        <v>234</v>
      </c>
    </row>
    <row r="1340" spans="1:12">
      <c r="A1340" t="s">
        <v>50</v>
      </c>
      <c r="B1340" t="s">
        <v>51</v>
      </c>
      <c r="C1340" t="s">
        <v>146</v>
      </c>
      <c r="D1340">
        <v>24</v>
      </c>
      <c r="E1340" t="s">
        <v>324</v>
      </c>
      <c r="F1340" t="s">
        <v>147</v>
      </c>
      <c r="G1340" t="s">
        <v>148</v>
      </c>
      <c r="H1340" t="s">
        <v>186</v>
      </c>
      <c r="I1340">
        <v>18</v>
      </c>
      <c r="J1340" t="s">
        <v>191</v>
      </c>
      <c r="K1340">
        <v>3</v>
      </c>
      <c r="L1340" s="11">
        <v>260</v>
      </c>
    </row>
    <row r="1341" spans="1:12">
      <c r="A1341" t="s">
        <v>50</v>
      </c>
      <c r="B1341" t="s">
        <v>51</v>
      </c>
      <c r="C1341" t="s">
        <v>146</v>
      </c>
      <c r="D1341">
        <v>19</v>
      </c>
      <c r="E1341" t="s">
        <v>319</v>
      </c>
      <c r="F1341" t="s">
        <v>147</v>
      </c>
      <c r="G1341" t="s">
        <v>148</v>
      </c>
      <c r="H1341" t="s">
        <v>186</v>
      </c>
      <c r="I1341">
        <v>18</v>
      </c>
      <c r="J1341" t="s">
        <v>187</v>
      </c>
      <c r="K1341">
        <v>4</v>
      </c>
      <c r="L1341" s="11">
        <v>1102</v>
      </c>
    </row>
    <row r="1342" spans="1:12">
      <c r="A1342" t="s">
        <v>50</v>
      </c>
      <c r="B1342" t="s">
        <v>51</v>
      </c>
      <c r="C1342" t="s">
        <v>146</v>
      </c>
      <c r="D1342">
        <v>24</v>
      </c>
      <c r="E1342" t="s">
        <v>324</v>
      </c>
      <c r="F1342" t="s">
        <v>147</v>
      </c>
      <c r="G1342" t="s">
        <v>148</v>
      </c>
      <c r="H1342" t="s">
        <v>186</v>
      </c>
      <c r="I1342">
        <v>18</v>
      </c>
      <c r="J1342" t="s">
        <v>187</v>
      </c>
      <c r="K1342">
        <v>4</v>
      </c>
      <c r="L1342" s="11">
        <v>1394</v>
      </c>
    </row>
    <row r="1343" spans="1:12">
      <c r="A1343" t="s">
        <v>50</v>
      </c>
      <c r="B1343" t="s">
        <v>51</v>
      </c>
      <c r="C1343" t="s">
        <v>146</v>
      </c>
      <c r="D1343">
        <v>19</v>
      </c>
      <c r="E1343" t="s">
        <v>319</v>
      </c>
      <c r="F1343" t="s">
        <v>147</v>
      </c>
      <c r="G1343" t="s">
        <v>148</v>
      </c>
      <c r="H1343" t="s">
        <v>186</v>
      </c>
      <c r="I1343">
        <v>18</v>
      </c>
      <c r="J1343" t="s">
        <v>189</v>
      </c>
      <c r="K1343">
        <v>5</v>
      </c>
      <c r="L1343" s="11">
        <v>28</v>
      </c>
    </row>
    <row r="1344" spans="1:12">
      <c r="A1344" t="s">
        <v>50</v>
      </c>
      <c r="B1344" t="s">
        <v>51</v>
      </c>
      <c r="C1344" t="s">
        <v>146</v>
      </c>
      <c r="D1344">
        <v>24</v>
      </c>
      <c r="E1344" t="s">
        <v>324</v>
      </c>
      <c r="F1344" t="s">
        <v>147</v>
      </c>
      <c r="G1344" t="s">
        <v>148</v>
      </c>
      <c r="H1344" t="s">
        <v>186</v>
      </c>
      <c r="I1344">
        <v>18</v>
      </c>
      <c r="J1344" t="s">
        <v>189</v>
      </c>
      <c r="K1344">
        <v>5</v>
      </c>
      <c r="L1344" s="11">
        <v>34</v>
      </c>
    </row>
    <row r="1345" spans="1:12">
      <c r="A1345" t="s">
        <v>50</v>
      </c>
      <c r="B1345" t="s">
        <v>51</v>
      </c>
      <c r="C1345" t="s">
        <v>146</v>
      </c>
      <c r="D1345">
        <v>19</v>
      </c>
      <c r="E1345" t="s">
        <v>319</v>
      </c>
      <c r="F1345" t="s">
        <v>147</v>
      </c>
      <c r="G1345" t="s">
        <v>148</v>
      </c>
      <c r="H1345" t="s">
        <v>186</v>
      </c>
      <c r="I1345">
        <v>18</v>
      </c>
      <c r="J1345" t="s">
        <v>192</v>
      </c>
      <c r="K1345">
        <v>6</v>
      </c>
      <c r="L1345" s="11">
        <v>229</v>
      </c>
    </row>
    <row r="1346" spans="1:12">
      <c r="A1346" t="s">
        <v>50</v>
      </c>
      <c r="B1346" t="s">
        <v>51</v>
      </c>
      <c r="C1346" t="s">
        <v>146</v>
      </c>
      <c r="D1346">
        <v>24</v>
      </c>
      <c r="E1346" t="s">
        <v>324</v>
      </c>
      <c r="F1346" t="s">
        <v>147</v>
      </c>
      <c r="G1346" t="s">
        <v>148</v>
      </c>
      <c r="H1346" t="s">
        <v>186</v>
      </c>
      <c r="I1346">
        <v>18</v>
      </c>
      <c r="J1346" t="s">
        <v>192</v>
      </c>
      <c r="K1346">
        <v>6</v>
      </c>
      <c r="L1346" s="11">
        <v>249</v>
      </c>
    </row>
    <row r="1347" spans="1:12">
      <c r="A1347" t="s">
        <v>50</v>
      </c>
      <c r="B1347" t="s">
        <v>51</v>
      </c>
      <c r="C1347" t="s">
        <v>146</v>
      </c>
      <c r="D1347">
        <v>19</v>
      </c>
      <c r="E1347" t="s">
        <v>319</v>
      </c>
      <c r="F1347" t="s">
        <v>147</v>
      </c>
      <c r="G1347" t="s">
        <v>148</v>
      </c>
      <c r="H1347" t="s">
        <v>193</v>
      </c>
      <c r="I1347">
        <v>19</v>
      </c>
      <c r="J1347" t="s">
        <v>196</v>
      </c>
      <c r="K1347">
        <v>1</v>
      </c>
      <c r="L1347" s="11">
        <v>726</v>
      </c>
    </row>
    <row r="1348" spans="1:12">
      <c r="A1348" t="s">
        <v>50</v>
      </c>
      <c r="B1348" t="s">
        <v>51</v>
      </c>
      <c r="C1348" t="s">
        <v>146</v>
      </c>
      <c r="D1348">
        <v>24</v>
      </c>
      <c r="E1348" t="s">
        <v>324</v>
      </c>
      <c r="F1348" t="s">
        <v>147</v>
      </c>
      <c r="G1348" t="s">
        <v>148</v>
      </c>
      <c r="H1348" t="s">
        <v>193</v>
      </c>
      <c r="I1348">
        <v>19</v>
      </c>
      <c r="J1348" t="s">
        <v>196</v>
      </c>
      <c r="K1348">
        <v>1</v>
      </c>
      <c r="L1348" s="11">
        <v>788</v>
      </c>
    </row>
    <row r="1349" spans="1:12">
      <c r="A1349" t="s">
        <v>50</v>
      </c>
      <c r="B1349" t="s">
        <v>51</v>
      </c>
      <c r="C1349" t="s">
        <v>146</v>
      </c>
      <c r="D1349">
        <v>19</v>
      </c>
      <c r="E1349" t="s">
        <v>319</v>
      </c>
      <c r="F1349" t="s">
        <v>147</v>
      </c>
      <c r="G1349" t="s">
        <v>148</v>
      </c>
      <c r="H1349" t="s">
        <v>193</v>
      </c>
      <c r="I1349">
        <v>19</v>
      </c>
      <c r="J1349" t="s">
        <v>194</v>
      </c>
      <c r="K1349">
        <v>2</v>
      </c>
      <c r="L1349" s="11">
        <v>336</v>
      </c>
    </row>
    <row r="1350" spans="1:12">
      <c r="A1350" t="s">
        <v>50</v>
      </c>
      <c r="B1350" t="s">
        <v>51</v>
      </c>
      <c r="C1350" t="s">
        <v>146</v>
      </c>
      <c r="D1350">
        <v>24</v>
      </c>
      <c r="E1350" t="s">
        <v>324</v>
      </c>
      <c r="F1350" t="s">
        <v>147</v>
      </c>
      <c r="G1350" t="s">
        <v>148</v>
      </c>
      <c r="H1350" t="s">
        <v>193</v>
      </c>
      <c r="I1350">
        <v>19</v>
      </c>
      <c r="J1350" t="s">
        <v>194</v>
      </c>
      <c r="K1350">
        <v>2</v>
      </c>
      <c r="L1350" s="11">
        <v>433</v>
      </c>
    </row>
    <row r="1351" spans="1:12">
      <c r="A1351" t="s">
        <v>50</v>
      </c>
      <c r="B1351" t="s">
        <v>51</v>
      </c>
      <c r="C1351" t="s">
        <v>146</v>
      </c>
      <c r="D1351">
        <v>19</v>
      </c>
      <c r="E1351" t="s">
        <v>319</v>
      </c>
      <c r="F1351" t="s">
        <v>147</v>
      </c>
      <c r="G1351" t="s">
        <v>148</v>
      </c>
      <c r="H1351" t="s">
        <v>193</v>
      </c>
      <c r="I1351">
        <v>19</v>
      </c>
      <c r="J1351" t="s">
        <v>200</v>
      </c>
      <c r="K1351">
        <v>3</v>
      </c>
      <c r="L1351" s="11">
        <v>220</v>
      </c>
    </row>
    <row r="1352" spans="1:12">
      <c r="A1352" t="s">
        <v>50</v>
      </c>
      <c r="B1352" t="s">
        <v>51</v>
      </c>
      <c r="C1352" t="s">
        <v>146</v>
      </c>
      <c r="D1352">
        <v>24</v>
      </c>
      <c r="E1352" t="s">
        <v>324</v>
      </c>
      <c r="F1352" t="s">
        <v>147</v>
      </c>
      <c r="G1352" t="s">
        <v>148</v>
      </c>
      <c r="H1352" t="s">
        <v>193</v>
      </c>
      <c r="I1352">
        <v>19</v>
      </c>
      <c r="J1352" t="s">
        <v>200</v>
      </c>
      <c r="K1352">
        <v>3</v>
      </c>
      <c r="L1352" s="11">
        <v>201</v>
      </c>
    </row>
    <row r="1353" spans="1:12">
      <c r="A1353" t="s">
        <v>50</v>
      </c>
      <c r="B1353" t="s">
        <v>51</v>
      </c>
      <c r="C1353" t="s">
        <v>146</v>
      </c>
      <c r="D1353">
        <v>19</v>
      </c>
      <c r="E1353" t="s">
        <v>319</v>
      </c>
      <c r="F1353" t="s">
        <v>147</v>
      </c>
      <c r="G1353" t="s">
        <v>148</v>
      </c>
      <c r="H1353" t="s">
        <v>193</v>
      </c>
      <c r="I1353">
        <v>19</v>
      </c>
      <c r="J1353" t="s">
        <v>197</v>
      </c>
      <c r="K1353">
        <v>4</v>
      </c>
      <c r="L1353" s="11">
        <v>361</v>
      </c>
    </row>
    <row r="1354" spans="1:12">
      <c r="A1354" t="s">
        <v>50</v>
      </c>
      <c r="B1354" t="s">
        <v>51</v>
      </c>
      <c r="C1354" t="s">
        <v>146</v>
      </c>
      <c r="D1354">
        <v>24</v>
      </c>
      <c r="E1354" t="s">
        <v>324</v>
      </c>
      <c r="F1354" t="s">
        <v>147</v>
      </c>
      <c r="G1354" t="s">
        <v>148</v>
      </c>
      <c r="H1354" t="s">
        <v>193</v>
      </c>
      <c r="I1354">
        <v>19</v>
      </c>
      <c r="J1354" t="s">
        <v>197</v>
      </c>
      <c r="K1354">
        <v>4</v>
      </c>
      <c r="L1354" s="11">
        <v>363</v>
      </c>
    </row>
    <row r="1355" spans="1:12">
      <c r="A1355" t="s">
        <v>50</v>
      </c>
      <c r="B1355" t="s">
        <v>51</v>
      </c>
      <c r="C1355" t="s">
        <v>146</v>
      </c>
      <c r="D1355">
        <v>19</v>
      </c>
      <c r="E1355" t="s">
        <v>319</v>
      </c>
      <c r="F1355" t="s">
        <v>147</v>
      </c>
      <c r="G1355" t="s">
        <v>148</v>
      </c>
      <c r="H1355" t="s">
        <v>193</v>
      </c>
      <c r="I1355">
        <v>19</v>
      </c>
      <c r="J1355" t="s">
        <v>198</v>
      </c>
      <c r="K1355">
        <v>5</v>
      </c>
      <c r="L1355" s="11">
        <v>1121</v>
      </c>
    </row>
    <row r="1356" spans="1:12">
      <c r="A1356" t="s">
        <v>50</v>
      </c>
      <c r="B1356" t="s">
        <v>51</v>
      </c>
      <c r="C1356" t="s">
        <v>146</v>
      </c>
      <c r="D1356">
        <v>24</v>
      </c>
      <c r="E1356" t="s">
        <v>324</v>
      </c>
      <c r="F1356" t="s">
        <v>147</v>
      </c>
      <c r="G1356" t="s">
        <v>148</v>
      </c>
      <c r="H1356" t="s">
        <v>193</v>
      </c>
      <c r="I1356">
        <v>19</v>
      </c>
      <c r="J1356" t="s">
        <v>198</v>
      </c>
      <c r="K1356">
        <v>5</v>
      </c>
      <c r="L1356" s="11">
        <v>1325</v>
      </c>
    </row>
    <row r="1357" spans="1:12">
      <c r="A1357" t="s">
        <v>50</v>
      </c>
      <c r="B1357" t="s">
        <v>51</v>
      </c>
      <c r="C1357" t="s">
        <v>146</v>
      </c>
      <c r="D1357">
        <v>19</v>
      </c>
      <c r="E1357" t="s">
        <v>319</v>
      </c>
      <c r="F1357" t="s">
        <v>147</v>
      </c>
      <c r="G1357" t="s">
        <v>148</v>
      </c>
      <c r="H1357" t="s">
        <v>193</v>
      </c>
      <c r="I1357">
        <v>19</v>
      </c>
      <c r="J1357" t="s">
        <v>199</v>
      </c>
      <c r="K1357">
        <v>6</v>
      </c>
      <c r="L1357" s="11">
        <v>2216</v>
      </c>
    </row>
    <row r="1358" spans="1:12">
      <c r="A1358" t="s">
        <v>50</v>
      </c>
      <c r="B1358" t="s">
        <v>51</v>
      </c>
      <c r="C1358" t="s">
        <v>146</v>
      </c>
      <c r="D1358">
        <v>24</v>
      </c>
      <c r="E1358" t="s">
        <v>324</v>
      </c>
      <c r="F1358" t="s">
        <v>147</v>
      </c>
      <c r="G1358" t="s">
        <v>148</v>
      </c>
      <c r="H1358" t="s">
        <v>193</v>
      </c>
      <c r="I1358">
        <v>19</v>
      </c>
      <c r="J1358" t="s">
        <v>199</v>
      </c>
      <c r="K1358">
        <v>6</v>
      </c>
      <c r="L1358" s="11">
        <v>2574</v>
      </c>
    </row>
    <row r="1359" spans="1:12">
      <c r="A1359" t="s">
        <v>50</v>
      </c>
      <c r="B1359" t="s">
        <v>51</v>
      </c>
      <c r="C1359" t="s">
        <v>146</v>
      </c>
      <c r="D1359">
        <v>19</v>
      </c>
      <c r="E1359" t="s">
        <v>319</v>
      </c>
      <c r="F1359" t="s">
        <v>147</v>
      </c>
      <c r="G1359" t="s">
        <v>148</v>
      </c>
      <c r="H1359" t="s">
        <v>193</v>
      </c>
      <c r="I1359">
        <v>19</v>
      </c>
      <c r="J1359" t="s">
        <v>195</v>
      </c>
      <c r="K1359">
        <v>7</v>
      </c>
      <c r="L1359" s="11">
        <v>1507</v>
      </c>
    </row>
    <row r="1360" spans="1:12">
      <c r="A1360" t="s">
        <v>50</v>
      </c>
      <c r="B1360" t="s">
        <v>51</v>
      </c>
      <c r="C1360" t="s">
        <v>146</v>
      </c>
      <c r="D1360">
        <v>24</v>
      </c>
      <c r="E1360" t="s">
        <v>324</v>
      </c>
      <c r="F1360" t="s">
        <v>147</v>
      </c>
      <c r="G1360" t="s">
        <v>148</v>
      </c>
      <c r="H1360" t="s">
        <v>193</v>
      </c>
      <c r="I1360">
        <v>19</v>
      </c>
      <c r="J1360" t="s">
        <v>195</v>
      </c>
      <c r="K1360">
        <v>7</v>
      </c>
      <c r="L1360" s="11">
        <v>1637</v>
      </c>
    </row>
    <row r="1361" spans="1:12">
      <c r="A1361" t="s">
        <v>50</v>
      </c>
      <c r="B1361" t="s">
        <v>51</v>
      </c>
      <c r="C1361" t="s">
        <v>146</v>
      </c>
      <c r="D1361">
        <v>19</v>
      </c>
      <c r="E1361" t="s">
        <v>319</v>
      </c>
      <c r="F1361" t="s">
        <v>147</v>
      </c>
      <c r="G1361" t="s">
        <v>148</v>
      </c>
      <c r="H1361" t="s">
        <v>206</v>
      </c>
      <c r="I1361">
        <v>20</v>
      </c>
      <c r="J1361" t="s">
        <v>207</v>
      </c>
      <c r="K1361">
        <v>1</v>
      </c>
      <c r="L1361" s="11">
        <v>4567</v>
      </c>
    </row>
    <row r="1362" spans="1:12">
      <c r="A1362" t="s">
        <v>50</v>
      </c>
      <c r="B1362" t="s">
        <v>51</v>
      </c>
      <c r="C1362" t="s">
        <v>146</v>
      </c>
      <c r="D1362">
        <v>24</v>
      </c>
      <c r="E1362" t="s">
        <v>324</v>
      </c>
      <c r="F1362" t="s">
        <v>147</v>
      </c>
      <c r="G1362" t="s">
        <v>148</v>
      </c>
      <c r="H1362" t="s">
        <v>206</v>
      </c>
      <c r="I1362">
        <v>20</v>
      </c>
      <c r="J1362" t="s">
        <v>207</v>
      </c>
      <c r="K1362">
        <v>1</v>
      </c>
      <c r="L1362" s="11">
        <v>5076</v>
      </c>
    </row>
    <row r="1363" spans="1:12">
      <c r="A1363" t="s">
        <v>50</v>
      </c>
      <c r="B1363" t="s">
        <v>51</v>
      </c>
      <c r="C1363" t="s">
        <v>146</v>
      </c>
      <c r="D1363">
        <v>19</v>
      </c>
      <c r="E1363" t="s">
        <v>319</v>
      </c>
      <c r="F1363" t="s">
        <v>147</v>
      </c>
      <c r="G1363" t="s">
        <v>148</v>
      </c>
      <c r="H1363" t="s">
        <v>201</v>
      </c>
      <c r="I1363">
        <v>21</v>
      </c>
      <c r="J1363" t="s">
        <v>205</v>
      </c>
      <c r="K1363">
        <v>1</v>
      </c>
      <c r="L1363" s="11">
        <v>1679</v>
      </c>
    </row>
    <row r="1364" spans="1:12">
      <c r="A1364" t="s">
        <v>50</v>
      </c>
      <c r="B1364" t="s">
        <v>51</v>
      </c>
      <c r="C1364" t="s">
        <v>146</v>
      </c>
      <c r="D1364">
        <v>24</v>
      </c>
      <c r="E1364" t="s">
        <v>324</v>
      </c>
      <c r="F1364" t="s">
        <v>147</v>
      </c>
      <c r="G1364" t="s">
        <v>148</v>
      </c>
      <c r="H1364" t="s">
        <v>201</v>
      </c>
      <c r="I1364">
        <v>21</v>
      </c>
      <c r="J1364" t="s">
        <v>205</v>
      </c>
      <c r="K1364">
        <v>1</v>
      </c>
      <c r="L1364" s="11">
        <v>1888</v>
      </c>
    </row>
    <row r="1365" spans="1:12">
      <c r="A1365" t="s">
        <v>50</v>
      </c>
      <c r="B1365" t="s">
        <v>51</v>
      </c>
      <c r="C1365" t="s">
        <v>146</v>
      </c>
      <c r="D1365">
        <v>19</v>
      </c>
      <c r="E1365" t="s">
        <v>319</v>
      </c>
      <c r="F1365" t="s">
        <v>147</v>
      </c>
      <c r="G1365" t="s">
        <v>148</v>
      </c>
      <c r="H1365" t="s">
        <v>201</v>
      </c>
      <c r="I1365">
        <v>21</v>
      </c>
      <c r="J1365" t="s">
        <v>203</v>
      </c>
      <c r="K1365">
        <v>2</v>
      </c>
      <c r="L1365" s="11">
        <v>2720</v>
      </c>
    </row>
    <row r="1366" spans="1:12">
      <c r="A1366" t="s">
        <v>50</v>
      </c>
      <c r="B1366" t="s">
        <v>51</v>
      </c>
      <c r="C1366" t="s">
        <v>146</v>
      </c>
      <c r="D1366">
        <v>24</v>
      </c>
      <c r="E1366" t="s">
        <v>324</v>
      </c>
      <c r="F1366" t="s">
        <v>147</v>
      </c>
      <c r="G1366" t="s">
        <v>148</v>
      </c>
      <c r="H1366" t="s">
        <v>201</v>
      </c>
      <c r="I1366">
        <v>21</v>
      </c>
      <c r="J1366" t="s">
        <v>203</v>
      </c>
      <c r="K1366">
        <v>2</v>
      </c>
      <c r="L1366" s="11">
        <v>3153</v>
      </c>
    </row>
    <row r="1367" spans="1:12">
      <c r="A1367" t="s">
        <v>50</v>
      </c>
      <c r="B1367" t="s">
        <v>51</v>
      </c>
      <c r="C1367" t="s">
        <v>146</v>
      </c>
      <c r="D1367">
        <v>19</v>
      </c>
      <c r="E1367" t="s">
        <v>319</v>
      </c>
      <c r="F1367" t="s">
        <v>147</v>
      </c>
      <c r="G1367" t="s">
        <v>148</v>
      </c>
      <c r="H1367" t="s">
        <v>201</v>
      </c>
      <c r="I1367">
        <v>21</v>
      </c>
      <c r="J1367" t="s">
        <v>204</v>
      </c>
      <c r="K1367">
        <v>3</v>
      </c>
      <c r="L1367" s="11">
        <v>597</v>
      </c>
    </row>
    <row r="1368" spans="1:12">
      <c r="A1368" t="s">
        <v>50</v>
      </c>
      <c r="B1368" t="s">
        <v>51</v>
      </c>
      <c r="C1368" t="s">
        <v>146</v>
      </c>
      <c r="D1368">
        <v>24</v>
      </c>
      <c r="E1368" t="s">
        <v>324</v>
      </c>
      <c r="F1368" t="s">
        <v>147</v>
      </c>
      <c r="G1368" t="s">
        <v>148</v>
      </c>
      <c r="H1368" t="s">
        <v>201</v>
      </c>
      <c r="I1368">
        <v>21</v>
      </c>
      <c r="J1368" t="s">
        <v>204</v>
      </c>
      <c r="K1368">
        <v>3</v>
      </c>
      <c r="L1368" s="11">
        <v>613</v>
      </c>
    </row>
    <row r="1369" spans="1:12">
      <c r="A1369" t="s">
        <v>50</v>
      </c>
      <c r="B1369" t="s">
        <v>51</v>
      </c>
      <c r="C1369" t="s">
        <v>146</v>
      </c>
      <c r="D1369">
        <v>19</v>
      </c>
      <c r="E1369" t="s">
        <v>319</v>
      </c>
      <c r="F1369" t="s">
        <v>147</v>
      </c>
      <c r="G1369" t="s">
        <v>148</v>
      </c>
      <c r="H1369" t="s">
        <v>201</v>
      </c>
      <c r="I1369">
        <v>21</v>
      </c>
      <c r="J1369" t="s">
        <v>202</v>
      </c>
      <c r="K1369">
        <v>4</v>
      </c>
      <c r="L1369" s="11">
        <v>1162</v>
      </c>
    </row>
    <row r="1370" spans="1:12">
      <c r="A1370" t="s">
        <v>50</v>
      </c>
      <c r="B1370" t="s">
        <v>51</v>
      </c>
      <c r="C1370" t="s">
        <v>146</v>
      </c>
      <c r="D1370">
        <v>24</v>
      </c>
      <c r="E1370" t="s">
        <v>324</v>
      </c>
      <c r="F1370" t="s">
        <v>147</v>
      </c>
      <c r="G1370" t="s">
        <v>148</v>
      </c>
      <c r="H1370" t="s">
        <v>201</v>
      </c>
      <c r="I1370">
        <v>21</v>
      </c>
      <c r="J1370" t="s">
        <v>202</v>
      </c>
      <c r="K1370">
        <v>4</v>
      </c>
      <c r="L1370" s="11">
        <v>1310</v>
      </c>
    </row>
    <row r="1371" spans="1:12">
      <c r="A1371" t="s">
        <v>50</v>
      </c>
      <c r="B1371" t="s">
        <v>51</v>
      </c>
      <c r="C1371" t="s">
        <v>146</v>
      </c>
      <c r="D1371">
        <v>19</v>
      </c>
      <c r="E1371" t="s">
        <v>319</v>
      </c>
      <c r="F1371" t="s">
        <v>147</v>
      </c>
      <c r="G1371" t="s">
        <v>148</v>
      </c>
      <c r="H1371" t="s">
        <v>149</v>
      </c>
      <c r="I1371">
        <v>22</v>
      </c>
      <c r="J1371" t="s">
        <v>150</v>
      </c>
      <c r="K1371">
        <v>1</v>
      </c>
      <c r="L1371" s="11">
        <v>3605</v>
      </c>
    </row>
    <row r="1372" spans="1:12">
      <c r="A1372" t="s">
        <v>50</v>
      </c>
      <c r="B1372" t="s">
        <v>51</v>
      </c>
      <c r="C1372" t="s">
        <v>146</v>
      </c>
      <c r="D1372">
        <v>24</v>
      </c>
      <c r="E1372" t="s">
        <v>324</v>
      </c>
      <c r="F1372" t="s">
        <v>147</v>
      </c>
      <c r="G1372" t="s">
        <v>148</v>
      </c>
      <c r="H1372" t="s">
        <v>149</v>
      </c>
      <c r="I1372">
        <v>22</v>
      </c>
      <c r="J1372" t="s">
        <v>150</v>
      </c>
      <c r="K1372">
        <v>1</v>
      </c>
      <c r="L1372" s="11">
        <v>3990</v>
      </c>
    </row>
    <row r="1373" spans="1:12">
      <c r="A1373" t="s">
        <v>50</v>
      </c>
      <c r="B1373" t="s">
        <v>51</v>
      </c>
      <c r="C1373" t="s">
        <v>146</v>
      </c>
      <c r="D1373">
        <v>19</v>
      </c>
      <c r="E1373" t="s">
        <v>319</v>
      </c>
      <c r="F1373" t="s">
        <v>147</v>
      </c>
      <c r="G1373" t="s">
        <v>148</v>
      </c>
      <c r="H1373" t="s">
        <v>149</v>
      </c>
      <c r="I1373">
        <v>22</v>
      </c>
      <c r="J1373" t="s">
        <v>151</v>
      </c>
      <c r="K1373">
        <v>2</v>
      </c>
      <c r="L1373" s="11">
        <v>2275</v>
      </c>
    </row>
    <row r="1374" spans="1:12">
      <c r="A1374" t="s">
        <v>50</v>
      </c>
      <c r="B1374" t="s">
        <v>51</v>
      </c>
      <c r="C1374" t="s">
        <v>146</v>
      </c>
      <c r="D1374">
        <v>24</v>
      </c>
      <c r="E1374" t="s">
        <v>324</v>
      </c>
      <c r="F1374" t="s">
        <v>147</v>
      </c>
      <c r="G1374" t="s">
        <v>148</v>
      </c>
      <c r="H1374" t="s">
        <v>149</v>
      </c>
      <c r="I1374">
        <v>22</v>
      </c>
      <c r="J1374" t="s">
        <v>151</v>
      </c>
      <c r="K1374">
        <v>2</v>
      </c>
      <c r="L1374" s="11">
        <v>2569</v>
      </c>
    </row>
    <row r="1375" spans="1:12">
      <c r="A1375" t="s">
        <v>50</v>
      </c>
      <c r="B1375" t="s">
        <v>51</v>
      </c>
      <c r="C1375" t="s">
        <v>146</v>
      </c>
      <c r="D1375">
        <v>19</v>
      </c>
      <c r="E1375" t="s">
        <v>319</v>
      </c>
      <c r="F1375" t="s">
        <v>147</v>
      </c>
      <c r="G1375" t="s">
        <v>148</v>
      </c>
      <c r="H1375" t="s">
        <v>149</v>
      </c>
      <c r="I1375">
        <v>22</v>
      </c>
      <c r="J1375" t="s">
        <v>152</v>
      </c>
      <c r="K1375">
        <v>3</v>
      </c>
      <c r="L1375" s="11">
        <v>589</v>
      </c>
    </row>
    <row r="1376" spans="1:12">
      <c r="A1376" t="s">
        <v>50</v>
      </c>
      <c r="B1376" t="s">
        <v>51</v>
      </c>
      <c r="C1376" t="s">
        <v>146</v>
      </c>
      <c r="D1376">
        <v>24</v>
      </c>
      <c r="E1376" t="s">
        <v>324</v>
      </c>
      <c r="F1376" t="s">
        <v>147</v>
      </c>
      <c r="G1376" t="s">
        <v>148</v>
      </c>
      <c r="H1376" t="s">
        <v>149</v>
      </c>
      <c r="I1376">
        <v>22</v>
      </c>
      <c r="J1376" t="s">
        <v>152</v>
      </c>
      <c r="K1376">
        <v>3</v>
      </c>
      <c r="L1376" s="11">
        <v>747</v>
      </c>
    </row>
    <row r="1377" spans="1:12">
      <c r="A1377" t="s">
        <v>50</v>
      </c>
      <c r="B1377" t="s">
        <v>51</v>
      </c>
      <c r="C1377" t="s">
        <v>146</v>
      </c>
      <c r="D1377">
        <v>19</v>
      </c>
      <c r="E1377" t="s">
        <v>319</v>
      </c>
      <c r="F1377" t="s">
        <v>147</v>
      </c>
      <c r="G1377" t="s">
        <v>148</v>
      </c>
      <c r="H1377" t="s">
        <v>153</v>
      </c>
      <c r="I1377">
        <v>23</v>
      </c>
      <c r="J1377" t="s">
        <v>156</v>
      </c>
      <c r="K1377">
        <v>1</v>
      </c>
      <c r="L1377" s="11">
        <v>844</v>
      </c>
    </row>
    <row r="1378" spans="1:12">
      <c r="A1378" t="s">
        <v>50</v>
      </c>
      <c r="B1378" t="s">
        <v>51</v>
      </c>
      <c r="C1378" t="s">
        <v>146</v>
      </c>
      <c r="D1378">
        <v>24</v>
      </c>
      <c r="E1378" t="s">
        <v>324</v>
      </c>
      <c r="F1378" t="s">
        <v>147</v>
      </c>
      <c r="G1378" t="s">
        <v>148</v>
      </c>
      <c r="H1378" t="s">
        <v>153</v>
      </c>
      <c r="I1378">
        <v>23</v>
      </c>
      <c r="J1378" t="s">
        <v>156</v>
      </c>
      <c r="K1378">
        <v>1</v>
      </c>
      <c r="L1378" s="11">
        <v>870</v>
      </c>
    </row>
    <row r="1379" spans="1:12">
      <c r="A1379" t="s">
        <v>50</v>
      </c>
      <c r="B1379" t="s">
        <v>51</v>
      </c>
      <c r="C1379" t="s">
        <v>146</v>
      </c>
      <c r="D1379">
        <v>19</v>
      </c>
      <c r="E1379" t="s">
        <v>319</v>
      </c>
      <c r="F1379" t="s">
        <v>147</v>
      </c>
      <c r="G1379" t="s">
        <v>148</v>
      </c>
      <c r="H1379" t="s">
        <v>153</v>
      </c>
      <c r="I1379">
        <v>23</v>
      </c>
      <c r="J1379" t="s">
        <v>155</v>
      </c>
      <c r="K1379">
        <v>2</v>
      </c>
      <c r="L1379" s="11">
        <v>3119</v>
      </c>
    </row>
    <row r="1380" spans="1:12">
      <c r="A1380" t="s">
        <v>50</v>
      </c>
      <c r="B1380" t="s">
        <v>51</v>
      </c>
      <c r="C1380" t="s">
        <v>146</v>
      </c>
      <c r="D1380">
        <v>24</v>
      </c>
      <c r="E1380" t="s">
        <v>324</v>
      </c>
      <c r="F1380" t="s">
        <v>147</v>
      </c>
      <c r="G1380" t="s">
        <v>148</v>
      </c>
      <c r="H1380" t="s">
        <v>153</v>
      </c>
      <c r="I1380">
        <v>23</v>
      </c>
      <c r="J1380" t="s">
        <v>155</v>
      </c>
      <c r="K1380">
        <v>2</v>
      </c>
      <c r="L1380" s="11">
        <v>3533</v>
      </c>
    </row>
    <row r="1381" spans="1:12">
      <c r="A1381" t="s">
        <v>50</v>
      </c>
      <c r="B1381" t="s">
        <v>51</v>
      </c>
      <c r="C1381" t="s">
        <v>146</v>
      </c>
      <c r="D1381">
        <v>19</v>
      </c>
      <c r="E1381" t="s">
        <v>319</v>
      </c>
      <c r="F1381" t="s">
        <v>147</v>
      </c>
      <c r="G1381" t="s">
        <v>148</v>
      </c>
      <c r="H1381" t="s">
        <v>153</v>
      </c>
      <c r="I1381">
        <v>23</v>
      </c>
      <c r="J1381" t="s">
        <v>154</v>
      </c>
      <c r="K1381">
        <v>3</v>
      </c>
      <c r="L1381" s="11">
        <v>2463</v>
      </c>
    </row>
    <row r="1382" spans="1:12">
      <c r="A1382" t="s">
        <v>50</v>
      </c>
      <c r="B1382" t="s">
        <v>51</v>
      </c>
      <c r="C1382" t="s">
        <v>146</v>
      </c>
      <c r="D1382">
        <v>24</v>
      </c>
      <c r="E1382" t="s">
        <v>324</v>
      </c>
      <c r="F1382" t="s">
        <v>147</v>
      </c>
      <c r="G1382" t="s">
        <v>148</v>
      </c>
      <c r="H1382" t="s">
        <v>153</v>
      </c>
      <c r="I1382">
        <v>23</v>
      </c>
      <c r="J1382" t="s">
        <v>154</v>
      </c>
      <c r="K1382">
        <v>3</v>
      </c>
      <c r="L1382" s="11">
        <v>2879</v>
      </c>
    </row>
    <row r="1383" spans="1:12">
      <c r="A1383" t="s">
        <v>50</v>
      </c>
      <c r="B1383" t="s">
        <v>51</v>
      </c>
      <c r="C1383" t="s">
        <v>146</v>
      </c>
      <c r="D1383">
        <v>19</v>
      </c>
      <c r="E1383" t="s">
        <v>319</v>
      </c>
      <c r="F1383" t="s">
        <v>147</v>
      </c>
      <c r="G1383" t="s">
        <v>148</v>
      </c>
      <c r="H1383" t="s">
        <v>209</v>
      </c>
      <c r="I1383">
        <v>24</v>
      </c>
      <c r="J1383" t="s">
        <v>211</v>
      </c>
      <c r="K1383">
        <v>1</v>
      </c>
      <c r="L1383" s="11">
        <v>786</v>
      </c>
    </row>
    <row r="1384" spans="1:12">
      <c r="A1384" t="s">
        <v>50</v>
      </c>
      <c r="B1384" t="s">
        <v>51</v>
      </c>
      <c r="C1384" t="s">
        <v>146</v>
      </c>
      <c r="D1384">
        <v>24</v>
      </c>
      <c r="E1384" t="s">
        <v>324</v>
      </c>
      <c r="F1384" t="s">
        <v>147</v>
      </c>
      <c r="G1384" t="s">
        <v>148</v>
      </c>
      <c r="H1384" t="s">
        <v>209</v>
      </c>
      <c r="I1384">
        <v>24</v>
      </c>
      <c r="J1384" t="s">
        <v>211</v>
      </c>
      <c r="K1384">
        <v>1</v>
      </c>
      <c r="L1384">
        <v>835</v>
      </c>
    </row>
    <row r="1385" spans="1:12">
      <c r="A1385" t="s">
        <v>50</v>
      </c>
      <c r="B1385" t="s">
        <v>51</v>
      </c>
      <c r="C1385" t="s">
        <v>146</v>
      </c>
      <c r="D1385">
        <v>19</v>
      </c>
      <c r="E1385" t="s">
        <v>319</v>
      </c>
      <c r="F1385" t="s">
        <v>147</v>
      </c>
      <c r="G1385" t="s">
        <v>148</v>
      </c>
      <c r="H1385" t="s">
        <v>209</v>
      </c>
      <c r="I1385">
        <v>24</v>
      </c>
      <c r="J1385" t="s">
        <v>213</v>
      </c>
      <c r="K1385">
        <v>2</v>
      </c>
      <c r="L1385">
        <v>3015</v>
      </c>
    </row>
    <row r="1386" spans="1:12">
      <c r="A1386" t="s">
        <v>50</v>
      </c>
      <c r="B1386" t="s">
        <v>51</v>
      </c>
      <c r="C1386" t="s">
        <v>146</v>
      </c>
      <c r="D1386">
        <v>24</v>
      </c>
      <c r="E1386" t="s">
        <v>324</v>
      </c>
      <c r="F1386" t="s">
        <v>147</v>
      </c>
      <c r="G1386" t="s">
        <v>148</v>
      </c>
      <c r="H1386" t="s">
        <v>209</v>
      </c>
      <c r="I1386">
        <v>24</v>
      </c>
      <c r="J1386" t="s">
        <v>213</v>
      </c>
      <c r="K1386">
        <v>2</v>
      </c>
      <c r="L1386">
        <v>3372</v>
      </c>
    </row>
    <row r="1387" spans="1:12">
      <c r="A1387" t="s">
        <v>50</v>
      </c>
      <c r="B1387" t="s">
        <v>51</v>
      </c>
      <c r="C1387" t="s">
        <v>146</v>
      </c>
      <c r="D1387">
        <v>19</v>
      </c>
      <c r="E1387" t="s">
        <v>319</v>
      </c>
      <c r="F1387" t="s">
        <v>147</v>
      </c>
      <c r="G1387" t="s">
        <v>148</v>
      </c>
      <c r="H1387" t="s">
        <v>209</v>
      </c>
      <c r="I1387">
        <v>24</v>
      </c>
      <c r="J1387" t="s">
        <v>210</v>
      </c>
      <c r="K1387">
        <v>3</v>
      </c>
      <c r="L1387">
        <v>550</v>
      </c>
    </row>
    <row r="1388" spans="1:12">
      <c r="A1388" t="s">
        <v>50</v>
      </c>
      <c r="B1388" t="s">
        <v>51</v>
      </c>
      <c r="C1388" t="s">
        <v>146</v>
      </c>
      <c r="D1388">
        <v>24</v>
      </c>
      <c r="E1388" t="s">
        <v>324</v>
      </c>
      <c r="F1388" t="s">
        <v>147</v>
      </c>
      <c r="G1388" t="s">
        <v>148</v>
      </c>
      <c r="H1388" t="s">
        <v>209</v>
      </c>
      <c r="I1388">
        <v>24</v>
      </c>
      <c r="J1388" t="s">
        <v>210</v>
      </c>
      <c r="K1388">
        <v>3</v>
      </c>
      <c r="L1388">
        <v>607</v>
      </c>
    </row>
    <row r="1389" spans="1:12">
      <c r="A1389" t="s">
        <v>50</v>
      </c>
      <c r="B1389" t="s">
        <v>51</v>
      </c>
      <c r="C1389" t="s">
        <v>146</v>
      </c>
      <c r="D1389">
        <v>19</v>
      </c>
      <c r="E1389" t="s">
        <v>319</v>
      </c>
      <c r="F1389" t="s">
        <v>147</v>
      </c>
      <c r="G1389" t="s">
        <v>148</v>
      </c>
      <c r="H1389" t="s">
        <v>209</v>
      </c>
      <c r="I1389">
        <v>24</v>
      </c>
      <c r="J1389" t="s">
        <v>212</v>
      </c>
      <c r="K1389">
        <v>4</v>
      </c>
      <c r="L1389">
        <v>399</v>
      </c>
    </row>
    <row r="1390" spans="1:12">
      <c r="A1390" t="s">
        <v>50</v>
      </c>
      <c r="B1390" t="s">
        <v>51</v>
      </c>
      <c r="C1390" t="s">
        <v>146</v>
      </c>
      <c r="D1390">
        <v>24</v>
      </c>
      <c r="E1390" t="s">
        <v>324</v>
      </c>
      <c r="F1390" t="s">
        <v>147</v>
      </c>
      <c r="G1390" t="s">
        <v>148</v>
      </c>
      <c r="H1390" t="s">
        <v>209</v>
      </c>
      <c r="I1390">
        <v>24</v>
      </c>
      <c r="J1390" t="s">
        <v>212</v>
      </c>
      <c r="K1390">
        <v>4</v>
      </c>
      <c r="L1390">
        <v>399</v>
      </c>
    </row>
    <row r="1391" spans="1:12">
      <c r="A1391" t="s">
        <v>50</v>
      </c>
      <c r="B1391" t="s">
        <v>51</v>
      </c>
      <c r="C1391" t="s">
        <v>146</v>
      </c>
      <c r="D1391">
        <v>19</v>
      </c>
      <c r="E1391" t="s">
        <v>319</v>
      </c>
      <c r="F1391" t="s">
        <v>147</v>
      </c>
      <c r="G1391" t="s">
        <v>148</v>
      </c>
      <c r="H1391" t="s">
        <v>209</v>
      </c>
      <c r="I1391">
        <v>24</v>
      </c>
      <c r="J1391" t="s">
        <v>214</v>
      </c>
      <c r="K1391">
        <v>5</v>
      </c>
      <c r="L1391">
        <v>746</v>
      </c>
    </row>
    <row r="1392" spans="1:12">
      <c r="A1392" t="s">
        <v>50</v>
      </c>
      <c r="B1392" t="s">
        <v>51</v>
      </c>
      <c r="C1392" t="s">
        <v>146</v>
      </c>
      <c r="D1392">
        <v>24</v>
      </c>
      <c r="E1392" t="s">
        <v>324</v>
      </c>
      <c r="F1392" t="s">
        <v>147</v>
      </c>
      <c r="G1392" t="s">
        <v>148</v>
      </c>
      <c r="H1392" t="s">
        <v>209</v>
      </c>
      <c r="I1392">
        <v>24</v>
      </c>
      <c r="J1392" t="s">
        <v>214</v>
      </c>
      <c r="K1392">
        <v>5</v>
      </c>
      <c r="L1392">
        <v>934</v>
      </c>
    </row>
    <row r="1393" spans="1:12">
      <c r="A1393" t="s">
        <v>50</v>
      </c>
      <c r="B1393" t="s">
        <v>51</v>
      </c>
      <c r="C1393" t="s">
        <v>146</v>
      </c>
      <c r="D1393">
        <v>19</v>
      </c>
      <c r="E1393" t="s">
        <v>319</v>
      </c>
      <c r="F1393" t="s">
        <v>147</v>
      </c>
      <c r="G1393" t="s">
        <v>148</v>
      </c>
      <c r="H1393" t="s">
        <v>167</v>
      </c>
      <c r="I1393">
        <v>25</v>
      </c>
      <c r="J1393" t="s">
        <v>169</v>
      </c>
      <c r="K1393">
        <v>1</v>
      </c>
      <c r="L1393">
        <v>1289</v>
      </c>
    </row>
    <row r="1394" spans="1:12">
      <c r="A1394" t="s">
        <v>50</v>
      </c>
      <c r="B1394" t="s">
        <v>51</v>
      </c>
      <c r="C1394" t="s">
        <v>146</v>
      </c>
      <c r="D1394">
        <v>24</v>
      </c>
      <c r="E1394" t="s">
        <v>324</v>
      </c>
      <c r="F1394" t="s">
        <v>147</v>
      </c>
      <c r="G1394" t="s">
        <v>148</v>
      </c>
      <c r="H1394" t="s">
        <v>167</v>
      </c>
      <c r="I1394">
        <v>25</v>
      </c>
      <c r="J1394" t="s">
        <v>169</v>
      </c>
      <c r="K1394">
        <v>1</v>
      </c>
      <c r="L1394">
        <v>1505</v>
      </c>
    </row>
    <row r="1395" spans="1:12">
      <c r="A1395" t="s">
        <v>50</v>
      </c>
      <c r="B1395" t="s">
        <v>51</v>
      </c>
      <c r="C1395" t="s">
        <v>146</v>
      </c>
      <c r="D1395">
        <v>19</v>
      </c>
      <c r="E1395" t="s">
        <v>319</v>
      </c>
      <c r="F1395" t="s">
        <v>147</v>
      </c>
      <c r="G1395" t="s">
        <v>148</v>
      </c>
      <c r="H1395" t="s">
        <v>167</v>
      </c>
      <c r="I1395">
        <v>25</v>
      </c>
      <c r="J1395" t="s">
        <v>170</v>
      </c>
      <c r="K1395">
        <v>2</v>
      </c>
      <c r="L1395">
        <v>3569</v>
      </c>
    </row>
    <row r="1396" spans="1:12">
      <c r="A1396" t="s">
        <v>50</v>
      </c>
      <c r="B1396" t="s">
        <v>51</v>
      </c>
      <c r="C1396" t="s">
        <v>146</v>
      </c>
      <c r="D1396">
        <v>24</v>
      </c>
      <c r="E1396" t="s">
        <v>324</v>
      </c>
      <c r="F1396" t="s">
        <v>147</v>
      </c>
      <c r="G1396" t="s">
        <v>148</v>
      </c>
      <c r="H1396" t="s">
        <v>167</v>
      </c>
      <c r="I1396">
        <v>25</v>
      </c>
      <c r="J1396" t="s">
        <v>170</v>
      </c>
      <c r="K1396">
        <v>2</v>
      </c>
      <c r="L1396">
        <v>3978</v>
      </c>
    </row>
    <row r="1397" spans="1:12">
      <c r="A1397" t="s">
        <v>50</v>
      </c>
      <c r="B1397" t="s">
        <v>51</v>
      </c>
      <c r="C1397" t="s">
        <v>146</v>
      </c>
      <c r="D1397">
        <v>19</v>
      </c>
      <c r="E1397" t="s">
        <v>319</v>
      </c>
      <c r="F1397" t="s">
        <v>147</v>
      </c>
      <c r="G1397" t="s">
        <v>148</v>
      </c>
      <c r="H1397" t="s">
        <v>167</v>
      </c>
      <c r="I1397">
        <v>25</v>
      </c>
      <c r="J1397" t="s">
        <v>171</v>
      </c>
      <c r="K1397">
        <v>3</v>
      </c>
      <c r="L1397">
        <v>940</v>
      </c>
    </row>
    <row r="1398" spans="1:12">
      <c r="A1398" t="s">
        <v>50</v>
      </c>
      <c r="B1398" t="s">
        <v>51</v>
      </c>
      <c r="C1398" t="s">
        <v>146</v>
      </c>
      <c r="D1398">
        <v>24</v>
      </c>
      <c r="E1398" t="s">
        <v>324</v>
      </c>
      <c r="F1398" t="s">
        <v>147</v>
      </c>
      <c r="G1398" t="s">
        <v>148</v>
      </c>
      <c r="H1398" t="s">
        <v>167</v>
      </c>
      <c r="I1398">
        <v>25</v>
      </c>
      <c r="J1398" t="s">
        <v>171</v>
      </c>
      <c r="K1398">
        <v>3</v>
      </c>
      <c r="L1398">
        <v>1125</v>
      </c>
    </row>
    <row r="1399" spans="1:12">
      <c r="A1399" t="s">
        <v>50</v>
      </c>
      <c r="B1399" t="s">
        <v>51</v>
      </c>
      <c r="C1399" t="s">
        <v>146</v>
      </c>
      <c r="D1399">
        <v>19</v>
      </c>
      <c r="E1399" t="s">
        <v>319</v>
      </c>
      <c r="F1399" t="s">
        <v>147</v>
      </c>
      <c r="G1399" t="s">
        <v>148</v>
      </c>
      <c r="H1399" t="s">
        <v>167</v>
      </c>
      <c r="I1399">
        <v>25</v>
      </c>
      <c r="J1399" t="s">
        <v>168</v>
      </c>
      <c r="K1399">
        <v>4</v>
      </c>
      <c r="L1399">
        <v>569</v>
      </c>
    </row>
    <row r="1400" spans="1:12">
      <c r="A1400" t="s">
        <v>50</v>
      </c>
      <c r="B1400" t="s">
        <v>51</v>
      </c>
      <c r="C1400" t="s">
        <v>146</v>
      </c>
      <c r="D1400">
        <v>24</v>
      </c>
      <c r="E1400" t="s">
        <v>324</v>
      </c>
      <c r="F1400" t="s">
        <v>147</v>
      </c>
      <c r="G1400" t="s">
        <v>148</v>
      </c>
      <c r="H1400" t="s">
        <v>167</v>
      </c>
      <c r="I1400">
        <v>25</v>
      </c>
      <c r="J1400" t="s">
        <v>168</v>
      </c>
      <c r="K1400">
        <v>4</v>
      </c>
      <c r="L1400">
        <v>639</v>
      </c>
    </row>
    <row r="1401" spans="1:12">
      <c r="A1401" t="s">
        <v>50</v>
      </c>
      <c r="B1401" t="s">
        <v>51</v>
      </c>
      <c r="C1401" t="s">
        <v>146</v>
      </c>
      <c r="D1401">
        <v>19</v>
      </c>
      <c r="E1401" t="s">
        <v>319</v>
      </c>
      <c r="F1401" t="s">
        <v>72</v>
      </c>
      <c r="G1401" t="s">
        <v>72</v>
      </c>
      <c r="H1401" t="s">
        <v>73</v>
      </c>
      <c r="I1401">
        <v>0</v>
      </c>
      <c r="J1401" t="s">
        <v>74</v>
      </c>
      <c r="K1401">
        <v>0.5</v>
      </c>
      <c r="L1401" s="11">
        <v>0</v>
      </c>
    </row>
    <row r="1402" spans="1:12">
      <c r="A1402" t="s">
        <v>50</v>
      </c>
      <c r="B1402" t="s">
        <v>51</v>
      </c>
      <c r="C1402" t="s">
        <v>146</v>
      </c>
      <c r="D1402">
        <v>24</v>
      </c>
      <c r="E1402" t="s">
        <v>324</v>
      </c>
      <c r="F1402" t="s">
        <v>72</v>
      </c>
      <c r="G1402" t="s">
        <v>72</v>
      </c>
      <c r="H1402" t="s">
        <v>73</v>
      </c>
      <c r="I1402">
        <v>0</v>
      </c>
      <c r="J1402" t="s">
        <v>74</v>
      </c>
      <c r="K1402">
        <v>0.5</v>
      </c>
      <c r="L1402" s="11">
        <v>0</v>
      </c>
    </row>
    <row r="1403" spans="1:12">
      <c r="A1403" t="s">
        <v>50</v>
      </c>
      <c r="B1403" t="s">
        <v>51</v>
      </c>
      <c r="C1403" t="s">
        <v>146</v>
      </c>
      <c r="D1403">
        <v>19</v>
      </c>
      <c r="E1403" t="s">
        <v>319</v>
      </c>
      <c r="F1403" t="s">
        <v>72</v>
      </c>
      <c r="G1403" t="s">
        <v>72</v>
      </c>
      <c r="H1403" t="s">
        <v>73</v>
      </c>
      <c r="I1403">
        <v>0</v>
      </c>
      <c r="J1403" t="s">
        <v>215</v>
      </c>
      <c r="K1403">
        <v>0.8</v>
      </c>
      <c r="L1403" s="11">
        <v>0</v>
      </c>
    </row>
    <row r="1404" spans="1:12">
      <c r="A1404" t="s">
        <v>50</v>
      </c>
      <c r="B1404" t="s">
        <v>51</v>
      </c>
      <c r="C1404" t="s">
        <v>146</v>
      </c>
      <c r="D1404">
        <v>24</v>
      </c>
      <c r="E1404" t="s">
        <v>324</v>
      </c>
      <c r="F1404" t="s">
        <v>72</v>
      </c>
      <c r="G1404" t="s">
        <v>72</v>
      </c>
      <c r="H1404" t="s">
        <v>73</v>
      </c>
      <c r="I1404">
        <v>0</v>
      </c>
      <c r="J1404" t="s">
        <v>215</v>
      </c>
      <c r="K1404">
        <v>0.8</v>
      </c>
      <c r="L1404" s="11">
        <v>0</v>
      </c>
    </row>
    <row r="1405" spans="1:12">
      <c r="A1405" t="s">
        <v>53</v>
      </c>
      <c r="B1405" t="s">
        <v>54</v>
      </c>
      <c r="C1405" t="s">
        <v>146</v>
      </c>
      <c r="D1405">
        <v>10</v>
      </c>
      <c r="E1405" t="s">
        <v>310</v>
      </c>
      <c r="F1405" t="s">
        <v>247</v>
      </c>
      <c r="G1405" t="s">
        <v>248</v>
      </c>
      <c r="H1405" t="s">
        <v>249</v>
      </c>
      <c r="I1405">
        <v>4</v>
      </c>
      <c r="J1405" t="s">
        <v>254</v>
      </c>
      <c r="K1405">
        <v>1</v>
      </c>
      <c r="L1405" s="11">
        <v>7343</v>
      </c>
    </row>
    <row r="1406" spans="1:12">
      <c r="A1406" t="s">
        <v>53</v>
      </c>
      <c r="B1406" t="s">
        <v>54</v>
      </c>
      <c r="C1406" t="s">
        <v>146</v>
      </c>
      <c r="D1406">
        <v>10</v>
      </c>
      <c r="E1406" t="s">
        <v>310</v>
      </c>
      <c r="F1406" t="s">
        <v>247</v>
      </c>
      <c r="G1406" t="s">
        <v>248</v>
      </c>
      <c r="H1406" t="s">
        <v>249</v>
      </c>
      <c r="I1406">
        <v>4</v>
      </c>
      <c r="J1406" t="s">
        <v>257</v>
      </c>
      <c r="K1406">
        <v>2</v>
      </c>
      <c r="L1406" s="11">
        <v>298</v>
      </c>
    </row>
    <row r="1407" spans="1:12">
      <c r="A1407" t="s">
        <v>53</v>
      </c>
      <c r="B1407" t="s">
        <v>54</v>
      </c>
      <c r="C1407" t="s">
        <v>146</v>
      </c>
      <c r="D1407">
        <v>10</v>
      </c>
      <c r="E1407" t="s">
        <v>310</v>
      </c>
      <c r="F1407" t="s">
        <v>247</v>
      </c>
      <c r="G1407" t="s">
        <v>248</v>
      </c>
      <c r="H1407" t="s">
        <v>249</v>
      </c>
      <c r="I1407">
        <v>4</v>
      </c>
      <c r="J1407" t="s">
        <v>251</v>
      </c>
      <c r="K1407">
        <v>3</v>
      </c>
      <c r="L1407" s="11">
        <v>600</v>
      </c>
    </row>
    <row r="1408" spans="1:12">
      <c r="A1408" t="s">
        <v>53</v>
      </c>
      <c r="B1408" t="s">
        <v>54</v>
      </c>
      <c r="C1408" t="s">
        <v>146</v>
      </c>
      <c r="D1408">
        <v>10</v>
      </c>
      <c r="E1408" t="s">
        <v>310</v>
      </c>
      <c r="F1408" t="s">
        <v>247</v>
      </c>
      <c r="G1408" t="s">
        <v>248</v>
      </c>
      <c r="H1408" t="s">
        <v>249</v>
      </c>
      <c r="I1408">
        <v>4</v>
      </c>
      <c r="J1408" t="s">
        <v>256</v>
      </c>
      <c r="K1408">
        <v>4</v>
      </c>
      <c r="L1408" s="11">
        <v>436</v>
      </c>
    </row>
    <row r="1409" spans="1:12">
      <c r="A1409" t="s">
        <v>53</v>
      </c>
      <c r="B1409" t="s">
        <v>54</v>
      </c>
      <c r="C1409" t="s">
        <v>146</v>
      </c>
      <c r="D1409">
        <v>10</v>
      </c>
      <c r="E1409" t="s">
        <v>310</v>
      </c>
      <c r="F1409" t="s">
        <v>247</v>
      </c>
      <c r="G1409" t="s">
        <v>248</v>
      </c>
      <c r="H1409" t="s">
        <v>249</v>
      </c>
      <c r="I1409">
        <v>4</v>
      </c>
      <c r="J1409" t="s">
        <v>250</v>
      </c>
      <c r="K1409">
        <v>5</v>
      </c>
      <c r="L1409" s="11">
        <v>1153</v>
      </c>
    </row>
    <row r="1410" spans="1:12">
      <c r="A1410" t="s">
        <v>53</v>
      </c>
      <c r="B1410" t="s">
        <v>54</v>
      </c>
      <c r="C1410" t="s">
        <v>146</v>
      </c>
      <c r="D1410">
        <v>10</v>
      </c>
      <c r="E1410" t="s">
        <v>310</v>
      </c>
      <c r="F1410" t="s">
        <v>247</v>
      </c>
      <c r="G1410" t="s">
        <v>248</v>
      </c>
      <c r="H1410" t="s">
        <v>249</v>
      </c>
      <c r="I1410">
        <v>4</v>
      </c>
      <c r="J1410" t="s">
        <v>253</v>
      </c>
      <c r="K1410">
        <v>6</v>
      </c>
      <c r="L1410" s="11">
        <v>13124</v>
      </c>
    </row>
    <row r="1411" spans="1:12">
      <c r="A1411" t="s">
        <v>53</v>
      </c>
      <c r="B1411" t="s">
        <v>54</v>
      </c>
      <c r="C1411" t="s">
        <v>146</v>
      </c>
      <c r="D1411">
        <v>10</v>
      </c>
      <c r="E1411" t="s">
        <v>310</v>
      </c>
      <c r="F1411" t="s">
        <v>247</v>
      </c>
      <c r="G1411" t="s">
        <v>248</v>
      </c>
      <c r="H1411" t="s">
        <v>249</v>
      </c>
      <c r="I1411">
        <v>4</v>
      </c>
      <c r="J1411" t="s">
        <v>252</v>
      </c>
      <c r="K1411">
        <v>7</v>
      </c>
      <c r="L1411" s="11">
        <v>524</v>
      </c>
    </row>
    <row r="1412" spans="1:12">
      <c r="A1412" t="s">
        <v>53</v>
      </c>
      <c r="B1412" t="s">
        <v>54</v>
      </c>
      <c r="C1412" t="s">
        <v>146</v>
      </c>
      <c r="D1412">
        <v>10</v>
      </c>
      <c r="E1412" t="s">
        <v>310</v>
      </c>
      <c r="F1412" t="s">
        <v>247</v>
      </c>
      <c r="G1412" t="s">
        <v>248</v>
      </c>
      <c r="H1412" t="s">
        <v>249</v>
      </c>
      <c r="I1412">
        <v>4</v>
      </c>
      <c r="J1412" t="s">
        <v>255</v>
      </c>
      <c r="K1412">
        <v>8</v>
      </c>
      <c r="L1412" s="11">
        <v>420</v>
      </c>
    </row>
    <row r="1413" spans="1:12">
      <c r="A1413" t="s">
        <v>53</v>
      </c>
      <c r="B1413" t="s">
        <v>54</v>
      </c>
      <c r="C1413" t="s">
        <v>146</v>
      </c>
      <c r="D1413">
        <v>10</v>
      </c>
      <c r="E1413" t="s">
        <v>310</v>
      </c>
      <c r="F1413" t="s">
        <v>172</v>
      </c>
      <c r="G1413" t="s">
        <v>173</v>
      </c>
      <c r="H1413" t="s">
        <v>350</v>
      </c>
      <c r="I1413">
        <v>174</v>
      </c>
      <c r="J1413" t="s">
        <v>175</v>
      </c>
      <c r="K1413">
        <v>1</v>
      </c>
      <c r="L1413" s="11">
        <v>4156</v>
      </c>
    </row>
    <row r="1414" spans="1:12">
      <c r="A1414" t="s">
        <v>53</v>
      </c>
      <c r="B1414" t="s">
        <v>54</v>
      </c>
      <c r="C1414" t="s">
        <v>146</v>
      </c>
      <c r="D1414">
        <v>10</v>
      </c>
      <c r="E1414" t="s">
        <v>310</v>
      </c>
      <c r="F1414" t="s">
        <v>172</v>
      </c>
      <c r="G1414" t="s">
        <v>173</v>
      </c>
      <c r="H1414" t="s">
        <v>350</v>
      </c>
      <c r="I1414">
        <v>174</v>
      </c>
      <c r="J1414" t="s">
        <v>177</v>
      </c>
      <c r="K1414">
        <v>2</v>
      </c>
      <c r="L1414" s="11">
        <v>10981</v>
      </c>
    </row>
    <row r="1415" spans="1:12">
      <c r="A1415" t="s">
        <v>53</v>
      </c>
      <c r="B1415" t="s">
        <v>54</v>
      </c>
      <c r="C1415" t="s">
        <v>146</v>
      </c>
      <c r="D1415">
        <v>10</v>
      </c>
      <c r="E1415" t="s">
        <v>310</v>
      </c>
      <c r="F1415" t="s">
        <v>172</v>
      </c>
      <c r="G1415" t="s">
        <v>173</v>
      </c>
      <c r="H1415" t="s">
        <v>350</v>
      </c>
      <c r="I1415">
        <v>174</v>
      </c>
      <c r="J1415" t="s">
        <v>176</v>
      </c>
      <c r="K1415">
        <v>3</v>
      </c>
      <c r="L1415" s="11">
        <v>2114</v>
      </c>
    </row>
    <row r="1416" spans="1:12">
      <c r="A1416" t="s">
        <v>53</v>
      </c>
      <c r="B1416" t="s">
        <v>54</v>
      </c>
      <c r="C1416" t="s">
        <v>146</v>
      </c>
      <c r="D1416">
        <v>10</v>
      </c>
      <c r="E1416" t="s">
        <v>310</v>
      </c>
      <c r="F1416" t="s">
        <v>172</v>
      </c>
      <c r="G1416" t="s">
        <v>173</v>
      </c>
      <c r="H1416" t="s">
        <v>351</v>
      </c>
      <c r="I1416">
        <v>180</v>
      </c>
      <c r="J1416" t="s">
        <v>179</v>
      </c>
      <c r="K1416">
        <v>1</v>
      </c>
      <c r="L1416" s="11">
        <v>7261</v>
      </c>
    </row>
    <row r="1417" spans="1:12">
      <c r="A1417" t="s">
        <v>53</v>
      </c>
      <c r="B1417" t="s">
        <v>54</v>
      </c>
      <c r="C1417" t="s">
        <v>146</v>
      </c>
      <c r="D1417">
        <v>10</v>
      </c>
      <c r="E1417" t="s">
        <v>310</v>
      </c>
      <c r="F1417" t="s">
        <v>172</v>
      </c>
      <c r="G1417" t="s">
        <v>173</v>
      </c>
      <c r="H1417" t="s">
        <v>351</v>
      </c>
      <c r="I1417">
        <v>180</v>
      </c>
      <c r="J1417" t="s">
        <v>180</v>
      </c>
      <c r="K1417">
        <v>2</v>
      </c>
      <c r="L1417" s="11">
        <v>9514</v>
      </c>
    </row>
    <row r="1418" spans="1:12">
      <c r="A1418" t="s">
        <v>53</v>
      </c>
      <c r="B1418" t="s">
        <v>54</v>
      </c>
      <c r="C1418" t="s">
        <v>146</v>
      </c>
      <c r="D1418">
        <v>10</v>
      </c>
      <c r="E1418" t="s">
        <v>310</v>
      </c>
      <c r="F1418" t="s">
        <v>172</v>
      </c>
      <c r="G1418" t="s">
        <v>173</v>
      </c>
      <c r="H1418" t="s">
        <v>352</v>
      </c>
      <c r="I1418">
        <v>181</v>
      </c>
      <c r="J1418" t="s">
        <v>182</v>
      </c>
      <c r="K1418">
        <v>1</v>
      </c>
      <c r="L1418" s="11">
        <v>4552</v>
      </c>
    </row>
    <row r="1419" spans="1:12">
      <c r="A1419" t="s">
        <v>53</v>
      </c>
      <c r="B1419" t="s">
        <v>54</v>
      </c>
      <c r="C1419" t="s">
        <v>146</v>
      </c>
      <c r="D1419">
        <v>10</v>
      </c>
      <c r="E1419" t="s">
        <v>310</v>
      </c>
      <c r="F1419" t="s">
        <v>172</v>
      </c>
      <c r="G1419" t="s">
        <v>173</v>
      </c>
      <c r="H1419" t="s">
        <v>352</v>
      </c>
      <c r="I1419">
        <v>181</v>
      </c>
      <c r="J1419" t="s">
        <v>185</v>
      </c>
      <c r="K1419">
        <v>2</v>
      </c>
      <c r="L1419" s="11">
        <v>5507</v>
      </c>
    </row>
    <row r="1420" spans="1:12">
      <c r="A1420" t="s">
        <v>53</v>
      </c>
      <c r="B1420" t="s">
        <v>54</v>
      </c>
      <c r="C1420" t="s">
        <v>146</v>
      </c>
      <c r="D1420">
        <v>10</v>
      </c>
      <c r="E1420" t="s">
        <v>310</v>
      </c>
      <c r="F1420" t="s">
        <v>172</v>
      </c>
      <c r="G1420" t="s">
        <v>173</v>
      </c>
      <c r="H1420" t="s">
        <v>352</v>
      </c>
      <c r="I1420">
        <v>181</v>
      </c>
      <c r="J1420" t="s">
        <v>184</v>
      </c>
      <c r="K1420">
        <v>3</v>
      </c>
      <c r="L1420" s="11">
        <v>5547</v>
      </c>
    </row>
    <row r="1421" spans="1:12">
      <c r="A1421" t="s">
        <v>53</v>
      </c>
      <c r="B1421" t="s">
        <v>54</v>
      </c>
      <c r="C1421" t="s">
        <v>146</v>
      </c>
      <c r="D1421">
        <v>10</v>
      </c>
      <c r="E1421" t="s">
        <v>310</v>
      </c>
      <c r="F1421" t="s">
        <v>172</v>
      </c>
      <c r="G1421" t="s">
        <v>173</v>
      </c>
      <c r="H1421" t="s">
        <v>352</v>
      </c>
      <c r="I1421">
        <v>181</v>
      </c>
      <c r="J1421" t="s">
        <v>183</v>
      </c>
      <c r="K1421">
        <v>4</v>
      </c>
      <c r="L1421" s="11">
        <v>2069</v>
      </c>
    </row>
    <row r="1422" spans="1:12">
      <c r="A1422" t="s">
        <v>53</v>
      </c>
      <c r="B1422" t="s">
        <v>54</v>
      </c>
      <c r="C1422" t="s">
        <v>146</v>
      </c>
      <c r="D1422">
        <v>10</v>
      </c>
      <c r="E1422" t="s">
        <v>310</v>
      </c>
      <c r="F1422" t="s">
        <v>147</v>
      </c>
      <c r="G1422" t="s">
        <v>148</v>
      </c>
      <c r="H1422" t="s">
        <v>157</v>
      </c>
      <c r="I1422">
        <v>17</v>
      </c>
      <c r="J1422" t="s">
        <v>164</v>
      </c>
      <c r="K1422">
        <v>1</v>
      </c>
      <c r="L1422" s="11">
        <v>636</v>
      </c>
    </row>
    <row r="1423" spans="1:12">
      <c r="A1423" t="s">
        <v>53</v>
      </c>
      <c r="B1423" t="s">
        <v>54</v>
      </c>
      <c r="C1423" t="s">
        <v>146</v>
      </c>
      <c r="D1423">
        <v>10</v>
      </c>
      <c r="E1423" t="s">
        <v>310</v>
      </c>
      <c r="F1423" t="s">
        <v>147</v>
      </c>
      <c r="G1423" t="s">
        <v>148</v>
      </c>
      <c r="H1423" t="s">
        <v>157</v>
      </c>
      <c r="I1423">
        <v>17</v>
      </c>
      <c r="J1423" t="s">
        <v>165</v>
      </c>
      <c r="K1423">
        <v>2</v>
      </c>
      <c r="L1423" s="11">
        <v>11632</v>
      </c>
    </row>
    <row r="1424" spans="1:12">
      <c r="A1424" t="s">
        <v>53</v>
      </c>
      <c r="B1424" t="s">
        <v>54</v>
      </c>
      <c r="C1424" t="s">
        <v>146</v>
      </c>
      <c r="D1424">
        <v>10</v>
      </c>
      <c r="E1424" t="s">
        <v>310</v>
      </c>
      <c r="F1424" t="s">
        <v>147</v>
      </c>
      <c r="G1424" t="s">
        <v>148</v>
      </c>
      <c r="H1424" t="s">
        <v>157</v>
      </c>
      <c r="I1424">
        <v>17</v>
      </c>
      <c r="J1424" t="s">
        <v>161</v>
      </c>
      <c r="K1424">
        <v>3</v>
      </c>
      <c r="L1424" s="11">
        <v>10868</v>
      </c>
    </row>
    <row r="1425" spans="1:12">
      <c r="A1425" t="s">
        <v>53</v>
      </c>
      <c r="B1425" t="s">
        <v>54</v>
      </c>
      <c r="C1425" t="s">
        <v>146</v>
      </c>
      <c r="D1425">
        <v>10</v>
      </c>
      <c r="E1425" t="s">
        <v>310</v>
      </c>
      <c r="F1425" t="s">
        <v>147</v>
      </c>
      <c r="G1425" t="s">
        <v>148</v>
      </c>
      <c r="H1425" t="s">
        <v>157</v>
      </c>
      <c r="I1425">
        <v>17</v>
      </c>
      <c r="J1425" t="s">
        <v>159</v>
      </c>
      <c r="K1425">
        <v>4</v>
      </c>
      <c r="L1425" s="11">
        <v>246</v>
      </c>
    </row>
    <row r="1426" spans="1:12">
      <c r="A1426" t="s">
        <v>53</v>
      </c>
      <c r="B1426" t="s">
        <v>54</v>
      </c>
      <c r="C1426" t="s">
        <v>146</v>
      </c>
      <c r="D1426">
        <v>10</v>
      </c>
      <c r="E1426" t="s">
        <v>310</v>
      </c>
      <c r="F1426" t="s">
        <v>147</v>
      </c>
      <c r="G1426" t="s">
        <v>148</v>
      </c>
      <c r="H1426" t="s">
        <v>157</v>
      </c>
      <c r="I1426">
        <v>17</v>
      </c>
      <c r="J1426" t="s">
        <v>158</v>
      </c>
      <c r="K1426">
        <v>5</v>
      </c>
      <c r="L1426" s="11">
        <v>166</v>
      </c>
    </row>
    <row r="1427" spans="1:12">
      <c r="A1427" t="s">
        <v>53</v>
      </c>
      <c r="B1427" t="s">
        <v>54</v>
      </c>
      <c r="C1427" t="s">
        <v>146</v>
      </c>
      <c r="D1427">
        <v>10</v>
      </c>
      <c r="E1427" t="s">
        <v>310</v>
      </c>
      <c r="F1427" t="s">
        <v>147</v>
      </c>
      <c r="G1427" t="s">
        <v>148</v>
      </c>
      <c r="H1427" t="s">
        <v>157</v>
      </c>
      <c r="I1427">
        <v>17</v>
      </c>
      <c r="J1427" t="s">
        <v>166</v>
      </c>
      <c r="K1427">
        <v>6</v>
      </c>
      <c r="L1427" s="11">
        <v>551</v>
      </c>
    </row>
    <row r="1428" spans="1:12">
      <c r="A1428" t="s">
        <v>53</v>
      </c>
      <c r="B1428" t="s">
        <v>54</v>
      </c>
      <c r="C1428" t="s">
        <v>146</v>
      </c>
      <c r="D1428">
        <v>10</v>
      </c>
      <c r="E1428" t="s">
        <v>310</v>
      </c>
      <c r="F1428" t="s">
        <v>147</v>
      </c>
      <c r="G1428" t="s">
        <v>148</v>
      </c>
      <c r="H1428" t="s">
        <v>157</v>
      </c>
      <c r="I1428">
        <v>17</v>
      </c>
      <c r="J1428" t="s">
        <v>162</v>
      </c>
      <c r="K1428">
        <v>7</v>
      </c>
      <c r="L1428" s="11">
        <v>133</v>
      </c>
    </row>
    <row r="1429" spans="1:12">
      <c r="A1429" t="s">
        <v>53</v>
      </c>
      <c r="B1429" t="s">
        <v>54</v>
      </c>
      <c r="C1429" t="s">
        <v>146</v>
      </c>
      <c r="D1429">
        <v>10</v>
      </c>
      <c r="E1429" t="s">
        <v>310</v>
      </c>
      <c r="F1429" t="s">
        <v>147</v>
      </c>
      <c r="G1429" t="s">
        <v>148</v>
      </c>
      <c r="H1429" t="s">
        <v>157</v>
      </c>
      <c r="I1429">
        <v>17</v>
      </c>
      <c r="J1429" t="s">
        <v>163</v>
      </c>
      <c r="K1429">
        <v>8</v>
      </c>
      <c r="L1429" s="11">
        <v>134</v>
      </c>
    </row>
    <row r="1430" spans="1:12">
      <c r="A1430" t="s">
        <v>53</v>
      </c>
      <c r="B1430" t="s">
        <v>54</v>
      </c>
      <c r="C1430" t="s">
        <v>146</v>
      </c>
      <c r="D1430">
        <v>10</v>
      </c>
      <c r="E1430" t="s">
        <v>310</v>
      </c>
      <c r="F1430" t="s">
        <v>147</v>
      </c>
      <c r="G1430" t="s">
        <v>148</v>
      </c>
      <c r="H1430" t="s">
        <v>157</v>
      </c>
      <c r="I1430">
        <v>17</v>
      </c>
      <c r="J1430" t="s">
        <v>160</v>
      </c>
      <c r="K1430">
        <v>9</v>
      </c>
      <c r="L1430">
        <v>85</v>
      </c>
    </row>
    <row r="1431" spans="1:12">
      <c r="A1431" t="s">
        <v>53</v>
      </c>
      <c r="B1431" t="s">
        <v>54</v>
      </c>
      <c r="C1431" t="s">
        <v>146</v>
      </c>
      <c r="D1431">
        <v>10</v>
      </c>
      <c r="E1431" t="s">
        <v>310</v>
      </c>
      <c r="F1431" t="s">
        <v>147</v>
      </c>
      <c r="G1431" t="s">
        <v>148</v>
      </c>
      <c r="H1431" t="s">
        <v>186</v>
      </c>
      <c r="I1431">
        <v>18</v>
      </c>
      <c r="J1431" t="s">
        <v>190</v>
      </c>
      <c r="K1431">
        <v>1</v>
      </c>
      <c r="L1431" s="11">
        <v>4673</v>
      </c>
    </row>
    <row r="1432" spans="1:12">
      <c r="A1432" t="s">
        <v>53</v>
      </c>
      <c r="B1432" t="s">
        <v>54</v>
      </c>
      <c r="C1432" t="s">
        <v>146</v>
      </c>
      <c r="D1432">
        <v>10</v>
      </c>
      <c r="E1432" t="s">
        <v>310</v>
      </c>
      <c r="F1432" t="s">
        <v>147</v>
      </c>
      <c r="G1432" t="s">
        <v>148</v>
      </c>
      <c r="H1432" t="s">
        <v>186</v>
      </c>
      <c r="I1432">
        <v>18</v>
      </c>
      <c r="J1432" t="s">
        <v>188</v>
      </c>
      <c r="K1432">
        <v>2</v>
      </c>
      <c r="L1432" s="11">
        <v>10923</v>
      </c>
    </row>
    <row r="1433" spans="1:12">
      <c r="A1433" t="s">
        <v>53</v>
      </c>
      <c r="B1433" t="s">
        <v>54</v>
      </c>
      <c r="C1433" t="s">
        <v>146</v>
      </c>
      <c r="D1433">
        <v>10</v>
      </c>
      <c r="E1433" t="s">
        <v>310</v>
      </c>
      <c r="F1433" t="s">
        <v>147</v>
      </c>
      <c r="G1433" t="s">
        <v>148</v>
      </c>
      <c r="H1433" t="s">
        <v>186</v>
      </c>
      <c r="I1433">
        <v>18</v>
      </c>
      <c r="J1433" t="s">
        <v>191</v>
      </c>
      <c r="K1433">
        <v>3</v>
      </c>
      <c r="L1433" s="11">
        <v>708</v>
      </c>
    </row>
    <row r="1434" spans="1:12">
      <c r="A1434" t="s">
        <v>53</v>
      </c>
      <c r="B1434" t="s">
        <v>54</v>
      </c>
      <c r="C1434" t="s">
        <v>146</v>
      </c>
      <c r="D1434">
        <v>10</v>
      </c>
      <c r="E1434" t="s">
        <v>310</v>
      </c>
      <c r="F1434" t="s">
        <v>147</v>
      </c>
      <c r="G1434" t="s">
        <v>148</v>
      </c>
      <c r="H1434" t="s">
        <v>186</v>
      </c>
      <c r="I1434">
        <v>18</v>
      </c>
      <c r="J1434" t="s">
        <v>187</v>
      </c>
      <c r="K1434">
        <v>4</v>
      </c>
      <c r="L1434" s="11">
        <v>5800</v>
      </c>
    </row>
    <row r="1435" spans="1:12">
      <c r="A1435" t="s">
        <v>53</v>
      </c>
      <c r="B1435" t="s">
        <v>54</v>
      </c>
      <c r="C1435" t="s">
        <v>146</v>
      </c>
      <c r="D1435">
        <v>10</v>
      </c>
      <c r="E1435" t="s">
        <v>310</v>
      </c>
      <c r="F1435" t="s">
        <v>147</v>
      </c>
      <c r="G1435" t="s">
        <v>148</v>
      </c>
      <c r="H1435" t="s">
        <v>186</v>
      </c>
      <c r="I1435">
        <v>18</v>
      </c>
      <c r="J1435" t="s">
        <v>189</v>
      </c>
      <c r="K1435">
        <v>5</v>
      </c>
      <c r="L1435" s="11">
        <v>77</v>
      </c>
    </row>
    <row r="1436" spans="1:12">
      <c r="A1436" t="s">
        <v>53</v>
      </c>
      <c r="B1436" t="s">
        <v>54</v>
      </c>
      <c r="C1436" t="s">
        <v>146</v>
      </c>
      <c r="D1436">
        <v>10</v>
      </c>
      <c r="E1436" t="s">
        <v>310</v>
      </c>
      <c r="F1436" t="s">
        <v>147</v>
      </c>
      <c r="G1436" t="s">
        <v>148</v>
      </c>
      <c r="H1436" t="s">
        <v>186</v>
      </c>
      <c r="I1436">
        <v>18</v>
      </c>
      <c r="J1436" t="s">
        <v>192</v>
      </c>
      <c r="K1436">
        <v>6</v>
      </c>
      <c r="L1436" s="11">
        <v>662</v>
      </c>
    </row>
    <row r="1437" spans="1:12">
      <c r="A1437" t="s">
        <v>53</v>
      </c>
      <c r="B1437" t="s">
        <v>54</v>
      </c>
      <c r="C1437" t="s">
        <v>146</v>
      </c>
      <c r="D1437">
        <v>10</v>
      </c>
      <c r="E1437" t="s">
        <v>310</v>
      </c>
      <c r="F1437" t="s">
        <v>147</v>
      </c>
      <c r="G1437" t="s">
        <v>148</v>
      </c>
      <c r="H1437" t="s">
        <v>193</v>
      </c>
      <c r="I1437">
        <v>19</v>
      </c>
      <c r="J1437" t="s">
        <v>196</v>
      </c>
      <c r="K1437">
        <v>1</v>
      </c>
      <c r="L1437" s="11">
        <v>2380</v>
      </c>
    </row>
    <row r="1438" spans="1:12">
      <c r="A1438" t="s">
        <v>53</v>
      </c>
      <c r="B1438" t="s">
        <v>54</v>
      </c>
      <c r="C1438" t="s">
        <v>146</v>
      </c>
      <c r="D1438">
        <v>10</v>
      </c>
      <c r="E1438" t="s">
        <v>310</v>
      </c>
      <c r="F1438" t="s">
        <v>147</v>
      </c>
      <c r="G1438" t="s">
        <v>148</v>
      </c>
      <c r="H1438" t="s">
        <v>193</v>
      </c>
      <c r="I1438">
        <v>19</v>
      </c>
      <c r="J1438" t="s">
        <v>194</v>
      </c>
      <c r="K1438">
        <v>2</v>
      </c>
      <c r="L1438" s="11">
        <v>961</v>
      </c>
    </row>
    <row r="1439" spans="1:12">
      <c r="A1439" t="s">
        <v>53</v>
      </c>
      <c r="B1439" t="s">
        <v>54</v>
      </c>
      <c r="C1439" t="s">
        <v>146</v>
      </c>
      <c r="D1439">
        <v>10</v>
      </c>
      <c r="E1439" t="s">
        <v>310</v>
      </c>
      <c r="F1439" t="s">
        <v>147</v>
      </c>
      <c r="G1439" t="s">
        <v>148</v>
      </c>
      <c r="H1439" t="s">
        <v>193</v>
      </c>
      <c r="I1439">
        <v>19</v>
      </c>
      <c r="J1439" t="s">
        <v>200</v>
      </c>
      <c r="K1439">
        <v>3</v>
      </c>
      <c r="L1439" s="11">
        <v>361</v>
      </c>
    </row>
    <row r="1440" spans="1:12">
      <c r="A1440" t="s">
        <v>53</v>
      </c>
      <c r="B1440" t="s">
        <v>54</v>
      </c>
      <c r="C1440" t="s">
        <v>146</v>
      </c>
      <c r="D1440">
        <v>10</v>
      </c>
      <c r="E1440" t="s">
        <v>310</v>
      </c>
      <c r="F1440" t="s">
        <v>147</v>
      </c>
      <c r="G1440" t="s">
        <v>148</v>
      </c>
      <c r="H1440" t="s">
        <v>193</v>
      </c>
      <c r="I1440">
        <v>19</v>
      </c>
      <c r="J1440" t="s">
        <v>197</v>
      </c>
      <c r="K1440">
        <v>4</v>
      </c>
      <c r="L1440" s="11">
        <v>776</v>
      </c>
    </row>
    <row r="1441" spans="1:12">
      <c r="A1441" t="s">
        <v>53</v>
      </c>
      <c r="B1441" t="s">
        <v>54</v>
      </c>
      <c r="C1441" t="s">
        <v>146</v>
      </c>
      <c r="D1441">
        <v>10</v>
      </c>
      <c r="E1441" t="s">
        <v>310</v>
      </c>
      <c r="F1441" t="s">
        <v>147</v>
      </c>
      <c r="G1441" t="s">
        <v>148</v>
      </c>
      <c r="H1441" t="s">
        <v>193</v>
      </c>
      <c r="I1441">
        <v>19</v>
      </c>
      <c r="J1441" t="s">
        <v>198</v>
      </c>
      <c r="K1441">
        <v>5</v>
      </c>
      <c r="L1441" s="11">
        <v>4504</v>
      </c>
    </row>
    <row r="1442" spans="1:12">
      <c r="A1442" t="s">
        <v>53</v>
      </c>
      <c r="B1442" t="s">
        <v>54</v>
      </c>
      <c r="C1442" t="s">
        <v>146</v>
      </c>
      <c r="D1442">
        <v>10</v>
      </c>
      <c r="E1442" t="s">
        <v>310</v>
      </c>
      <c r="F1442" t="s">
        <v>147</v>
      </c>
      <c r="G1442" t="s">
        <v>148</v>
      </c>
      <c r="H1442" t="s">
        <v>193</v>
      </c>
      <c r="I1442">
        <v>19</v>
      </c>
      <c r="J1442" t="s">
        <v>199</v>
      </c>
      <c r="K1442">
        <v>6</v>
      </c>
      <c r="L1442" s="11">
        <v>9438</v>
      </c>
    </row>
    <row r="1443" spans="1:12">
      <c r="A1443" t="s">
        <v>53</v>
      </c>
      <c r="B1443" t="s">
        <v>54</v>
      </c>
      <c r="C1443" t="s">
        <v>146</v>
      </c>
      <c r="D1443">
        <v>10</v>
      </c>
      <c r="E1443" t="s">
        <v>310</v>
      </c>
      <c r="F1443" t="s">
        <v>147</v>
      </c>
      <c r="G1443" t="s">
        <v>148</v>
      </c>
      <c r="H1443" t="s">
        <v>193</v>
      </c>
      <c r="I1443">
        <v>19</v>
      </c>
      <c r="J1443" t="s">
        <v>195</v>
      </c>
      <c r="K1443">
        <v>7</v>
      </c>
      <c r="L1443" s="11">
        <v>4059</v>
      </c>
    </row>
    <row r="1444" spans="1:12">
      <c r="A1444" t="s">
        <v>53</v>
      </c>
      <c r="B1444" t="s">
        <v>54</v>
      </c>
      <c r="C1444" t="s">
        <v>146</v>
      </c>
      <c r="D1444">
        <v>10</v>
      </c>
      <c r="E1444" t="s">
        <v>310</v>
      </c>
      <c r="F1444" t="s">
        <v>147</v>
      </c>
      <c r="G1444" t="s">
        <v>148</v>
      </c>
      <c r="H1444" t="s">
        <v>206</v>
      </c>
      <c r="I1444">
        <v>20</v>
      </c>
      <c r="J1444" t="s">
        <v>207</v>
      </c>
      <c r="K1444">
        <v>1</v>
      </c>
      <c r="L1444" s="11">
        <v>15526</v>
      </c>
    </row>
    <row r="1445" spans="1:12">
      <c r="A1445" t="s">
        <v>53</v>
      </c>
      <c r="B1445" t="s">
        <v>54</v>
      </c>
      <c r="C1445" t="s">
        <v>146</v>
      </c>
      <c r="D1445">
        <v>10</v>
      </c>
      <c r="E1445" t="s">
        <v>310</v>
      </c>
      <c r="F1445" t="s">
        <v>147</v>
      </c>
      <c r="G1445" t="s">
        <v>148</v>
      </c>
      <c r="H1445" t="s">
        <v>201</v>
      </c>
      <c r="I1445">
        <v>21</v>
      </c>
      <c r="J1445" t="s">
        <v>205</v>
      </c>
      <c r="K1445">
        <v>1</v>
      </c>
      <c r="L1445" s="11">
        <v>4598</v>
      </c>
    </row>
    <row r="1446" spans="1:12">
      <c r="A1446" t="s">
        <v>53</v>
      </c>
      <c r="B1446" t="s">
        <v>54</v>
      </c>
      <c r="C1446" t="s">
        <v>146</v>
      </c>
      <c r="D1446">
        <v>10</v>
      </c>
      <c r="E1446" t="s">
        <v>310</v>
      </c>
      <c r="F1446" t="s">
        <v>147</v>
      </c>
      <c r="G1446" t="s">
        <v>148</v>
      </c>
      <c r="H1446" t="s">
        <v>201</v>
      </c>
      <c r="I1446">
        <v>21</v>
      </c>
      <c r="J1446" t="s">
        <v>203</v>
      </c>
      <c r="K1446">
        <v>2</v>
      </c>
      <c r="L1446" s="11">
        <v>10894</v>
      </c>
    </row>
    <row r="1447" spans="1:12">
      <c r="A1447" t="s">
        <v>53</v>
      </c>
      <c r="B1447" t="s">
        <v>54</v>
      </c>
      <c r="C1447" t="s">
        <v>146</v>
      </c>
      <c r="D1447">
        <v>10</v>
      </c>
      <c r="E1447" t="s">
        <v>310</v>
      </c>
      <c r="F1447" t="s">
        <v>147</v>
      </c>
      <c r="G1447" t="s">
        <v>148</v>
      </c>
      <c r="H1447" t="s">
        <v>201</v>
      </c>
      <c r="I1447">
        <v>21</v>
      </c>
      <c r="J1447" t="s">
        <v>204</v>
      </c>
      <c r="K1447">
        <v>3</v>
      </c>
      <c r="L1447" s="11">
        <v>1505</v>
      </c>
    </row>
    <row r="1448" spans="1:12">
      <c r="A1448" t="s">
        <v>53</v>
      </c>
      <c r="B1448" t="s">
        <v>54</v>
      </c>
      <c r="C1448" t="s">
        <v>146</v>
      </c>
      <c r="D1448">
        <v>10</v>
      </c>
      <c r="E1448" t="s">
        <v>310</v>
      </c>
      <c r="F1448" t="s">
        <v>147</v>
      </c>
      <c r="G1448" t="s">
        <v>148</v>
      </c>
      <c r="H1448" t="s">
        <v>201</v>
      </c>
      <c r="I1448">
        <v>21</v>
      </c>
      <c r="J1448" t="s">
        <v>202</v>
      </c>
      <c r="K1448">
        <v>4</v>
      </c>
      <c r="L1448" s="11">
        <v>3914</v>
      </c>
    </row>
    <row r="1449" spans="1:12">
      <c r="A1449" t="s">
        <v>53</v>
      </c>
      <c r="B1449" t="s">
        <v>54</v>
      </c>
      <c r="C1449" t="s">
        <v>146</v>
      </c>
      <c r="D1449">
        <v>10</v>
      </c>
      <c r="E1449" t="s">
        <v>310</v>
      </c>
      <c r="F1449" t="s">
        <v>147</v>
      </c>
      <c r="G1449" t="s">
        <v>148</v>
      </c>
      <c r="H1449" t="s">
        <v>149</v>
      </c>
      <c r="I1449">
        <v>22</v>
      </c>
      <c r="J1449" t="s">
        <v>150</v>
      </c>
      <c r="K1449">
        <v>1</v>
      </c>
      <c r="L1449" s="11">
        <v>10959</v>
      </c>
    </row>
    <row r="1450" spans="1:12">
      <c r="A1450" t="s">
        <v>53</v>
      </c>
      <c r="B1450" t="s">
        <v>54</v>
      </c>
      <c r="C1450" t="s">
        <v>146</v>
      </c>
      <c r="D1450">
        <v>10</v>
      </c>
      <c r="E1450" t="s">
        <v>310</v>
      </c>
      <c r="F1450" t="s">
        <v>147</v>
      </c>
      <c r="G1450" t="s">
        <v>148</v>
      </c>
      <c r="H1450" t="s">
        <v>149</v>
      </c>
      <c r="I1450">
        <v>22</v>
      </c>
      <c r="J1450" t="s">
        <v>151</v>
      </c>
      <c r="K1450">
        <v>2</v>
      </c>
      <c r="L1450" s="11">
        <v>9300</v>
      </c>
    </row>
    <row r="1451" spans="1:12">
      <c r="A1451" t="s">
        <v>53</v>
      </c>
      <c r="B1451" t="s">
        <v>54</v>
      </c>
      <c r="C1451" t="s">
        <v>146</v>
      </c>
      <c r="D1451">
        <v>10</v>
      </c>
      <c r="E1451" t="s">
        <v>310</v>
      </c>
      <c r="F1451" t="s">
        <v>147</v>
      </c>
      <c r="G1451" t="s">
        <v>148</v>
      </c>
      <c r="H1451" t="s">
        <v>149</v>
      </c>
      <c r="I1451">
        <v>22</v>
      </c>
      <c r="J1451" t="s">
        <v>152</v>
      </c>
      <c r="K1451">
        <v>3</v>
      </c>
      <c r="L1451" s="11">
        <v>2145</v>
      </c>
    </row>
    <row r="1452" spans="1:12">
      <c r="A1452" t="s">
        <v>53</v>
      </c>
      <c r="B1452" t="s">
        <v>54</v>
      </c>
      <c r="C1452" t="s">
        <v>146</v>
      </c>
      <c r="D1452">
        <v>10</v>
      </c>
      <c r="E1452" t="s">
        <v>310</v>
      </c>
      <c r="F1452" t="s">
        <v>147</v>
      </c>
      <c r="G1452" t="s">
        <v>148</v>
      </c>
      <c r="H1452" t="s">
        <v>153</v>
      </c>
      <c r="I1452">
        <v>23</v>
      </c>
      <c r="J1452" t="s">
        <v>156</v>
      </c>
      <c r="K1452">
        <v>1</v>
      </c>
      <c r="L1452" s="11">
        <v>1823</v>
      </c>
    </row>
    <row r="1453" spans="1:12">
      <c r="A1453" t="s">
        <v>53</v>
      </c>
      <c r="B1453" t="s">
        <v>54</v>
      </c>
      <c r="C1453" t="s">
        <v>146</v>
      </c>
      <c r="D1453">
        <v>10</v>
      </c>
      <c r="E1453" t="s">
        <v>310</v>
      </c>
      <c r="F1453" t="s">
        <v>147</v>
      </c>
      <c r="G1453" t="s">
        <v>148</v>
      </c>
      <c r="H1453" t="s">
        <v>153</v>
      </c>
      <c r="I1453">
        <v>23</v>
      </c>
      <c r="J1453" t="s">
        <v>155</v>
      </c>
      <c r="K1453">
        <v>2</v>
      </c>
      <c r="L1453" s="11">
        <v>10486</v>
      </c>
    </row>
    <row r="1454" spans="1:12">
      <c r="A1454" t="s">
        <v>53</v>
      </c>
      <c r="B1454" t="s">
        <v>54</v>
      </c>
      <c r="C1454" t="s">
        <v>146</v>
      </c>
      <c r="D1454">
        <v>10</v>
      </c>
      <c r="E1454" t="s">
        <v>310</v>
      </c>
      <c r="F1454" t="s">
        <v>147</v>
      </c>
      <c r="G1454" t="s">
        <v>148</v>
      </c>
      <c r="H1454" t="s">
        <v>153</v>
      </c>
      <c r="I1454">
        <v>23</v>
      </c>
      <c r="J1454" t="s">
        <v>154</v>
      </c>
      <c r="K1454">
        <v>3</v>
      </c>
      <c r="L1454" s="11">
        <v>10082</v>
      </c>
    </row>
    <row r="1455" spans="1:12">
      <c r="A1455" t="s">
        <v>53</v>
      </c>
      <c r="B1455" t="s">
        <v>54</v>
      </c>
      <c r="C1455" t="s">
        <v>146</v>
      </c>
      <c r="D1455">
        <v>10</v>
      </c>
      <c r="E1455" t="s">
        <v>310</v>
      </c>
      <c r="F1455" t="s">
        <v>147</v>
      </c>
      <c r="G1455" t="s">
        <v>148</v>
      </c>
      <c r="H1455" t="s">
        <v>209</v>
      </c>
      <c r="I1455">
        <v>24</v>
      </c>
      <c r="J1455" t="s">
        <v>211</v>
      </c>
      <c r="K1455">
        <v>1</v>
      </c>
      <c r="L1455" s="11">
        <v>2431</v>
      </c>
    </row>
    <row r="1456" spans="1:12">
      <c r="A1456" t="s">
        <v>53</v>
      </c>
      <c r="B1456" t="s">
        <v>54</v>
      </c>
      <c r="C1456" t="s">
        <v>146</v>
      </c>
      <c r="D1456">
        <v>10</v>
      </c>
      <c r="E1456" t="s">
        <v>310</v>
      </c>
      <c r="F1456" t="s">
        <v>147</v>
      </c>
      <c r="G1456" t="s">
        <v>148</v>
      </c>
      <c r="H1456" t="s">
        <v>209</v>
      </c>
      <c r="I1456">
        <v>24</v>
      </c>
      <c r="J1456" t="s">
        <v>213</v>
      </c>
      <c r="K1456">
        <v>2</v>
      </c>
      <c r="L1456" s="11">
        <v>9720</v>
      </c>
    </row>
    <row r="1457" spans="1:12">
      <c r="A1457" t="s">
        <v>53</v>
      </c>
      <c r="B1457" t="s">
        <v>54</v>
      </c>
      <c r="C1457" t="s">
        <v>146</v>
      </c>
      <c r="D1457">
        <v>10</v>
      </c>
      <c r="E1457" t="s">
        <v>310</v>
      </c>
      <c r="F1457" t="s">
        <v>147</v>
      </c>
      <c r="G1457" t="s">
        <v>148</v>
      </c>
      <c r="H1457" t="s">
        <v>209</v>
      </c>
      <c r="I1457">
        <v>24</v>
      </c>
      <c r="J1457" t="s">
        <v>210</v>
      </c>
      <c r="K1457">
        <v>3</v>
      </c>
      <c r="L1457" s="11">
        <v>1539</v>
      </c>
    </row>
    <row r="1458" spans="1:12">
      <c r="A1458" t="s">
        <v>53</v>
      </c>
      <c r="B1458" t="s">
        <v>54</v>
      </c>
      <c r="C1458" t="s">
        <v>146</v>
      </c>
      <c r="D1458">
        <v>10</v>
      </c>
      <c r="E1458" t="s">
        <v>310</v>
      </c>
      <c r="F1458" t="s">
        <v>147</v>
      </c>
      <c r="G1458" t="s">
        <v>148</v>
      </c>
      <c r="H1458" t="s">
        <v>209</v>
      </c>
      <c r="I1458">
        <v>24</v>
      </c>
      <c r="J1458" t="s">
        <v>212</v>
      </c>
      <c r="K1458">
        <v>4</v>
      </c>
      <c r="L1458" s="11">
        <v>1152</v>
      </c>
    </row>
    <row r="1459" spans="1:12">
      <c r="A1459" t="s">
        <v>53</v>
      </c>
      <c r="B1459" t="s">
        <v>54</v>
      </c>
      <c r="C1459" t="s">
        <v>146</v>
      </c>
      <c r="D1459">
        <v>10</v>
      </c>
      <c r="E1459" t="s">
        <v>310</v>
      </c>
      <c r="F1459" t="s">
        <v>147</v>
      </c>
      <c r="G1459" t="s">
        <v>148</v>
      </c>
      <c r="H1459" t="s">
        <v>209</v>
      </c>
      <c r="I1459">
        <v>24</v>
      </c>
      <c r="J1459" t="s">
        <v>214</v>
      </c>
      <c r="K1459">
        <v>5</v>
      </c>
      <c r="L1459" s="11">
        <v>2675</v>
      </c>
    </row>
    <row r="1460" spans="1:12">
      <c r="A1460" t="s">
        <v>53</v>
      </c>
      <c r="B1460" t="s">
        <v>54</v>
      </c>
      <c r="C1460" t="s">
        <v>146</v>
      </c>
      <c r="D1460">
        <v>10</v>
      </c>
      <c r="E1460" t="s">
        <v>310</v>
      </c>
      <c r="F1460" t="s">
        <v>147</v>
      </c>
      <c r="G1460" t="s">
        <v>148</v>
      </c>
      <c r="H1460" t="s">
        <v>167</v>
      </c>
      <c r="I1460">
        <v>25</v>
      </c>
      <c r="J1460" t="s">
        <v>169</v>
      </c>
      <c r="K1460">
        <v>1</v>
      </c>
      <c r="L1460" s="11">
        <v>4941</v>
      </c>
    </row>
    <row r="1461" spans="1:12">
      <c r="A1461" t="s">
        <v>53</v>
      </c>
      <c r="B1461" t="s">
        <v>54</v>
      </c>
      <c r="C1461" t="s">
        <v>146</v>
      </c>
      <c r="D1461">
        <v>10</v>
      </c>
      <c r="E1461" t="s">
        <v>310</v>
      </c>
      <c r="F1461" t="s">
        <v>147</v>
      </c>
      <c r="G1461" t="s">
        <v>148</v>
      </c>
      <c r="H1461" t="s">
        <v>167</v>
      </c>
      <c r="I1461">
        <v>25</v>
      </c>
      <c r="J1461" t="s">
        <v>170</v>
      </c>
      <c r="K1461">
        <v>2</v>
      </c>
      <c r="L1461" s="11">
        <v>11480</v>
      </c>
    </row>
    <row r="1462" spans="1:12">
      <c r="A1462" t="s">
        <v>53</v>
      </c>
      <c r="B1462" t="s">
        <v>54</v>
      </c>
      <c r="C1462" t="s">
        <v>146</v>
      </c>
      <c r="D1462">
        <v>10</v>
      </c>
      <c r="E1462" t="s">
        <v>310</v>
      </c>
      <c r="F1462" t="s">
        <v>147</v>
      </c>
      <c r="G1462" t="s">
        <v>148</v>
      </c>
      <c r="H1462" t="s">
        <v>167</v>
      </c>
      <c r="I1462">
        <v>25</v>
      </c>
      <c r="J1462" t="s">
        <v>171</v>
      </c>
      <c r="K1462">
        <v>3</v>
      </c>
      <c r="L1462" s="11">
        <v>4269</v>
      </c>
    </row>
    <row r="1463" spans="1:12">
      <c r="A1463" t="s">
        <v>53</v>
      </c>
      <c r="B1463" t="s">
        <v>54</v>
      </c>
      <c r="C1463" t="s">
        <v>146</v>
      </c>
      <c r="D1463">
        <v>10</v>
      </c>
      <c r="E1463" t="s">
        <v>310</v>
      </c>
      <c r="F1463" t="s">
        <v>147</v>
      </c>
      <c r="G1463" t="s">
        <v>148</v>
      </c>
      <c r="H1463" t="s">
        <v>167</v>
      </c>
      <c r="I1463">
        <v>25</v>
      </c>
      <c r="J1463" t="s">
        <v>168</v>
      </c>
      <c r="K1463">
        <v>4</v>
      </c>
      <c r="L1463" s="11">
        <v>1170</v>
      </c>
    </row>
    <row r="1464" spans="1:12">
      <c r="A1464" t="s">
        <v>53</v>
      </c>
      <c r="B1464" t="s">
        <v>54</v>
      </c>
      <c r="C1464" t="s">
        <v>146</v>
      </c>
      <c r="D1464">
        <v>10</v>
      </c>
      <c r="E1464" t="s">
        <v>310</v>
      </c>
      <c r="F1464" t="s">
        <v>72</v>
      </c>
      <c r="G1464" t="s">
        <v>72</v>
      </c>
      <c r="H1464" t="s">
        <v>73</v>
      </c>
      <c r="I1464">
        <v>0</v>
      </c>
      <c r="J1464" t="s">
        <v>74</v>
      </c>
      <c r="K1464">
        <v>0.5</v>
      </c>
      <c r="L1464" s="11">
        <v>0</v>
      </c>
    </row>
    <row r="1465" spans="1:12">
      <c r="A1465" t="s">
        <v>53</v>
      </c>
      <c r="B1465" t="s">
        <v>54</v>
      </c>
      <c r="C1465" t="s">
        <v>146</v>
      </c>
      <c r="D1465">
        <v>10</v>
      </c>
      <c r="E1465" t="s">
        <v>310</v>
      </c>
      <c r="F1465" t="s">
        <v>72</v>
      </c>
      <c r="G1465" t="s">
        <v>72</v>
      </c>
      <c r="H1465" t="s">
        <v>73</v>
      </c>
      <c r="I1465">
        <v>0</v>
      </c>
      <c r="J1465" t="s">
        <v>215</v>
      </c>
      <c r="K1465">
        <v>0.8</v>
      </c>
      <c r="L1465" s="11">
        <v>0</v>
      </c>
    </row>
    <row r="1466" spans="1:12">
      <c r="A1466" t="s">
        <v>56</v>
      </c>
      <c r="B1466" t="s">
        <v>57</v>
      </c>
      <c r="C1466" t="s">
        <v>146</v>
      </c>
      <c r="D1466">
        <v>24</v>
      </c>
      <c r="E1466" t="s">
        <v>324</v>
      </c>
      <c r="F1466" t="s">
        <v>247</v>
      </c>
      <c r="G1466" t="s">
        <v>248</v>
      </c>
      <c r="H1466" t="s">
        <v>249</v>
      </c>
      <c r="I1466">
        <v>4</v>
      </c>
      <c r="J1466" t="s">
        <v>254</v>
      </c>
      <c r="K1466">
        <v>1</v>
      </c>
      <c r="L1466" s="11">
        <v>2622</v>
      </c>
    </row>
    <row r="1467" spans="1:12">
      <c r="A1467" t="s">
        <v>56</v>
      </c>
      <c r="B1467" t="s">
        <v>57</v>
      </c>
      <c r="C1467" t="s">
        <v>146</v>
      </c>
      <c r="D1467">
        <v>24</v>
      </c>
      <c r="E1467" t="s">
        <v>324</v>
      </c>
      <c r="F1467" t="s">
        <v>247</v>
      </c>
      <c r="G1467" t="s">
        <v>248</v>
      </c>
      <c r="H1467" t="s">
        <v>249</v>
      </c>
      <c r="I1467">
        <v>4</v>
      </c>
      <c r="J1467" t="s">
        <v>257</v>
      </c>
      <c r="K1467">
        <v>2</v>
      </c>
      <c r="L1467" s="11">
        <v>133</v>
      </c>
    </row>
    <row r="1468" spans="1:12">
      <c r="A1468" t="s">
        <v>56</v>
      </c>
      <c r="B1468" t="s">
        <v>57</v>
      </c>
      <c r="C1468" t="s">
        <v>146</v>
      </c>
      <c r="D1468">
        <v>24</v>
      </c>
      <c r="E1468" t="s">
        <v>324</v>
      </c>
      <c r="F1468" t="s">
        <v>247</v>
      </c>
      <c r="G1468" t="s">
        <v>248</v>
      </c>
      <c r="H1468" t="s">
        <v>249</v>
      </c>
      <c r="I1468">
        <v>4</v>
      </c>
      <c r="J1468" t="s">
        <v>251</v>
      </c>
      <c r="K1468">
        <v>3</v>
      </c>
      <c r="L1468" s="11">
        <v>208</v>
      </c>
    </row>
    <row r="1469" spans="1:12">
      <c r="A1469" t="s">
        <v>56</v>
      </c>
      <c r="B1469" t="s">
        <v>57</v>
      </c>
      <c r="C1469" t="s">
        <v>146</v>
      </c>
      <c r="D1469">
        <v>24</v>
      </c>
      <c r="E1469" t="s">
        <v>324</v>
      </c>
      <c r="F1469" t="s">
        <v>247</v>
      </c>
      <c r="G1469" t="s">
        <v>248</v>
      </c>
      <c r="H1469" t="s">
        <v>249</v>
      </c>
      <c r="I1469">
        <v>4</v>
      </c>
      <c r="J1469" t="s">
        <v>256</v>
      </c>
      <c r="K1469">
        <v>4</v>
      </c>
      <c r="L1469" s="11">
        <v>249</v>
      </c>
    </row>
    <row r="1470" spans="1:12">
      <c r="A1470" t="s">
        <v>56</v>
      </c>
      <c r="B1470" t="s">
        <v>57</v>
      </c>
      <c r="C1470" t="s">
        <v>146</v>
      </c>
      <c r="D1470">
        <v>24</v>
      </c>
      <c r="E1470" t="s">
        <v>324</v>
      </c>
      <c r="F1470" t="s">
        <v>247</v>
      </c>
      <c r="G1470" t="s">
        <v>248</v>
      </c>
      <c r="H1470" t="s">
        <v>249</v>
      </c>
      <c r="I1470">
        <v>4</v>
      </c>
      <c r="J1470" t="s">
        <v>250</v>
      </c>
      <c r="K1470">
        <v>5</v>
      </c>
      <c r="L1470" s="11">
        <v>333</v>
      </c>
    </row>
    <row r="1471" spans="1:12">
      <c r="A1471" t="s">
        <v>56</v>
      </c>
      <c r="B1471" t="s">
        <v>57</v>
      </c>
      <c r="C1471" t="s">
        <v>146</v>
      </c>
      <c r="D1471">
        <v>24</v>
      </c>
      <c r="E1471" t="s">
        <v>324</v>
      </c>
      <c r="F1471" t="s">
        <v>247</v>
      </c>
      <c r="G1471" t="s">
        <v>248</v>
      </c>
      <c r="H1471" t="s">
        <v>249</v>
      </c>
      <c r="I1471">
        <v>4</v>
      </c>
      <c r="J1471" t="s">
        <v>253</v>
      </c>
      <c r="K1471">
        <v>6</v>
      </c>
      <c r="L1471" s="11">
        <v>7970</v>
      </c>
    </row>
    <row r="1472" spans="1:12">
      <c r="A1472" t="s">
        <v>56</v>
      </c>
      <c r="B1472" t="s">
        <v>57</v>
      </c>
      <c r="C1472" t="s">
        <v>146</v>
      </c>
      <c r="D1472">
        <v>24</v>
      </c>
      <c r="E1472" t="s">
        <v>324</v>
      </c>
      <c r="F1472" t="s">
        <v>247</v>
      </c>
      <c r="G1472" t="s">
        <v>248</v>
      </c>
      <c r="H1472" t="s">
        <v>249</v>
      </c>
      <c r="I1472">
        <v>4</v>
      </c>
      <c r="J1472" t="s">
        <v>252</v>
      </c>
      <c r="K1472">
        <v>7</v>
      </c>
      <c r="L1472" s="11">
        <v>318</v>
      </c>
    </row>
    <row r="1473" spans="1:12">
      <c r="A1473" t="s">
        <v>56</v>
      </c>
      <c r="B1473" t="s">
        <v>57</v>
      </c>
      <c r="C1473" t="s">
        <v>146</v>
      </c>
      <c r="D1473">
        <v>24</v>
      </c>
      <c r="E1473" t="s">
        <v>324</v>
      </c>
      <c r="F1473" t="s">
        <v>247</v>
      </c>
      <c r="G1473" t="s">
        <v>248</v>
      </c>
      <c r="H1473" t="s">
        <v>249</v>
      </c>
      <c r="I1473">
        <v>4</v>
      </c>
      <c r="J1473" t="s">
        <v>255</v>
      </c>
      <c r="K1473">
        <v>8</v>
      </c>
      <c r="L1473" s="11">
        <v>236</v>
      </c>
    </row>
    <row r="1474" spans="1:12">
      <c r="A1474" t="s">
        <v>56</v>
      </c>
      <c r="B1474" t="s">
        <v>57</v>
      </c>
      <c r="C1474" t="s">
        <v>146</v>
      </c>
      <c r="D1474">
        <v>24</v>
      </c>
      <c r="E1474" t="s">
        <v>324</v>
      </c>
      <c r="F1474" t="s">
        <v>172</v>
      </c>
      <c r="G1474" t="s">
        <v>173</v>
      </c>
      <c r="H1474" t="s">
        <v>350</v>
      </c>
      <c r="I1474">
        <v>174</v>
      </c>
      <c r="J1474" t="s">
        <v>175</v>
      </c>
      <c r="K1474">
        <v>1</v>
      </c>
      <c r="L1474" s="11">
        <v>1696</v>
      </c>
    </row>
    <row r="1475" spans="1:12">
      <c r="A1475" t="s">
        <v>56</v>
      </c>
      <c r="B1475" t="s">
        <v>57</v>
      </c>
      <c r="C1475" t="s">
        <v>146</v>
      </c>
      <c r="D1475">
        <v>24</v>
      </c>
      <c r="E1475" t="s">
        <v>324</v>
      </c>
      <c r="F1475" t="s">
        <v>172</v>
      </c>
      <c r="G1475" t="s">
        <v>173</v>
      </c>
      <c r="H1475" t="s">
        <v>350</v>
      </c>
      <c r="I1475">
        <v>174</v>
      </c>
      <c r="J1475" t="s">
        <v>177</v>
      </c>
      <c r="K1475">
        <v>2</v>
      </c>
      <c r="L1475" s="11">
        <v>6642</v>
      </c>
    </row>
    <row r="1476" spans="1:12">
      <c r="A1476" t="s">
        <v>56</v>
      </c>
      <c r="B1476" t="s">
        <v>57</v>
      </c>
      <c r="C1476" t="s">
        <v>146</v>
      </c>
      <c r="D1476">
        <v>24</v>
      </c>
      <c r="E1476" t="s">
        <v>324</v>
      </c>
      <c r="F1476" t="s">
        <v>172</v>
      </c>
      <c r="G1476" t="s">
        <v>173</v>
      </c>
      <c r="H1476" t="s">
        <v>350</v>
      </c>
      <c r="I1476">
        <v>174</v>
      </c>
      <c r="J1476" t="s">
        <v>176</v>
      </c>
      <c r="K1476">
        <v>3</v>
      </c>
      <c r="L1476" s="11">
        <v>811</v>
      </c>
    </row>
    <row r="1477" spans="1:12">
      <c r="A1477" t="s">
        <v>56</v>
      </c>
      <c r="B1477" t="s">
        <v>57</v>
      </c>
      <c r="C1477" t="s">
        <v>146</v>
      </c>
      <c r="D1477">
        <v>24</v>
      </c>
      <c r="E1477" t="s">
        <v>324</v>
      </c>
      <c r="F1477" t="s">
        <v>172</v>
      </c>
      <c r="G1477" t="s">
        <v>173</v>
      </c>
      <c r="H1477" t="s">
        <v>351</v>
      </c>
      <c r="I1477">
        <v>180</v>
      </c>
      <c r="J1477" t="s">
        <v>179</v>
      </c>
      <c r="K1477">
        <v>1</v>
      </c>
      <c r="L1477" s="11">
        <v>3173</v>
      </c>
    </row>
    <row r="1478" spans="1:12">
      <c r="A1478" t="s">
        <v>56</v>
      </c>
      <c r="B1478" t="s">
        <v>57</v>
      </c>
      <c r="C1478" t="s">
        <v>146</v>
      </c>
      <c r="D1478">
        <v>24</v>
      </c>
      <c r="E1478" t="s">
        <v>324</v>
      </c>
      <c r="F1478" t="s">
        <v>172</v>
      </c>
      <c r="G1478" t="s">
        <v>173</v>
      </c>
      <c r="H1478" t="s">
        <v>351</v>
      </c>
      <c r="I1478">
        <v>180</v>
      </c>
      <c r="J1478" t="s">
        <v>180</v>
      </c>
      <c r="K1478">
        <v>2</v>
      </c>
      <c r="L1478" s="11">
        <v>5519</v>
      </c>
    </row>
    <row r="1479" spans="1:12">
      <c r="A1479" t="s">
        <v>56</v>
      </c>
      <c r="B1479" t="s">
        <v>57</v>
      </c>
      <c r="C1479" t="s">
        <v>146</v>
      </c>
      <c r="D1479">
        <v>24</v>
      </c>
      <c r="E1479" t="s">
        <v>324</v>
      </c>
      <c r="F1479" t="s">
        <v>172</v>
      </c>
      <c r="G1479" t="s">
        <v>173</v>
      </c>
      <c r="H1479" t="s">
        <v>352</v>
      </c>
      <c r="I1479">
        <v>181</v>
      </c>
      <c r="J1479" t="s">
        <v>182</v>
      </c>
      <c r="K1479">
        <v>1</v>
      </c>
      <c r="L1479" s="11">
        <v>2343</v>
      </c>
    </row>
    <row r="1480" spans="1:12">
      <c r="A1480" t="s">
        <v>56</v>
      </c>
      <c r="B1480" t="s">
        <v>57</v>
      </c>
      <c r="C1480" t="s">
        <v>146</v>
      </c>
      <c r="D1480">
        <v>24</v>
      </c>
      <c r="E1480" t="s">
        <v>324</v>
      </c>
      <c r="F1480" t="s">
        <v>172</v>
      </c>
      <c r="G1480" t="s">
        <v>173</v>
      </c>
      <c r="H1480" t="s">
        <v>352</v>
      </c>
      <c r="I1480">
        <v>181</v>
      </c>
      <c r="J1480" t="s">
        <v>185</v>
      </c>
      <c r="K1480">
        <v>2</v>
      </c>
      <c r="L1480" s="11">
        <v>3904</v>
      </c>
    </row>
    <row r="1481" spans="1:12">
      <c r="A1481" t="s">
        <v>56</v>
      </c>
      <c r="B1481" t="s">
        <v>57</v>
      </c>
      <c r="C1481" t="s">
        <v>146</v>
      </c>
      <c r="D1481">
        <v>24</v>
      </c>
      <c r="E1481" t="s">
        <v>324</v>
      </c>
      <c r="F1481" t="s">
        <v>172</v>
      </c>
      <c r="G1481" t="s">
        <v>173</v>
      </c>
      <c r="H1481" t="s">
        <v>352</v>
      </c>
      <c r="I1481">
        <v>181</v>
      </c>
      <c r="J1481" t="s">
        <v>184</v>
      </c>
      <c r="K1481">
        <v>3</v>
      </c>
      <c r="L1481" s="11">
        <v>2074</v>
      </c>
    </row>
    <row r="1482" spans="1:12">
      <c r="A1482" t="s">
        <v>56</v>
      </c>
      <c r="B1482" t="s">
        <v>57</v>
      </c>
      <c r="C1482" t="s">
        <v>146</v>
      </c>
      <c r="D1482">
        <v>24</v>
      </c>
      <c r="E1482" t="s">
        <v>324</v>
      </c>
      <c r="F1482" t="s">
        <v>172</v>
      </c>
      <c r="G1482" t="s">
        <v>173</v>
      </c>
      <c r="H1482" t="s">
        <v>352</v>
      </c>
      <c r="I1482">
        <v>181</v>
      </c>
      <c r="J1482" t="s">
        <v>183</v>
      </c>
      <c r="K1482">
        <v>4</v>
      </c>
      <c r="L1482" s="11">
        <v>955</v>
      </c>
    </row>
    <row r="1483" spans="1:12">
      <c r="A1483" t="s">
        <v>56</v>
      </c>
      <c r="B1483" t="s">
        <v>57</v>
      </c>
      <c r="C1483" t="s">
        <v>146</v>
      </c>
      <c r="D1483">
        <v>24</v>
      </c>
      <c r="E1483" t="s">
        <v>324</v>
      </c>
      <c r="F1483" t="s">
        <v>147</v>
      </c>
      <c r="G1483" t="s">
        <v>148</v>
      </c>
      <c r="H1483" t="s">
        <v>157</v>
      </c>
      <c r="I1483">
        <v>17</v>
      </c>
      <c r="J1483" t="s">
        <v>164</v>
      </c>
      <c r="K1483">
        <v>1</v>
      </c>
      <c r="L1483" s="11">
        <v>371</v>
      </c>
    </row>
    <row r="1484" spans="1:12">
      <c r="A1484" t="s">
        <v>56</v>
      </c>
      <c r="B1484" t="s">
        <v>57</v>
      </c>
      <c r="C1484" t="s">
        <v>146</v>
      </c>
      <c r="D1484">
        <v>24</v>
      </c>
      <c r="E1484" t="s">
        <v>324</v>
      </c>
      <c r="F1484" t="s">
        <v>147</v>
      </c>
      <c r="G1484" t="s">
        <v>148</v>
      </c>
      <c r="H1484" t="s">
        <v>157</v>
      </c>
      <c r="I1484">
        <v>17</v>
      </c>
      <c r="J1484" t="s">
        <v>165</v>
      </c>
      <c r="K1484">
        <v>2</v>
      </c>
      <c r="L1484" s="11">
        <v>4187</v>
      </c>
    </row>
    <row r="1485" spans="1:12">
      <c r="A1485" t="s">
        <v>56</v>
      </c>
      <c r="B1485" t="s">
        <v>57</v>
      </c>
      <c r="C1485" t="s">
        <v>146</v>
      </c>
      <c r="D1485">
        <v>24</v>
      </c>
      <c r="E1485" t="s">
        <v>324</v>
      </c>
      <c r="F1485" t="s">
        <v>147</v>
      </c>
      <c r="G1485" t="s">
        <v>148</v>
      </c>
      <c r="H1485" t="s">
        <v>157</v>
      </c>
      <c r="I1485">
        <v>17</v>
      </c>
      <c r="J1485" t="s">
        <v>161</v>
      </c>
      <c r="K1485">
        <v>3</v>
      </c>
      <c r="L1485" s="11">
        <v>7106</v>
      </c>
    </row>
    <row r="1486" spans="1:12">
      <c r="A1486" t="s">
        <v>56</v>
      </c>
      <c r="B1486" t="s">
        <v>57</v>
      </c>
      <c r="C1486" t="s">
        <v>146</v>
      </c>
      <c r="D1486">
        <v>24</v>
      </c>
      <c r="E1486" t="s">
        <v>324</v>
      </c>
      <c r="F1486" t="s">
        <v>147</v>
      </c>
      <c r="G1486" t="s">
        <v>148</v>
      </c>
      <c r="H1486" t="s">
        <v>157</v>
      </c>
      <c r="I1486">
        <v>17</v>
      </c>
      <c r="J1486" t="s">
        <v>159</v>
      </c>
      <c r="K1486">
        <v>4</v>
      </c>
      <c r="L1486" s="11">
        <v>143</v>
      </c>
    </row>
    <row r="1487" spans="1:12">
      <c r="A1487" t="s">
        <v>56</v>
      </c>
      <c r="B1487" t="s">
        <v>57</v>
      </c>
      <c r="C1487" t="s">
        <v>146</v>
      </c>
      <c r="D1487">
        <v>24</v>
      </c>
      <c r="E1487" t="s">
        <v>324</v>
      </c>
      <c r="F1487" t="s">
        <v>147</v>
      </c>
      <c r="G1487" t="s">
        <v>148</v>
      </c>
      <c r="H1487" t="s">
        <v>157</v>
      </c>
      <c r="I1487">
        <v>17</v>
      </c>
      <c r="J1487" t="s">
        <v>158</v>
      </c>
      <c r="K1487">
        <v>5</v>
      </c>
      <c r="L1487" s="11">
        <v>75</v>
      </c>
    </row>
    <row r="1488" spans="1:12">
      <c r="A1488" t="s">
        <v>56</v>
      </c>
      <c r="B1488" t="s">
        <v>57</v>
      </c>
      <c r="C1488" t="s">
        <v>146</v>
      </c>
      <c r="D1488">
        <v>24</v>
      </c>
      <c r="E1488" t="s">
        <v>324</v>
      </c>
      <c r="F1488" t="s">
        <v>147</v>
      </c>
      <c r="G1488" t="s">
        <v>148</v>
      </c>
      <c r="H1488" t="s">
        <v>157</v>
      </c>
      <c r="I1488">
        <v>17</v>
      </c>
      <c r="J1488" t="s">
        <v>166</v>
      </c>
      <c r="K1488">
        <v>6</v>
      </c>
      <c r="L1488" s="11">
        <v>168</v>
      </c>
    </row>
    <row r="1489" spans="1:12">
      <c r="A1489" t="s">
        <v>56</v>
      </c>
      <c r="B1489" t="s">
        <v>57</v>
      </c>
      <c r="C1489" t="s">
        <v>146</v>
      </c>
      <c r="D1489">
        <v>24</v>
      </c>
      <c r="E1489" t="s">
        <v>324</v>
      </c>
      <c r="F1489" t="s">
        <v>147</v>
      </c>
      <c r="G1489" t="s">
        <v>148</v>
      </c>
      <c r="H1489" t="s">
        <v>157</v>
      </c>
      <c r="I1489">
        <v>17</v>
      </c>
      <c r="J1489" t="s">
        <v>162</v>
      </c>
      <c r="K1489">
        <v>7</v>
      </c>
      <c r="L1489" s="11">
        <v>65</v>
      </c>
    </row>
    <row r="1490" spans="1:12">
      <c r="A1490" t="s">
        <v>56</v>
      </c>
      <c r="B1490" t="s">
        <v>57</v>
      </c>
      <c r="C1490" t="s">
        <v>146</v>
      </c>
      <c r="D1490">
        <v>24</v>
      </c>
      <c r="E1490" t="s">
        <v>324</v>
      </c>
      <c r="F1490" t="s">
        <v>147</v>
      </c>
      <c r="G1490" t="s">
        <v>148</v>
      </c>
      <c r="H1490" t="s">
        <v>157</v>
      </c>
      <c r="I1490">
        <v>17</v>
      </c>
      <c r="J1490" t="s">
        <v>163</v>
      </c>
      <c r="K1490">
        <v>8</v>
      </c>
      <c r="L1490" s="11">
        <v>85</v>
      </c>
    </row>
    <row r="1491" spans="1:12">
      <c r="A1491" t="s">
        <v>56</v>
      </c>
      <c r="B1491" t="s">
        <v>57</v>
      </c>
      <c r="C1491" t="s">
        <v>146</v>
      </c>
      <c r="D1491">
        <v>24</v>
      </c>
      <c r="E1491" t="s">
        <v>324</v>
      </c>
      <c r="F1491" t="s">
        <v>147</v>
      </c>
      <c r="G1491" t="s">
        <v>148</v>
      </c>
      <c r="H1491" t="s">
        <v>157</v>
      </c>
      <c r="I1491">
        <v>17</v>
      </c>
      <c r="J1491" t="s">
        <v>160</v>
      </c>
      <c r="K1491">
        <v>9</v>
      </c>
      <c r="L1491" s="11">
        <v>51</v>
      </c>
    </row>
    <row r="1492" spans="1:12">
      <c r="A1492" t="s">
        <v>56</v>
      </c>
      <c r="B1492" t="s">
        <v>57</v>
      </c>
      <c r="C1492" t="s">
        <v>146</v>
      </c>
      <c r="D1492">
        <v>24</v>
      </c>
      <c r="E1492" t="s">
        <v>324</v>
      </c>
      <c r="F1492" t="s">
        <v>147</v>
      </c>
      <c r="G1492" t="s">
        <v>148</v>
      </c>
      <c r="H1492" t="s">
        <v>186</v>
      </c>
      <c r="I1492">
        <v>18</v>
      </c>
      <c r="J1492" t="s">
        <v>190</v>
      </c>
      <c r="K1492">
        <v>1</v>
      </c>
      <c r="L1492" s="11">
        <v>1804</v>
      </c>
    </row>
    <row r="1493" spans="1:12">
      <c r="A1493" t="s">
        <v>56</v>
      </c>
      <c r="B1493" t="s">
        <v>57</v>
      </c>
      <c r="C1493" t="s">
        <v>146</v>
      </c>
      <c r="D1493">
        <v>24</v>
      </c>
      <c r="E1493" t="s">
        <v>324</v>
      </c>
      <c r="F1493" t="s">
        <v>147</v>
      </c>
      <c r="G1493" t="s">
        <v>148</v>
      </c>
      <c r="H1493" t="s">
        <v>186</v>
      </c>
      <c r="I1493">
        <v>18</v>
      </c>
      <c r="J1493" t="s">
        <v>188</v>
      </c>
      <c r="K1493">
        <v>2</v>
      </c>
      <c r="L1493" s="11">
        <v>6755</v>
      </c>
    </row>
    <row r="1494" spans="1:12">
      <c r="A1494" t="s">
        <v>56</v>
      </c>
      <c r="B1494" t="s">
        <v>57</v>
      </c>
      <c r="C1494" t="s">
        <v>146</v>
      </c>
      <c r="D1494">
        <v>24</v>
      </c>
      <c r="E1494" t="s">
        <v>324</v>
      </c>
      <c r="F1494" t="s">
        <v>147</v>
      </c>
      <c r="G1494" t="s">
        <v>148</v>
      </c>
      <c r="H1494" t="s">
        <v>186</v>
      </c>
      <c r="I1494">
        <v>18</v>
      </c>
      <c r="J1494" t="s">
        <v>191</v>
      </c>
      <c r="K1494">
        <v>3</v>
      </c>
      <c r="L1494" s="11">
        <v>394</v>
      </c>
    </row>
    <row r="1495" spans="1:12">
      <c r="A1495" t="s">
        <v>56</v>
      </c>
      <c r="B1495" t="s">
        <v>57</v>
      </c>
      <c r="C1495" t="s">
        <v>146</v>
      </c>
      <c r="D1495">
        <v>24</v>
      </c>
      <c r="E1495" t="s">
        <v>324</v>
      </c>
      <c r="F1495" t="s">
        <v>147</v>
      </c>
      <c r="G1495" t="s">
        <v>148</v>
      </c>
      <c r="H1495" t="s">
        <v>186</v>
      </c>
      <c r="I1495">
        <v>18</v>
      </c>
      <c r="J1495" t="s">
        <v>187</v>
      </c>
      <c r="K1495">
        <v>4</v>
      </c>
      <c r="L1495" s="11">
        <v>2133</v>
      </c>
    </row>
    <row r="1496" spans="1:12">
      <c r="A1496" t="s">
        <v>56</v>
      </c>
      <c r="B1496" t="s">
        <v>57</v>
      </c>
      <c r="C1496" t="s">
        <v>146</v>
      </c>
      <c r="D1496">
        <v>24</v>
      </c>
      <c r="E1496" t="s">
        <v>324</v>
      </c>
      <c r="F1496" t="s">
        <v>147</v>
      </c>
      <c r="G1496" t="s">
        <v>148</v>
      </c>
      <c r="H1496" t="s">
        <v>186</v>
      </c>
      <c r="I1496">
        <v>18</v>
      </c>
      <c r="J1496" t="s">
        <v>189</v>
      </c>
      <c r="K1496">
        <v>5</v>
      </c>
      <c r="L1496" s="11">
        <v>49</v>
      </c>
    </row>
    <row r="1497" spans="1:12">
      <c r="A1497" t="s">
        <v>56</v>
      </c>
      <c r="B1497" t="s">
        <v>57</v>
      </c>
      <c r="C1497" t="s">
        <v>146</v>
      </c>
      <c r="D1497">
        <v>24</v>
      </c>
      <c r="E1497" t="s">
        <v>324</v>
      </c>
      <c r="F1497" t="s">
        <v>147</v>
      </c>
      <c r="G1497" t="s">
        <v>148</v>
      </c>
      <c r="H1497" t="s">
        <v>186</v>
      </c>
      <c r="I1497">
        <v>18</v>
      </c>
      <c r="J1497" t="s">
        <v>192</v>
      </c>
      <c r="K1497">
        <v>6</v>
      </c>
      <c r="L1497" s="11">
        <v>446</v>
      </c>
    </row>
    <row r="1498" spans="1:12">
      <c r="A1498" t="s">
        <v>56</v>
      </c>
      <c r="B1498" t="s">
        <v>57</v>
      </c>
      <c r="C1498" t="s">
        <v>146</v>
      </c>
      <c r="D1498">
        <v>24</v>
      </c>
      <c r="E1498" t="s">
        <v>324</v>
      </c>
      <c r="F1498" t="s">
        <v>147</v>
      </c>
      <c r="G1498" t="s">
        <v>148</v>
      </c>
      <c r="H1498" t="s">
        <v>193</v>
      </c>
      <c r="I1498">
        <v>19</v>
      </c>
      <c r="J1498" t="s">
        <v>196</v>
      </c>
      <c r="K1498">
        <v>1</v>
      </c>
      <c r="L1498" s="11">
        <v>1124</v>
      </c>
    </row>
    <row r="1499" spans="1:12">
      <c r="A1499" t="s">
        <v>56</v>
      </c>
      <c r="B1499" t="s">
        <v>57</v>
      </c>
      <c r="C1499" t="s">
        <v>146</v>
      </c>
      <c r="D1499">
        <v>24</v>
      </c>
      <c r="E1499" t="s">
        <v>324</v>
      </c>
      <c r="F1499" t="s">
        <v>147</v>
      </c>
      <c r="G1499" t="s">
        <v>148</v>
      </c>
      <c r="H1499" t="s">
        <v>193</v>
      </c>
      <c r="I1499">
        <v>19</v>
      </c>
      <c r="J1499" t="s">
        <v>194</v>
      </c>
      <c r="K1499">
        <v>2</v>
      </c>
      <c r="L1499" s="11">
        <v>434</v>
      </c>
    </row>
    <row r="1500" spans="1:12">
      <c r="A1500" t="s">
        <v>56</v>
      </c>
      <c r="B1500" t="s">
        <v>57</v>
      </c>
      <c r="C1500" t="s">
        <v>146</v>
      </c>
      <c r="D1500">
        <v>24</v>
      </c>
      <c r="E1500" t="s">
        <v>324</v>
      </c>
      <c r="F1500" t="s">
        <v>147</v>
      </c>
      <c r="G1500" t="s">
        <v>148</v>
      </c>
      <c r="H1500" t="s">
        <v>193</v>
      </c>
      <c r="I1500">
        <v>19</v>
      </c>
      <c r="J1500" t="s">
        <v>200</v>
      </c>
      <c r="K1500">
        <v>3</v>
      </c>
      <c r="L1500" s="11">
        <v>246</v>
      </c>
    </row>
    <row r="1501" spans="1:12">
      <c r="A1501" t="s">
        <v>56</v>
      </c>
      <c r="B1501" t="s">
        <v>57</v>
      </c>
      <c r="C1501" t="s">
        <v>146</v>
      </c>
      <c r="D1501">
        <v>24</v>
      </c>
      <c r="E1501" t="s">
        <v>324</v>
      </c>
      <c r="F1501" t="s">
        <v>147</v>
      </c>
      <c r="G1501" t="s">
        <v>148</v>
      </c>
      <c r="H1501" t="s">
        <v>193</v>
      </c>
      <c r="I1501">
        <v>19</v>
      </c>
      <c r="J1501" t="s">
        <v>197</v>
      </c>
      <c r="K1501">
        <v>4</v>
      </c>
      <c r="L1501" s="11">
        <v>405</v>
      </c>
    </row>
    <row r="1502" spans="1:12">
      <c r="A1502" t="s">
        <v>56</v>
      </c>
      <c r="B1502" t="s">
        <v>57</v>
      </c>
      <c r="C1502" t="s">
        <v>146</v>
      </c>
      <c r="D1502">
        <v>24</v>
      </c>
      <c r="E1502" t="s">
        <v>324</v>
      </c>
      <c r="F1502" t="s">
        <v>147</v>
      </c>
      <c r="G1502" t="s">
        <v>148</v>
      </c>
      <c r="H1502" t="s">
        <v>193</v>
      </c>
      <c r="I1502">
        <v>19</v>
      </c>
      <c r="J1502" t="s">
        <v>198</v>
      </c>
      <c r="K1502">
        <v>5</v>
      </c>
      <c r="L1502" s="11">
        <v>3536</v>
      </c>
    </row>
    <row r="1503" spans="1:12">
      <c r="A1503" t="s">
        <v>56</v>
      </c>
      <c r="B1503" t="s">
        <v>57</v>
      </c>
      <c r="C1503" t="s">
        <v>146</v>
      </c>
      <c r="D1503">
        <v>24</v>
      </c>
      <c r="E1503" t="s">
        <v>324</v>
      </c>
      <c r="F1503" t="s">
        <v>147</v>
      </c>
      <c r="G1503" t="s">
        <v>148</v>
      </c>
      <c r="H1503" t="s">
        <v>193</v>
      </c>
      <c r="I1503">
        <v>19</v>
      </c>
      <c r="J1503" t="s">
        <v>199</v>
      </c>
      <c r="K1503">
        <v>6</v>
      </c>
      <c r="L1503" s="11">
        <v>3342</v>
      </c>
    </row>
    <row r="1504" spans="1:12">
      <c r="A1504" t="s">
        <v>56</v>
      </c>
      <c r="B1504" t="s">
        <v>57</v>
      </c>
      <c r="C1504" t="s">
        <v>146</v>
      </c>
      <c r="D1504">
        <v>24</v>
      </c>
      <c r="E1504" t="s">
        <v>324</v>
      </c>
      <c r="F1504" t="s">
        <v>147</v>
      </c>
      <c r="G1504" t="s">
        <v>148</v>
      </c>
      <c r="H1504" t="s">
        <v>193</v>
      </c>
      <c r="I1504">
        <v>19</v>
      </c>
      <c r="J1504" t="s">
        <v>195</v>
      </c>
      <c r="K1504">
        <v>7</v>
      </c>
      <c r="L1504" s="11">
        <v>2214</v>
      </c>
    </row>
    <row r="1505" spans="1:12">
      <c r="A1505" t="s">
        <v>56</v>
      </c>
      <c r="B1505" t="s">
        <v>57</v>
      </c>
      <c r="C1505" t="s">
        <v>146</v>
      </c>
      <c r="D1505">
        <v>24</v>
      </c>
      <c r="E1505" t="s">
        <v>324</v>
      </c>
      <c r="F1505" t="s">
        <v>147</v>
      </c>
      <c r="G1505" t="s">
        <v>148</v>
      </c>
      <c r="H1505" t="s">
        <v>206</v>
      </c>
      <c r="I1505">
        <v>20</v>
      </c>
      <c r="J1505" t="s">
        <v>207</v>
      </c>
      <c r="K1505">
        <v>1</v>
      </c>
      <c r="L1505" s="11">
        <v>8181</v>
      </c>
    </row>
    <row r="1506" spans="1:12">
      <c r="A1506" t="s">
        <v>56</v>
      </c>
      <c r="B1506" t="s">
        <v>57</v>
      </c>
      <c r="C1506" t="s">
        <v>146</v>
      </c>
      <c r="D1506">
        <v>24</v>
      </c>
      <c r="E1506" t="s">
        <v>324</v>
      </c>
      <c r="F1506" t="s">
        <v>147</v>
      </c>
      <c r="G1506" t="s">
        <v>148</v>
      </c>
      <c r="H1506" t="s">
        <v>201</v>
      </c>
      <c r="I1506">
        <v>21</v>
      </c>
      <c r="J1506" t="s">
        <v>205</v>
      </c>
      <c r="K1506">
        <v>1</v>
      </c>
      <c r="L1506" s="11">
        <v>2379</v>
      </c>
    </row>
    <row r="1507" spans="1:12">
      <c r="A1507" t="s">
        <v>56</v>
      </c>
      <c r="B1507" t="s">
        <v>57</v>
      </c>
      <c r="C1507" t="s">
        <v>146</v>
      </c>
      <c r="D1507">
        <v>24</v>
      </c>
      <c r="E1507" t="s">
        <v>324</v>
      </c>
      <c r="F1507" t="s">
        <v>147</v>
      </c>
      <c r="G1507" t="s">
        <v>148</v>
      </c>
      <c r="H1507" t="s">
        <v>201</v>
      </c>
      <c r="I1507">
        <v>21</v>
      </c>
      <c r="J1507" t="s">
        <v>203</v>
      </c>
      <c r="K1507">
        <v>2</v>
      </c>
      <c r="L1507" s="11">
        <v>4068</v>
      </c>
    </row>
    <row r="1508" spans="1:12">
      <c r="A1508" t="s">
        <v>56</v>
      </c>
      <c r="B1508" t="s">
        <v>57</v>
      </c>
      <c r="C1508" t="s">
        <v>146</v>
      </c>
      <c r="D1508">
        <v>24</v>
      </c>
      <c r="E1508" t="s">
        <v>324</v>
      </c>
      <c r="F1508" t="s">
        <v>147</v>
      </c>
      <c r="G1508" t="s">
        <v>148</v>
      </c>
      <c r="H1508" t="s">
        <v>201</v>
      </c>
      <c r="I1508">
        <v>21</v>
      </c>
      <c r="J1508" t="s">
        <v>204</v>
      </c>
      <c r="K1508">
        <v>3</v>
      </c>
      <c r="L1508" s="11">
        <v>864</v>
      </c>
    </row>
    <row r="1509" spans="1:12">
      <c r="A1509" t="s">
        <v>56</v>
      </c>
      <c r="B1509" t="s">
        <v>57</v>
      </c>
      <c r="C1509" t="s">
        <v>146</v>
      </c>
      <c r="D1509">
        <v>24</v>
      </c>
      <c r="E1509" t="s">
        <v>324</v>
      </c>
      <c r="F1509" t="s">
        <v>147</v>
      </c>
      <c r="G1509" t="s">
        <v>148</v>
      </c>
      <c r="H1509" t="s">
        <v>201</v>
      </c>
      <c r="I1509">
        <v>21</v>
      </c>
      <c r="J1509" t="s">
        <v>202</v>
      </c>
      <c r="K1509">
        <v>4</v>
      </c>
      <c r="L1509" s="11">
        <v>3119</v>
      </c>
    </row>
    <row r="1510" spans="1:12">
      <c r="A1510" t="s">
        <v>56</v>
      </c>
      <c r="B1510" t="s">
        <v>57</v>
      </c>
      <c r="C1510" t="s">
        <v>146</v>
      </c>
      <c r="D1510">
        <v>24</v>
      </c>
      <c r="E1510" t="s">
        <v>324</v>
      </c>
      <c r="F1510" t="s">
        <v>147</v>
      </c>
      <c r="G1510" t="s">
        <v>148</v>
      </c>
      <c r="H1510" t="s">
        <v>149</v>
      </c>
      <c r="I1510">
        <v>22</v>
      </c>
      <c r="J1510" t="s">
        <v>150</v>
      </c>
      <c r="K1510">
        <v>1</v>
      </c>
      <c r="L1510" s="11">
        <v>7221</v>
      </c>
    </row>
    <row r="1511" spans="1:12">
      <c r="A1511" t="s">
        <v>56</v>
      </c>
      <c r="B1511" t="s">
        <v>57</v>
      </c>
      <c r="C1511" t="s">
        <v>146</v>
      </c>
      <c r="D1511">
        <v>24</v>
      </c>
      <c r="E1511" t="s">
        <v>324</v>
      </c>
      <c r="F1511" t="s">
        <v>147</v>
      </c>
      <c r="G1511" t="s">
        <v>148</v>
      </c>
      <c r="H1511" t="s">
        <v>149</v>
      </c>
      <c r="I1511">
        <v>22</v>
      </c>
      <c r="J1511" t="s">
        <v>151</v>
      </c>
      <c r="K1511">
        <v>2</v>
      </c>
      <c r="L1511" s="11">
        <v>3332</v>
      </c>
    </row>
    <row r="1512" spans="1:12">
      <c r="A1512" t="s">
        <v>56</v>
      </c>
      <c r="B1512" t="s">
        <v>57</v>
      </c>
      <c r="C1512" t="s">
        <v>146</v>
      </c>
      <c r="D1512">
        <v>24</v>
      </c>
      <c r="E1512" t="s">
        <v>324</v>
      </c>
      <c r="F1512" t="s">
        <v>147</v>
      </c>
      <c r="G1512" t="s">
        <v>148</v>
      </c>
      <c r="H1512" t="s">
        <v>149</v>
      </c>
      <c r="I1512">
        <v>22</v>
      </c>
      <c r="J1512" t="s">
        <v>152</v>
      </c>
      <c r="K1512">
        <v>3</v>
      </c>
      <c r="L1512" s="11">
        <v>788</v>
      </c>
    </row>
    <row r="1513" spans="1:12">
      <c r="A1513" t="s">
        <v>56</v>
      </c>
      <c r="B1513" t="s">
        <v>57</v>
      </c>
      <c r="C1513" t="s">
        <v>146</v>
      </c>
      <c r="D1513">
        <v>24</v>
      </c>
      <c r="E1513" t="s">
        <v>324</v>
      </c>
      <c r="F1513" t="s">
        <v>147</v>
      </c>
      <c r="G1513" t="s">
        <v>148</v>
      </c>
      <c r="H1513" t="s">
        <v>153</v>
      </c>
      <c r="I1513">
        <v>23</v>
      </c>
      <c r="J1513" t="s">
        <v>156</v>
      </c>
      <c r="K1513">
        <v>1</v>
      </c>
      <c r="L1513" s="11">
        <v>910</v>
      </c>
    </row>
    <row r="1514" spans="1:12">
      <c r="A1514" t="s">
        <v>56</v>
      </c>
      <c r="B1514" t="s">
        <v>57</v>
      </c>
      <c r="C1514" t="s">
        <v>146</v>
      </c>
      <c r="D1514">
        <v>24</v>
      </c>
      <c r="E1514" t="s">
        <v>324</v>
      </c>
      <c r="F1514" t="s">
        <v>147</v>
      </c>
      <c r="G1514" t="s">
        <v>148</v>
      </c>
      <c r="H1514" t="s">
        <v>153</v>
      </c>
      <c r="I1514">
        <v>23</v>
      </c>
      <c r="J1514" t="s">
        <v>155</v>
      </c>
      <c r="K1514">
        <v>2</v>
      </c>
      <c r="L1514" s="11">
        <v>6786</v>
      </c>
    </row>
    <row r="1515" spans="1:12">
      <c r="A1515" t="s">
        <v>56</v>
      </c>
      <c r="B1515" t="s">
        <v>57</v>
      </c>
      <c r="C1515" t="s">
        <v>146</v>
      </c>
      <c r="D1515">
        <v>24</v>
      </c>
      <c r="E1515" t="s">
        <v>324</v>
      </c>
      <c r="F1515" t="s">
        <v>147</v>
      </c>
      <c r="G1515" t="s">
        <v>148</v>
      </c>
      <c r="H1515" t="s">
        <v>153</v>
      </c>
      <c r="I1515">
        <v>23</v>
      </c>
      <c r="J1515" t="s">
        <v>154</v>
      </c>
      <c r="K1515">
        <v>3</v>
      </c>
      <c r="L1515" s="11">
        <v>3560</v>
      </c>
    </row>
    <row r="1516" spans="1:12">
      <c r="A1516" t="s">
        <v>56</v>
      </c>
      <c r="B1516" t="s">
        <v>57</v>
      </c>
      <c r="C1516" t="s">
        <v>146</v>
      </c>
      <c r="D1516">
        <v>24</v>
      </c>
      <c r="E1516" t="s">
        <v>324</v>
      </c>
      <c r="F1516" t="s">
        <v>147</v>
      </c>
      <c r="G1516" t="s">
        <v>148</v>
      </c>
      <c r="H1516" t="s">
        <v>209</v>
      </c>
      <c r="I1516">
        <v>24</v>
      </c>
      <c r="J1516" t="s">
        <v>211</v>
      </c>
      <c r="K1516">
        <v>1</v>
      </c>
      <c r="L1516" s="11">
        <v>1196</v>
      </c>
    </row>
    <row r="1517" spans="1:12">
      <c r="A1517" t="s">
        <v>56</v>
      </c>
      <c r="B1517" t="s">
        <v>57</v>
      </c>
      <c r="C1517" t="s">
        <v>146</v>
      </c>
      <c r="D1517">
        <v>24</v>
      </c>
      <c r="E1517" t="s">
        <v>324</v>
      </c>
      <c r="F1517" t="s">
        <v>147</v>
      </c>
      <c r="G1517" t="s">
        <v>148</v>
      </c>
      <c r="H1517" t="s">
        <v>209</v>
      </c>
      <c r="I1517">
        <v>24</v>
      </c>
      <c r="J1517" t="s">
        <v>213</v>
      </c>
      <c r="K1517">
        <v>2</v>
      </c>
      <c r="L1517" s="11">
        <v>4692</v>
      </c>
    </row>
    <row r="1518" spans="1:12">
      <c r="A1518" t="s">
        <v>56</v>
      </c>
      <c r="B1518" t="s">
        <v>57</v>
      </c>
      <c r="C1518" t="s">
        <v>146</v>
      </c>
      <c r="D1518">
        <v>24</v>
      </c>
      <c r="E1518" t="s">
        <v>324</v>
      </c>
      <c r="F1518" t="s">
        <v>147</v>
      </c>
      <c r="G1518" t="s">
        <v>148</v>
      </c>
      <c r="H1518" t="s">
        <v>209</v>
      </c>
      <c r="I1518">
        <v>24</v>
      </c>
      <c r="J1518" t="s">
        <v>210</v>
      </c>
      <c r="K1518">
        <v>3</v>
      </c>
      <c r="L1518" s="11">
        <v>769</v>
      </c>
    </row>
    <row r="1519" spans="1:12">
      <c r="A1519" t="s">
        <v>56</v>
      </c>
      <c r="B1519" t="s">
        <v>57</v>
      </c>
      <c r="C1519" t="s">
        <v>146</v>
      </c>
      <c r="D1519">
        <v>24</v>
      </c>
      <c r="E1519" t="s">
        <v>324</v>
      </c>
      <c r="F1519" t="s">
        <v>147</v>
      </c>
      <c r="G1519" t="s">
        <v>148</v>
      </c>
      <c r="H1519" t="s">
        <v>209</v>
      </c>
      <c r="I1519">
        <v>24</v>
      </c>
      <c r="J1519" t="s">
        <v>212</v>
      </c>
      <c r="K1519">
        <v>4</v>
      </c>
      <c r="L1519" s="11">
        <v>670</v>
      </c>
    </row>
    <row r="1520" spans="1:12">
      <c r="A1520" t="s">
        <v>56</v>
      </c>
      <c r="B1520" t="s">
        <v>57</v>
      </c>
      <c r="C1520" t="s">
        <v>146</v>
      </c>
      <c r="D1520">
        <v>24</v>
      </c>
      <c r="E1520" t="s">
        <v>324</v>
      </c>
      <c r="F1520" t="s">
        <v>147</v>
      </c>
      <c r="G1520" t="s">
        <v>148</v>
      </c>
      <c r="H1520" t="s">
        <v>209</v>
      </c>
      <c r="I1520">
        <v>24</v>
      </c>
      <c r="J1520" t="s">
        <v>214</v>
      </c>
      <c r="K1520">
        <v>5</v>
      </c>
      <c r="L1520">
        <v>1096</v>
      </c>
    </row>
    <row r="1521" spans="1:12">
      <c r="A1521" t="s">
        <v>56</v>
      </c>
      <c r="B1521" t="s">
        <v>57</v>
      </c>
      <c r="C1521" t="s">
        <v>146</v>
      </c>
      <c r="D1521">
        <v>24</v>
      </c>
      <c r="E1521" t="s">
        <v>324</v>
      </c>
      <c r="F1521" t="s">
        <v>147</v>
      </c>
      <c r="G1521" t="s">
        <v>148</v>
      </c>
      <c r="H1521" t="s">
        <v>167</v>
      </c>
      <c r="I1521">
        <v>25</v>
      </c>
      <c r="J1521" t="s">
        <v>169</v>
      </c>
      <c r="K1521">
        <v>1</v>
      </c>
      <c r="L1521" s="11">
        <v>1764</v>
      </c>
    </row>
    <row r="1522" spans="1:12">
      <c r="A1522" t="s">
        <v>56</v>
      </c>
      <c r="B1522" t="s">
        <v>57</v>
      </c>
      <c r="C1522" t="s">
        <v>146</v>
      </c>
      <c r="D1522">
        <v>24</v>
      </c>
      <c r="E1522" t="s">
        <v>324</v>
      </c>
      <c r="F1522" t="s">
        <v>147</v>
      </c>
      <c r="G1522" t="s">
        <v>148</v>
      </c>
      <c r="H1522" t="s">
        <v>167</v>
      </c>
      <c r="I1522">
        <v>25</v>
      </c>
      <c r="J1522" t="s">
        <v>170</v>
      </c>
      <c r="K1522">
        <v>2</v>
      </c>
      <c r="L1522" s="11">
        <v>7078</v>
      </c>
    </row>
    <row r="1523" spans="1:12">
      <c r="A1523" t="s">
        <v>56</v>
      </c>
      <c r="B1523" t="s">
        <v>57</v>
      </c>
      <c r="C1523" t="s">
        <v>146</v>
      </c>
      <c r="D1523">
        <v>24</v>
      </c>
      <c r="E1523" t="s">
        <v>324</v>
      </c>
      <c r="F1523" t="s">
        <v>147</v>
      </c>
      <c r="G1523" t="s">
        <v>148</v>
      </c>
      <c r="H1523" t="s">
        <v>167</v>
      </c>
      <c r="I1523">
        <v>25</v>
      </c>
      <c r="J1523" t="s">
        <v>171</v>
      </c>
      <c r="K1523">
        <v>3</v>
      </c>
      <c r="L1523" s="11">
        <v>1518</v>
      </c>
    </row>
    <row r="1524" spans="1:12">
      <c r="A1524" t="s">
        <v>56</v>
      </c>
      <c r="B1524" t="s">
        <v>57</v>
      </c>
      <c r="C1524" t="s">
        <v>146</v>
      </c>
      <c r="D1524">
        <v>24</v>
      </c>
      <c r="E1524" t="s">
        <v>324</v>
      </c>
      <c r="F1524" t="s">
        <v>147</v>
      </c>
      <c r="G1524" t="s">
        <v>148</v>
      </c>
      <c r="H1524" t="s">
        <v>167</v>
      </c>
      <c r="I1524">
        <v>25</v>
      </c>
      <c r="J1524" t="s">
        <v>168</v>
      </c>
      <c r="K1524">
        <v>4</v>
      </c>
      <c r="L1524">
        <v>698</v>
      </c>
    </row>
    <row r="1525" spans="1:12">
      <c r="A1525" t="s">
        <v>56</v>
      </c>
      <c r="B1525" t="s">
        <v>57</v>
      </c>
      <c r="C1525" t="s">
        <v>146</v>
      </c>
      <c r="D1525">
        <v>24</v>
      </c>
      <c r="E1525" t="s">
        <v>324</v>
      </c>
      <c r="F1525" t="s">
        <v>72</v>
      </c>
      <c r="G1525" t="s">
        <v>72</v>
      </c>
      <c r="H1525" t="s">
        <v>73</v>
      </c>
      <c r="I1525">
        <v>0</v>
      </c>
      <c r="J1525" t="s">
        <v>74</v>
      </c>
      <c r="K1525">
        <v>0.5</v>
      </c>
      <c r="L1525">
        <v>0</v>
      </c>
    </row>
    <row r="1526" spans="1:12">
      <c r="A1526" t="s">
        <v>56</v>
      </c>
      <c r="B1526" t="s">
        <v>57</v>
      </c>
      <c r="C1526" t="s">
        <v>146</v>
      </c>
      <c r="D1526">
        <v>24</v>
      </c>
      <c r="E1526" t="s">
        <v>324</v>
      </c>
      <c r="F1526" t="s">
        <v>72</v>
      </c>
      <c r="G1526" t="s">
        <v>72</v>
      </c>
      <c r="H1526" t="s">
        <v>73</v>
      </c>
      <c r="I1526">
        <v>0</v>
      </c>
      <c r="J1526" t="s">
        <v>215</v>
      </c>
      <c r="K1526">
        <v>0.8</v>
      </c>
      <c r="L1526" s="11">
        <v>0</v>
      </c>
    </row>
    <row r="1527" spans="1:12">
      <c r="A1527" t="s">
        <v>58</v>
      </c>
      <c r="B1527" t="s">
        <v>59</v>
      </c>
      <c r="C1527" t="s">
        <v>146</v>
      </c>
      <c r="D1527">
        <v>1</v>
      </c>
      <c r="E1527" t="s">
        <v>301</v>
      </c>
      <c r="F1527" t="s">
        <v>247</v>
      </c>
      <c r="G1527" t="s">
        <v>248</v>
      </c>
      <c r="H1527" t="s">
        <v>249</v>
      </c>
      <c r="I1527">
        <v>4</v>
      </c>
      <c r="J1527" t="s">
        <v>254</v>
      </c>
      <c r="K1527">
        <v>1</v>
      </c>
      <c r="L1527" s="8">
        <v>2612</v>
      </c>
    </row>
    <row r="1528" spans="1:12">
      <c r="A1528" t="s">
        <v>58</v>
      </c>
      <c r="B1528" t="s">
        <v>59</v>
      </c>
      <c r="C1528" t="s">
        <v>146</v>
      </c>
      <c r="D1528">
        <v>5</v>
      </c>
      <c r="E1528" t="s">
        <v>305</v>
      </c>
      <c r="F1528" t="s">
        <v>247</v>
      </c>
      <c r="G1528" t="s">
        <v>248</v>
      </c>
      <c r="H1528" t="s">
        <v>249</v>
      </c>
      <c r="I1528">
        <v>4</v>
      </c>
      <c r="J1528" t="s">
        <v>254</v>
      </c>
      <c r="K1528">
        <v>1</v>
      </c>
      <c r="L1528" s="8">
        <v>10060</v>
      </c>
    </row>
    <row r="1529" spans="1:12">
      <c r="A1529" t="s">
        <v>58</v>
      </c>
      <c r="B1529" t="s">
        <v>59</v>
      </c>
      <c r="C1529" t="s">
        <v>146</v>
      </c>
      <c r="D1529">
        <v>11</v>
      </c>
      <c r="E1529" t="s">
        <v>311</v>
      </c>
      <c r="F1529" t="s">
        <v>247</v>
      </c>
      <c r="G1529" t="s">
        <v>248</v>
      </c>
      <c r="H1529" t="s">
        <v>249</v>
      </c>
      <c r="I1529">
        <v>4</v>
      </c>
      <c r="J1529" t="s">
        <v>254</v>
      </c>
      <c r="K1529">
        <v>1</v>
      </c>
      <c r="L1529" s="10">
        <v>5623</v>
      </c>
    </row>
    <row r="1530" spans="1:12">
      <c r="A1530" t="s">
        <v>58</v>
      </c>
      <c r="B1530" t="s">
        <v>59</v>
      </c>
      <c r="C1530" t="s">
        <v>146</v>
      </c>
      <c r="D1530">
        <v>30</v>
      </c>
      <c r="E1530" t="s">
        <v>330</v>
      </c>
      <c r="F1530" t="s">
        <v>247</v>
      </c>
      <c r="G1530" t="s">
        <v>248</v>
      </c>
      <c r="H1530" t="s">
        <v>249</v>
      </c>
      <c r="I1530">
        <v>4</v>
      </c>
      <c r="J1530" t="s">
        <v>254</v>
      </c>
      <c r="K1530">
        <v>1</v>
      </c>
      <c r="L1530" s="8">
        <v>6037</v>
      </c>
    </row>
    <row r="1531" spans="1:12">
      <c r="A1531" t="s">
        <v>58</v>
      </c>
      <c r="B1531" t="s">
        <v>59</v>
      </c>
      <c r="C1531" t="s">
        <v>146</v>
      </c>
      <c r="D1531">
        <v>31</v>
      </c>
      <c r="E1531" t="s">
        <v>331</v>
      </c>
      <c r="F1531" t="s">
        <v>247</v>
      </c>
      <c r="G1531" t="s">
        <v>248</v>
      </c>
      <c r="H1531" t="s">
        <v>249</v>
      </c>
      <c r="I1531">
        <v>4</v>
      </c>
      <c r="J1531" t="s">
        <v>254</v>
      </c>
      <c r="K1531">
        <v>1</v>
      </c>
      <c r="L1531" s="10">
        <v>2944</v>
      </c>
    </row>
    <row r="1532" spans="1:12">
      <c r="A1532" t="s">
        <v>58</v>
      </c>
      <c r="B1532" t="s">
        <v>59</v>
      </c>
      <c r="C1532" t="s">
        <v>146</v>
      </c>
      <c r="D1532">
        <v>32</v>
      </c>
      <c r="E1532" t="s">
        <v>332</v>
      </c>
      <c r="F1532" t="s">
        <v>247</v>
      </c>
      <c r="G1532" t="s">
        <v>248</v>
      </c>
      <c r="H1532" t="s">
        <v>249</v>
      </c>
      <c r="I1532">
        <v>4</v>
      </c>
      <c r="J1532" t="s">
        <v>254</v>
      </c>
      <c r="K1532">
        <v>1</v>
      </c>
      <c r="L1532" s="10">
        <v>2965</v>
      </c>
    </row>
    <row r="1533" spans="1:12">
      <c r="A1533" t="s">
        <v>58</v>
      </c>
      <c r="B1533" t="s">
        <v>59</v>
      </c>
      <c r="C1533" t="s">
        <v>146</v>
      </c>
      <c r="D1533">
        <v>33</v>
      </c>
      <c r="E1533" t="s">
        <v>333</v>
      </c>
      <c r="F1533" t="s">
        <v>247</v>
      </c>
      <c r="G1533" t="s">
        <v>248</v>
      </c>
      <c r="H1533" t="s">
        <v>249</v>
      </c>
      <c r="I1533">
        <v>4</v>
      </c>
      <c r="J1533" t="s">
        <v>254</v>
      </c>
      <c r="K1533">
        <v>1</v>
      </c>
      <c r="L1533" s="8">
        <v>5343</v>
      </c>
    </row>
    <row r="1534" spans="1:12">
      <c r="A1534" t="s">
        <v>58</v>
      </c>
      <c r="B1534" t="s">
        <v>59</v>
      </c>
      <c r="C1534" t="s">
        <v>146</v>
      </c>
      <c r="D1534">
        <v>34</v>
      </c>
      <c r="E1534" t="s">
        <v>334</v>
      </c>
      <c r="F1534" t="s">
        <v>247</v>
      </c>
      <c r="G1534" t="s">
        <v>248</v>
      </c>
      <c r="H1534" t="s">
        <v>249</v>
      </c>
      <c r="I1534">
        <v>4</v>
      </c>
      <c r="J1534" t="s">
        <v>254</v>
      </c>
      <c r="K1534">
        <v>1</v>
      </c>
      <c r="L1534" s="8">
        <v>5502</v>
      </c>
    </row>
    <row r="1535" spans="1:12">
      <c r="A1535" t="s">
        <v>58</v>
      </c>
      <c r="B1535" t="s">
        <v>59</v>
      </c>
      <c r="C1535" t="s">
        <v>146</v>
      </c>
      <c r="D1535">
        <v>36</v>
      </c>
      <c r="E1535" t="s">
        <v>336</v>
      </c>
      <c r="F1535" t="s">
        <v>247</v>
      </c>
      <c r="G1535" t="s">
        <v>248</v>
      </c>
      <c r="H1535" t="s">
        <v>249</v>
      </c>
      <c r="I1535">
        <v>4</v>
      </c>
      <c r="J1535" t="s">
        <v>254</v>
      </c>
      <c r="K1535">
        <v>1</v>
      </c>
      <c r="L1535" s="10">
        <v>5153</v>
      </c>
    </row>
    <row r="1536" spans="1:12">
      <c r="A1536" t="s">
        <v>58</v>
      </c>
      <c r="B1536" t="s">
        <v>59</v>
      </c>
      <c r="C1536" t="s">
        <v>146</v>
      </c>
      <c r="D1536">
        <v>37</v>
      </c>
      <c r="E1536" t="s">
        <v>337</v>
      </c>
      <c r="F1536" t="s">
        <v>247</v>
      </c>
      <c r="G1536" t="s">
        <v>248</v>
      </c>
      <c r="H1536" t="s">
        <v>249</v>
      </c>
      <c r="I1536">
        <v>4</v>
      </c>
      <c r="J1536" t="s">
        <v>254</v>
      </c>
      <c r="K1536">
        <v>1</v>
      </c>
      <c r="L1536" s="10">
        <v>2354</v>
      </c>
    </row>
    <row r="1537" spans="1:12">
      <c r="A1537" t="s">
        <v>58</v>
      </c>
      <c r="B1537" t="s">
        <v>59</v>
      </c>
      <c r="C1537" t="s">
        <v>146</v>
      </c>
      <c r="D1537">
        <v>39</v>
      </c>
      <c r="E1537" t="s">
        <v>339</v>
      </c>
      <c r="F1537" t="s">
        <v>247</v>
      </c>
      <c r="G1537" t="s">
        <v>248</v>
      </c>
      <c r="H1537" t="s">
        <v>249</v>
      </c>
      <c r="I1537">
        <v>4</v>
      </c>
      <c r="J1537" t="s">
        <v>254</v>
      </c>
      <c r="K1537">
        <v>1</v>
      </c>
      <c r="L1537" s="8">
        <v>30</v>
      </c>
    </row>
    <row r="1538" spans="1:12">
      <c r="A1538" t="s">
        <v>58</v>
      </c>
      <c r="B1538" t="s">
        <v>59</v>
      </c>
      <c r="C1538" t="s">
        <v>146</v>
      </c>
      <c r="D1538">
        <v>41</v>
      </c>
      <c r="E1538" t="s">
        <v>341</v>
      </c>
      <c r="F1538" t="s">
        <v>247</v>
      </c>
      <c r="G1538" t="s">
        <v>248</v>
      </c>
      <c r="H1538" t="s">
        <v>249</v>
      </c>
      <c r="I1538">
        <v>4</v>
      </c>
      <c r="J1538" t="s">
        <v>254</v>
      </c>
      <c r="K1538">
        <v>1</v>
      </c>
      <c r="L1538" s="8">
        <v>11152</v>
      </c>
    </row>
    <row r="1539" spans="1:12">
      <c r="A1539" t="s">
        <v>58</v>
      </c>
      <c r="B1539" t="s">
        <v>59</v>
      </c>
      <c r="C1539" t="s">
        <v>146</v>
      </c>
      <c r="D1539">
        <v>43</v>
      </c>
      <c r="E1539" t="s">
        <v>343</v>
      </c>
      <c r="F1539" t="s">
        <v>247</v>
      </c>
      <c r="G1539" t="s">
        <v>248</v>
      </c>
      <c r="H1539" t="s">
        <v>249</v>
      </c>
      <c r="I1539">
        <v>4</v>
      </c>
      <c r="J1539" t="s">
        <v>254</v>
      </c>
      <c r="K1539">
        <v>1</v>
      </c>
      <c r="L1539" s="10">
        <v>3297</v>
      </c>
    </row>
    <row r="1540" spans="1:12">
      <c r="A1540" t="s">
        <v>58</v>
      </c>
      <c r="B1540" t="s">
        <v>59</v>
      </c>
      <c r="C1540" t="s">
        <v>146</v>
      </c>
      <c r="D1540">
        <v>45</v>
      </c>
      <c r="E1540" t="s">
        <v>345</v>
      </c>
      <c r="F1540" t="s">
        <v>247</v>
      </c>
      <c r="G1540" t="s">
        <v>248</v>
      </c>
      <c r="H1540" t="s">
        <v>249</v>
      </c>
      <c r="I1540">
        <v>4</v>
      </c>
      <c r="J1540" t="s">
        <v>254</v>
      </c>
      <c r="K1540">
        <v>1</v>
      </c>
      <c r="L1540" s="8">
        <v>9917</v>
      </c>
    </row>
    <row r="1541" spans="1:12">
      <c r="A1541" t="s">
        <v>58</v>
      </c>
      <c r="B1541" t="s">
        <v>59</v>
      </c>
      <c r="C1541" t="s">
        <v>146</v>
      </c>
      <c r="D1541">
        <v>46</v>
      </c>
      <c r="E1541" t="s">
        <v>346</v>
      </c>
      <c r="F1541" t="s">
        <v>247</v>
      </c>
      <c r="G1541" t="s">
        <v>248</v>
      </c>
      <c r="H1541" t="s">
        <v>249</v>
      </c>
      <c r="I1541">
        <v>4</v>
      </c>
      <c r="J1541" t="s">
        <v>254</v>
      </c>
      <c r="K1541">
        <v>1</v>
      </c>
      <c r="L1541" s="8">
        <v>5818</v>
      </c>
    </row>
    <row r="1542" spans="1:12">
      <c r="A1542" t="s">
        <v>58</v>
      </c>
      <c r="B1542" t="s">
        <v>59</v>
      </c>
      <c r="C1542" t="s">
        <v>146</v>
      </c>
      <c r="D1542">
        <v>47</v>
      </c>
      <c r="E1542" t="s">
        <v>347</v>
      </c>
      <c r="F1542" t="s">
        <v>247</v>
      </c>
      <c r="G1542" t="s">
        <v>248</v>
      </c>
      <c r="H1542" t="s">
        <v>249</v>
      </c>
      <c r="I1542">
        <v>4</v>
      </c>
      <c r="J1542" t="s">
        <v>254</v>
      </c>
      <c r="K1542">
        <v>1</v>
      </c>
      <c r="L1542" s="10">
        <v>7556</v>
      </c>
    </row>
    <row r="1543" spans="1:12">
      <c r="A1543" t="s">
        <v>58</v>
      </c>
      <c r="B1543" t="s">
        <v>59</v>
      </c>
      <c r="C1543" t="s">
        <v>146</v>
      </c>
      <c r="D1543">
        <v>48</v>
      </c>
      <c r="E1543" t="s">
        <v>348</v>
      </c>
      <c r="F1543" t="s">
        <v>247</v>
      </c>
      <c r="G1543" t="s">
        <v>248</v>
      </c>
      <c r="H1543" t="s">
        <v>249</v>
      </c>
      <c r="I1543">
        <v>4</v>
      </c>
      <c r="J1543" t="s">
        <v>254</v>
      </c>
      <c r="K1543">
        <v>1</v>
      </c>
      <c r="L1543" s="10">
        <v>8699</v>
      </c>
    </row>
    <row r="1544" spans="1:12">
      <c r="A1544" t="s">
        <v>58</v>
      </c>
      <c r="B1544" t="s">
        <v>59</v>
      </c>
      <c r="C1544" t="s">
        <v>146</v>
      </c>
      <c r="D1544">
        <v>1</v>
      </c>
      <c r="E1544" t="s">
        <v>301</v>
      </c>
      <c r="F1544" t="s">
        <v>247</v>
      </c>
      <c r="G1544" t="s">
        <v>248</v>
      </c>
      <c r="H1544" t="s">
        <v>249</v>
      </c>
      <c r="I1544">
        <v>4</v>
      </c>
      <c r="J1544" t="s">
        <v>257</v>
      </c>
      <c r="K1544">
        <v>2</v>
      </c>
      <c r="L1544" s="10">
        <v>52</v>
      </c>
    </row>
    <row r="1545" spans="1:12">
      <c r="A1545" t="s">
        <v>58</v>
      </c>
      <c r="B1545" t="s">
        <v>59</v>
      </c>
      <c r="C1545" t="s">
        <v>146</v>
      </c>
      <c r="D1545">
        <v>5</v>
      </c>
      <c r="E1545" t="s">
        <v>305</v>
      </c>
      <c r="F1545" t="s">
        <v>247</v>
      </c>
      <c r="G1545" t="s">
        <v>248</v>
      </c>
      <c r="H1545" t="s">
        <v>249</v>
      </c>
      <c r="I1545">
        <v>4</v>
      </c>
      <c r="J1545" t="s">
        <v>257</v>
      </c>
      <c r="K1545">
        <v>2</v>
      </c>
      <c r="L1545" s="10">
        <v>214</v>
      </c>
    </row>
    <row r="1546" spans="1:12">
      <c r="A1546" t="s">
        <v>58</v>
      </c>
      <c r="B1546" t="s">
        <v>59</v>
      </c>
      <c r="C1546" t="s">
        <v>146</v>
      </c>
      <c r="D1546">
        <v>11</v>
      </c>
      <c r="E1546" t="s">
        <v>311</v>
      </c>
      <c r="F1546" t="s">
        <v>247</v>
      </c>
      <c r="G1546" t="s">
        <v>248</v>
      </c>
      <c r="H1546" t="s">
        <v>249</v>
      </c>
      <c r="I1546">
        <v>4</v>
      </c>
      <c r="J1546" t="s">
        <v>257</v>
      </c>
      <c r="K1546">
        <v>2</v>
      </c>
      <c r="L1546" s="10">
        <v>167</v>
      </c>
    </row>
    <row r="1547" spans="1:12">
      <c r="A1547" t="s">
        <v>58</v>
      </c>
      <c r="B1547" t="s">
        <v>59</v>
      </c>
      <c r="C1547" t="s">
        <v>146</v>
      </c>
      <c r="D1547">
        <v>30</v>
      </c>
      <c r="E1547" t="s">
        <v>330</v>
      </c>
      <c r="F1547" t="s">
        <v>247</v>
      </c>
      <c r="G1547" t="s">
        <v>248</v>
      </c>
      <c r="H1547" t="s">
        <v>249</v>
      </c>
      <c r="I1547">
        <v>4</v>
      </c>
      <c r="J1547" t="s">
        <v>257</v>
      </c>
      <c r="K1547">
        <v>2</v>
      </c>
      <c r="L1547" s="8">
        <v>169</v>
      </c>
    </row>
    <row r="1548" spans="1:12">
      <c r="A1548" t="s">
        <v>58</v>
      </c>
      <c r="B1548" t="s">
        <v>59</v>
      </c>
      <c r="C1548" t="s">
        <v>146</v>
      </c>
      <c r="D1548">
        <v>31</v>
      </c>
      <c r="E1548" t="s">
        <v>331</v>
      </c>
      <c r="F1548" t="s">
        <v>247</v>
      </c>
      <c r="G1548" t="s">
        <v>248</v>
      </c>
      <c r="H1548" t="s">
        <v>249</v>
      </c>
      <c r="I1548">
        <v>4</v>
      </c>
      <c r="J1548" t="s">
        <v>257</v>
      </c>
      <c r="K1548">
        <v>2</v>
      </c>
      <c r="L1548" s="8">
        <v>70</v>
      </c>
    </row>
    <row r="1549" spans="1:12">
      <c r="A1549" t="s">
        <v>58</v>
      </c>
      <c r="B1549" t="s">
        <v>59</v>
      </c>
      <c r="C1549" t="s">
        <v>146</v>
      </c>
      <c r="D1549">
        <v>32</v>
      </c>
      <c r="E1549" t="s">
        <v>332</v>
      </c>
      <c r="F1549" t="s">
        <v>247</v>
      </c>
      <c r="G1549" t="s">
        <v>248</v>
      </c>
      <c r="H1549" t="s">
        <v>249</v>
      </c>
      <c r="I1549">
        <v>4</v>
      </c>
      <c r="J1549" t="s">
        <v>257</v>
      </c>
      <c r="K1549">
        <v>2</v>
      </c>
      <c r="L1549" s="10">
        <v>75</v>
      </c>
    </row>
    <row r="1550" spans="1:12">
      <c r="A1550" t="s">
        <v>58</v>
      </c>
      <c r="B1550" t="s">
        <v>59</v>
      </c>
      <c r="C1550" t="s">
        <v>146</v>
      </c>
      <c r="D1550">
        <v>33</v>
      </c>
      <c r="E1550" t="s">
        <v>333</v>
      </c>
      <c r="F1550" t="s">
        <v>247</v>
      </c>
      <c r="G1550" t="s">
        <v>248</v>
      </c>
      <c r="H1550" t="s">
        <v>249</v>
      </c>
      <c r="I1550">
        <v>4</v>
      </c>
      <c r="J1550" t="s">
        <v>257</v>
      </c>
      <c r="K1550">
        <v>2</v>
      </c>
      <c r="L1550" s="8">
        <v>146</v>
      </c>
    </row>
    <row r="1551" spans="1:12">
      <c r="A1551" t="s">
        <v>58</v>
      </c>
      <c r="B1551" t="s">
        <v>59</v>
      </c>
      <c r="C1551" t="s">
        <v>146</v>
      </c>
      <c r="D1551">
        <v>34</v>
      </c>
      <c r="E1551" t="s">
        <v>334</v>
      </c>
      <c r="F1551" t="s">
        <v>247</v>
      </c>
      <c r="G1551" t="s">
        <v>248</v>
      </c>
      <c r="H1551" t="s">
        <v>249</v>
      </c>
      <c r="I1551">
        <v>4</v>
      </c>
      <c r="J1551" t="s">
        <v>257</v>
      </c>
      <c r="K1551">
        <v>2</v>
      </c>
      <c r="L1551" s="10">
        <v>162</v>
      </c>
    </row>
    <row r="1552" spans="1:12">
      <c r="A1552" t="s">
        <v>58</v>
      </c>
      <c r="B1552" t="s">
        <v>59</v>
      </c>
      <c r="C1552" t="s">
        <v>146</v>
      </c>
      <c r="D1552">
        <v>36</v>
      </c>
      <c r="E1552" t="s">
        <v>336</v>
      </c>
      <c r="F1552" t="s">
        <v>247</v>
      </c>
      <c r="G1552" t="s">
        <v>248</v>
      </c>
      <c r="H1552" t="s">
        <v>249</v>
      </c>
      <c r="I1552">
        <v>4</v>
      </c>
      <c r="J1552" t="s">
        <v>257</v>
      </c>
      <c r="K1552">
        <v>2</v>
      </c>
      <c r="L1552" s="8">
        <v>155</v>
      </c>
    </row>
    <row r="1553" spans="1:12">
      <c r="A1553" t="s">
        <v>58</v>
      </c>
      <c r="B1553" t="s">
        <v>59</v>
      </c>
      <c r="C1553" t="s">
        <v>146</v>
      </c>
      <c r="D1553">
        <v>37</v>
      </c>
      <c r="E1553" t="s">
        <v>337</v>
      </c>
      <c r="F1553" t="s">
        <v>247</v>
      </c>
      <c r="G1553" t="s">
        <v>248</v>
      </c>
      <c r="H1553" t="s">
        <v>249</v>
      </c>
      <c r="I1553">
        <v>4</v>
      </c>
      <c r="J1553" t="s">
        <v>257</v>
      </c>
      <c r="K1553">
        <v>2</v>
      </c>
      <c r="L1553" s="8">
        <v>154</v>
      </c>
    </row>
    <row r="1554" spans="1:12">
      <c r="A1554" t="s">
        <v>58</v>
      </c>
      <c r="B1554" t="s">
        <v>59</v>
      </c>
      <c r="C1554" t="s">
        <v>146</v>
      </c>
      <c r="D1554">
        <v>39</v>
      </c>
      <c r="E1554" t="s">
        <v>339</v>
      </c>
      <c r="F1554" t="s">
        <v>247</v>
      </c>
      <c r="G1554" t="s">
        <v>248</v>
      </c>
      <c r="H1554" t="s">
        <v>249</v>
      </c>
      <c r="I1554">
        <v>4</v>
      </c>
      <c r="J1554" t="s">
        <v>257</v>
      </c>
      <c r="K1554">
        <v>2</v>
      </c>
      <c r="L1554" s="8">
        <v>2</v>
      </c>
    </row>
    <row r="1555" spans="1:12">
      <c r="A1555" t="s">
        <v>58</v>
      </c>
      <c r="B1555" t="s">
        <v>59</v>
      </c>
      <c r="C1555" t="s">
        <v>146</v>
      </c>
      <c r="D1555">
        <v>41</v>
      </c>
      <c r="E1555" t="s">
        <v>341</v>
      </c>
      <c r="F1555" t="s">
        <v>247</v>
      </c>
      <c r="G1555" t="s">
        <v>248</v>
      </c>
      <c r="H1555" t="s">
        <v>249</v>
      </c>
      <c r="I1555">
        <v>4</v>
      </c>
      <c r="J1555" t="s">
        <v>257</v>
      </c>
      <c r="K1555">
        <v>2</v>
      </c>
      <c r="L1555" s="8">
        <v>125</v>
      </c>
    </row>
    <row r="1556" spans="1:12">
      <c r="A1556" t="s">
        <v>58</v>
      </c>
      <c r="B1556" t="s">
        <v>59</v>
      </c>
      <c r="C1556" t="s">
        <v>146</v>
      </c>
      <c r="D1556">
        <v>43</v>
      </c>
      <c r="E1556" t="s">
        <v>343</v>
      </c>
      <c r="F1556" t="s">
        <v>247</v>
      </c>
      <c r="G1556" t="s">
        <v>248</v>
      </c>
      <c r="H1556" t="s">
        <v>249</v>
      </c>
      <c r="I1556">
        <v>4</v>
      </c>
      <c r="J1556" t="s">
        <v>257</v>
      </c>
      <c r="K1556">
        <v>2</v>
      </c>
      <c r="L1556" s="10">
        <v>122</v>
      </c>
    </row>
    <row r="1557" spans="1:12">
      <c r="A1557" t="s">
        <v>58</v>
      </c>
      <c r="B1557" t="s">
        <v>59</v>
      </c>
      <c r="C1557" t="s">
        <v>146</v>
      </c>
      <c r="D1557">
        <v>45</v>
      </c>
      <c r="E1557" t="s">
        <v>345</v>
      </c>
      <c r="F1557" t="s">
        <v>247</v>
      </c>
      <c r="G1557" t="s">
        <v>248</v>
      </c>
      <c r="H1557" t="s">
        <v>249</v>
      </c>
      <c r="I1557">
        <v>4</v>
      </c>
      <c r="J1557" t="s">
        <v>257</v>
      </c>
      <c r="K1557">
        <v>2</v>
      </c>
      <c r="L1557" s="8">
        <v>129</v>
      </c>
    </row>
    <row r="1558" spans="1:12">
      <c r="A1558" t="s">
        <v>58</v>
      </c>
      <c r="B1558" t="s">
        <v>59</v>
      </c>
      <c r="C1558" t="s">
        <v>146</v>
      </c>
      <c r="D1558">
        <v>46</v>
      </c>
      <c r="E1558" t="s">
        <v>346</v>
      </c>
      <c r="F1558" t="s">
        <v>247</v>
      </c>
      <c r="G1558" t="s">
        <v>248</v>
      </c>
      <c r="H1558" t="s">
        <v>249</v>
      </c>
      <c r="I1558">
        <v>4</v>
      </c>
      <c r="J1558" t="s">
        <v>257</v>
      </c>
      <c r="K1558">
        <v>2</v>
      </c>
      <c r="L1558" s="8">
        <v>128</v>
      </c>
    </row>
    <row r="1559" spans="1:12">
      <c r="A1559" t="s">
        <v>58</v>
      </c>
      <c r="B1559" t="s">
        <v>59</v>
      </c>
      <c r="C1559" t="s">
        <v>146</v>
      </c>
      <c r="D1559">
        <v>47</v>
      </c>
      <c r="E1559" t="s">
        <v>347</v>
      </c>
      <c r="F1559" t="s">
        <v>247</v>
      </c>
      <c r="G1559" t="s">
        <v>248</v>
      </c>
      <c r="H1559" t="s">
        <v>249</v>
      </c>
      <c r="I1559">
        <v>4</v>
      </c>
      <c r="J1559" t="s">
        <v>257</v>
      </c>
      <c r="K1559">
        <v>2</v>
      </c>
      <c r="L1559" s="10">
        <v>174</v>
      </c>
    </row>
    <row r="1560" spans="1:12">
      <c r="A1560" t="s">
        <v>58</v>
      </c>
      <c r="B1560" t="s">
        <v>59</v>
      </c>
      <c r="C1560" t="s">
        <v>146</v>
      </c>
      <c r="D1560">
        <v>48</v>
      </c>
      <c r="E1560" t="s">
        <v>348</v>
      </c>
      <c r="F1560" t="s">
        <v>247</v>
      </c>
      <c r="G1560" t="s">
        <v>248</v>
      </c>
      <c r="H1560" t="s">
        <v>249</v>
      </c>
      <c r="I1560">
        <v>4</v>
      </c>
      <c r="J1560" t="s">
        <v>257</v>
      </c>
      <c r="K1560">
        <v>2</v>
      </c>
      <c r="L1560" s="10">
        <v>112</v>
      </c>
    </row>
    <row r="1561" spans="1:12">
      <c r="A1561" t="s">
        <v>58</v>
      </c>
      <c r="B1561" t="s">
        <v>59</v>
      </c>
      <c r="C1561" t="s">
        <v>146</v>
      </c>
      <c r="D1561">
        <v>1</v>
      </c>
      <c r="E1561" t="s">
        <v>301</v>
      </c>
      <c r="F1561" t="s">
        <v>247</v>
      </c>
      <c r="G1561" t="s">
        <v>248</v>
      </c>
      <c r="H1561" t="s">
        <v>249</v>
      </c>
      <c r="I1561">
        <v>4</v>
      </c>
      <c r="J1561" t="s">
        <v>251</v>
      </c>
      <c r="K1561">
        <v>3</v>
      </c>
      <c r="L1561" s="10">
        <v>96</v>
      </c>
    </row>
    <row r="1562" spans="1:12">
      <c r="A1562" t="s">
        <v>58</v>
      </c>
      <c r="B1562" t="s">
        <v>59</v>
      </c>
      <c r="C1562" t="s">
        <v>146</v>
      </c>
      <c r="D1562">
        <v>5</v>
      </c>
      <c r="E1562" t="s">
        <v>305</v>
      </c>
      <c r="F1562" t="s">
        <v>247</v>
      </c>
      <c r="G1562" t="s">
        <v>248</v>
      </c>
      <c r="H1562" t="s">
        <v>249</v>
      </c>
      <c r="I1562">
        <v>4</v>
      </c>
      <c r="J1562" t="s">
        <v>251</v>
      </c>
      <c r="K1562">
        <v>3</v>
      </c>
      <c r="L1562" s="10">
        <v>460</v>
      </c>
    </row>
    <row r="1563" spans="1:12">
      <c r="A1563" t="s">
        <v>58</v>
      </c>
      <c r="B1563" t="s">
        <v>59</v>
      </c>
      <c r="C1563" t="s">
        <v>146</v>
      </c>
      <c r="D1563">
        <v>11</v>
      </c>
      <c r="E1563" t="s">
        <v>311</v>
      </c>
      <c r="F1563" t="s">
        <v>247</v>
      </c>
      <c r="G1563" t="s">
        <v>248</v>
      </c>
      <c r="H1563" t="s">
        <v>249</v>
      </c>
      <c r="I1563">
        <v>4</v>
      </c>
      <c r="J1563" t="s">
        <v>251</v>
      </c>
      <c r="K1563">
        <v>3</v>
      </c>
      <c r="L1563" s="10">
        <v>339</v>
      </c>
    </row>
    <row r="1564" spans="1:12">
      <c r="A1564" t="s">
        <v>58</v>
      </c>
      <c r="B1564" t="s">
        <v>59</v>
      </c>
      <c r="C1564" t="s">
        <v>146</v>
      </c>
      <c r="D1564">
        <v>30</v>
      </c>
      <c r="E1564" t="s">
        <v>330</v>
      </c>
      <c r="F1564" t="s">
        <v>247</v>
      </c>
      <c r="G1564" t="s">
        <v>248</v>
      </c>
      <c r="H1564" t="s">
        <v>249</v>
      </c>
      <c r="I1564">
        <v>4</v>
      </c>
      <c r="J1564" t="s">
        <v>251</v>
      </c>
      <c r="K1564">
        <v>3</v>
      </c>
      <c r="L1564" s="8">
        <v>338</v>
      </c>
    </row>
    <row r="1565" spans="1:12">
      <c r="A1565" t="s">
        <v>58</v>
      </c>
      <c r="B1565" t="s">
        <v>59</v>
      </c>
      <c r="C1565" t="s">
        <v>146</v>
      </c>
      <c r="D1565">
        <v>31</v>
      </c>
      <c r="E1565" t="s">
        <v>331</v>
      </c>
      <c r="F1565" t="s">
        <v>247</v>
      </c>
      <c r="G1565" t="s">
        <v>248</v>
      </c>
      <c r="H1565" t="s">
        <v>249</v>
      </c>
      <c r="I1565">
        <v>4</v>
      </c>
      <c r="J1565" t="s">
        <v>251</v>
      </c>
      <c r="K1565">
        <v>3</v>
      </c>
      <c r="L1565" s="8">
        <v>160</v>
      </c>
    </row>
    <row r="1566" spans="1:12">
      <c r="A1566" t="s">
        <v>58</v>
      </c>
      <c r="B1566" t="s">
        <v>59</v>
      </c>
      <c r="C1566" t="s">
        <v>146</v>
      </c>
      <c r="D1566">
        <v>32</v>
      </c>
      <c r="E1566" t="s">
        <v>332</v>
      </c>
      <c r="F1566" t="s">
        <v>247</v>
      </c>
      <c r="G1566" t="s">
        <v>248</v>
      </c>
      <c r="H1566" t="s">
        <v>249</v>
      </c>
      <c r="I1566">
        <v>4</v>
      </c>
      <c r="J1566" t="s">
        <v>251</v>
      </c>
      <c r="K1566">
        <v>3</v>
      </c>
      <c r="L1566" s="10">
        <v>175</v>
      </c>
    </row>
    <row r="1567" spans="1:12">
      <c r="A1567" t="s">
        <v>58</v>
      </c>
      <c r="B1567" t="s">
        <v>59</v>
      </c>
      <c r="C1567" t="s">
        <v>146</v>
      </c>
      <c r="D1567">
        <v>33</v>
      </c>
      <c r="E1567" t="s">
        <v>333</v>
      </c>
      <c r="F1567" t="s">
        <v>247</v>
      </c>
      <c r="G1567" t="s">
        <v>248</v>
      </c>
      <c r="H1567" t="s">
        <v>249</v>
      </c>
      <c r="I1567">
        <v>4</v>
      </c>
      <c r="J1567" t="s">
        <v>251</v>
      </c>
      <c r="K1567">
        <v>3</v>
      </c>
      <c r="L1567" s="8">
        <v>287</v>
      </c>
    </row>
    <row r="1568" spans="1:12">
      <c r="A1568" t="s">
        <v>58</v>
      </c>
      <c r="B1568" t="s">
        <v>59</v>
      </c>
      <c r="C1568" t="s">
        <v>146</v>
      </c>
      <c r="D1568">
        <v>34</v>
      </c>
      <c r="E1568" t="s">
        <v>334</v>
      </c>
      <c r="F1568" t="s">
        <v>247</v>
      </c>
      <c r="G1568" t="s">
        <v>248</v>
      </c>
      <c r="H1568" t="s">
        <v>249</v>
      </c>
      <c r="I1568">
        <v>4</v>
      </c>
      <c r="J1568" t="s">
        <v>251</v>
      </c>
      <c r="K1568">
        <v>3</v>
      </c>
      <c r="L1568" s="10">
        <v>276</v>
      </c>
    </row>
    <row r="1569" spans="1:12">
      <c r="A1569" t="s">
        <v>58</v>
      </c>
      <c r="B1569" t="s">
        <v>59</v>
      </c>
      <c r="C1569" t="s">
        <v>146</v>
      </c>
      <c r="D1569">
        <v>36</v>
      </c>
      <c r="E1569" t="s">
        <v>336</v>
      </c>
      <c r="F1569" t="s">
        <v>247</v>
      </c>
      <c r="G1569" t="s">
        <v>248</v>
      </c>
      <c r="H1569" t="s">
        <v>249</v>
      </c>
      <c r="I1569">
        <v>4</v>
      </c>
      <c r="J1569" t="s">
        <v>251</v>
      </c>
      <c r="K1569">
        <v>3</v>
      </c>
      <c r="L1569" s="8">
        <v>240</v>
      </c>
    </row>
    <row r="1570" spans="1:12">
      <c r="A1570" t="s">
        <v>58</v>
      </c>
      <c r="B1570" t="s">
        <v>59</v>
      </c>
      <c r="C1570" t="s">
        <v>146</v>
      </c>
      <c r="D1570">
        <v>37</v>
      </c>
      <c r="E1570" t="s">
        <v>337</v>
      </c>
      <c r="F1570" t="s">
        <v>247</v>
      </c>
      <c r="G1570" t="s">
        <v>248</v>
      </c>
      <c r="H1570" t="s">
        <v>249</v>
      </c>
      <c r="I1570">
        <v>4</v>
      </c>
      <c r="J1570" t="s">
        <v>251</v>
      </c>
      <c r="K1570">
        <v>3</v>
      </c>
      <c r="L1570" s="8">
        <v>188</v>
      </c>
    </row>
    <row r="1571" spans="1:12">
      <c r="A1571" t="s">
        <v>58</v>
      </c>
      <c r="B1571" t="s">
        <v>59</v>
      </c>
      <c r="C1571" t="s">
        <v>146</v>
      </c>
      <c r="D1571">
        <v>39</v>
      </c>
      <c r="E1571" t="s">
        <v>339</v>
      </c>
      <c r="F1571" t="s">
        <v>247</v>
      </c>
      <c r="G1571" t="s">
        <v>248</v>
      </c>
      <c r="H1571" t="s">
        <v>249</v>
      </c>
      <c r="I1571">
        <v>4</v>
      </c>
      <c r="J1571" t="s">
        <v>251</v>
      </c>
      <c r="K1571">
        <v>3</v>
      </c>
      <c r="L1571" s="10">
        <v>4</v>
      </c>
    </row>
    <row r="1572" spans="1:12">
      <c r="A1572" t="s">
        <v>58</v>
      </c>
      <c r="B1572" t="s">
        <v>59</v>
      </c>
      <c r="C1572" t="s">
        <v>146</v>
      </c>
      <c r="D1572">
        <v>41</v>
      </c>
      <c r="E1572" t="s">
        <v>341</v>
      </c>
      <c r="F1572" t="s">
        <v>247</v>
      </c>
      <c r="G1572" t="s">
        <v>248</v>
      </c>
      <c r="H1572" t="s">
        <v>249</v>
      </c>
      <c r="I1572">
        <v>4</v>
      </c>
      <c r="J1572" t="s">
        <v>251</v>
      </c>
      <c r="K1572">
        <v>3</v>
      </c>
      <c r="L1572" s="10">
        <v>292</v>
      </c>
    </row>
    <row r="1573" spans="1:12">
      <c r="A1573" t="s">
        <v>58</v>
      </c>
      <c r="B1573" t="s">
        <v>59</v>
      </c>
      <c r="C1573" t="s">
        <v>146</v>
      </c>
      <c r="D1573">
        <v>43</v>
      </c>
      <c r="E1573" t="s">
        <v>343</v>
      </c>
      <c r="F1573" t="s">
        <v>247</v>
      </c>
      <c r="G1573" t="s">
        <v>248</v>
      </c>
      <c r="H1573" t="s">
        <v>249</v>
      </c>
      <c r="I1573">
        <v>4</v>
      </c>
      <c r="J1573" t="s">
        <v>251</v>
      </c>
      <c r="K1573">
        <v>3</v>
      </c>
      <c r="L1573" s="8">
        <v>123</v>
      </c>
    </row>
    <row r="1574" spans="1:12">
      <c r="A1574" t="s">
        <v>58</v>
      </c>
      <c r="B1574" t="s">
        <v>59</v>
      </c>
      <c r="C1574" t="s">
        <v>146</v>
      </c>
      <c r="D1574">
        <v>45</v>
      </c>
      <c r="E1574" t="s">
        <v>345</v>
      </c>
      <c r="F1574" t="s">
        <v>247</v>
      </c>
      <c r="G1574" t="s">
        <v>248</v>
      </c>
      <c r="H1574" t="s">
        <v>249</v>
      </c>
      <c r="I1574">
        <v>4</v>
      </c>
      <c r="J1574" t="s">
        <v>251</v>
      </c>
      <c r="K1574">
        <v>3</v>
      </c>
      <c r="L1574" s="8">
        <v>335</v>
      </c>
    </row>
    <row r="1575" spans="1:12">
      <c r="A1575" t="s">
        <v>58</v>
      </c>
      <c r="B1575" t="s">
        <v>59</v>
      </c>
      <c r="C1575" t="s">
        <v>146</v>
      </c>
      <c r="D1575">
        <v>46</v>
      </c>
      <c r="E1575" t="s">
        <v>346</v>
      </c>
      <c r="F1575" t="s">
        <v>247</v>
      </c>
      <c r="G1575" t="s">
        <v>248</v>
      </c>
      <c r="H1575" t="s">
        <v>249</v>
      </c>
      <c r="I1575">
        <v>4</v>
      </c>
      <c r="J1575" t="s">
        <v>251</v>
      </c>
      <c r="K1575">
        <v>3</v>
      </c>
      <c r="L1575" s="8">
        <v>231</v>
      </c>
    </row>
    <row r="1576" spans="1:12">
      <c r="A1576" t="s">
        <v>58</v>
      </c>
      <c r="B1576" t="s">
        <v>59</v>
      </c>
      <c r="C1576" t="s">
        <v>146</v>
      </c>
      <c r="D1576">
        <v>47</v>
      </c>
      <c r="E1576" t="s">
        <v>347</v>
      </c>
      <c r="F1576" t="s">
        <v>247</v>
      </c>
      <c r="G1576" t="s">
        <v>248</v>
      </c>
      <c r="H1576" t="s">
        <v>249</v>
      </c>
      <c r="I1576">
        <v>4</v>
      </c>
      <c r="J1576" t="s">
        <v>251</v>
      </c>
      <c r="K1576">
        <v>3</v>
      </c>
      <c r="L1576" s="8">
        <v>403</v>
      </c>
    </row>
    <row r="1577" spans="1:12">
      <c r="A1577" t="s">
        <v>58</v>
      </c>
      <c r="B1577" t="s">
        <v>59</v>
      </c>
      <c r="C1577" t="s">
        <v>146</v>
      </c>
      <c r="D1577">
        <v>48</v>
      </c>
      <c r="E1577" t="s">
        <v>348</v>
      </c>
      <c r="F1577" t="s">
        <v>247</v>
      </c>
      <c r="G1577" t="s">
        <v>248</v>
      </c>
      <c r="H1577" t="s">
        <v>249</v>
      </c>
      <c r="I1577">
        <v>4</v>
      </c>
      <c r="J1577" t="s">
        <v>251</v>
      </c>
      <c r="K1577">
        <v>3</v>
      </c>
      <c r="L1577" s="8">
        <v>283</v>
      </c>
    </row>
    <row r="1578" spans="1:12">
      <c r="A1578" t="s">
        <v>58</v>
      </c>
      <c r="B1578" t="s">
        <v>59</v>
      </c>
      <c r="C1578" t="s">
        <v>146</v>
      </c>
      <c r="D1578">
        <v>1</v>
      </c>
      <c r="E1578" t="s">
        <v>301</v>
      </c>
      <c r="F1578" t="s">
        <v>247</v>
      </c>
      <c r="G1578" t="s">
        <v>248</v>
      </c>
      <c r="H1578" t="s">
        <v>249</v>
      </c>
      <c r="I1578">
        <v>4</v>
      </c>
      <c r="J1578" t="s">
        <v>256</v>
      </c>
      <c r="K1578">
        <v>4</v>
      </c>
      <c r="L1578" s="9">
        <v>138</v>
      </c>
    </row>
    <row r="1579" spans="1:12">
      <c r="A1579" t="s">
        <v>58</v>
      </c>
      <c r="B1579" t="s">
        <v>59</v>
      </c>
      <c r="C1579" t="s">
        <v>146</v>
      </c>
      <c r="D1579">
        <v>5</v>
      </c>
      <c r="E1579" t="s">
        <v>305</v>
      </c>
      <c r="F1579" t="s">
        <v>247</v>
      </c>
      <c r="G1579" t="s">
        <v>248</v>
      </c>
      <c r="H1579" t="s">
        <v>249</v>
      </c>
      <c r="I1579">
        <v>4</v>
      </c>
      <c r="J1579" t="s">
        <v>256</v>
      </c>
      <c r="K1579">
        <v>4</v>
      </c>
      <c r="L1579" s="8">
        <v>418</v>
      </c>
    </row>
    <row r="1580" spans="1:12">
      <c r="A1580" t="s">
        <v>58</v>
      </c>
      <c r="B1580" t="s">
        <v>59</v>
      </c>
      <c r="C1580" t="s">
        <v>146</v>
      </c>
      <c r="D1580">
        <v>11</v>
      </c>
      <c r="E1580" t="s">
        <v>311</v>
      </c>
      <c r="F1580" t="s">
        <v>247</v>
      </c>
      <c r="G1580" t="s">
        <v>248</v>
      </c>
      <c r="H1580" t="s">
        <v>249</v>
      </c>
      <c r="I1580">
        <v>4</v>
      </c>
      <c r="J1580" t="s">
        <v>256</v>
      </c>
      <c r="K1580">
        <v>4</v>
      </c>
      <c r="L1580" s="8">
        <v>589</v>
      </c>
    </row>
    <row r="1581" spans="1:12">
      <c r="A1581" t="s">
        <v>58</v>
      </c>
      <c r="B1581" t="s">
        <v>59</v>
      </c>
      <c r="C1581" t="s">
        <v>146</v>
      </c>
      <c r="D1581">
        <v>30</v>
      </c>
      <c r="E1581" t="s">
        <v>330</v>
      </c>
      <c r="F1581" t="s">
        <v>247</v>
      </c>
      <c r="G1581" t="s">
        <v>248</v>
      </c>
      <c r="H1581" t="s">
        <v>249</v>
      </c>
      <c r="I1581">
        <v>4</v>
      </c>
      <c r="J1581" t="s">
        <v>256</v>
      </c>
      <c r="K1581">
        <v>4</v>
      </c>
      <c r="L1581" s="10">
        <v>451</v>
      </c>
    </row>
    <row r="1582" spans="1:12">
      <c r="A1582" t="s">
        <v>58</v>
      </c>
      <c r="B1582" t="s">
        <v>59</v>
      </c>
      <c r="C1582" t="s">
        <v>146</v>
      </c>
      <c r="D1582">
        <v>31</v>
      </c>
      <c r="E1582" t="s">
        <v>331</v>
      </c>
      <c r="F1582" t="s">
        <v>247</v>
      </c>
      <c r="G1582" t="s">
        <v>248</v>
      </c>
      <c r="H1582" t="s">
        <v>249</v>
      </c>
      <c r="I1582">
        <v>4</v>
      </c>
      <c r="J1582" t="s">
        <v>256</v>
      </c>
      <c r="K1582">
        <v>4</v>
      </c>
      <c r="L1582" s="8">
        <v>118</v>
      </c>
    </row>
    <row r="1583" spans="1:12">
      <c r="A1583" t="s">
        <v>58</v>
      </c>
      <c r="B1583" t="s">
        <v>59</v>
      </c>
      <c r="C1583" t="s">
        <v>146</v>
      </c>
      <c r="D1583">
        <v>32</v>
      </c>
      <c r="E1583" t="s">
        <v>332</v>
      </c>
      <c r="F1583" t="s">
        <v>247</v>
      </c>
      <c r="G1583" t="s">
        <v>248</v>
      </c>
      <c r="H1583" t="s">
        <v>249</v>
      </c>
      <c r="I1583">
        <v>4</v>
      </c>
      <c r="J1583" t="s">
        <v>256</v>
      </c>
      <c r="K1583">
        <v>4</v>
      </c>
      <c r="L1583" s="8">
        <v>328</v>
      </c>
    </row>
    <row r="1584" spans="1:12">
      <c r="A1584" t="s">
        <v>58</v>
      </c>
      <c r="B1584" t="s">
        <v>59</v>
      </c>
      <c r="C1584" t="s">
        <v>146</v>
      </c>
      <c r="D1584">
        <v>33</v>
      </c>
      <c r="E1584" t="s">
        <v>333</v>
      </c>
      <c r="F1584" t="s">
        <v>247</v>
      </c>
      <c r="G1584" t="s">
        <v>248</v>
      </c>
      <c r="H1584" t="s">
        <v>249</v>
      </c>
      <c r="I1584">
        <v>4</v>
      </c>
      <c r="J1584" t="s">
        <v>256</v>
      </c>
      <c r="K1584">
        <v>4</v>
      </c>
      <c r="L1584" s="10">
        <v>463</v>
      </c>
    </row>
    <row r="1585" spans="1:12">
      <c r="A1585" t="s">
        <v>58</v>
      </c>
      <c r="B1585" t="s">
        <v>59</v>
      </c>
      <c r="C1585" t="s">
        <v>146</v>
      </c>
      <c r="D1585">
        <v>34</v>
      </c>
      <c r="E1585" t="s">
        <v>334</v>
      </c>
      <c r="F1585" t="s">
        <v>247</v>
      </c>
      <c r="G1585" t="s">
        <v>248</v>
      </c>
      <c r="H1585" t="s">
        <v>249</v>
      </c>
      <c r="I1585">
        <v>4</v>
      </c>
      <c r="J1585" t="s">
        <v>256</v>
      </c>
      <c r="K1585">
        <v>4</v>
      </c>
      <c r="L1585" s="10">
        <v>629</v>
      </c>
    </row>
    <row r="1586" spans="1:12">
      <c r="A1586" t="s">
        <v>58</v>
      </c>
      <c r="B1586" t="s">
        <v>59</v>
      </c>
      <c r="C1586" t="s">
        <v>146</v>
      </c>
      <c r="D1586">
        <v>36</v>
      </c>
      <c r="E1586" t="s">
        <v>336</v>
      </c>
      <c r="F1586" t="s">
        <v>247</v>
      </c>
      <c r="G1586" t="s">
        <v>248</v>
      </c>
      <c r="H1586" t="s">
        <v>249</v>
      </c>
      <c r="I1586">
        <v>4</v>
      </c>
      <c r="J1586" t="s">
        <v>256</v>
      </c>
      <c r="K1586">
        <v>4</v>
      </c>
      <c r="L1586" s="8">
        <v>671</v>
      </c>
    </row>
    <row r="1587" spans="1:12">
      <c r="A1587" t="s">
        <v>58</v>
      </c>
      <c r="B1587" t="s">
        <v>59</v>
      </c>
      <c r="C1587" t="s">
        <v>146</v>
      </c>
      <c r="D1587">
        <v>37</v>
      </c>
      <c r="E1587" t="s">
        <v>337</v>
      </c>
      <c r="F1587" t="s">
        <v>247</v>
      </c>
      <c r="G1587" t="s">
        <v>248</v>
      </c>
      <c r="H1587" t="s">
        <v>249</v>
      </c>
      <c r="I1587">
        <v>4</v>
      </c>
      <c r="J1587" t="s">
        <v>256</v>
      </c>
      <c r="K1587">
        <v>4</v>
      </c>
      <c r="L1587" s="10">
        <v>805</v>
      </c>
    </row>
    <row r="1588" spans="1:12">
      <c r="A1588" t="s">
        <v>58</v>
      </c>
      <c r="B1588" t="s">
        <v>59</v>
      </c>
      <c r="C1588" t="s">
        <v>146</v>
      </c>
      <c r="D1588">
        <v>39</v>
      </c>
      <c r="E1588" t="s">
        <v>339</v>
      </c>
      <c r="F1588" t="s">
        <v>247</v>
      </c>
      <c r="G1588" t="s">
        <v>248</v>
      </c>
      <c r="H1588" t="s">
        <v>249</v>
      </c>
      <c r="I1588">
        <v>4</v>
      </c>
      <c r="J1588" t="s">
        <v>256</v>
      </c>
      <c r="K1588">
        <v>4</v>
      </c>
      <c r="L1588" s="10">
        <v>4</v>
      </c>
    </row>
    <row r="1589" spans="1:12">
      <c r="A1589" t="s">
        <v>58</v>
      </c>
      <c r="B1589" t="s">
        <v>59</v>
      </c>
      <c r="C1589" t="s">
        <v>146</v>
      </c>
      <c r="D1589">
        <v>41</v>
      </c>
      <c r="E1589" t="s">
        <v>341</v>
      </c>
      <c r="F1589" t="s">
        <v>247</v>
      </c>
      <c r="G1589" t="s">
        <v>248</v>
      </c>
      <c r="H1589" t="s">
        <v>249</v>
      </c>
      <c r="I1589">
        <v>4</v>
      </c>
      <c r="J1589" t="s">
        <v>256</v>
      </c>
      <c r="K1589">
        <v>4</v>
      </c>
      <c r="L1589" s="10">
        <v>386</v>
      </c>
    </row>
    <row r="1590" spans="1:12">
      <c r="A1590" t="s">
        <v>58</v>
      </c>
      <c r="B1590" t="s">
        <v>59</v>
      </c>
      <c r="C1590" t="s">
        <v>146</v>
      </c>
      <c r="D1590">
        <v>43</v>
      </c>
      <c r="E1590" t="s">
        <v>343</v>
      </c>
      <c r="F1590" t="s">
        <v>247</v>
      </c>
      <c r="G1590" t="s">
        <v>248</v>
      </c>
      <c r="H1590" t="s">
        <v>249</v>
      </c>
      <c r="I1590">
        <v>4</v>
      </c>
      <c r="J1590" t="s">
        <v>256</v>
      </c>
      <c r="K1590">
        <v>4</v>
      </c>
      <c r="L1590" s="8">
        <v>606</v>
      </c>
    </row>
    <row r="1591" spans="1:12">
      <c r="A1591" t="s">
        <v>58</v>
      </c>
      <c r="B1591" t="s">
        <v>59</v>
      </c>
      <c r="C1591" t="s">
        <v>146</v>
      </c>
      <c r="D1591">
        <v>45</v>
      </c>
      <c r="E1591" t="s">
        <v>345</v>
      </c>
      <c r="F1591" t="s">
        <v>247</v>
      </c>
      <c r="G1591" t="s">
        <v>248</v>
      </c>
      <c r="H1591" t="s">
        <v>249</v>
      </c>
      <c r="I1591">
        <v>4</v>
      </c>
      <c r="J1591" t="s">
        <v>256</v>
      </c>
      <c r="K1591">
        <v>4</v>
      </c>
      <c r="L1591" s="8">
        <v>387</v>
      </c>
    </row>
    <row r="1592" spans="1:12">
      <c r="A1592" t="s">
        <v>58</v>
      </c>
      <c r="B1592" t="s">
        <v>59</v>
      </c>
      <c r="C1592" t="s">
        <v>146</v>
      </c>
      <c r="D1592">
        <v>46</v>
      </c>
      <c r="E1592" t="s">
        <v>346</v>
      </c>
      <c r="F1592" t="s">
        <v>247</v>
      </c>
      <c r="G1592" t="s">
        <v>248</v>
      </c>
      <c r="H1592" t="s">
        <v>249</v>
      </c>
      <c r="I1592">
        <v>4</v>
      </c>
      <c r="J1592" t="s">
        <v>256</v>
      </c>
      <c r="K1592">
        <v>4</v>
      </c>
      <c r="L1592" s="8">
        <v>550</v>
      </c>
    </row>
    <row r="1593" spans="1:12">
      <c r="A1593" t="s">
        <v>58</v>
      </c>
      <c r="B1593" t="s">
        <v>59</v>
      </c>
      <c r="C1593" t="s">
        <v>146</v>
      </c>
      <c r="D1593">
        <v>47</v>
      </c>
      <c r="E1593" t="s">
        <v>347</v>
      </c>
      <c r="F1593" t="s">
        <v>247</v>
      </c>
      <c r="G1593" t="s">
        <v>248</v>
      </c>
      <c r="H1593" t="s">
        <v>249</v>
      </c>
      <c r="I1593">
        <v>4</v>
      </c>
      <c r="J1593" t="s">
        <v>256</v>
      </c>
      <c r="K1593">
        <v>4</v>
      </c>
      <c r="L1593" s="8">
        <v>475</v>
      </c>
    </row>
    <row r="1594" spans="1:12">
      <c r="A1594" t="s">
        <v>58</v>
      </c>
      <c r="B1594" t="s">
        <v>59</v>
      </c>
      <c r="C1594" t="s">
        <v>146</v>
      </c>
      <c r="D1594">
        <v>48</v>
      </c>
      <c r="E1594" t="s">
        <v>348</v>
      </c>
      <c r="F1594" t="s">
        <v>247</v>
      </c>
      <c r="G1594" t="s">
        <v>248</v>
      </c>
      <c r="H1594" t="s">
        <v>249</v>
      </c>
      <c r="I1594">
        <v>4</v>
      </c>
      <c r="J1594" t="s">
        <v>256</v>
      </c>
      <c r="K1594">
        <v>4</v>
      </c>
      <c r="L1594" s="8">
        <v>397</v>
      </c>
    </row>
    <row r="1595" spans="1:12">
      <c r="A1595" t="s">
        <v>58</v>
      </c>
      <c r="B1595" t="s">
        <v>59</v>
      </c>
      <c r="C1595" t="s">
        <v>146</v>
      </c>
      <c r="D1595">
        <v>1</v>
      </c>
      <c r="E1595" t="s">
        <v>301</v>
      </c>
      <c r="F1595" t="s">
        <v>247</v>
      </c>
      <c r="G1595" t="s">
        <v>248</v>
      </c>
      <c r="H1595" t="s">
        <v>249</v>
      </c>
      <c r="I1595">
        <v>4</v>
      </c>
      <c r="J1595" t="s">
        <v>250</v>
      </c>
      <c r="K1595">
        <v>5</v>
      </c>
      <c r="L1595" s="8">
        <v>894</v>
      </c>
    </row>
    <row r="1596" spans="1:12">
      <c r="A1596" t="s">
        <v>58</v>
      </c>
      <c r="B1596" t="s">
        <v>59</v>
      </c>
      <c r="C1596" t="s">
        <v>146</v>
      </c>
      <c r="D1596">
        <v>5</v>
      </c>
      <c r="E1596" t="s">
        <v>305</v>
      </c>
      <c r="F1596" t="s">
        <v>247</v>
      </c>
      <c r="G1596" t="s">
        <v>248</v>
      </c>
      <c r="H1596" t="s">
        <v>249</v>
      </c>
      <c r="I1596">
        <v>4</v>
      </c>
      <c r="J1596" t="s">
        <v>250</v>
      </c>
      <c r="K1596">
        <v>5</v>
      </c>
      <c r="L1596" s="8">
        <v>2243</v>
      </c>
    </row>
    <row r="1597" spans="1:12">
      <c r="A1597" t="s">
        <v>58</v>
      </c>
      <c r="B1597" t="s">
        <v>59</v>
      </c>
      <c r="C1597" t="s">
        <v>146</v>
      </c>
      <c r="D1597">
        <v>11</v>
      </c>
      <c r="E1597" t="s">
        <v>311</v>
      </c>
      <c r="F1597" t="s">
        <v>247</v>
      </c>
      <c r="G1597" t="s">
        <v>248</v>
      </c>
      <c r="H1597" t="s">
        <v>249</v>
      </c>
      <c r="I1597">
        <v>4</v>
      </c>
      <c r="J1597" t="s">
        <v>250</v>
      </c>
      <c r="K1597">
        <v>5</v>
      </c>
      <c r="L1597" s="8">
        <v>1211</v>
      </c>
    </row>
    <row r="1598" spans="1:12">
      <c r="A1598" t="s">
        <v>58</v>
      </c>
      <c r="B1598" t="s">
        <v>59</v>
      </c>
      <c r="C1598" t="s">
        <v>146</v>
      </c>
      <c r="D1598">
        <v>30</v>
      </c>
      <c r="E1598" t="s">
        <v>330</v>
      </c>
      <c r="F1598" t="s">
        <v>247</v>
      </c>
      <c r="G1598" t="s">
        <v>248</v>
      </c>
      <c r="H1598" t="s">
        <v>249</v>
      </c>
      <c r="I1598">
        <v>4</v>
      </c>
      <c r="J1598" t="s">
        <v>250</v>
      </c>
      <c r="K1598">
        <v>5</v>
      </c>
      <c r="L1598" s="10">
        <v>1403</v>
      </c>
    </row>
    <row r="1599" spans="1:12">
      <c r="A1599" t="s">
        <v>58</v>
      </c>
      <c r="B1599" t="s">
        <v>59</v>
      </c>
      <c r="C1599" t="s">
        <v>146</v>
      </c>
      <c r="D1599">
        <v>31</v>
      </c>
      <c r="E1599" t="s">
        <v>331</v>
      </c>
      <c r="F1599" t="s">
        <v>247</v>
      </c>
      <c r="G1599" t="s">
        <v>248</v>
      </c>
      <c r="H1599" t="s">
        <v>249</v>
      </c>
      <c r="I1599">
        <v>4</v>
      </c>
      <c r="J1599" t="s">
        <v>250</v>
      </c>
      <c r="K1599">
        <v>5</v>
      </c>
      <c r="L1599" s="8">
        <v>651</v>
      </c>
    </row>
    <row r="1600" spans="1:12">
      <c r="A1600" t="s">
        <v>58</v>
      </c>
      <c r="B1600" t="s">
        <v>59</v>
      </c>
      <c r="C1600" t="s">
        <v>146</v>
      </c>
      <c r="D1600">
        <v>32</v>
      </c>
      <c r="E1600" t="s">
        <v>332</v>
      </c>
      <c r="F1600" t="s">
        <v>247</v>
      </c>
      <c r="G1600" t="s">
        <v>248</v>
      </c>
      <c r="H1600" t="s">
        <v>249</v>
      </c>
      <c r="I1600">
        <v>4</v>
      </c>
      <c r="J1600" t="s">
        <v>250</v>
      </c>
      <c r="K1600">
        <v>5</v>
      </c>
      <c r="L1600" s="8">
        <v>1189</v>
      </c>
    </row>
    <row r="1601" spans="1:12">
      <c r="A1601" t="s">
        <v>58</v>
      </c>
      <c r="B1601" t="s">
        <v>59</v>
      </c>
      <c r="C1601" t="s">
        <v>146</v>
      </c>
      <c r="D1601">
        <v>33</v>
      </c>
      <c r="E1601" t="s">
        <v>333</v>
      </c>
      <c r="F1601" t="s">
        <v>247</v>
      </c>
      <c r="G1601" t="s">
        <v>248</v>
      </c>
      <c r="H1601" t="s">
        <v>249</v>
      </c>
      <c r="I1601">
        <v>4</v>
      </c>
      <c r="J1601" t="s">
        <v>250</v>
      </c>
      <c r="K1601">
        <v>5</v>
      </c>
      <c r="L1601" s="10">
        <v>1227</v>
      </c>
    </row>
    <row r="1602" spans="1:12">
      <c r="A1602" t="s">
        <v>58</v>
      </c>
      <c r="B1602" t="s">
        <v>59</v>
      </c>
      <c r="C1602" t="s">
        <v>146</v>
      </c>
      <c r="D1602">
        <v>34</v>
      </c>
      <c r="E1602" t="s">
        <v>334</v>
      </c>
      <c r="F1602" t="s">
        <v>247</v>
      </c>
      <c r="G1602" t="s">
        <v>248</v>
      </c>
      <c r="H1602" t="s">
        <v>249</v>
      </c>
      <c r="I1602">
        <v>4</v>
      </c>
      <c r="J1602" t="s">
        <v>250</v>
      </c>
      <c r="K1602">
        <v>5</v>
      </c>
      <c r="L1602" s="10">
        <v>1051</v>
      </c>
    </row>
    <row r="1603" spans="1:12">
      <c r="A1603" t="s">
        <v>58</v>
      </c>
      <c r="B1603" t="s">
        <v>59</v>
      </c>
      <c r="C1603" t="s">
        <v>146</v>
      </c>
      <c r="D1603">
        <v>36</v>
      </c>
      <c r="E1603" t="s">
        <v>336</v>
      </c>
      <c r="F1603" t="s">
        <v>247</v>
      </c>
      <c r="G1603" t="s">
        <v>248</v>
      </c>
      <c r="H1603" t="s">
        <v>249</v>
      </c>
      <c r="I1603">
        <v>4</v>
      </c>
      <c r="J1603" t="s">
        <v>250</v>
      </c>
      <c r="K1603">
        <v>5</v>
      </c>
      <c r="L1603" s="8">
        <v>763</v>
      </c>
    </row>
    <row r="1604" spans="1:12">
      <c r="A1604" t="s">
        <v>58</v>
      </c>
      <c r="B1604" t="s">
        <v>59</v>
      </c>
      <c r="C1604" t="s">
        <v>146</v>
      </c>
      <c r="D1604">
        <v>37</v>
      </c>
      <c r="E1604" t="s">
        <v>337</v>
      </c>
      <c r="F1604" t="s">
        <v>247</v>
      </c>
      <c r="G1604" t="s">
        <v>248</v>
      </c>
      <c r="H1604" t="s">
        <v>249</v>
      </c>
      <c r="I1604">
        <v>4</v>
      </c>
      <c r="J1604" t="s">
        <v>250</v>
      </c>
      <c r="K1604">
        <v>5</v>
      </c>
      <c r="L1604" s="10">
        <v>418</v>
      </c>
    </row>
    <row r="1605" spans="1:12">
      <c r="A1605" t="s">
        <v>58</v>
      </c>
      <c r="B1605" t="s">
        <v>59</v>
      </c>
      <c r="C1605" t="s">
        <v>146</v>
      </c>
      <c r="D1605">
        <v>39</v>
      </c>
      <c r="E1605" t="s">
        <v>339</v>
      </c>
      <c r="F1605" t="s">
        <v>247</v>
      </c>
      <c r="G1605" t="s">
        <v>248</v>
      </c>
      <c r="H1605" t="s">
        <v>249</v>
      </c>
      <c r="I1605">
        <v>4</v>
      </c>
      <c r="J1605" t="s">
        <v>250</v>
      </c>
      <c r="K1605">
        <v>5</v>
      </c>
      <c r="L1605" s="8">
        <v>7</v>
      </c>
    </row>
    <row r="1606" spans="1:12">
      <c r="A1606" t="s">
        <v>58</v>
      </c>
      <c r="B1606" t="s">
        <v>59</v>
      </c>
      <c r="C1606" t="s">
        <v>146</v>
      </c>
      <c r="D1606">
        <v>41</v>
      </c>
      <c r="E1606" t="s">
        <v>341</v>
      </c>
      <c r="F1606" t="s">
        <v>247</v>
      </c>
      <c r="G1606" t="s">
        <v>248</v>
      </c>
      <c r="H1606" t="s">
        <v>249</v>
      </c>
      <c r="I1606">
        <v>4</v>
      </c>
      <c r="J1606" t="s">
        <v>250</v>
      </c>
      <c r="K1606">
        <v>5</v>
      </c>
      <c r="L1606" s="10">
        <v>1459</v>
      </c>
    </row>
    <row r="1607" spans="1:12">
      <c r="A1607" t="s">
        <v>58</v>
      </c>
      <c r="B1607" t="s">
        <v>59</v>
      </c>
      <c r="C1607" t="s">
        <v>146</v>
      </c>
      <c r="D1607">
        <v>43</v>
      </c>
      <c r="E1607" t="s">
        <v>343</v>
      </c>
      <c r="F1607" t="s">
        <v>247</v>
      </c>
      <c r="G1607" t="s">
        <v>248</v>
      </c>
      <c r="H1607" t="s">
        <v>249</v>
      </c>
      <c r="I1607">
        <v>4</v>
      </c>
      <c r="J1607" t="s">
        <v>250</v>
      </c>
      <c r="K1607">
        <v>5</v>
      </c>
      <c r="L1607" s="10">
        <v>476</v>
      </c>
    </row>
    <row r="1608" spans="1:12">
      <c r="A1608" t="s">
        <v>58</v>
      </c>
      <c r="B1608" t="s">
        <v>59</v>
      </c>
      <c r="C1608" t="s">
        <v>146</v>
      </c>
      <c r="D1608">
        <v>45</v>
      </c>
      <c r="E1608" t="s">
        <v>345</v>
      </c>
      <c r="F1608" t="s">
        <v>247</v>
      </c>
      <c r="G1608" t="s">
        <v>248</v>
      </c>
      <c r="H1608" t="s">
        <v>249</v>
      </c>
      <c r="I1608">
        <v>4</v>
      </c>
      <c r="J1608" t="s">
        <v>250</v>
      </c>
      <c r="K1608">
        <v>5</v>
      </c>
      <c r="L1608" s="10">
        <v>2459</v>
      </c>
    </row>
    <row r="1609" spans="1:12">
      <c r="A1609" t="s">
        <v>58</v>
      </c>
      <c r="B1609" t="s">
        <v>59</v>
      </c>
      <c r="C1609" t="s">
        <v>146</v>
      </c>
      <c r="D1609">
        <v>46</v>
      </c>
      <c r="E1609" t="s">
        <v>346</v>
      </c>
      <c r="F1609" t="s">
        <v>247</v>
      </c>
      <c r="G1609" t="s">
        <v>248</v>
      </c>
      <c r="H1609" t="s">
        <v>249</v>
      </c>
      <c r="I1609">
        <v>4</v>
      </c>
      <c r="J1609" t="s">
        <v>250</v>
      </c>
      <c r="K1609">
        <v>5</v>
      </c>
      <c r="L1609" s="8">
        <v>1541</v>
      </c>
    </row>
    <row r="1610" spans="1:12">
      <c r="A1610" t="s">
        <v>58</v>
      </c>
      <c r="B1610" t="s">
        <v>59</v>
      </c>
      <c r="C1610" t="s">
        <v>146</v>
      </c>
      <c r="D1610">
        <v>47</v>
      </c>
      <c r="E1610" t="s">
        <v>347</v>
      </c>
      <c r="F1610" t="s">
        <v>247</v>
      </c>
      <c r="G1610" t="s">
        <v>248</v>
      </c>
      <c r="H1610" t="s">
        <v>249</v>
      </c>
      <c r="I1610">
        <v>4</v>
      </c>
      <c r="J1610" t="s">
        <v>250</v>
      </c>
      <c r="K1610">
        <v>5</v>
      </c>
      <c r="L1610" s="8">
        <v>1848</v>
      </c>
    </row>
    <row r="1611" spans="1:12">
      <c r="A1611" t="s">
        <v>58</v>
      </c>
      <c r="B1611" t="s">
        <v>59</v>
      </c>
      <c r="C1611" t="s">
        <v>146</v>
      </c>
      <c r="D1611">
        <v>48</v>
      </c>
      <c r="E1611" t="s">
        <v>348</v>
      </c>
      <c r="F1611" t="s">
        <v>247</v>
      </c>
      <c r="G1611" t="s">
        <v>248</v>
      </c>
      <c r="H1611" t="s">
        <v>249</v>
      </c>
      <c r="I1611">
        <v>4</v>
      </c>
      <c r="J1611" t="s">
        <v>250</v>
      </c>
      <c r="K1611">
        <v>5</v>
      </c>
      <c r="L1611" s="10">
        <v>1703</v>
      </c>
    </row>
    <row r="1612" spans="1:12">
      <c r="A1612" t="s">
        <v>58</v>
      </c>
      <c r="B1612" t="s">
        <v>59</v>
      </c>
      <c r="C1612" t="s">
        <v>146</v>
      </c>
      <c r="D1612">
        <v>1</v>
      </c>
      <c r="E1612" t="s">
        <v>301</v>
      </c>
      <c r="F1612" t="s">
        <v>247</v>
      </c>
      <c r="G1612" t="s">
        <v>248</v>
      </c>
      <c r="H1612" t="s">
        <v>249</v>
      </c>
      <c r="I1612">
        <v>4</v>
      </c>
      <c r="J1612" t="s">
        <v>253</v>
      </c>
      <c r="K1612">
        <v>6</v>
      </c>
      <c r="L1612" s="8">
        <v>5915</v>
      </c>
    </row>
    <row r="1613" spans="1:12">
      <c r="A1613" t="s">
        <v>58</v>
      </c>
      <c r="B1613" t="s">
        <v>59</v>
      </c>
      <c r="C1613" t="s">
        <v>146</v>
      </c>
      <c r="D1613">
        <v>5</v>
      </c>
      <c r="E1613" t="s">
        <v>305</v>
      </c>
      <c r="F1613" t="s">
        <v>247</v>
      </c>
      <c r="G1613" t="s">
        <v>248</v>
      </c>
      <c r="H1613" t="s">
        <v>249</v>
      </c>
      <c r="I1613">
        <v>4</v>
      </c>
      <c r="J1613" t="s">
        <v>253</v>
      </c>
      <c r="K1613">
        <v>6</v>
      </c>
      <c r="L1613" s="8">
        <v>15278</v>
      </c>
    </row>
    <row r="1614" spans="1:12">
      <c r="A1614" t="s">
        <v>58</v>
      </c>
      <c r="B1614" t="s">
        <v>59</v>
      </c>
      <c r="C1614" t="s">
        <v>146</v>
      </c>
      <c r="D1614">
        <v>11</v>
      </c>
      <c r="E1614" t="s">
        <v>311</v>
      </c>
      <c r="F1614" t="s">
        <v>247</v>
      </c>
      <c r="G1614" t="s">
        <v>248</v>
      </c>
      <c r="H1614" t="s">
        <v>249</v>
      </c>
      <c r="I1614">
        <v>4</v>
      </c>
      <c r="J1614" t="s">
        <v>253</v>
      </c>
      <c r="K1614">
        <v>6</v>
      </c>
      <c r="L1614" s="10">
        <v>14508</v>
      </c>
    </row>
    <row r="1615" spans="1:12">
      <c r="A1615" t="s">
        <v>58</v>
      </c>
      <c r="B1615" t="s">
        <v>59</v>
      </c>
      <c r="C1615" t="s">
        <v>146</v>
      </c>
      <c r="D1615">
        <v>30</v>
      </c>
      <c r="E1615" t="s">
        <v>330</v>
      </c>
      <c r="F1615" t="s">
        <v>247</v>
      </c>
      <c r="G1615" t="s">
        <v>248</v>
      </c>
      <c r="H1615" t="s">
        <v>249</v>
      </c>
      <c r="I1615">
        <v>4</v>
      </c>
      <c r="J1615" t="s">
        <v>253</v>
      </c>
      <c r="K1615">
        <v>6</v>
      </c>
      <c r="L1615" s="8">
        <v>11670</v>
      </c>
    </row>
    <row r="1616" spans="1:12">
      <c r="A1616" t="s">
        <v>58</v>
      </c>
      <c r="B1616" t="s">
        <v>59</v>
      </c>
      <c r="C1616" t="s">
        <v>146</v>
      </c>
      <c r="D1616">
        <v>31</v>
      </c>
      <c r="E1616" t="s">
        <v>331</v>
      </c>
      <c r="F1616" t="s">
        <v>247</v>
      </c>
      <c r="G1616" t="s">
        <v>248</v>
      </c>
      <c r="H1616" t="s">
        <v>249</v>
      </c>
      <c r="I1616">
        <v>4</v>
      </c>
      <c r="J1616" t="s">
        <v>253</v>
      </c>
      <c r="K1616">
        <v>6</v>
      </c>
      <c r="L1616" s="10">
        <v>4308</v>
      </c>
    </row>
    <row r="1617" spans="1:12">
      <c r="A1617" t="s">
        <v>58</v>
      </c>
      <c r="B1617" t="s">
        <v>59</v>
      </c>
      <c r="C1617" t="s">
        <v>146</v>
      </c>
      <c r="D1617">
        <v>32</v>
      </c>
      <c r="E1617" t="s">
        <v>332</v>
      </c>
      <c r="F1617" t="s">
        <v>247</v>
      </c>
      <c r="G1617" t="s">
        <v>248</v>
      </c>
      <c r="H1617" t="s">
        <v>249</v>
      </c>
      <c r="I1617">
        <v>4</v>
      </c>
      <c r="J1617" t="s">
        <v>253</v>
      </c>
      <c r="K1617">
        <v>6</v>
      </c>
      <c r="L1617" s="10">
        <v>12812</v>
      </c>
    </row>
    <row r="1618" spans="1:12">
      <c r="A1618" t="s">
        <v>58</v>
      </c>
      <c r="B1618" t="s">
        <v>59</v>
      </c>
      <c r="C1618" t="s">
        <v>146</v>
      </c>
      <c r="D1618">
        <v>33</v>
      </c>
      <c r="E1618" t="s">
        <v>333</v>
      </c>
      <c r="F1618" t="s">
        <v>247</v>
      </c>
      <c r="G1618" t="s">
        <v>248</v>
      </c>
      <c r="H1618" t="s">
        <v>249</v>
      </c>
      <c r="I1618">
        <v>4</v>
      </c>
      <c r="J1618" t="s">
        <v>253</v>
      </c>
      <c r="K1618">
        <v>6</v>
      </c>
      <c r="L1618" s="8">
        <v>13370</v>
      </c>
    </row>
    <row r="1619" spans="1:12">
      <c r="A1619" t="s">
        <v>58</v>
      </c>
      <c r="B1619" t="s">
        <v>59</v>
      </c>
      <c r="C1619" t="s">
        <v>146</v>
      </c>
      <c r="D1619">
        <v>34</v>
      </c>
      <c r="E1619" t="s">
        <v>334</v>
      </c>
      <c r="F1619" t="s">
        <v>247</v>
      </c>
      <c r="G1619" t="s">
        <v>248</v>
      </c>
      <c r="H1619" t="s">
        <v>249</v>
      </c>
      <c r="I1619">
        <v>4</v>
      </c>
      <c r="J1619" t="s">
        <v>253</v>
      </c>
      <c r="K1619">
        <v>6</v>
      </c>
      <c r="L1619" s="8">
        <v>25276</v>
      </c>
    </row>
    <row r="1620" spans="1:12">
      <c r="A1620" t="s">
        <v>58</v>
      </c>
      <c r="B1620" t="s">
        <v>59</v>
      </c>
      <c r="C1620" t="s">
        <v>146</v>
      </c>
      <c r="D1620">
        <v>36</v>
      </c>
      <c r="E1620" t="s">
        <v>336</v>
      </c>
      <c r="F1620" t="s">
        <v>247</v>
      </c>
      <c r="G1620" t="s">
        <v>248</v>
      </c>
      <c r="H1620" t="s">
        <v>249</v>
      </c>
      <c r="I1620">
        <v>4</v>
      </c>
      <c r="J1620" t="s">
        <v>253</v>
      </c>
      <c r="K1620">
        <v>6</v>
      </c>
      <c r="L1620" s="10">
        <v>32101</v>
      </c>
    </row>
    <row r="1621" spans="1:12">
      <c r="A1621" t="s">
        <v>58</v>
      </c>
      <c r="B1621" t="s">
        <v>59</v>
      </c>
      <c r="C1621" t="s">
        <v>146</v>
      </c>
      <c r="D1621">
        <v>37</v>
      </c>
      <c r="E1621" t="s">
        <v>337</v>
      </c>
      <c r="F1621" t="s">
        <v>247</v>
      </c>
      <c r="G1621" t="s">
        <v>248</v>
      </c>
      <c r="H1621" t="s">
        <v>249</v>
      </c>
      <c r="I1621">
        <v>4</v>
      </c>
      <c r="J1621" t="s">
        <v>253</v>
      </c>
      <c r="K1621">
        <v>6</v>
      </c>
      <c r="L1621" s="10">
        <v>23062</v>
      </c>
    </row>
    <row r="1622" spans="1:12">
      <c r="A1622" t="s">
        <v>58</v>
      </c>
      <c r="B1622" t="s">
        <v>59</v>
      </c>
      <c r="C1622" t="s">
        <v>146</v>
      </c>
      <c r="D1622">
        <v>39</v>
      </c>
      <c r="E1622" t="s">
        <v>339</v>
      </c>
      <c r="F1622" t="s">
        <v>247</v>
      </c>
      <c r="G1622" t="s">
        <v>248</v>
      </c>
      <c r="H1622" t="s">
        <v>249</v>
      </c>
      <c r="I1622">
        <v>4</v>
      </c>
      <c r="J1622" t="s">
        <v>253</v>
      </c>
      <c r="K1622">
        <v>6</v>
      </c>
      <c r="L1622" s="8">
        <v>96</v>
      </c>
    </row>
    <row r="1623" spans="1:12">
      <c r="A1623" t="s">
        <v>58</v>
      </c>
      <c r="B1623" t="s">
        <v>59</v>
      </c>
      <c r="C1623" t="s">
        <v>146</v>
      </c>
      <c r="D1623">
        <v>41</v>
      </c>
      <c r="E1623" t="s">
        <v>341</v>
      </c>
      <c r="F1623" t="s">
        <v>247</v>
      </c>
      <c r="G1623" t="s">
        <v>248</v>
      </c>
      <c r="H1623" t="s">
        <v>249</v>
      </c>
      <c r="I1623">
        <v>4</v>
      </c>
      <c r="J1623" t="s">
        <v>253</v>
      </c>
      <c r="K1623">
        <v>6</v>
      </c>
      <c r="L1623" s="10">
        <v>19541</v>
      </c>
    </row>
    <row r="1624" spans="1:12">
      <c r="A1624" t="s">
        <v>58</v>
      </c>
      <c r="B1624" t="s">
        <v>59</v>
      </c>
      <c r="C1624" t="s">
        <v>146</v>
      </c>
      <c r="D1624">
        <v>43</v>
      </c>
      <c r="E1624" t="s">
        <v>343</v>
      </c>
      <c r="F1624" t="s">
        <v>247</v>
      </c>
      <c r="G1624" t="s">
        <v>248</v>
      </c>
      <c r="H1624" t="s">
        <v>249</v>
      </c>
      <c r="I1624">
        <v>4</v>
      </c>
      <c r="J1624" t="s">
        <v>253</v>
      </c>
      <c r="K1624">
        <v>6</v>
      </c>
      <c r="L1624" s="10">
        <v>30123</v>
      </c>
    </row>
    <row r="1625" spans="1:12">
      <c r="A1625" t="s">
        <v>58</v>
      </c>
      <c r="B1625" t="s">
        <v>59</v>
      </c>
      <c r="C1625" t="s">
        <v>146</v>
      </c>
      <c r="D1625">
        <v>45</v>
      </c>
      <c r="E1625" t="s">
        <v>345</v>
      </c>
      <c r="F1625" t="s">
        <v>247</v>
      </c>
      <c r="G1625" t="s">
        <v>248</v>
      </c>
      <c r="H1625" t="s">
        <v>249</v>
      </c>
      <c r="I1625">
        <v>4</v>
      </c>
      <c r="J1625" t="s">
        <v>253</v>
      </c>
      <c r="K1625">
        <v>6</v>
      </c>
      <c r="L1625" s="10">
        <v>17129</v>
      </c>
    </row>
    <row r="1626" spans="1:12">
      <c r="A1626" t="s">
        <v>58</v>
      </c>
      <c r="B1626" t="s">
        <v>59</v>
      </c>
      <c r="C1626" t="s">
        <v>146</v>
      </c>
      <c r="D1626">
        <v>46</v>
      </c>
      <c r="E1626" t="s">
        <v>346</v>
      </c>
      <c r="F1626" t="s">
        <v>247</v>
      </c>
      <c r="G1626" t="s">
        <v>248</v>
      </c>
      <c r="H1626" t="s">
        <v>249</v>
      </c>
      <c r="I1626">
        <v>4</v>
      </c>
      <c r="J1626" t="s">
        <v>253</v>
      </c>
      <c r="K1626">
        <v>6</v>
      </c>
      <c r="L1626" s="10">
        <v>31152</v>
      </c>
    </row>
    <row r="1627" spans="1:12">
      <c r="A1627" t="s">
        <v>58</v>
      </c>
      <c r="B1627" t="s">
        <v>59</v>
      </c>
      <c r="C1627" t="s">
        <v>146</v>
      </c>
      <c r="D1627">
        <v>47</v>
      </c>
      <c r="E1627" t="s">
        <v>347</v>
      </c>
      <c r="F1627" t="s">
        <v>247</v>
      </c>
      <c r="G1627" t="s">
        <v>248</v>
      </c>
      <c r="H1627" t="s">
        <v>249</v>
      </c>
      <c r="I1627">
        <v>4</v>
      </c>
      <c r="J1627" t="s">
        <v>253</v>
      </c>
      <c r="K1627">
        <v>6</v>
      </c>
      <c r="L1627" s="8">
        <v>12236</v>
      </c>
    </row>
    <row r="1628" spans="1:12">
      <c r="A1628" t="s">
        <v>58</v>
      </c>
      <c r="B1628" t="s">
        <v>59</v>
      </c>
      <c r="C1628" t="s">
        <v>146</v>
      </c>
      <c r="D1628">
        <v>48</v>
      </c>
      <c r="E1628" t="s">
        <v>348</v>
      </c>
      <c r="F1628" t="s">
        <v>247</v>
      </c>
      <c r="G1628" t="s">
        <v>248</v>
      </c>
      <c r="H1628" t="s">
        <v>249</v>
      </c>
      <c r="I1628">
        <v>4</v>
      </c>
      <c r="J1628" t="s">
        <v>253</v>
      </c>
      <c r="K1628">
        <v>6</v>
      </c>
      <c r="L1628" s="10">
        <v>16422</v>
      </c>
    </row>
    <row r="1629" spans="1:12">
      <c r="A1629" t="s">
        <v>58</v>
      </c>
      <c r="B1629" t="s">
        <v>59</v>
      </c>
      <c r="C1629" t="s">
        <v>146</v>
      </c>
      <c r="D1629">
        <v>1</v>
      </c>
      <c r="E1629" t="s">
        <v>301</v>
      </c>
      <c r="F1629" t="s">
        <v>247</v>
      </c>
      <c r="G1629" t="s">
        <v>248</v>
      </c>
      <c r="H1629" t="s">
        <v>249</v>
      </c>
      <c r="I1629">
        <v>4</v>
      </c>
      <c r="J1629" t="s">
        <v>252</v>
      </c>
      <c r="K1629">
        <v>7</v>
      </c>
      <c r="L1629" s="8">
        <v>79</v>
      </c>
    </row>
    <row r="1630" spans="1:12">
      <c r="A1630" t="s">
        <v>58</v>
      </c>
      <c r="B1630" t="s">
        <v>59</v>
      </c>
      <c r="C1630" t="s">
        <v>146</v>
      </c>
      <c r="D1630">
        <v>5</v>
      </c>
      <c r="E1630" t="s">
        <v>305</v>
      </c>
      <c r="F1630" t="s">
        <v>247</v>
      </c>
      <c r="G1630" t="s">
        <v>248</v>
      </c>
      <c r="H1630" t="s">
        <v>249</v>
      </c>
      <c r="I1630">
        <v>4</v>
      </c>
      <c r="J1630" t="s">
        <v>252</v>
      </c>
      <c r="K1630">
        <v>7</v>
      </c>
      <c r="L1630" s="8">
        <v>464</v>
      </c>
    </row>
    <row r="1631" spans="1:12">
      <c r="A1631" t="s">
        <v>58</v>
      </c>
      <c r="B1631" t="s">
        <v>59</v>
      </c>
      <c r="C1631" t="s">
        <v>146</v>
      </c>
      <c r="D1631">
        <v>11</v>
      </c>
      <c r="E1631" t="s">
        <v>311</v>
      </c>
      <c r="F1631" t="s">
        <v>247</v>
      </c>
      <c r="G1631" t="s">
        <v>248</v>
      </c>
      <c r="H1631" t="s">
        <v>249</v>
      </c>
      <c r="I1631">
        <v>4</v>
      </c>
      <c r="J1631" t="s">
        <v>252</v>
      </c>
      <c r="K1631">
        <v>7</v>
      </c>
      <c r="L1631" s="8">
        <v>246</v>
      </c>
    </row>
    <row r="1632" spans="1:12">
      <c r="A1632" t="s">
        <v>58</v>
      </c>
      <c r="B1632" t="s">
        <v>59</v>
      </c>
      <c r="C1632" t="s">
        <v>146</v>
      </c>
      <c r="D1632">
        <v>30</v>
      </c>
      <c r="E1632" t="s">
        <v>330</v>
      </c>
      <c r="F1632" t="s">
        <v>247</v>
      </c>
      <c r="G1632" t="s">
        <v>248</v>
      </c>
      <c r="H1632" t="s">
        <v>249</v>
      </c>
      <c r="I1632">
        <v>4</v>
      </c>
      <c r="J1632" t="s">
        <v>252</v>
      </c>
      <c r="K1632">
        <v>7</v>
      </c>
      <c r="L1632" s="8">
        <v>328</v>
      </c>
    </row>
    <row r="1633" spans="1:12">
      <c r="A1633" t="s">
        <v>58</v>
      </c>
      <c r="B1633" t="s">
        <v>59</v>
      </c>
      <c r="C1633" t="s">
        <v>146</v>
      </c>
      <c r="D1633">
        <v>31</v>
      </c>
      <c r="E1633" t="s">
        <v>331</v>
      </c>
      <c r="F1633" t="s">
        <v>247</v>
      </c>
      <c r="G1633" t="s">
        <v>248</v>
      </c>
      <c r="H1633" t="s">
        <v>249</v>
      </c>
      <c r="I1633">
        <v>4</v>
      </c>
      <c r="J1633" t="s">
        <v>252</v>
      </c>
      <c r="K1633">
        <v>7</v>
      </c>
      <c r="L1633" s="10">
        <v>160</v>
      </c>
    </row>
    <row r="1634" spans="1:12">
      <c r="A1634" t="s">
        <v>58</v>
      </c>
      <c r="B1634" t="s">
        <v>59</v>
      </c>
      <c r="C1634" t="s">
        <v>146</v>
      </c>
      <c r="D1634">
        <v>32</v>
      </c>
      <c r="E1634" t="s">
        <v>332</v>
      </c>
      <c r="F1634" t="s">
        <v>247</v>
      </c>
      <c r="G1634" t="s">
        <v>248</v>
      </c>
      <c r="H1634" t="s">
        <v>249</v>
      </c>
      <c r="I1634">
        <v>4</v>
      </c>
      <c r="J1634" t="s">
        <v>252</v>
      </c>
      <c r="K1634">
        <v>7</v>
      </c>
      <c r="L1634" s="8">
        <v>107</v>
      </c>
    </row>
    <row r="1635" spans="1:12">
      <c r="A1635" t="s">
        <v>58</v>
      </c>
      <c r="B1635" t="s">
        <v>59</v>
      </c>
      <c r="C1635" t="s">
        <v>146</v>
      </c>
      <c r="D1635">
        <v>33</v>
      </c>
      <c r="E1635" t="s">
        <v>333</v>
      </c>
      <c r="F1635" t="s">
        <v>247</v>
      </c>
      <c r="G1635" t="s">
        <v>248</v>
      </c>
      <c r="H1635" t="s">
        <v>249</v>
      </c>
      <c r="I1635">
        <v>4</v>
      </c>
      <c r="J1635" t="s">
        <v>252</v>
      </c>
      <c r="K1635">
        <v>7</v>
      </c>
      <c r="L1635" s="10">
        <v>269</v>
      </c>
    </row>
    <row r="1636" spans="1:12">
      <c r="A1636" t="s">
        <v>58</v>
      </c>
      <c r="B1636" t="s">
        <v>59</v>
      </c>
      <c r="C1636" t="s">
        <v>146</v>
      </c>
      <c r="D1636">
        <v>34</v>
      </c>
      <c r="E1636" t="s">
        <v>334</v>
      </c>
      <c r="F1636" t="s">
        <v>247</v>
      </c>
      <c r="G1636" t="s">
        <v>248</v>
      </c>
      <c r="H1636" t="s">
        <v>249</v>
      </c>
      <c r="I1636">
        <v>4</v>
      </c>
      <c r="J1636" t="s">
        <v>252</v>
      </c>
      <c r="K1636">
        <v>7</v>
      </c>
      <c r="L1636" s="8">
        <v>280</v>
      </c>
    </row>
    <row r="1637" spans="1:12">
      <c r="A1637" t="s">
        <v>58</v>
      </c>
      <c r="B1637" t="s">
        <v>59</v>
      </c>
      <c r="C1637" t="s">
        <v>146</v>
      </c>
      <c r="D1637">
        <v>36</v>
      </c>
      <c r="E1637" t="s">
        <v>336</v>
      </c>
      <c r="F1637" t="s">
        <v>247</v>
      </c>
      <c r="G1637" t="s">
        <v>248</v>
      </c>
      <c r="H1637" t="s">
        <v>249</v>
      </c>
      <c r="I1637">
        <v>4</v>
      </c>
      <c r="J1637" t="s">
        <v>252</v>
      </c>
      <c r="K1637">
        <v>7</v>
      </c>
      <c r="L1637" s="10">
        <v>207</v>
      </c>
    </row>
    <row r="1638" spans="1:12">
      <c r="A1638" t="s">
        <v>58</v>
      </c>
      <c r="B1638" t="s">
        <v>59</v>
      </c>
      <c r="C1638" t="s">
        <v>146</v>
      </c>
      <c r="D1638">
        <v>37</v>
      </c>
      <c r="E1638" t="s">
        <v>337</v>
      </c>
      <c r="F1638" t="s">
        <v>247</v>
      </c>
      <c r="G1638" t="s">
        <v>248</v>
      </c>
      <c r="H1638" t="s">
        <v>249</v>
      </c>
      <c r="I1638">
        <v>4</v>
      </c>
      <c r="J1638" t="s">
        <v>252</v>
      </c>
      <c r="K1638">
        <v>7</v>
      </c>
      <c r="L1638" s="8">
        <v>163</v>
      </c>
    </row>
    <row r="1639" spans="1:12">
      <c r="A1639" t="s">
        <v>58</v>
      </c>
      <c r="B1639" t="s">
        <v>59</v>
      </c>
      <c r="C1639" t="s">
        <v>146</v>
      </c>
      <c r="D1639">
        <v>39</v>
      </c>
      <c r="E1639" t="s">
        <v>339</v>
      </c>
      <c r="F1639" t="s">
        <v>247</v>
      </c>
      <c r="G1639" t="s">
        <v>248</v>
      </c>
      <c r="H1639" t="s">
        <v>249</v>
      </c>
      <c r="I1639">
        <v>4</v>
      </c>
      <c r="J1639" t="s">
        <v>252</v>
      </c>
      <c r="K1639">
        <v>7</v>
      </c>
      <c r="L1639" s="8">
        <v>7</v>
      </c>
    </row>
    <row r="1640" spans="1:12">
      <c r="A1640" t="s">
        <v>58</v>
      </c>
      <c r="B1640" t="s">
        <v>59</v>
      </c>
      <c r="C1640" t="s">
        <v>146</v>
      </c>
      <c r="D1640">
        <v>41</v>
      </c>
      <c r="E1640" t="s">
        <v>341</v>
      </c>
      <c r="F1640" t="s">
        <v>247</v>
      </c>
      <c r="G1640" t="s">
        <v>248</v>
      </c>
      <c r="H1640" t="s">
        <v>249</v>
      </c>
      <c r="I1640">
        <v>4</v>
      </c>
      <c r="J1640" t="s">
        <v>252</v>
      </c>
      <c r="K1640">
        <v>7</v>
      </c>
      <c r="L1640" s="8">
        <v>294</v>
      </c>
    </row>
    <row r="1641" spans="1:12">
      <c r="A1641" t="s">
        <v>58</v>
      </c>
      <c r="B1641" t="s">
        <v>59</v>
      </c>
      <c r="C1641" t="s">
        <v>146</v>
      </c>
      <c r="D1641">
        <v>43</v>
      </c>
      <c r="E1641" t="s">
        <v>343</v>
      </c>
      <c r="F1641" t="s">
        <v>247</v>
      </c>
      <c r="G1641" t="s">
        <v>248</v>
      </c>
      <c r="H1641" t="s">
        <v>249</v>
      </c>
      <c r="I1641">
        <v>4</v>
      </c>
      <c r="J1641" t="s">
        <v>252</v>
      </c>
      <c r="K1641">
        <v>7</v>
      </c>
      <c r="L1641" s="10">
        <v>100</v>
      </c>
    </row>
    <row r="1642" spans="1:12">
      <c r="A1642" t="s">
        <v>58</v>
      </c>
      <c r="B1642" t="s">
        <v>59</v>
      </c>
      <c r="C1642" t="s">
        <v>146</v>
      </c>
      <c r="D1642">
        <v>45</v>
      </c>
      <c r="E1642" t="s">
        <v>345</v>
      </c>
      <c r="F1642" t="s">
        <v>247</v>
      </c>
      <c r="G1642" t="s">
        <v>248</v>
      </c>
      <c r="H1642" t="s">
        <v>249</v>
      </c>
      <c r="I1642">
        <v>4</v>
      </c>
      <c r="J1642" t="s">
        <v>252</v>
      </c>
      <c r="K1642">
        <v>7</v>
      </c>
      <c r="L1642" s="8">
        <v>288</v>
      </c>
    </row>
    <row r="1643" spans="1:12">
      <c r="A1643" t="s">
        <v>58</v>
      </c>
      <c r="B1643" t="s">
        <v>59</v>
      </c>
      <c r="C1643" t="s">
        <v>146</v>
      </c>
      <c r="D1643">
        <v>46</v>
      </c>
      <c r="E1643" t="s">
        <v>346</v>
      </c>
      <c r="F1643" t="s">
        <v>247</v>
      </c>
      <c r="G1643" t="s">
        <v>248</v>
      </c>
      <c r="H1643" t="s">
        <v>249</v>
      </c>
      <c r="I1643">
        <v>4</v>
      </c>
      <c r="J1643" t="s">
        <v>252</v>
      </c>
      <c r="K1643">
        <v>7</v>
      </c>
      <c r="L1643" s="8">
        <v>222</v>
      </c>
    </row>
    <row r="1644" spans="1:12">
      <c r="A1644" t="s">
        <v>58</v>
      </c>
      <c r="B1644" t="s">
        <v>59</v>
      </c>
      <c r="C1644" t="s">
        <v>146</v>
      </c>
      <c r="D1644">
        <v>47</v>
      </c>
      <c r="E1644" t="s">
        <v>347</v>
      </c>
      <c r="F1644" t="s">
        <v>247</v>
      </c>
      <c r="G1644" t="s">
        <v>248</v>
      </c>
      <c r="H1644" t="s">
        <v>249</v>
      </c>
      <c r="I1644">
        <v>4</v>
      </c>
      <c r="J1644" t="s">
        <v>252</v>
      </c>
      <c r="K1644">
        <v>7</v>
      </c>
      <c r="L1644" s="10">
        <v>370</v>
      </c>
    </row>
    <row r="1645" spans="1:12">
      <c r="A1645" t="s">
        <v>58</v>
      </c>
      <c r="B1645" t="s">
        <v>59</v>
      </c>
      <c r="C1645" t="s">
        <v>146</v>
      </c>
      <c r="D1645">
        <v>48</v>
      </c>
      <c r="E1645" t="s">
        <v>348</v>
      </c>
      <c r="F1645" t="s">
        <v>247</v>
      </c>
      <c r="G1645" t="s">
        <v>248</v>
      </c>
      <c r="H1645" t="s">
        <v>249</v>
      </c>
      <c r="I1645">
        <v>4</v>
      </c>
      <c r="J1645" t="s">
        <v>252</v>
      </c>
      <c r="K1645">
        <v>7</v>
      </c>
      <c r="L1645" s="10">
        <v>218</v>
      </c>
    </row>
    <row r="1646" spans="1:12">
      <c r="A1646" t="s">
        <v>58</v>
      </c>
      <c r="B1646" t="s">
        <v>59</v>
      </c>
      <c r="C1646" t="s">
        <v>146</v>
      </c>
      <c r="D1646">
        <v>1</v>
      </c>
      <c r="E1646" t="s">
        <v>301</v>
      </c>
      <c r="F1646" t="s">
        <v>247</v>
      </c>
      <c r="G1646" t="s">
        <v>248</v>
      </c>
      <c r="H1646" t="s">
        <v>249</v>
      </c>
      <c r="I1646">
        <v>4</v>
      </c>
      <c r="J1646" t="s">
        <v>255</v>
      </c>
      <c r="K1646">
        <v>8</v>
      </c>
      <c r="L1646" s="10">
        <v>63</v>
      </c>
    </row>
    <row r="1647" spans="1:12">
      <c r="A1647" t="s">
        <v>58</v>
      </c>
      <c r="B1647" t="s">
        <v>59</v>
      </c>
      <c r="C1647" t="s">
        <v>146</v>
      </c>
      <c r="D1647">
        <v>5</v>
      </c>
      <c r="E1647" t="s">
        <v>305</v>
      </c>
      <c r="F1647" t="s">
        <v>247</v>
      </c>
      <c r="G1647" t="s">
        <v>248</v>
      </c>
      <c r="H1647" t="s">
        <v>249</v>
      </c>
      <c r="I1647">
        <v>4</v>
      </c>
      <c r="J1647" t="s">
        <v>255</v>
      </c>
      <c r="K1647">
        <v>8</v>
      </c>
      <c r="L1647" s="10">
        <v>324</v>
      </c>
    </row>
    <row r="1648" spans="1:12">
      <c r="A1648" t="s">
        <v>58</v>
      </c>
      <c r="B1648" t="s">
        <v>59</v>
      </c>
      <c r="C1648" t="s">
        <v>146</v>
      </c>
      <c r="D1648">
        <v>11</v>
      </c>
      <c r="E1648" t="s">
        <v>311</v>
      </c>
      <c r="F1648" t="s">
        <v>247</v>
      </c>
      <c r="G1648" t="s">
        <v>248</v>
      </c>
      <c r="H1648" t="s">
        <v>249</v>
      </c>
      <c r="I1648">
        <v>4</v>
      </c>
      <c r="J1648" t="s">
        <v>255</v>
      </c>
      <c r="K1648">
        <v>8</v>
      </c>
      <c r="L1648" s="10">
        <v>273</v>
      </c>
    </row>
    <row r="1649" spans="1:12">
      <c r="A1649" t="s">
        <v>58</v>
      </c>
      <c r="B1649" t="s">
        <v>59</v>
      </c>
      <c r="C1649" t="s">
        <v>146</v>
      </c>
      <c r="D1649">
        <v>30</v>
      </c>
      <c r="E1649" t="s">
        <v>330</v>
      </c>
      <c r="F1649" t="s">
        <v>247</v>
      </c>
      <c r="G1649" t="s">
        <v>248</v>
      </c>
      <c r="H1649" t="s">
        <v>249</v>
      </c>
      <c r="I1649">
        <v>4</v>
      </c>
      <c r="J1649" t="s">
        <v>255</v>
      </c>
      <c r="K1649">
        <v>8</v>
      </c>
      <c r="L1649" s="8">
        <v>265</v>
      </c>
    </row>
    <row r="1650" spans="1:12">
      <c r="A1650" t="s">
        <v>58</v>
      </c>
      <c r="B1650" t="s">
        <v>59</v>
      </c>
      <c r="C1650" t="s">
        <v>146</v>
      </c>
      <c r="D1650">
        <v>31</v>
      </c>
      <c r="E1650" t="s">
        <v>331</v>
      </c>
      <c r="F1650" t="s">
        <v>247</v>
      </c>
      <c r="G1650" t="s">
        <v>248</v>
      </c>
      <c r="H1650" t="s">
        <v>249</v>
      </c>
      <c r="I1650">
        <v>4</v>
      </c>
      <c r="J1650" t="s">
        <v>255</v>
      </c>
      <c r="K1650">
        <v>8</v>
      </c>
      <c r="L1650" s="8">
        <v>123</v>
      </c>
    </row>
    <row r="1651" spans="1:12">
      <c r="A1651" t="s">
        <v>58</v>
      </c>
      <c r="B1651" t="s">
        <v>59</v>
      </c>
      <c r="C1651" t="s">
        <v>146</v>
      </c>
      <c r="D1651">
        <v>32</v>
      </c>
      <c r="E1651" t="s">
        <v>332</v>
      </c>
      <c r="F1651" t="s">
        <v>247</v>
      </c>
      <c r="G1651" t="s">
        <v>248</v>
      </c>
      <c r="H1651" t="s">
        <v>249</v>
      </c>
      <c r="I1651">
        <v>4</v>
      </c>
      <c r="J1651" t="s">
        <v>255</v>
      </c>
      <c r="K1651">
        <v>8</v>
      </c>
      <c r="L1651" s="10">
        <v>139</v>
      </c>
    </row>
    <row r="1652" spans="1:12">
      <c r="A1652" t="s">
        <v>58</v>
      </c>
      <c r="B1652" t="s">
        <v>59</v>
      </c>
      <c r="C1652" t="s">
        <v>146</v>
      </c>
      <c r="D1652">
        <v>33</v>
      </c>
      <c r="E1652" t="s">
        <v>333</v>
      </c>
      <c r="F1652" t="s">
        <v>247</v>
      </c>
      <c r="G1652" t="s">
        <v>248</v>
      </c>
      <c r="H1652" t="s">
        <v>249</v>
      </c>
      <c r="I1652">
        <v>4</v>
      </c>
      <c r="J1652" t="s">
        <v>255</v>
      </c>
      <c r="K1652">
        <v>8</v>
      </c>
      <c r="L1652" s="8">
        <v>209</v>
      </c>
    </row>
    <row r="1653" spans="1:12">
      <c r="A1653" t="s">
        <v>58</v>
      </c>
      <c r="B1653" t="s">
        <v>59</v>
      </c>
      <c r="C1653" t="s">
        <v>146</v>
      </c>
      <c r="D1653">
        <v>34</v>
      </c>
      <c r="E1653" t="s">
        <v>334</v>
      </c>
      <c r="F1653" t="s">
        <v>247</v>
      </c>
      <c r="G1653" t="s">
        <v>248</v>
      </c>
      <c r="H1653" t="s">
        <v>249</v>
      </c>
      <c r="I1653">
        <v>4</v>
      </c>
      <c r="J1653" t="s">
        <v>255</v>
      </c>
      <c r="K1653">
        <v>8</v>
      </c>
      <c r="L1653" s="10">
        <v>214</v>
      </c>
    </row>
    <row r="1654" spans="1:12">
      <c r="A1654" t="s">
        <v>58</v>
      </c>
      <c r="B1654" t="s">
        <v>59</v>
      </c>
      <c r="C1654" t="s">
        <v>146</v>
      </c>
      <c r="D1654">
        <v>36</v>
      </c>
      <c r="E1654" t="s">
        <v>336</v>
      </c>
      <c r="F1654" t="s">
        <v>247</v>
      </c>
      <c r="G1654" t="s">
        <v>248</v>
      </c>
      <c r="H1654" t="s">
        <v>249</v>
      </c>
      <c r="I1654">
        <v>4</v>
      </c>
      <c r="J1654" t="s">
        <v>255</v>
      </c>
      <c r="K1654">
        <v>8</v>
      </c>
      <c r="L1654" s="8">
        <v>170</v>
      </c>
    </row>
    <row r="1655" spans="1:12">
      <c r="A1655" t="s">
        <v>58</v>
      </c>
      <c r="B1655" t="s">
        <v>59</v>
      </c>
      <c r="C1655" t="s">
        <v>146</v>
      </c>
      <c r="D1655">
        <v>37</v>
      </c>
      <c r="E1655" t="s">
        <v>337</v>
      </c>
      <c r="F1655" t="s">
        <v>247</v>
      </c>
      <c r="G1655" t="s">
        <v>248</v>
      </c>
      <c r="H1655" t="s">
        <v>249</v>
      </c>
      <c r="I1655">
        <v>4</v>
      </c>
      <c r="J1655" t="s">
        <v>255</v>
      </c>
      <c r="K1655">
        <v>8</v>
      </c>
      <c r="L1655" s="8">
        <v>143</v>
      </c>
    </row>
    <row r="1656" spans="1:12">
      <c r="A1656" t="s">
        <v>58</v>
      </c>
      <c r="B1656" t="s">
        <v>59</v>
      </c>
      <c r="C1656" t="s">
        <v>146</v>
      </c>
      <c r="D1656">
        <v>39</v>
      </c>
      <c r="E1656" t="s">
        <v>339</v>
      </c>
      <c r="F1656" t="s">
        <v>247</v>
      </c>
      <c r="G1656" t="s">
        <v>248</v>
      </c>
      <c r="H1656" t="s">
        <v>249</v>
      </c>
      <c r="I1656">
        <v>4</v>
      </c>
      <c r="J1656" t="s">
        <v>255</v>
      </c>
      <c r="K1656">
        <v>8</v>
      </c>
      <c r="L1656" s="8">
        <v>0</v>
      </c>
    </row>
    <row r="1657" spans="1:12">
      <c r="A1657" t="s">
        <v>58</v>
      </c>
      <c r="B1657" t="s">
        <v>59</v>
      </c>
      <c r="C1657" t="s">
        <v>146</v>
      </c>
      <c r="D1657">
        <v>41</v>
      </c>
      <c r="E1657" t="s">
        <v>341</v>
      </c>
      <c r="F1657" t="s">
        <v>247</v>
      </c>
      <c r="G1657" t="s">
        <v>248</v>
      </c>
      <c r="H1657" t="s">
        <v>249</v>
      </c>
      <c r="I1657">
        <v>4</v>
      </c>
      <c r="J1657" t="s">
        <v>255</v>
      </c>
      <c r="K1657">
        <v>8</v>
      </c>
      <c r="L1657" s="10">
        <v>206</v>
      </c>
    </row>
    <row r="1658" spans="1:12">
      <c r="A1658" t="s">
        <v>58</v>
      </c>
      <c r="B1658" t="s">
        <v>59</v>
      </c>
      <c r="C1658" t="s">
        <v>146</v>
      </c>
      <c r="D1658">
        <v>43</v>
      </c>
      <c r="E1658" t="s">
        <v>343</v>
      </c>
      <c r="F1658" t="s">
        <v>247</v>
      </c>
      <c r="G1658" t="s">
        <v>248</v>
      </c>
      <c r="H1658" t="s">
        <v>249</v>
      </c>
      <c r="I1658">
        <v>4</v>
      </c>
      <c r="J1658" t="s">
        <v>255</v>
      </c>
      <c r="K1658">
        <v>8</v>
      </c>
      <c r="L1658" s="10">
        <v>115</v>
      </c>
    </row>
    <row r="1659" spans="1:12">
      <c r="A1659" t="s">
        <v>58</v>
      </c>
      <c r="B1659" t="s">
        <v>59</v>
      </c>
      <c r="C1659" t="s">
        <v>146</v>
      </c>
      <c r="D1659">
        <v>45</v>
      </c>
      <c r="E1659" t="s">
        <v>345</v>
      </c>
      <c r="F1659" t="s">
        <v>247</v>
      </c>
      <c r="G1659" t="s">
        <v>248</v>
      </c>
      <c r="H1659" t="s">
        <v>249</v>
      </c>
      <c r="I1659">
        <v>4</v>
      </c>
      <c r="J1659" t="s">
        <v>255</v>
      </c>
      <c r="K1659">
        <v>8</v>
      </c>
      <c r="L1659" s="10">
        <v>249</v>
      </c>
    </row>
    <row r="1660" spans="1:12">
      <c r="A1660" t="s">
        <v>58</v>
      </c>
      <c r="B1660" t="s">
        <v>59</v>
      </c>
      <c r="C1660" t="s">
        <v>146</v>
      </c>
      <c r="D1660">
        <v>46</v>
      </c>
      <c r="E1660" t="s">
        <v>346</v>
      </c>
      <c r="F1660" t="s">
        <v>247</v>
      </c>
      <c r="G1660" t="s">
        <v>248</v>
      </c>
      <c r="H1660" t="s">
        <v>249</v>
      </c>
      <c r="I1660">
        <v>4</v>
      </c>
      <c r="J1660" t="s">
        <v>255</v>
      </c>
      <c r="K1660">
        <v>8</v>
      </c>
      <c r="L1660" s="10">
        <v>206</v>
      </c>
    </row>
    <row r="1661" spans="1:12">
      <c r="A1661" t="s">
        <v>58</v>
      </c>
      <c r="B1661" t="s">
        <v>59</v>
      </c>
      <c r="C1661" t="s">
        <v>146</v>
      </c>
      <c r="D1661">
        <v>47</v>
      </c>
      <c r="E1661" t="s">
        <v>347</v>
      </c>
      <c r="F1661" t="s">
        <v>247</v>
      </c>
      <c r="G1661" t="s">
        <v>248</v>
      </c>
      <c r="H1661" t="s">
        <v>249</v>
      </c>
      <c r="I1661">
        <v>4</v>
      </c>
      <c r="J1661" t="s">
        <v>255</v>
      </c>
      <c r="K1661">
        <v>8</v>
      </c>
      <c r="L1661" s="8">
        <v>294</v>
      </c>
    </row>
    <row r="1662" spans="1:12">
      <c r="A1662" t="s">
        <v>58</v>
      </c>
      <c r="B1662" t="s">
        <v>59</v>
      </c>
      <c r="C1662" t="s">
        <v>146</v>
      </c>
      <c r="D1662">
        <v>48</v>
      </c>
      <c r="E1662" t="s">
        <v>348</v>
      </c>
      <c r="F1662" t="s">
        <v>247</v>
      </c>
      <c r="G1662" t="s">
        <v>248</v>
      </c>
      <c r="H1662" t="s">
        <v>249</v>
      </c>
      <c r="I1662">
        <v>4</v>
      </c>
      <c r="J1662" t="s">
        <v>255</v>
      </c>
      <c r="K1662">
        <v>8</v>
      </c>
      <c r="L1662" s="10">
        <v>183</v>
      </c>
    </row>
    <row r="1663" spans="1:12">
      <c r="A1663" t="s">
        <v>58</v>
      </c>
      <c r="B1663" t="s">
        <v>59</v>
      </c>
      <c r="C1663" t="s">
        <v>146</v>
      </c>
      <c r="D1663">
        <v>1</v>
      </c>
      <c r="E1663" t="s">
        <v>301</v>
      </c>
      <c r="F1663" t="s">
        <v>172</v>
      </c>
      <c r="G1663" t="s">
        <v>173</v>
      </c>
      <c r="H1663" t="s">
        <v>350</v>
      </c>
      <c r="I1663">
        <v>174</v>
      </c>
      <c r="J1663" t="s">
        <v>175</v>
      </c>
      <c r="K1663">
        <v>1</v>
      </c>
      <c r="L1663" s="8">
        <v>1698</v>
      </c>
    </row>
    <row r="1664" spans="1:12">
      <c r="A1664" t="s">
        <v>58</v>
      </c>
      <c r="B1664" t="s">
        <v>59</v>
      </c>
      <c r="C1664" t="s">
        <v>146</v>
      </c>
      <c r="D1664">
        <v>5</v>
      </c>
      <c r="E1664" t="s">
        <v>305</v>
      </c>
      <c r="F1664" t="s">
        <v>172</v>
      </c>
      <c r="G1664" t="s">
        <v>173</v>
      </c>
      <c r="H1664" t="s">
        <v>350</v>
      </c>
      <c r="I1664">
        <v>174</v>
      </c>
      <c r="J1664" t="s">
        <v>175</v>
      </c>
      <c r="K1664">
        <v>1</v>
      </c>
      <c r="L1664" s="8">
        <v>5710</v>
      </c>
    </row>
    <row r="1665" spans="1:12">
      <c r="A1665" t="s">
        <v>58</v>
      </c>
      <c r="B1665" t="s">
        <v>59</v>
      </c>
      <c r="C1665" t="s">
        <v>146</v>
      </c>
      <c r="D1665">
        <v>11</v>
      </c>
      <c r="E1665" t="s">
        <v>311</v>
      </c>
      <c r="F1665" t="s">
        <v>172</v>
      </c>
      <c r="G1665" t="s">
        <v>173</v>
      </c>
      <c r="H1665" t="s">
        <v>350</v>
      </c>
      <c r="I1665">
        <v>174</v>
      </c>
      <c r="J1665" t="s">
        <v>175</v>
      </c>
      <c r="K1665">
        <v>1</v>
      </c>
      <c r="L1665" s="8">
        <v>4096</v>
      </c>
    </row>
    <row r="1666" spans="1:12">
      <c r="A1666" t="s">
        <v>58</v>
      </c>
      <c r="B1666" t="s">
        <v>59</v>
      </c>
      <c r="C1666" t="s">
        <v>146</v>
      </c>
      <c r="D1666">
        <v>30</v>
      </c>
      <c r="E1666" t="s">
        <v>330</v>
      </c>
      <c r="F1666" t="s">
        <v>172</v>
      </c>
      <c r="G1666" t="s">
        <v>173</v>
      </c>
      <c r="H1666" t="s">
        <v>350</v>
      </c>
      <c r="I1666">
        <v>174</v>
      </c>
      <c r="J1666" t="s">
        <v>175</v>
      </c>
      <c r="K1666">
        <v>1</v>
      </c>
      <c r="L1666" s="8">
        <v>4080</v>
      </c>
    </row>
    <row r="1667" spans="1:12">
      <c r="A1667" t="s">
        <v>58</v>
      </c>
      <c r="B1667" t="s">
        <v>59</v>
      </c>
      <c r="C1667" t="s">
        <v>146</v>
      </c>
      <c r="D1667">
        <v>31</v>
      </c>
      <c r="E1667" t="s">
        <v>331</v>
      </c>
      <c r="F1667" t="s">
        <v>172</v>
      </c>
      <c r="G1667" t="s">
        <v>173</v>
      </c>
      <c r="H1667" t="s">
        <v>350</v>
      </c>
      <c r="I1667">
        <v>174</v>
      </c>
      <c r="J1667" t="s">
        <v>175</v>
      </c>
      <c r="K1667">
        <v>1</v>
      </c>
      <c r="L1667" s="10">
        <v>1781</v>
      </c>
    </row>
    <row r="1668" spans="1:12">
      <c r="A1668" t="s">
        <v>58</v>
      </c>
      <c r="B1668" t="s">
        <v>59</v>
      </c>
      <c r="C1668" t="s">
        <v>146</v>
      </c>
      <c r="D1668">
        <v>32</v>
      </c>
      <c r="E1668" t="s">
        <v>332</v>
      </c>
      <c r="F1668" t="s">
        <v>172</v>
      </c>
      <c r="G1668" t="s">
        <v>173</v>
      </c>
      <c r="H1668" t="s">
        <v>350</v>
      </c>
      <c r="I1668">
        <v>174</v>
      </c>
      <c r="J1668" t="s">
        <v>175</v>
      </c>
      <c r="K1668">
        <v>1</v>
      </c>
      <c r="L1668" s="8">
        <v>2365</v>
      </c>
    </row>
    <row r="1669" spans="1:12">
      <c r="A1669" t="s">
        <v>58</v>
      </c>
      <c r="B1669" t="s">
        <v>59</v>
      </c>
      <c r="C1669" t="s">
        <v>146</v>
      </c>
      <c r="D1669">
        <v>33</v>
      </c>
      <c r="E1669" t="s">
        <v>333</v>
      </c>
      <c r="F1669" t="s">
        <v>172</v>
      </c>
      <c r="G1669" t="s">
        <v>173</v>
      </c>
      <c r="H1669" t="s">
        <v>350</v>
      </c>
      <c r="I1669">
        <v>174</v>
      </c>
      <c r="J1669" t="s">
        <v>175</v>
      </c>
      <c r="K1669">
        <v>1</v>
      </c>
      <c r="L1669" s="10">
        <v>3881</v>
      </c>
    </row>
    <row r="1670" spans="1:12">
      <c r="A1670" t="s">
        <v>58</v>
      </c>
      <c r="B1670" t="s">
        <v>59</v>
      </c>
      <c r="C1670" t="s">
        <v>146</v>
      </c>
      <c r="D1670">
        <v>34</v>
      </c>
      <c r="E1670" t="s">
        <v>334</v>
      </c>
      <c r="F1670" t="s">
        <v>172</v>
      </c>
      <c r="G1670" t="s">
        <v>173</v>
      </c>
      <c r="H1670" t="s">
        <v>350</v>
      </c>
      <c r="I1670">
        <v>174</v>
      </c>
      <c r="J1670" t="s">
        <v>175</v>
      </c>
      <c r="K1670">
        <v>1</v>
      </c>
      <c r="L1670" s="8">
        <v>4465</v>
      </c>
    </row>
    <row r="1671" spans="1:12">
      <c r="A1671" t="s">
        <v>58</v>
      </c>
      <c r="B1671" t="s">
        <v>59</v>
      </c>
      <c r="C1671" t="s">
        <v>146</v>
      </c>
      <c r="D1671">
        <v>36</v>
      </c>
      <c r="E1671" t="s">
        <v>336</v>
      </c>
      <c r="F1671" t="s">
        <v>172</v>
      </c>
      <c r="G1671" t="s">
        <v>173</v>
      </c>
      <c r="H1671" t="s">
        <v>350</v>
      </c>
      <c r="I1671">
        <v>174</v>
      </c>
      <c r="J1671" t="s">
        <v>175</v>
      </c>
      <c r="K1671">
        <v>1</v>
      </c>
      <c r="L1671" s="10">
        <v>3550</v>
      </c>
    </row>
    <row r="1672" spans="1:12">
      <c r="A1672" t="s">
        <v>58</v>
      </c>
      <c r="B1672" t="s">
        <v>59</v>
      </c>
      <c r="C1672" t="s">
        <v>146</v>
      </c>
      <c r="D1672">
        <v>37</v>
      </c>
      <c r="E1672" t="s">
        <v>337</v>
      </c>
      <c r="F1672" t="s">
        <v>172</v>
      </c>
      <c r="G1672" t="s">
        <v>173</v>
      </c>
      <c r="H1672" t="s">
        <v>350</v>
      </c>
      <c r="I1672">
        <v>174</v>
      </c>
      <c r="J1672" t="s">
        <v>175</v>
      </c>
      <c r="K1672">
        <v>1</v>
      </c>
      <c r="L1672" s="8">
        <v>2402</v>
      </c>
    </row>
    <row r="1673" spans="1:12">
      <c r="A1673" t="s">
        <v>58</v>
      </c>
      <c r="B1673" t="s">
        <v>59</v>
      </c>
      <c r="C1673" t="s">
        <v>146</v>
      </c>
      <c r="D1673">
        <v>39</v>
      </c>
      <c r="E1673" t="s">
        <v>339</v>
      </c>
      <c r="F1673" t="s">
        <v>172</v>
      </c>
      <c r="G1673" t="s">
        <v>173</v>
      </c>
      <c r="H1673" t="s">
        <v>350</v>
      </c>
      <c r="I1673">
        <v>174</v>
      </c>
      <c r="J1673" t="s">
        <v>175</v>
      </c>
      <c r="K1673">
        <v>1</v>
      </c>
      <c r="L1673" s="8">
        <v>37</v>
      </c>
    </row>
    <row r="1674" spans="1:12">
      <c r="A1674" t="s">
        <v>58</v>
      </c>
      <c r="B1674" t="s">
        <v>59</v>
      </c>
      <c r="C1674" t="s">
        <v>146</v>
      </c>
      <c r="D1674">
        <v>41</v>
      </c>
      <c r="E1674" t="s">
        <v>341</v>
      </c>
      <c r="F1674" t="s">
        <v>172</v>
      </c>
      <c r="G1674" t="s">
        <v>173</v>
      </c>
      <c r="H1674" t="s">
        <v>350</v>
      </c>
      <c r="I1674">
        <v>174</v>
      </c>
      <c r="J1674" t="s">
        <v>175</v>
      </c>
      <c r="K1674">
        <v>1</v>
      </c>
      <c r="L1674" s="8">
        <v>5193</v>
      </c>
    </row>
    <row r="1675" spans="1:12">
      <c r="A1675" t="s">
        <v>58</v>
      </c>
      <c r="B1675" t="s">
        <v>59</v>
      </c>
      <c r="C1675" t="s">
        <v>146</v>
      </c>
      <c r="D1675">
        <v>43</v>
      </c>
      <c r="E1675" t="s">
        <v>343</v>
      </c>
      <c r="F1675" t="s">
        <v>172</v>
      </c>
      <c r="G1675" t="s">
        <v>173</v>
      </c>
      <c r="H1675" t="s">
        <v>350</v>
      </c>
      <c r="I1675">
        <v>174</v>
      </c>
      <c r="J1675" t="s">
        <v>175</v>
      </c>
      <c r="K1675">
        <v>1</v>
      </c>
      <c r="L1675" s="10">
        <v>2259</v>
      </c>
    </row>
    <row r="1676" spans="1:12">
      <c r="A1676" t="s">
        <v>58</v>
      </c>
      <c r="B1676" t="s">
        <v>59</v>
      </c>
      <c r="C1676" t="s">
        <v>146</v>
      </c>
      <c r="D1676">
        <v>45</v>
      </c>
      <c r="E1676" t="s">
        <v>345</v>
      </c>
      <c r="F1676" t="s">
        <v>172</v>
      </c>
      <c r="G1676" t="s">
        <v>173</v>
      </c>
      <c r="H1676" t="s">
        <v>350</v>
      </c>
      <c r="I1676">
        <v>174</v>
      </c>
      <c r="J1676" t="s">
        <v>175</v>
      </c>
      <c r="K1676">
        <v>1</v>
      </c>
      <c r="L1676" s="8">
        <v>5632</v>
      </c>
    </row>
    <row r="1677" spans="1:12">
      <c r="A1677" t="s">
        <v>58</v>
      </c>
      <c r="B1677" t="s">
        <v>59</v>
      </c>
      <c r="C1677" t="s">
        <v>146</v>
      </c>
      <c r="D1677">
        <v>46</v>
      </c>
      <c r="E1677" t="s">
        <v>346</v>
      </c>
      <c r="F1677" t="s">
        <v>172</v>
      </c>
      <c r="G1677" t="s">
        <v>173</v>
      </c>
      <c r="H1677" t="s">
        <v>350</v>
      </c>
      <c r="I1677">
        <v>174</v>
      </c>
      <c r="J1677" t="s">
        <v>175</v>
      </c>
      <c r="K1677">
        <v>1</v>
      </c>
      <c r="L1677" s="8">
        <v>4176</v>
      </c>
    </row>
    <row r="1678" spans="1:12">
      <c r="A1678" t="s">
        <v>58</v>
      </c>
      <c r="B1678" t="s">
        <v>59</v>
      </c>
      <c r="C1678" t="s">
        <v>146</v>
      </c>
      <c r="D1678">
        <v>47</v>
      </c>
      <c r="E1678" t="s">
        <v>347</v>
      </c>
      <c r="F1678" t="s">
        <v>172</v>
      </c>
      <c r="G1678" t="s">
        <v>173</v>
      </c>
      <c r="H1678" t="s">
        <v>350</v>
      </c>
      <c r="I1678">
        <v>174</v>
      </c>
      <c r="J1678" t="s">
        <v>175</v>
      </c>
      <c r="K1678">
        <v>1</v>
      </c>
      <c r="L1678" s="10">
        <v>4698</v>
      </c>
    </row>
    <row r="1679" spans="1:12">
      <c r="A1679" t="s">
        <v>58</v>
      </c>
      <c r="B1679" t="s">
        <v>59</v>
      </c>
      <c r="C1679" t="s">
        <v>146</v>
      </c>
      <c r="D1679">
        <v>48</v>
      </c>
      <c r="E1679" t="s">
        <v>348</v>
      </c>
      <c r="F1679" t="s">
        <v>172</v>
      </c>
      <c r="G1679" t="s">
        <v>173</v>
      </c>
      <c r="H1679" t="s">
        <v>350</v>
      </c>
      <c r="I1679">
        <v>174</v>
      </c>
      <c r="J1679" t="s">
        <v>175</v>
      </c>
      <c r="K1679">
        <v>1</v>
      </c>
      <c r="L1679" s="10">
        <v>4561</v>
      </c>
    </row>
    <row r="1680" spans="1:12">
      <c r="A1680" t="s">
        <v>58</v>
      </c>
      <c r="B1680" t="s">
        <v>59</v>
      </c>
      <c r="C1680" t="s">
        <v>146</v>
      </c>
      <c r="D1680">
        <v>1</v>
      </c>
      <c r="E1680" t="s">
        <v>301</v>
      </c>
      <c r="F1680" t="s">
        <v>172</v>
      </c>
      <c r="G1680" t="s">
        <v>173</v>
      </c>
      <c r="H1680" t="s">
        <v>350</v>
      </c>
      <c r="I1680">
        <v>174</v>
      </c>
      <c r="J1680" t="s">
        <v>177</v>
      </c>
      <c r="K1680">
        <v>2</v>
      </c>
      <c r="L1680" s="10">
        <v>5151</v>
      </c>
    </row>
    <row r="1681" spans="1:12">
      <c r="A1681" t="s">
        <v>58</v>
      </c>
      <c r="B1681" t="s">
        <v>59</v>
      </c>
      <c r="C1681" t="s">
        <v>146</v>
      </c>
      <c r="D1681">
        <v>5</v>
      </c>
      <c r="E1681" t="s">
        <v>305</v>
      </c>
      <c r="F1681" t="s">
        <v>172</v>
      </c>
      <c r="G1681" t="s">
        <v>173</v>
      </c>
      <c r="H1681" t="s">
        <v>350</v>
      </c>
      <c r="I1681">
        <v>174</v>
      </c>
      <c r="J1681" t="s">
        <v>177</v>
      </c>
      <c r="K1681">
        <v>2</v>
      </c>
      <c r="L1681" s="10">
        <v>14309</v>
      </c>
    </row>
    <row r="1682" spans="1:12">
      <c r="A1682" t="s">
        <v>58</v>
      </c>
      <c r="B1682" t="s">
        <v>59</v>
      </c>
      <c r="C1682" t="s">
        <v>146</v>
      </c>
      <c r="D1682">
        <v>11</v>
      </c>
      <c r="E1682" t="s">
        <v>311</v>
      </c>
      <c r="F1682" t="s">
        <v>172</v>
      </c>
      <c r="G1682" t="s">
        <v>173</v>
      </c>
      <c r="H1682" t="s">
        <v>350</v>
      </c>
      <c r="I1682">
        <v>174</v>
      </c>
      <c r="J1682" t="s">
        <v>177</v>
      </c>
      <c r="K1682">
        <v>2</v>
      </c>
      <c r="L1682" s="10">
        <v>12261</v>
      </c>
    </row>
    <row r="1683" spans="1:12">
      <c r="A1683" t="s">
        <v>58</v>
      </c>
      <c r="B1683" t="s">
        <v>59</v>
      </c>
      <c r="C1683" t="s">
        <v>146</v>
      </c>
      <c r="D1683">
        <v>30</v>
      </c>
      <c r="E1683" t="s">
        <v>330</v>
      </c>
      <c r="F1683" t="s">
        <v>172</v>
      </c>
      <c r="G1683" t="s">
        <v>173</v>
      </c>
      <c r="H1683" t="s">
        <v>350</v>
      </c>
      <c r="I1683">
        <v>174</v>
      </c>
      <c r="J1683" t="s">
        <v>177</v>
      </c>
      <c r="K1683">
        <v>2</v>
      </c>
      <c r="L1683" s="8">
        <v>10505</v>
      </c>
    </row>
    <row r="1684" spans="1:12">
      <c r="A1684" t="s">
        <v>58</v>
      </c>
      <c r="B1684" t="s">
        <v>59</v>
      </c>
      <c r="C1684" t="s">
        <v>146</v>
      </c>
      <c r="D1684">
        <v>31</v>
      </c>
      <c r="E1684" t="s">
        <v>331</v>
      </c>
      <c r="F1684" t="s">
        <v>172</v>
      </c>
      <c r="G1684" t="s">
        <v>173</v>
      </c>
      <c r="H1684" t="s">
        <v>350</v>
      </c>
      <c r="I1684">
        <v>174</v>
      </c>
      <c r="J1684" t="s">
        <v>177</v>
      </c>
      <c r="K1684">
        <v>2</v>
      </c>
      <c r="L1684" s="8">
        <v>3843</v>
      </c>
    </row>
    <row r="1685" spans="1:12">
      <c r="A1685" t="s">
        <v>58</v>
      </c>
      <c r="B1685" t="s">
        <v>59</v>
      </c>
      <c r="C1685" t="s">
        <v>146</v>
      </c>
      <c r="D1685">
        <v>32</v>
      </c>
      <c r="E1685" t="s">
        <v>332</v>
      </c>
      <c r="F1685" t="s">
        <v>172</v>
      </c>
      <c r="G1685" t="s">
        <v>173</v>
      </c>
      <c r="H1685" t="s">
        <v>350</v>
      </c>
      <c r="I1685">
        <v>174</v>
      </c>
      <c r="J1685" t="s">
        <v>177</v>
      </c>
      <c r="K1685">
        <v>2</v>
      </c>
      <c r="L1685" s="10">
        <v>10586</v>
      </c>
    </row>
    <row r="1686" spans="1:12">
      <c r="A1686" t="s">
        <v>58</v>
      </c>
      <c r="B1686" t="s">
        <v>59</v>
      </c>
      <c r="C1686" t="s">
        <v>146</v>
      </c>
      <c r="D1686">
        <v>33</v>
      </c>
      <c r="E1686" t="s">
        <v>333</v>
      </c>
      <c r="F1686" t="s">
        <v>172</v>
      </c>
      <c r="G1686" t="s">
        <v>173</v>
      </c>
      <c r="H1686" t="s">
        <v>350</v>
      </c>
      <c r="I1686">
        <v>174</v>
      </c>
      <c r="J1686" t="s">
        <v>177</v>
      </c>
      <c r="K1686">
        <v>2</v>
      </c>
      <c r="L1686" s="8">
        <v>11450</v>
      </c>
    </row>
    <row r="1687" spans="1:12">
      <c r="A1687" t="s">
        <v>58</v>
      </c>
      <c r="B1687" t="s">
        <v>59</v>
      </c>
      <c r="C1687" t="s">
        <v>146</v>
      </c>
      <c r="D1687">
        <v>34</v>
      </c>
      <c r="E1687" t="s">
        <v>334</v>
      </c>
      <c r="F1687" t="s">
        <v>172</v>
      </c>
      <c r="G1687" t="s">
        <v>173</v>
      </c>
      <c r="H1687" t="s">
        <v>350</v>
      </c>
      <c r="I1687">
        <v>174</v>
      </c>
      <c r="J1687" t="s">
        <v>177</v>
      </c>
      <c r="K1687">
        <v>2</v>
      </c>
      <c r="L1687" s="10">
        <v>20178</v>
      </c>
    </row>
    <row r="1688" spans="1:12">
      <c r="A1688" t="s">
        <v>58</v>
      </c>
      <c r="B1688" t="s">
        <v>59</v>
      </c>
      <c r="C1688" t="s">
        <v>146</v>
      </c>
      <c r="D1688">
        <v>36</v>
      </c>
      <c r="E1688" t="s">
        <v>336</v>
      </c>
      <c r="F1688" t="s">
        <v>172</v>
      </c>
      <c r="G1688" t="s">
        <v>173</v>
      </c>
      <c r="H1688" t="s">
        <v>350</v>
      </c>
      <c r="I1688">
        <v>174</v>
      </c>
      <c r="J1688" t="s">
        <v>177</v>
      </c>
      <c r="K1688">
        <v>2</v>
      </c>
      <c r="L1688" s="8">
        <v>26587</v>
      </c>
    </row>
    <row r="1689" spans="1:12">
      <c r="A1689" t="s">
        <v>58</v>
      </c>
      <c r="B1689" t="s">
        <v>59</v>
      </c>
      <c r="C1689" t="s">
        <v>146</v>
      </c>
      <c r="D1689">
        <v>37</v>
      </c>
      <c r="E1689" t="s">
        <v>337</v>
      </c>
      <c r="F1689" t="s">
        <v>172</v>
      </c>
      <c r="G1689" t="s">
        <v>173</v>
      </c>
      <c r="H1689" t="s">
        <v>350</v>
      </c>
      <c r="I1689">
        <v>174</v>
      </c>
      <c r="J1689" t="s">
        <v>177</v>
      </c>
      <c r="K1689">
        <v>2</v>
      </c>
      <c r="L1689" s="8">
        <v>18806</v>
      </c>
    </row>
    <row r="1690" spans="1:12">
      <c r="A1690" t="s">
        <v>58</v>
      </c>
      <c r="B1690" t="s">
        <v>59</v>
      </c>
      <c r="C1690" t="s">
        <v>146</v>
      </c>
      <c r="D1690">
        <v>39</v>
      </c>
      <c r="E1690" t="s">
        <v>339</v>
      </c>
      <c r="F1690" t="s">
        <v>172</v>
      </c>
      <c r="G1690" t="s">
        <v>173</v>
      </c>
      <c r="H1690" t="s">
        <v>350</v>
      </c>
      <c r="I1690">
        <v>174</v>
      </c>
      <c r="J1690" t="s">
        <v>177</v>
      </c>
      <c r="K1690">
        <v>2</v>
      </c>
      <c r="L1690" s="8">
        <v>60</v>
      </c>
    </row>
    <row r="1691" spans="1:12">
      <c r="A1691" t="s">
        <v>58</v>
      </c>
      <c r="B1691" t="s">
        <v>59</v>
      </c>
      <c r="C1691" t="s">
        <v>146</v>
      </c>
      <c r="D1691">
        <v>41</v>
      </c>
      <c r="E1691" t="s">
        <v>341</v>
      </c>
      <c r="F1691" t="s">
        <v>172</v>
      </c>
      <c r="G1691" t="s">
        <v>173</v>
      </c>
      <c r="H1691" t="s">
        <v>350</v>
      </c>
      <c r="I1691">
        <v>174</v>
      </c>
      <c r="J1691" t="s">
        <v>177</v>
      </c>
      <c r="K1691">
        <v>2</v>
      </c>
      <c r="L1691" s="10">
        <v>18390</v>
      </c>
    </row>
    <row r="1692" spans="1:12">
      <c r="A1692" t="s">
        <v>58</v>
      </c>
      <c r="B1692" t="s">
        <v>59</v>
      </c>
      <c r="C1692" t="s">
        <v>146</v>
      </c>
      <c r="D1692">
        <v>43</v>
      </c>
      <c r="E1692" t="s">
        <v>343</v>
      </c>
      <c r="F1692" t="s">
        <v>172</v>
      </c>
      <c r="G1692" t="s">
        <v>173</v>
      </c>
      <c r="H1692" t="s">
        <v>350</v>
      </c>
      <c r="I1692">
        <v>174</v>
      </c>
      <c r="J1692" t="s">
        <v>177</v>
      </c>
      <c r="K1692">
        <v>2</v>
      </c>
      <c r="L1692" s="10">
        <v>25512</v>
      </c>
    </row>
    <row r="1693" spans="1:12">
      <c r="A1693" t="s">
        <v>58</v>
      </c>
      <c r="B1693" t="s">
        <v>59</v>
      </c>
      <c r="C1693" t="s">
        <v>146</v>
      </c>
      <c r="D1693">
        <v>45</v>
      </c>
      <c r="E1693" t="s">
        <v>345</v>
      </c>
      <c r="F1693" t="s">
        <v>172</v>
      </c>
      <c r="G1693" t="s">
        <v>173</v>
      </c>
      <c r="H1693" t="s">
        <v>350</v>
      </c>
      <c r="I1693">
        <v>174</v>
      </c>
      <c r="J1693" t="s">
        <v>177</v>
      </c>
      <c r="K1693">
        <v>2</v>
      </c>
      <c r="L1693" s="10">
        <v>16034</v>
      </c>
    </row>
    <row r="1694" spans="1:12">
      <c r="A1694" t="s">
        <v>58</v>
      </c>
      <c r="B1694" t="s">
        <v>59</v>
      </c>
      <c r="C1694" t="s">
        <v>146</v>
      </c>
      <c r="D1694">
        <v>46</v>
      </c>
      <c r="E1694" t="s">
        <v>346</v>
      </c>
      <c r="F1694" t="s">
        <v>172</v>
      </c>
      <c r="G1694" t="s">
        <v>173</v>
      </c>
      <c r="H1694" t="s">
        <v>350</v>
      </c>
      <c r="I1694">
        <v>174</v>
      </c>
      <c r="J1694" t="s">
        <v>177</v>
      </c>
      <c r="K1694">
        <v>2</v>
      </c>
      <c r="L1694" s="10">
        <v>25891</v>
      </c>
    </row>
    <row r="1695" spans="1:12">
      <c r="A1695" t="s">
        <v>58</v>
      </c>
      <c r="B1695" t="s">
        <v>59</v>
      </c>
      <c r="C1695" t="s">
        <v>146</v>
      </c>
      <c r="D1695">
        <v>47</v>
      </c>
      <c r="E1695" t="s">
        <v>347</v>
      </c>
      <c r="F1695" t="s">
        <v>172</v>
      </c>
      <c r="G1695" t="s">
        <v>173</v>
      </c>
      <c r="H1695" t="s">
        <v>350</v>
      </c>
      <c r="I1695">
        <v>174</v>
      </c>
      <c r="J1695" t="s">
        <v>177</v>
      </c>
      <c r="K1695">
        <v>2</v>
      </c>
      <c r="L1695" s="8">
        <v>11568</v>
      </c>
    </row>
    <row r="1696" spans="1:12">
      <c r="A1696" t="s">
        <v>58</v>
      </c>
      <c r="B1696" t="s">
        <v>59</v>
      </c>
      <c r="C1696" t="s">
        <v>146</v>
      </c>
      <c r="D1696">
        <v>48</v>
      </c>
      <c r="E1696" t="s">
        <v>348</v>
      </c>
      <c r="F1696" t="s">
        <v>172</v>
      </c>
      <c r="G1696" t="s">
        <v>173</v>
      </c>
      <c r="H1696" t="s">
        <v>350</v>
      </c>
      <c r="I1696">
        <v>174</v>
      </c>
      <c r="J1696" t="s">
        <v>177</v>
      </c>
      <c r="K1696">
        <v>2</v>
      </c>
      <c r="L1696" s="10">
        <v>15549</v>
      </c>
    </row>
    <row r="1697" spans="1:12">
      <c r="A1697" t="s">
        <v>58</v>
      </c>
      <c r="B1697" t="s">
        <v>59</v>
      </c>
      <c r="C1697" t="s">
        <v>146</v>
      </c>
      <c r="D1697">
        <v>1</v>
      </c>
      <c r="E1697" t="s">
        <v>301</v>
      </c>
      <c r="F1697" t="s">
        <v>172</v>
      </c>
      <c r="G1697" t="s">
        <v>173</v>
      </c>
      <c r="H1697" t="s">
        <v>350</v>
      </c>
      <c r="I1697">
        <v>174</v>
      </c>
      <c r="J1697" t="s">
        <v>176</v>
      </c>
      <c r="K1697">
        <v>3</v>
      </c>
      <c r="L1697" s="8">
        <v>1252</v>
      </c>
    </row>
    <row r="1698" spans="1:12">
      <c r="A1698" t="s">
        <v>58</v>
      </c>
      <c r="B1698" t="s">
        <v>59</v>
      </c>
      <c r="C1698" t="s">
        <v>146</v>
      </c>
      <c r="D1698">
        <v>5</v>
      </c>
      <c r="E1698" t="s">
        <v>305</v>
      </c>
      <c r="F1698" t="s">
        <v>172</v>
      </c>
      <c r="G1698" t="s">
        <v>173</v>
      </c>
      <c r="H1698" t="s">
        <v>350</v>
      </c>
      <c r="I1698">
        <v>174</v>
      </c>
      <c r="J1698" t="s">
        <v>176</v>
      </c>
      <c r="K1698">
        <v>3</v>
      </c>
      <c r="L1698" s="8">
        <v>3632</v>
      </c>
    </row>
    <row r="1699" spans="1:12">
      <c r="A1699" t="s">
        <v>58</v>
      </c>
      <c r="B1699" t="s">
        <v>59</v>
      </c>
      <c r="C1699" t="s">
        <v>146</v>
      </c>
      <c r="D1699">
        <v>11</v>
      </c>
      <c r="E1699" t="s">
        <v>311</v>
      </c>
      <c r="F1699" t="s">
        <v>172</v>
      </c>
      <c r="G1699" t="s">
        <v>173</v>
      </c>
      <c r="H1699" t="s">
        <v>350</v>
      </c>
      <c r="I1699">
        <v>174</v>
      </c>
      <c r="J1699" t="s">
        <v>176</v>
      </c>
      <c r="K1699">
        <v>3</v>
      </c>
      <c r="L1699" s="8">
        <v>2704</v>
      </c>
    </row>
    <row r="1700" spans="1:12">
      <c r="A1700" t="s">
        <v>58</v>
      </c>
      <c r="B1700" t="s">
        <v>59</v>
      </c>
      <c r="C1700" t="s">
        <v>146</v>
      </c>
      <c r="D1700">
        <v>30</v>
      </c>
      <c r="E1700" t="s">
        <v>330</v>
      </c>
      <c r="F1700" t="s">
        <v>172</v>
      </c>
      <c r="G1700" t="s">
        <v>173</v>
      </c>
      <c r="H1700" t="s">
        <v>350</v>
      </c>
      <c r="I1700">
        <v>174</v>
      </c>
      <c r="J1700" t="s">
        <v>176</v>
      </c>
      <c r="K1700">
        <v>3</v>
      </c>
      <c r="L1700" s="8">
        <v>2823</v>
      </c>
    </row>
    <row r="1701" spans="1:12">
      <c r="A1701" t="s">
        <v>58</v>
      </c>
      <c r="B1701" t="s">
        <v>59</v>
      </c>
      <c r="C1701" t="s">
        <v>146</v>
      </c>
      <c r="D1701">
        <v>31</v>
      </c>
      <c r="E1701" t="s">
        <v>331</v>
      </c>
      <c r="F1701" t="s">
        <v>172</v>
      </c>
      <c r="G1701" t="s">
        <v>173</v>
      </c>
      <c r="H1701" t="s">
        <v>350</v>
      </c>
      <c r="I1701">
        <v>174</v>
      </c>
      <c r="J1701" t="s">
        <v>176</v>
      </c>
      <c r="K1701">
        <v>3</v>
      </c>
      <c r="L1701" s="10">
        <v>1253</v>
      </c>
    </row>
    <row r="1702" spans="1:12">
      <c r="A1702" t="s">
        <v>58</v>
      </c>
      <c r="B1702" t="s">
        <v>59</v>
      </c>
      <c r="C1702" t="s">
        <v>146</v>
      </c>
      <c r="D1702">
        <v>32</v>
      </c>
      <c r="E1702" t="s">
        <v>332</v>
      </c>
      <c r="F1702" t="s">
        <v>172</v>
      </c>
      <c r="G1702" t="s">
        <v>173</v>
      </c>
      <c r="H1702" t="s">
        <v>350</v>
      </c>
      <c r="I1702">
        <v>174</v>
      </c>
      <c r="J1702" t="s">
        <v>176</v>
      </c>
      <c r="K1702">
        <v>3</v>
      </c>
      <c r="L1702" s="8">
        <v>1661</v>
      </c>
    </row>
    <row r="1703" spans="1:12">
      <c r="A1703" t="s">
        <v>58</v>
      </c>
      <c r="B1703" t="s">
        <v>59</v>
      </c>
      <c r="C1703" t="s">
        <v>146</v>
      </c>
      <c r="D1703">
        <v>33</v>
      </c>
      <c r="E1703" t="s">
        <v>333</v>
      </c>
      <c r="F1703" t="s">
        <v>172</v>
      </c>
      <c r="G1703" t="s">
        <v>173</v>
      </c>
      <c r="H1703" t="s">
        <v>350</v>
      </c>
      <c r="I1703">
        <v>174</v>
      </c>
      <c r="J1703" t="s">
        <v>176</v>
      </c>
      <c r="K1703">
        <v>3</v>
      </c>
      <c r="L1703" s="10">
        <v>2563</v>
      </c>
    </row>
    <row r="1704" spans="1:12">
      <c r="A1704" t="s">
        <v>58</v>
      </c>
      <c r="B1704" t="s">
        <v>59</v>
      </c>
      <c r="C1704" t="s">
        <v>146</v>
      </c>
      <c r="D1704">
        <v>34</v>
      </c>
      <c r="E1704" t="s">
        <v>334</v>
      </c>
      <c r="F1704" t="s">
        <v>172</v>
      </c>
      <c r="G1704" t="s">
        <v>173</v>
      </c>
      <c r="H1704" t="s">
        <v>350</v>
      </c>
      <c r="I1704">
        <v>174</v>
      </c>
      <c r="J1704" t="s">
        <v>176</v>
      </c>
      <c r="K1704">
        <v>3</v>
      </c>
      <c r="L1704" s="8">
        <v>2824</v>
      </c>
    </row>
    <row r="1705" spans="1:12">
      <c r="A1705" t="s">
        <v>58</v>
      </c>
      <c r="B1705" t="s">
        <v>59</v>
      </c>
      <c r="C1705" t="s">
        <v>146</v>
      </c>
      <c r="D1705">
        <v>36</v>
      </c>
      <c r="E1705" t="s">
        <v>336</v>
      </c>
      <c r="F1705" t="s">
        <v>172</v>
      </c>
      <c r="G1705" t="s">
        <v>173</v>
      </c>
      <c r="H1705" t="s">
        <v>350</v>
      </c>
      <c r="I1705">
        <v>174</v>
      </c>
      <c r="J1705" t="s">
        <v>176</v>
      </c>
      <c r="K1705">
        <v>3</v>
      </c>
      <c r="L1705" s="10">
        <v>2363</v>
      </c>
    </row>
    <row r="1706" spans="1:12">
      <c r="A1706" t="s">
        <v>58</v>
      </c>
      <c r="B1706" t="s">
        <v>59</v>
      </c>
      <c r="C1706" t="s">
        <v>146</v>
      </c>
      <c r="D1706">
        <v>37</v>
      </c>
      <c r="E1706" t="s">
        <v>337</v>
      </c>
      <c r="F1706" t="s">
        <v>172</v>
      </c>
      <c r="G1706" t="s">
        <v>173</v>
      </c>
      <c r="H1706" t="s">
        <v>350</v>
      </c>
      <c r="I1706">
        <v>174</v>
      </c>
      <c r="J1706" t="s">
        <v>176</v>
      </c>
      <c r="K1706">
        <v>3</v>
      </c>
      <c r="L1706" s="8">
        <v>1898</v>
      </c>
    </row>
    <row r="1707" spans="1:12">
      <c r="A1707" t="s">
        <v>58</v>
      </c>
      <c r="B1707" t="s">
        <v>59</v>
      </c>
      <c r="C1707" t="s">
        <v>146</v>
      </c>
      <c r="D1707">
        <v>39</v>
      </c>
      <c r="E1707" t="s">
        <v>339</v>
      </c>
      <c r="F1707" t="s">
        <v>172</v>
      </c>
      <c r="G1707" t="s">
        <v>173</v>
      </c>
      <c r="H1707" t="s">
        <v>350</v>
      </c>
      <c r="I1707">
        <v>174</v>
      </c>
      <c r="J1707" t="s">
        <v>176</v>
      </c>
      <c r="K1707">
        <v>3</v>
      </c>
      <c r="L1707" s="8">
        <v>20</v>
      </c>
    </row>
    <row r="1708" spans="1:12">
      <c r="A1708" t="s">
        <v>58</v>
      </c>
      <c r="B1708" t="s">
        <v>59</v>
      </c>
      <c r="C1708" t="s">
        <v>146</v>
      </c>
      <c r="D1708">
        <v>41</v>
      </c>
      <c r="E1708" t="s">
        <v>341</v>
      </c>
      <c r="F1708" t="s">
        <v>172</v>
      </c>
      <c r="G1708" t="s">
        <v>173</v>
      </c>
      <c r="H1708" t="s">
        <v>350</v>
      </c>
      <c r="I1708">
        <v>174</v>
      </c>
      <c r="J1708" t="s">
        <v>176</v>
      </c>
      <c r="K1708">
        <v>3</v>
      </c>
      <c r="L1708" s="8">
        <v>3108</v>
      </c>
    </row>
    <row r="1709" spans="1:12">
      <c r="A1709" t="s">
        <v>58</v>
      </c>
      <c r="B1709" t="s">
        <v>59</v>
      </c>
      <c r="C1709" t="s">
        <v>146</v>
      </c>
      <c r="D1709">
        <v>43</v>
      </c>
      <c r="E1709" t="s">
        <v>343</v>
      </c>
      <c r="F1709" t="s">
        <v>172</v>
      </c>
      <c r="G1709" t="s">
        <v>173</v>
      </c>
      <c r="H1709" t="s">
        <v>350</v>
      </c>
      <c r="I1709">
        <v>174</v>
      </c>
      <c r="J1709" t="s">
        <v>176</v>
      </c>
      <c r="K1709">
        <v>3</v>
      </c>
      <c r="L1709" s="10">
        <v>1710</v>
      </c>
    </row>
    <row r="1710" spans="1:12">
      <c r="A1710" t="s">
        <v>58</v>
      </c>
      <c r="B1710" t="s">
        <v>59</v>
      </c>
      <c r="C1710" t="s">
        <v>146</v>
      </c>
      <c r="D1710">
        <v>45</v>
      </c>
      <c r="E1710" t="s">
        <v>345</v>
      </c>
      <c r="F1710" t="s">
        <v>172</v>
      </c>
      <c r="G1710" t="s">
        <v>173</v>
      </c>
      <c r="H1710" t="s">
        <v>350</v>
      </c>
      <c r="I1710">
        <v>174</v>
      </c>
      <c r="J1710" t="s">
        <v>176</v>
      </c>
      <c r="K1710">
        <v>3</v>
      </c>
      <c r="L1710" s="8">
        <v>3397</v>
      </c>
    </row>
    <row r="1711" spans="1:12">
      <c r="A1711" t="s">
        <v>58</v>
      </c>
      <c r="B1711" t="s">
        <v>59</v>
      </c>
      <c r="C1711" t="s">
        <v>146</v>
      </c>
      <c r="D1711">
        <v>46</v>
      </c>
      <c r="E1711" t="s">
        <v>346</v>
      </c>
      <c r="F1711" t="s">
        <v>172</v>
      </c>
      <c r="G1711" t="s">
        <v>173</v>
      </c>
      <c r="H1711" t="s">
        <v>350</v>
      </c>
      <c r="I1711">
        <v>174</v>
      </c>
      <c r="J1711" t="s">
        <v>176</v>
      </c>
      <c r="K1711">
        <v>3</v>
      </c>
      <c r="L1711" s="8">
        <v>2886</v>
      </c>
    </row>
    <row r="1712" spans="1:12">
      <c r="A1712" t="s">
        <v>58</v>
      </c>
      <c r="B1712" t="s">
        <v>59</v>
      </c>
      <c r="C1712" t="s">
        <v>146</v>
      </c>
      <c r="D1712">
        <v>47</v>
      </c>
      <c r="E1712" t="s">
        <v>347</v>
      </c>
      <c r="F1712" t="s">
        <v>172</v>
      </c>
      <c r="G1712" t="s">
        <v>173</v>
      </c>
      <c r="H1712" t="s">
        <v>350</v>
      </c>
      <c r="I1712">
        <v>174</v>
      </c>
      <c r="J1712" t="s">
        <v>176</v>
      </c>
      <c r="K1712">
        <v>3</v>
      </c>
      <c r="L1712" s="10">
        <v>3329</v>
      </c>
    </row>
    <row r="1713" spans="1:12">
      <c r="A1713" t="s">
        <v>58</v>
      </c>
      <c r="B1713" t="s">
        <v>59</v>
      </c>
      <c r="C1713" t="s">
        <v>146</v>
      </c>
      <c r="D1713">
        <v>48</v>
      </c>
      <c r="E1713" t="s">
        <v>348</v>
      </c>
      <c r="F1713" t="s">
        <v>172</v>
      </c>
      <c r="G1713" t="s">
        <v>173</v>
      </c>
      <c r="H1713" t="s">
        <v>350</v>
      </c>
      <c r="I1713">
        <v>174</v>
      </c>
      <c r="J1713" t="s">
        <v>176</v>
      </c>
      <c r="K1713">
        <v>3</v>
      </c>
      <c r="L1713" s="10">
        <v>2795</v>
      </c>
    </row>
    <row r="1714" spans="1:12">
      <c r="A1714" t="s">
        <v>58</v>
      </c>
      <c r="B1714" t="s">
        <v>59</v>
      </c>
      <c r="C1714" t="s">
        <v>146</v>
      </c>
      <c r="D1714">
        <v>1</v>
      </c>
      <c r="E1714" t="s">
        <v>301</v>
      </c>
      <c r="F1714" t="s">
        <v>172</v>
      </c>
      <c r="G1714" t="s">
        <v>173</v>
      </c>
      <c r="H1714" t="s">
        <v>351</v>
      </c>
      <c r="I1714">
        <v>180</v>
      </c>
      <c r="J1714" t="s">
        <v>179</v>
      </c>
      <c r="K1714">
        <v>1</v>
      </c>
      <c r="L1714" s="10">
        <v>2346</v>
      </c>
    </row>
    <row r="1715" spans="1:12">
      <c r="A1715" t="s">
        <v>58</v>
      </c>
      <c r="B1715" t="s">
        <v>59</v>
      </c>
      <c r="C1715" t="s">
        <v>146</v>
      </c>
      <c r="D1715">
        <v>5</v>
      </c>
      <c r="E1715" t="s">
        <v>305</v>
      </c>
      <c r="F1715" t="s">
        <v>172</v>
      </c>
      <c r="G1715" t="s">
        <v>173</v>
      </c>
      <c r="H1715" t="s">
        <v>351</v>
      </c>
      <c r="I1715">
        <v>180</v>
      </c>
      <c r="J1715" t="s">
        <v>179</v>
      </c>
      <c r="K1715">
        <v>1</v>
      </c>
      <c r="L1715" s="10">
        <v>7435</v>
      </c>
    </row>
    <row r="1716" spans="1:12">
      <c r="A1716" t="s">
        <v>58</v>
      </c>
      <c r="B1716" t="s">
        <v>59</v>
      </c>
      <c r="C1716" t="s">
        <v>146</v>
      </c>
      <c r="D1716">
        <v>11</v>
      </c>
      <c r="E1716" t="s">
        <v>311</v>
      </c>
      <c r="F1716" t="s">
        <v>172</v>
      </c>
      <c r="G1716" t="s">
        <v>173</v>
      </c>
      <c r="H1716" t="s">
        <v>351</v>
      </c>
      <c r="I1716">
        <v>180</v>
      </c>
      <c r="J1716" t="s">
        <v>179</v>
      </c>
      <c r="K1716">
        <v>1</v>
      </c>
      <c r="L1716" s="10">
        <v>5712</v>
      </c>
    </row>
    <row r="1717" spans="1:12">
      <c r="A1717" t="s">
        <v>58</v>
      </c>
      <c r="B1717" t="s">
        <v>59</v>
      </c>
      <c r="C1717" t="s">
        <v>146</v>
      </c>
      <c r="D1717">
        <v>30</v>
      </c>
      <c r="E1717" t="s">
        <v>330</v>
      </c>
      <c r="F1717" t="s">
        <v>172</v>
      </c>
      <c r="G1717" t="s">
        <v>173</v>
      </c>
      <c r="H1717" t="s">
        <v>351</v>
      </c>
      <c r="I1717">
        <v>180</v>
      </c>
      <c r="J1717" t="s">
        <v>179</v>
      </c>
      <c r="K1717">
        <v>1</v>
      </c>
      <c r="L1717" s="8">
        <v>6057</v>
      </c>
    </row>
    <row r="1718" spans="1:12">
      <c r="A1718" t="s">
        <v>58</v>
      </c>
      <c r="B1718" t="s">
        <v>59</v>
      </c>
      <c r="C1718" t="s">
        <v>146</v>
      </c>
      <c r="D1718">
        <v>31</v>
      </c>
      <c r="E1718" t="s">
        <v>331</v>
      </c>
      <c r="F1718" t="s">
        <v>172</v>
      </c>
      <c r="G1718" t="s">
        <v>173</v>
      </c>
      <c r="H1718" t="s">
        <v>351</v>
      </c>
      <c r="I1718">
        <v>180</v>
      </c>
      <c r="J1718" t="s">
        <v>179</v>
      </c>
      <c r="K1718">
        <v>1</v>
      </c>
      <c r="L1718" s="8">
        <v>2647</v>
      </c>
    </row>
    <row r="1719" spans="1:12">
      <c r="A1719" t="s">
        <v>58</v>
      </c>
      <c r="B1719" t="s">
        <v>59</v>
      </c>
      <c r="C1719" t="s">
        <v>146</v>
      </c>
      <c r="D1719">
        <v>32</v>
      </c>
      <c r="E1719" t="s">
        <v>332</v>
      </c>
      <c r="F1719" t="s">
        <v>172</v>
      </c>
      <c r="G1719" t="s">
        <v>173</v>
      </c>
      <c r="H1719" t="s">
        <v>351</v>
      </c>
      <c r="I1719">
        <v>180</v>
      </c>
      <c r="J1719" t="s">
        <v>179</v>
      </c>
      <c r="K1719">
        <v>1</v>
      </c>
      <c r="L1719" s="10">
        <v>3180</v>
      </c>
    </row>
    <row r="1720" spans="1:12">
      <c r="A1720" t="s">
        <v>58</v>
      </c>
      <c r="B1720" t="s">
        <v>59</v>
      </c>
      <c r="C1720" t="s">
        <v>146</v>
      </c>
      <c r="D1720">
        <v>33</v>
      </c>
      <c r="E1720" t="s">
        <v>333</v>
      </c>
      <c r="F1720" t="s">
        <v>172</v>
      </c>
      <c r="G1720" t="s">
        <v>173</v>
      </c>
      <c r="H1720" t="s">
        <v>351</v>
      </c>
      <c r="I1720">
        <v>180</v>
      </c>
      <c r="J1720" t="s">
        <v>179</v>
      </c>
      <c r="K1720">
        <v>1</v>
      </c>
      <c r="L1720" s="8">
        <v>5710</v>
      </c>
    </row>
    <row r="1721" spans="1:12">
      <c r="A1721" t="s">
        <v>58</v>
      </c>
      <c r="B1721" t="s">
        <v>59</v>
      </c>
      <c r="C1721" t="s">
        <v>146</v>
      </c>
      <c r="D1721">
        <v>34</v>
      </c>
      <c r="E1721" t="s">
        <v>334</v>
      </c>
      <c r="F1721" t="s">
        <v>172</v>
      </c>
      <c r="G1721" t="s">
        <v>173</v>
      </c>
      <c r="H1721" t="s">
        <v>351</v>
      </c>
      <c r="I1721">
        <v>180</v>
      </c>
      <c r="J1721" t="s">
        <v>179</v>
      </c>
      <c r="K1721">
        <v>1</v>
      </c>
      <c r="L1721" s="10">
        <v>5417</v>
      </c>
    </row>
    <row r="1722" spans="1:12">
      <c r="A1722" t="s">
        <v>58</v>
      </c>
      <c r="B1722" t="s">
        <v>59</v>
      </c>
      <c r="C1722" t="s">
        <v>146</v>
      </c>
      <c r="D1722">
        <v>36</v>
      </c>
      <c r="E1722" t="s">
        <v>336</v>
      </c>
      <c r="F1722" t="s">
        <v>172</v>
      </c>
      <c r="G1722" t="s">
        <v>173</v>
      </c>
      <c r="H1722" t="s">
        <v>351</v>
      </c>
      <c r="I1722">
        <v>180</v>
      </c>
      <c r="J1722" t="s">
        <v>179</v>
      </c>
      <c r="K1722">
        <v>1</v>
      </c>
      <c r="L1722" s="8">
        <v>4135</v>
      </c>
    </row>
    <row r="1723" spans="1:12">
      <c r="A1723" t="s">
        <v>58</v>
      </c>
      <c r="B1723" t="s">
        <v>59</v>
      </c>
      <c r="C1723" t="s">
        <v>146</v>
      </c>
      <c r="D1723">
        <v>37</v>
      </c>
      <c r="E1723" t="s">
        <v>337</v>
      </c>
      <c r="F1723" t="s">
        <v>172</v>
      </c>
      <c r="G1723" t="s">
        <v>173</v>
      </c>
      <c r="H1723" t="s">
        <v>351</v>
      </c>
      <c r="I1723">
        <v>180</v>
      </c>
      <c r="J1723" t="s">
        <v>179</v>
      </c>
      <c r="K1723">
        <v>1</v>
      </c>
      <c r="L1723" s="8">
        <v>3681</v>
      </c>
    </row>
    <row r="1724" spans="1:12">
      <c r="A1724" t="s">
        <v>58</v>
      </c>
      <c r="B1724" t="s">
        <v>59</v>
      </c>
      <c r="C1724" t="s">
        <v>146</v>
      </c>
      <c r="D1724">
        <v>39</v>
      </c>
      <c r="E1724" t="s">
        <v>339</v>
      </c>
      <c r="F1724" t="s">
        <v>172</v>
      </c>
      <c r="G1724" t="s">
        <v>173</v>
      </c>
      <c r="H1724" t="s">
        <v>351</v>
      </c>
      <c r="I1724">
        <v>180</v>
      </c>
      <c r="J1724" t="s">
        <v>179</v>
      </c>
      <c r="K1724">
        <v>1</v>
      </c>
      <c r="L1724" s="8">
        <v>52</v>
      </c>
    </row>
    <row r="1725" spans="1:12">
      <c r="A1725" t="s">
        <v>58</v>
      </c>
      <c r="B1725" t="s">
        <v>59</v>
      </c>
      <c r="C1725" t="s">
        <v>146</v>
      </c>
      <c r="D1725">
        <v>41</v>
      </c>
      <c r="E1725" t="s">
        <v>341</v>
      </c>
      <c r="F1725" t="s">
        <v>172</v>
      </c>
      <c r="G1725" t="s">
        <v>173</v>
      </c>
      <c r="H1725" t="s">
        <v>351</v>
      </c>
      <c r="I1725">
        <v>180</v>
      </c>
      <c r="J1725" t="s">
        <v>179</v>
      </c>
      <c r="K1725">
        <v>1</v>
      </c>
      <c r="L1725" s="10">
        <v>5676</v>
      </c>
    </row>
    <row r="1726" spans="1:12">
      <c r="A1726" t="s">
        <v>58</v>
      </c>
      <c r="B1726" t="s">
        <v>59</v>
      </c>
      <c r="C1726" t="s">
        <v>146</v>
      </c>
      <c r="D1726">
        <v>43</v>
      </c>
      <c r="E1726" t="s">
        <v>343</v>
      </c>
      <c r="F1726" t="s">
        <v>172</v>
      </c>
      <c r="G1726" t="s">
        <v>173</v>
      </c>
      <c r="H1726" t="s">
        <v>351</v>
      </c>
      <c r="I1726">
        <v>180</v>
      </c>
      <c r="J1726" t="s">
        <v>179</v>
      </c>
      <c r="K1726">
        <v>1</v>
      </c>
      <c r="L1726" s="10">
        <v>2632</v>
      </c>
    </row>
    <row r="1727" spans="1:12">
      <c r="A1727" t="s">
        <v>58</v>
      </c>
      <c r="B1727" t="s">
        <v>59</v>
      </c>
      <c r="C1727" t="s">
        <v>146</v>
      </c>
      <c r="D1727">
        <v>45</v>
      </c>
      <c r="E1727" t="s">
        <v>345</v>
      </c>
      <c r="F1727" t="s">
        <v>172</v>
      </c>
      <c r="G1727" t="s">
        <v>173</v>
      </c>
      <c r="H1727" t="s">
        <v>351</v>
      </c>
      <c r="I1727">
        <v>180</v>
      </c>
      <c r="J1727" t="s">
        <v>179</v>
      </c>
      <c r="K1727">
        <v>1</v>
      </c>
      <c r="L1727" s="10">
        <v>6616</v>
      </c>
    </row>
    <row r="1728" spans="1:12">
      <c r="A1728" t="s">
        <v>58</v>
      </c>
      <c r="B1728" t="s">
        <v>59</v>
      </c>
      <c r="C1728" t="s">
        <v>146</v>
      </c>
      <c r="D1728">
        <v>46</v>
      </c>
      <c r="E1728" t="s">
        <v>346</v>
      </c>
      <c r="F1728" t="s">
        <v>172</v>
      </c>
      <c r="G1728" t="s">
        <v>173</v>
      </c>
      <c r="H1728" t="s">
        <v>351</v>
      </c>
      <c r="I1728">
        <v>180</v>
      </c>
      <c r="J1728" t="s">
        <v>179</v>
      </c>
      <c r="K1728">
        <v>1</v>
      </c>
      <c r="L1728" s="8">
        <v>4876</v>
      </c>
    </row>
    <row r="1729" spans="1:12">
      <c r="A1729" t="s">
        <v>58</v>
      </c>
      <c r="B1729" t="s">
        <v>59</v>
      </c>
      <c r="C1729" t="s">
        <v>146</v>
      </c>
      <c r="D1729">
        <v>47</v>
      </c>
      <c r="E1729" t="s">
        <v>347</v>
      </c>
      <c r="F1729" t="s">
        <v>172</v>
      </c>
      <c r="G1729" t="s">
        <v>173</v>
      </c>
      <c r="H1729" t="s">
        <v>351</v>
      </c>
      <c r="I1729">
        <v>180</v>
      </c>
      <c r="J1729" t="s">
        <v>179</v>
      </c>
      <c r="K1729">
        <v>1</v>
      </c>
      <c r="L1729" s="8">
        <v>6803</v>
      </c>
    </row>
    <row r="1730" spans="1:12">
      <c r="A1730" t="s">
        <v>58</v>
      </c>
      <c r="B1730" t="s">
        <v>59</v>
      </c>
      <c r="C1730" t="s">
        <v>146</v>
      </c>
      <c r="D1730">
        <v>48</v>
      </c>
      <c r="E1730" t="s">
        <v>348</v>
      </c>
      <c r="F1730" t="s">
        <v>172</v>
      </c>
      <c r="G1730" t="s">
        <v>173</v>
      </c>
      <c r="H1730" t="s">
        <v>351</v>
      </c>
      <c r="I1730">
        <v>180</v>
      </c>
      <c r="J1730" t="s">
        <v>179</v>
      </c>
      <c r="K1730">
        <v>1</v>
      </c>
      <c r="L1730" s="10">
        <v>5427</v>
      </c>
    </row>
    <row r="1731" spans="1:12">
      <c r="A1731" t="s">
        <v>58</v>
      </c>
      <c r="B1731" t="s">
        <v>59</v>
      </c>
      <c r="C1731" t="s">
        <v>146</v>
      </c>
      <c r="D1731">
        <v>1</v>
      </c>
      <c r="E1731" t="s">
        <v>301</v>
      </c>
      <c r="F1731" t="s">
        <v>172</v>
      </c>
      <c r="G1731" t="s">
        <v>173</v>
      </c>
      <c r="H1731" t="s">
        <v>351</v>
      </c>
      <c r="I1731">
        <v>180</v>
      </c>
      <c r="J1731" t="s">
        <v>180</v>
      </c>
      <c r="K1731">
        <v>2</v>
      </c>
      <c r="L1731" s="8">
        <v>5726</v>
      </c>
    </row>
    <row r="1732" spans="1:12">
      <c r="A1732" t="s">
        <v>58</v>
      </c>
      <c r="B1732" t="s">
        <v>59</v>
      </c>
      <c r="C1732" t="s">
        <v>146</v>
      </c>
      <c r="D1732">
        <v>5</v>
      </c>
      <c r="E1732" t="s">
        <v>305</v>
      </c>
      <c r="F1732" t="s">
        <v>172</v>
      </c>
      <c r="G1732" t="s">
        <v>173</v>
      </c>
      <c r="H1732" t="s">
        <v>351</v>
      </c>
      <c r="I1732">
        <v>180</v>
      </c>
      <c r="J1732" t="s">
        <v>180</v>
      </c>
      <c r="K1732">
        <v>2</v>
      </c>
      <c r="L1732" s="8">
        <v>15910</v>
      </c>
    </row>
    <row r="1733" spans="1:12">
      <c r="A1733" t="s">
        <v>58</v>
      </c>
      <c r="B1733" t="s">
        <v>59</v>
      </c>
      <c r="C1733" t="s">
        <v>146</v>
      </c>
      <c r="D1733">
        <v>11</v>
      </c>
      <c r="E1733" t="s">
        <v>311</v>
      </c>
      <c r="F1733" t="s">
        <v>172</v>
      </c>
      <c r="G1733" t="s">
        <v>173</v>
      </c>
      <c r="H1733" t="s">
        <v>351</v>
      </c>
      <c r="I1733">
        <v>180</v>
      </c>
      <c r="J1733" t="s">
        <v>180</v>
      </c>
      <c r="K1733">
        <v>2</v>
      </c>
      <c r="L1733" s="8">
        <v>13124</v>
      </c>
    </row>
    <row r="1734" spans="1:12">
      <c r="A1734" t="s">
        <v>58</v>
      </c>
      <c r="B1734" t="s">
        <v>59</v>
      </c>
      <c r="C1734" t="s">
        <v>146</v>
      </c>
      <c r="D1734">
        <v>30</v>
      </c>
      <c r="E1734" t="s">
        <v>330</v>
      </c>
      <c r="F1734" t="s">
        <v>172</v>
      </c>
      <c r="G1734" t="s">
        <v>173</v>
      </c>
      <c r="H1734" t="s">
        <v>351</v>
      </c>
      <c r="I1734">
        <v>180</v>
      </c>
      <c r="J1734" t="s">
        <v>180</v>
      </c>
      <c r="K1734">
        <v>2</v>
      </c>
      <c r="L1734" s="8">
        <v>11138</v>
      </c>
    </row>
    <row r="1735" spans="1:12">
      <c r="A1735" t="s">
        <v>58</v>
      </c>
      <c r="B1735" t="s">
        <v>59</v>
      </c>
      <c r="C1735" t="s">
        <v>146</v>
      </c>
      <c r="D1735">
        <v>31</v>
      </c>
      <c r="E1735" t="s">
        <v>331</v>
      </c>
      <c r="F1735" t="s">
        <v>172</v>
      </c>
      <c r="G1735" t="s">
        <v>173</v>
      </c>
      <c r="H1735" t="s">
        <v>351</v>
      </c>
      <c r="I1735">
        <v>180</v>
      </c>
      <c r="J1735" t="s">
        <v>180</v>
      </c>
      <c r="K1735">
        <v>2</v>
      </c>
      <c r="L1735" s="10">
        <v>4147</v>
      </c>
    </row>
    <row r="1736" spans="1:12">
      <c r="A1736" t="s">
        <v>58</v>
      </c>
      <c r="B1736" t="s">
        <v>59</v>
      </c>
      <c r="C1736" t="s">
        <v>146</v>
      </c>
      <c r="D1736">
        <v>32</v>
      </c>
      <c r="E1736" t="s">
        <v>332</v>
      </c>
      <c r="F1736" t="s">
        <v>172</v>
      </c>
      <c r="G1736" t="s">
        <v>173</v>
      </c>
      <c r="H1736" t="s">
        <v>351</v>
      </c>
      <c r="I1736">
        <v>180</v>
      </c>
      <c r="J1736" t="s">
        <v>180</v>
      </c>
      <c r="K1736">
        <v>2</v>
      </c>
      <c r="L1736" s="10">
        <v>11314</v>
      </c>
    </row>
    <row r="1737" spans="1:12">
      <c r="A1737" t="s">
        <v>58</v>
      </c>
      <c r="B1737" t="s">
        <v>59</v>
      </c>
      <c r="C1737" t="s">
        <v>146</v>
      </c>
      <c r="D1737">
        <v>33</v>
      </c>
      <c r="E1737" t="s">
        <v>333</v>
      </c>
      <c r="F1737" t="s">
        <v>172</v>
      </c>
      <c r="G1737" t="s">
        <v>173</v>
      </c>
      <c r="H1737" t="s">
        <v>351</v>
      </c>
      <c r="I1737">
        <v>180</v>
      </c>
      <c r="J1737" t="s">
        <v>180</v>
      </c>
      <c r="K1737">
        <v>2</v>
      </c>
      <c r="L1737" s="8">
        <v>11972</v>
      </c>
    </row>
    <row r="1738" spans="1:12">
      <c r="A1738" t="s">
        <v>58</v>
      </c>
      <c r="B1738" t="s">
        <v>59</v>
      </c>
      <c r="C1738" t="s">
        <v>146</v>
      </c>
      <c r="D1738">
        <v>34</v>
      </c>
      <c r="E1738" t="s">
        <v>334</v>
      </c>
      <c r="F1738" t="s">
        <v>172</v>
      </c>
      <c r="G1738" t="s">
        <v>173</v>
      </c>
      <c r="H1738" t="s">
        <v>351</v>
      </c>
      <c r="I1738">
        <v>180</v>
      </c>
      <c r="J1738" t="s">
        <v>180</v>
      </c>
      <c r="K1738">
        <v>2</v>
      </c>
      <c r="L1738" s="8">
        <v>21959</v>
      </c>
    </row>
    <row r="1739" spans="1:12">
      <c r="A1739" t="s">
        <v>58</v>
      </c>
      <c r="B1739" t="s">
        <v>59</v>
      </c>
      <c r="C1739" t="s">
        <v>146</v>
      </c>
      <c r="D1739">
        <v>36</v>
      </c>
      <c r="E1739" t="s">
        <v>336</v>
      </c>
      <c r="F1739" t="s">
        <v>172</v>
      </c>
      <c r="G1739" t="s">
        <v>173</v>
      </c>
      <c r="H1739" t="s">
        <v>351</v>
      </c>
      <c r="I1739">
        <v>180</v>
      </c>
      <c r="J1739" t="s">
        <v>180</v>
      </c>
      <c r="K1739">
        <v>2</v>
      </c>
      <c r="L1739" s="10">
        <v>28547</v>
      </c>
    </row>
    <row r="1740" spans="1:12">
      <c r="A1740" t="s">
        <v>58</v>
      </c>
      <c r="B1740" t="s">
        <v>59</v>
      </c>
      <c r="C1740" t="s">
        <v>146</v>
      </c>
      <c r="D1740">
        <v>37</v>
      </c>
      <c r="E1740" t="s">
        <v>337</v>
      </c>
      <c r="F1740" t="s">
        <v>172</v>
      </c>
      <c r="G1740" t="s">
        <v>173</v>
      </c>
      <c r="H1740" t="s">
        <v>351</v>
      </c>
      <c r="I1740">
        <v>180</v>
      </c>
      <c r="J1740" t="s">
        <v>180</v>
      </c>
      <c r="K1740">
        <v>2</v>
      </c>
      <c r="L1740" s="10">
        <v>19543</v>
      </c>
    </row>
    <row r="1741" spans="1:12">
      <c r="A1741" t="s">
        <v>58</v>
      </c>
      <c r="B1741" t="s">
        <v>59</v>
      </c>
      <c r="C1741" t="s">
        <v>146</v>
      </c>
      <c r="D1741">
        <v>39</v>
      </c>
      <c r="E1741" t="s">
        <v>339</v>
      </c>
      <c r="F1741" t="s">
        <v>172</v>
      </c>
      <c r="G1741" t="s">
        <v>173</v>
      </c>
      <c r="H1741" t="s">
        <v>351</v>
      </c>
      <c r="I1741">
        <v>180</v>
      </c>
      <c r="J1741" t="s">
        <v>180</v>
      </c>
      <c r="K1741">
        <v>2</v>
      </c>
      <c r="L1741" s="10">
        <v>62</v>
      </c>
    </row>
    <row r="1742" spans="1:12">
      <c r="A1742" t="s">
        <v>58</v>
      </c>
      <c r="B1742" t="s">
        <v>59</v>
      </c>
      <c r="C1742" t="s">
        <v>146</v>
      </c>
      <c r="D1742">
        <v>41</v>
      </c>
      <c r="E1742" t="s">
        <v>341</v>
      </c>
      <c r="F1742" t="s">
        <v>172</v>
      </c>
      <c r="G1742" t="s">
        <v>173</v>
      </c>
      <c r="H1742" t="s">
        <v>351</v>
      </c>
      <c r="I1742">
        <v>180</v>
      </c>
      <c r="J1742" t="s">
        <v>180</v>
      </c>
      <c r="K1742">
        <v>2</v>
      </c>
      <c r="L1742" s="10">
        <v>21135</v>
      </c>
    </row>
    <row r="1743" spans="1:12">
      <c r="A1743" t="s">
        <v>58</v>
      </c>
      <c r="B1743" t="s">
        <v>59</v>
      </c>
      <c r="C1743" t="s">
        <v>146</v>
      </c>
      <c r="D1743">
        <v>43</v>
      </c>
      <c r="E1743" t="s">
        <v>343</v>
      </c>
      <c r="F1743" t="s">
        <v>172</v>
      </c>
      <c r="G1743" t="s">
        <v>173</v>
      </c>
      <c r="H1743" t="s">
        <v>351</v>
      </c>
      <c r="I1743">
        <v>180</v>
      </c>
      <c r="J1743" t="s">
        <v>180</v>
      </c>
      <c r="K1743">
        <v>2</v>
      </c>
      <c r="L1743" s="8">
        <v>27039</v>
      </c>
    </row>
    <row r="1744" spans="1:12">
      <c r="A1744" t="s">
        <v>58</v>
      </c>
      <c r="B1744" t="s">
        <v>59</v>
      </c>
      <c r="C1744" t="s">
        <v>146</v>
      </c>
      <c r="D1744">
        <v>45</v>
      </c>
      <c r="E1744" t="s">
        <v>345</v>
      </c>
      <c r="F1744" t="s">
        <v>172</v>
      </c>
      <c r="G1744" t="s">
        <v>173</v>
      </c>
      <c r="H1744" t="s">
        <v>351</v>
      </c>
      <c r="I1744">
        <v>180</v>
      </c>
      <c r="J1744" t="s">
        <v>180</v>
      </c>
      <c r="K1744">
        <v>2</v>
      </c>
      <c r="L1744" s="8">
        <v>18286</v>
      </c>
    </row>
    <row r="1745" spans="1:12">
      <c r="A1745" t="s">
        <v>58</v>
      </c>
      <c r="B1745" t="s">
        <v>59</v>
      </c>
      <c r="C1745" t="s">
        <v>146</v>
      </c>
      <c r="D1745">
        <v>46</v>
      </c>
      <c r="E1745" t="s">
        <v>346</v>
      </c>
      <c r="F1745" t="s">
        <v>172</v>
      </c>
      <c r="G1745" t="s">
        <v>173</v>
      </c>
      <c r="H1745" t="s">
        <v>351</v>
      </c>
      <c r="I1745">
        <v>180</v>
      </c>
      <c r="J1745" t="s">
        <v>180</v>
      </c>
      <c r="K1745">
        <v>2</v>
      </c>
      <c r="L1745" s="8">
        <v>27992</v>
      </c>
    </row>
    <row r="1746" spans="1:12">
      <c r="A1746" t="s">
        <v>58</v>
      </c>
      <c r="B1746" t="s">
        <v>59</v>
      </c>
      <c r="C1746" t="s">
        <v>146</v>
      </c>
      <c r="D1746">
        <v>47</v>
      </c>
      <c r="E1746" t="s">
        <v>347</v>
      </c>
      <c r="F1746" t="s">
        <v>172</v>
      </c>
      <c r="G1746" t="s">
        <v>173</v>
      </c>
      <c r="H1746" t="s">
        <v>351</v>
      </c>
      <c r="I1746">
        <v>180</v>
      </c>
      <c r="J1746" t="s">
        <v>180</v>
      </c>
      <c r="K1746">
        <v>2</v>
      </c>
      <c r="L1746" s="8">
        <v>12567</v>
      </c>
    </row>
    <row r="1747" spans="1:12">
      <c r="A1747" t="s">
        <v>58</v>
      </c>
      <c r="B1747" t="s">
        <v>59</v>
      </c>
      <c r="C1747" t="s">
        <v>146</v>
      </c>
      <c r="D1747">
        <v>48</v>
      </c>
      <c r="E1747" t="s">
        <v>348</v>
      </c>
      <c r="F1747" t="s">
        <v>172</v>
      </c>
      <c r="G1747" t="s">
        <v>173</v>
      </c>
      <c r="H1747" t="s">
        <v>351</v>
      </c>
      <c r="I1747">
        <v>180</v>
      </c>
      <c r="J1747" t="s">
        <v>180</v>
      </c>
      <c r="K1747">
        <v>2</v>
      </c>
      <c r="L1747" s="8">
        <v>17315</v>
      </c>
    </row>
    <row r="1748" spans="1:12">
      <c r="A1748" t="s">
        <v>58</v>
      </c>
      <c r="B1748" t="s">
        <v>59</v>
      </c>
      <c r="C1748" t="s">
        <v>146</v>
      </c>
      <c r="D1748">
        <v>1</v>
      </c>
      <c r="E1748" t="s">
        <v>301</v>
      </c>
      <c r="F1748" t="s">
        <v>172</v>
      </c>
      <c r="G1748" t="s">
        <v>173</v>
      </c>
      <c r="H1748" t="s">
        <v>352</v>
      </c>
      <c r="I1748">
        <v>181</v>
      </c>
      <c r="J1748" t="s">
        <v>182</v>
      </c>
      <c r="K1748">
        <v>1</v>
      </c>
      <c r="L1748" s="8">
        <v>3053</v>
      </c>
    </row>
    <row r="1749" spans="1:12">
      <c r="A1749" t="s">
        <v>58</v>
      </c>
      <c r="B1749" t="s">
        <v>59</v>
      </c>
      <c r="C1749" t="s">
        <v>146</v>
      </c>
      <c r="D1749">
        <v>5</v>
      </c>
      <c r="E1749" t="s">
        <v>305</v>
      </c>
      <c r="F1749" t="s">
        <v>172</v>
      </c>
      <c r="G1749" t="s">
        <v>173</v>
      </c>
      <c r="H1749" t="s">
        <v>352</v>
      </c>
      <c r="I1749">
        <v>181</v>
      </c>
      <c r="J1749" t="s">
        <v>182</v>
      </c>
      <c r="K1749">
        <v>1</v>
      </c>
      <c r="L1749" s="8">
        <v>7782</v>
      </c>
    </row>
    <row r="1750" spans="1:12">
      <c r="A1750" t="s">
        <v>58</v>
      </c>
      <c r="B1750" t="s">
        <v>59</v>
      </c>
      <c r="C1750" t="s">
        <v>146</v>
      </c>
      <c r="D1750">
        <v>11</v>
      </c>
      <c r="E1750" t="s">
        <v>311</v>
      </c>
      <c r="F1750" t="s">
        <v>172</v>
      </c>
      <c r="G1750" t="s">
        <v>173</v>
      </c>
      <c r="H1750" t="s">
        <v>352</v>
      </c>
      <c r="I1750">
        <v>181</v>
      </c>
      <c r="J1750" t="s">
        <v>182</v>
      </c>
      <c r="K1750">
        <v>1</v>
      </c>
      <c r="L1750" s="8">
        <v>6182</v>
      </c>
    </row>
    <row r="1751" spans="1:12">
      <c r="A1751" t="s">
        <v>58</v>
      </c>
      <c r="B1751" t="s">
        <v>59</v>
      </c>
      <c r="C1751" t="s">
        <v>146</v>
      </c>
      <c r="D1751">
        <v>30</v>
      </c>
      <c r="E1751" t="s">
        <v>330</v>
      </c>
      <c r="F1751" t="s">
        <v>172</v>
      </c>
      <c r="G1751" t="s">
        <v>173</v>
      </c>
      <c r="H1751" t="s">
        <v>352</v>
      </c>
      <c r="I1751">
        <v>181</v>
      </c>
      <c r="J1751" t="s">
        <v>182</v>
      </c>
      <c r="K1751">
        <v>1</v>
      </c>
      <c r="L1751" s="10">
        <v>4588</v>
      </c>
    </row>
    <row r="1752" spans="1:12">
      <c r="A1752" t="s">
        <v>58</v>
      </c>
      <c r="B1752" t="s">
        <v>59</v>
      </c>
      <c r="C1752" t="s">
        <v>146</v>
      </c>
      <c r="D1752">
        <v>31</v>
      </c>
      <c r="E1752" t="s">
        <v>331</v>
      </c>
      <c r="F1752" t="s">
        <v>172</v>
      </c>
      <c r="G1752" t="s">
        <v>173</v>
      </c>
      <c r="H1752" t="s">
        <v>352</v>
      </c>
      <c r="I1752">
        <v>181</v>
      </c>
      <c r="J1752" t="s">
        <v>182</v>
      </c>
      <c r="K1752">
        <v>1</v>
      </c>
      <c r="L1752" s="8">
        <v>1873</v>
      </c>
    </row>
    <row r="1753" spans="1:12">
      <c r="A1753" t="s">
        <v>58</v>
      </c>
      <c r="B1753" t="s">
        <v>59</v>
      </c>
      <c r="C1753" t="s">
        <v>146</v>
      </c>
      <c r="D1753">
        <v>32</v>
      </c>
      <c r="E1753" t="s">
        <v>332</v>
      </c>
      <c r="F1753" t="s">
        <v>172</v>
      </c>
      <c r="G1753" t="s">
        <v>173</v>
      </c>
      <c r="H1753" t="s">
        <v>352</v>
      </c>
      <c r="I1753">
        <v>181</v>
      </c>
      <c r="J1753" t="s">
        <v>182</v>
      </c>
      <c r="K1753">
        <v>1</v>
      </c>
      <c r="L1753" s="8">
        <v>6437</v>
      </c>
    </row>
    <row r="1754" spans="1:12">
      <c r="A1754" t="s">
        <v>58</v>
      </c>
      <c r="B1754" t="s">
        <v>59</v>
      </c>
      <c r="C1754" t="s">
        <v>146</v>
      </c>
      <c r="D1754">
        <v>33</v>
      </c>
      <c r="E1754" t="s">
        <v>333</v>
      </c>
      <c r="F1754" t="s">
        <v>172</v>
      </c>
      <c r="G1754" t="s">
        <v>173</v>
      </c>
      <c r="H1754" t="s">
        <v>352</v>
      </c>
      <c r="I1754">
        <v>181</v>
      </c>
      <c r="J1754" t="s">
        <v>182</v>
      </c>
      <c r="K1754">
        <v>1</v>
      </c>
      <c r="L1754" s="10">
        <v>5444</v>
      </c>
    </row>
    <row r="1755" spans="1:12">
      <c r="A1755" t="s">
        <v>58</v>
      </c>
      <c r="B1755" t="s">
        <v>59</v>
      </c>
      <c r="C1755" t="s">
        <v>146</v>
      </c>
      <c r="D1755">
        <v>34</v>
      </c>
      <c r="E1755" t="s">
        <v>334</v>
      </c>
      <c r="F1755" t="s">
        <v>172</v>
      </c>
      <c r="G1755" t="s">
        <v>173</v>
      </c>
      <c r="H1755" t="s">
        <v>352</v>
      </c>
      <c r="I1755">
        <v>181</v>
      </c>
      <c r="J1755" t="s">
        <v>182</v>
      </c>
      <c r="K1755">
        <v>1</v>
      </c>
      <c r="L1755" s="10">
        <v>12189</v>
      </c>
    </row>
    <row r="1756" spans="1:12">
      <c r="A1756" t="s">
        <v>58</v>
      </c>
      <c r="B1756" t="s">
        <v>59</v>
      </c>
      <c r="C1756" t="s">
        <v>146</v>
      </c>
      <c r="D1756">
        <v>36</v>
      </c>
      <c r="E1756" t="s">
        <v>336</v>
      </c>
      <c r="F1756" t="s">
        <v>172</v>
      </c>
      <c r="G1756" t="s">
        <v>173</v>
      </c>
      <c r="H1756" t="s">
        <v>352</v>
      </c>
      <c r="I1756">
        <v>181</v>
      </c>
      <c r="J1756" t="s">
        <v>182</v>
      </c>
      <c r="K1756">
        <v>1</v>
      </c>
      <c r="L1756" s="8">
        <v>18913</v>
      </c>
    </row>
    <row r="1757" spans="1:12">
      <c r="A1757" t="s">
        <v>58</v>
      </c>
      <c r="B1757" t="s">
        <v>59</v>
      </c>
      <c r="C1757" t="s">
        <v>146</v>
      </c>
      <c r="D1757">
        <v>37</v>
      </c>
      <c r="E1757" t="s">
        <v>337</v>
      </c>
      <c r="F1757" t="s">
        <v>172</v>
      </c>
      <c r="G1757" t="s">
        <v>173</v>
      </c>
      <c r="H1757" t="s">
        <v>352</v>
      </c>
      <c r="I1757">
        <v>181</v>
      </c>
      <c r="J1757" t="s">
        <v>182</v>
      </c>
      <c r="K1757">
        <v>1</v>
      </c>
      <c r="L1757" s="10">
        <v>11465</v>
      </c>
    </row>
    <row r="1758" spans="1:12">
      <c r="A1758" t="s">
        <v>58</v>
      </c>
      <c r="B1758" t="s">
        <v>59</v>
      </c>
      <c r="C1758" t="s">
        <v>146</v>
      </c>
      <c r="D1758">
        <v>39</v>
      </c>
      <c r="E1758" t="s">
        <v>339</v>
      </c>
      <c r="F1758" t="s">
        <v>172</v>
      </c>
      <c r="G1758" t="s">
        <v>173</v>
      </c>
      <c r="H1758" t="s">
        <v>352</v>
      </c>
      <c r="I1758">
        <v>181</v>
      </c>
      <c r="J1758" t="s">
        <v>182</v>
      </c>
      <c r="K1758">
        <v>1</v>
      </c>
      <c r="L1758" s="8">
        <v>28</v>
      </c>
    </row>
    <row r="1759" spans="1:12">
      <c r="A1759" t="s">
        <v>58</v>
      </c>
      <c r="B1759" t="s">
        <v>59</v>
      </c>
      <c r="C1759" t="s">
        <v>146</v>
      </c>
      <c r="D1759">
        <v>41</v>
      </c>
      <c r="E1759" t="s">
        <v>341</v>
      </c>
      <c r="F1759" t="s">
        <v>172</v>
      </c>
      <c r="G1759" t="s">
        <v>173</v>
      </c>
      <c r="H1759" t="s">
        <v>352</v>
      </c>
      <c r="I1759">
        <v>181</v>
      </c>
      <c r="J1759" t="s">
        <v>182</v>
      </c>
      <c r="K1759">
        <v>1</v>
      </c>
      <c r="L1759" s="10">
        <v>12039</v>
      </c>
    </row>
    <row r="1760" spans="1:12">
      <c r="A1760" t="s">
        <v>58</v>
      </c>
      <c r="B1760" t="s">
        <v>59</v>
      </c>
      <c r="C1760" t="s">
        <v>146</v>
      </c>
      <c r="D1760">
        <v>43</v>
      </c>
      <c r="E1760" t="s">
        <v>343</v>
      </c>
      <c r="F1760" t="s">
        <v>172</v>
      </c>
      <c r="G1760" t="s">
        <v>173</v>
      </c>
      <c r="H1760" t="s">
        <v>352</v>
      </c>
      <c r="I1760">
        <v>181</v>
      </c>
      <c r="J1760" t="s">
        <v>182</v>
      </c>
      <c r="K1760">
        <v>1</v>
      </c>
      <c r="L1760" s="10">
        <v>18534</v>
      </c>
    </row>
    <row r="1761" spans="1:12">
      <c r="A1761" t="s">
        <v>58</v>
      </c>
      <c r="B1761" t="s">
        <v>59</v>
      </c>
      <c r="C1761" t="s">
        <v>146</v>
      </c>
      <c r="D1761">
        <v>45</v>
      </c>
      <c r="E1761" t="s">
        <v>345</v>
      </c>
      <c r="F1761" t="s">
        <v>172</v>
      </c>
      <c r="G1761" t="s">
        <v>173</v>
      </c>
      <c r="H1761" t="s">
        <v>352</v>
      </c>
      <c r="I1761">
        <v>181</v>
      </c>
      <c r="J1761" t="s">
        <v>182</v>
      </c>
      <c r="K1761">
        <v>1</v>
      </c>
      <c r="L1761" s="10">
        <v>8937</v>
      </c>
    </row>
    <row r="1762" spans="1:12">
      <c r="A1762" t="s">
        <v>58</v>
      </c>
      <c r="B1762" t="s">
        <v>59</v>
      </c>
      <c r="C1762" t="s">
        <v>146</v>
      </c>
      <c r="D1762">
        <v>46</v>
      </c>
      <c r="E1762" t="s">
        <v>346</v>
      </c>
      <c r="F1762" t="s">
        <v>172</v>
      </c>
      <c r="G1762" t="s">
        <v>173</v>
      </c>
      <c r="H1762" t="s">
        <v>352</v>
      </c>
      <c r="I1762">
        <v>181</v>
      </c>
      <c r="J1762" t="s">
        <v>182</v>
      </c>
      <c r="K1762">
        <v>1</v>
      </c>
      <c r="L1762" s="8">
        <v>17551</v>
      </c>
    </row>
    <row r="1763" spans="1:12">
      <c r="A1763" t="s">
        <v>58</v>
      </c>
      <c r="B1763" t="s">
        <v>59</v>
      </c>
      <c r="C1763" t="s">
        <v>146</v>
      </c>
      <c r="D1763">
        <v>47</v>
      </c>
      <c r="E1763" t="s">
        <v>347</v>
      </c>
      <c r="F1763" t="s">
        <v>172</v>
      </c>
      <c r="G1763" t="s">
        <v>173</v>
      </c>
      <c r="H1763" t="s">
        <v>352</v>
      </c>
      <c r="I1763">
        <v>181</v>
      </c>
      <c r="J1763" t="s">
        <v>182</v>
      </c>
      <c r="K1763">
        <v>1</v>
      </c>
      <c r="L1763" s="8">
        <v>5547</v>
      </c>
    </row>
    <row r="1764" spans="1:12">
      <c r="A1764" t="s">
        <v>58</v>
      </c>
      <c r="B1764" t="s">
        <v>59</v>
      </c>
      <c r="C1764" t="s">
        <v>146</v>
      </c>
      <c r="D1764">
        <v>48</v>
      </c>
      <c r="E1764" t="s">
        <v>348</v>
      </c>
      <c r="F1764" t="s">
        <v>172</v>
      </c>
      <c r="G1764" t="s">
        <v>173</v>
      </c>
      <c r="H1764" t="s">
        <v>352</v>
      </c>
      <c r="I1764">
        <v>181</v>
      </c>
      <c r="J1764" t="s">
        <v>182</v>
      </c>
      <c r="K1764">
        <v>1</v>
      </c>
      <c r="L1764" s="10">
        <v>9627</v>
      </c>
    </row>
    <row r="1765" spans="1:12">
      <c r="A1765" t="s">
        <v>58</v>
      </c>
      <c r="B1765" t="s">
        <v>59</v>
      </c>
      <c r="C1765" t="s">
        <v>146</v>
      </c>
      <c r="D1765">
        <v>1</v>
      </c>
      <c r="E1765" t="s">
        <v>301</v>
      </c>
      <c r="F1765" t="s">
        <v>172</v>
      </c>
      <c r="G1765" t="s">
        <v>173</v>
      </c>
      <c r="H1765" t="s">
        <v>352</v>
      </c>
      <c r="I1765">
        <v>181</v>
      </c>
      <c r="J1765" t="s">
        <v>185</v>
      </c>
      <c r="K1765">
        <v>2</v>
      </c>
      <c r="L1765" s="8">
        <v>1980</v>
      </c>
    </row>
    <row r="1766" spans="1:12">
      <c r="A1766" t="s">
        <v>58</v>
      </c>
      <c r="B1766" t="s">
        <v>59</v>
      </c>
      <c r="C1766" t="s">
        <v>146</v>
      </c>
      <c r="D1766">
        <v>5</v>
      </c>
      <c r="E1766" t="s">
        <v>305</v>
      </c>
      <c r="F1766" t="s">
        <v>172</v>
      </c>
      <c r="G1766" t="s">
        <v>173</v>
      </c>
      <c r="H1766" t="s">
        <v>352</v>
      </c>
      <c r="I1766">
        <v>181</v>
      </c>
      <c r="J1766" t="s">
        <v>185</v>
      </c>
      <c r="K1766">
        <v>2</v>
      </c>
      <c r="L1766" s="8">
        <v>5963</v>
      </c>
    </row>
    <row r="1767" spans="1:12">
      <c r="A1767" t="s">
        <v>58</v>
      </c>
      <c r="B1767" t="s">
        <v>59</v>
      </c>
      <c r="C1767" t="s">
        <v>146</v>
      </c>
      <c r="D1767">
        <v>11</v>
      </c>
      <c r="E1767" t="s">
        <v>311</v>
      </c>
      <c r="F1767" t="s">
        <v>172</v>
      </c>
      <c r="G1767" t="s">
        <v>173</v>
      </c>
      <c r="H1767" t="s">
        <v>352</v>
      </c>
      <c r="I1767">
        <v>181</v>
      </c>
      <c r="J1767" t="s">
        <v>185</v>
      </c>
      <c r="K1767">
        <v>2</v>
      </c>
      <c r="L1767" s="10">
        <v>5635</v>
      </c>
    </row>
    <row r="1768" spans="1:12">
      <c r="A1768" t="s">
        <v>58</v>
      </c>
      <c r="B1768" t="s">
        <v>59</v>
      </c>
      <c r="C1768" t="s">
        <v>146</v>
      </c>
      <c r="D1768">
        <v>30</v>
      </c>
      <c r="E1768" t="s">
        <v>330</v>
      </c>
      <c r="F1768" t="s">
        <v>172</v>
      </c>
      <c r="G1768" t="s">
        <v>173</v>
      </c>
      <c r="H1768" t="s">
        <v>352</v>
      </c>
      <c r="I1768">
        <v>181</v>
      </c>
      <c r="J1768" t="s">
        <v>185</v>
      </c>
      <c r="K1768">
        <v>2</v>
      </c>
      <c r="L1768" s="8">
        <v>4861</v>
      </c>
    </row>
    <row r="1769" spans="1:12">
      <c r="A1769" t="s">
        <v>58</v>
      </c>
      <c r="B1769" t="s">
        <v>59</v>
      </c>
      <c r="C1769" t="s">
        <v>146</v>
      </c>
      <c r="D1769">
        <v>31</v>
      </c>
      <c r="E1769" t="s">
        <v>331</v>
      </c>
      <c r="F1769" t="s">
        <v>172</v>
      </c>
      <c r="G1769" t="s">
        <v>173</v>
      </c>
      <c r="H1769" t="s">
        <v>352</v>
      </c>
      <c r="I1769">
        <v>181</v>
      </c>
      <c r="J1769" t="s">
        <v>185</v>
      </c>
      <c r="K1769">
        <v>2</v>
      </c>
      <c r="L1769" s="10">
        <v>1693</v>
      </c>
    </row>
    <row r="1770" spans="1:12">
      <c r="A1770" t="s">
        <v>58</v>
      </c>
      <c r="B1770" t="s">
        <v>59</v>
      </c>
      <c r="C1770" t="s">
        <v>146</v>
      </c>
      <c r="D1770">
        <v>32</v>
      </c>
      <c r="E1770" t="s">
        <v>332</v>
      </c>
      <c r="F1770" t="s">
        <v>172</v>
      </c>
      <c r="G1770" t="s">
        <v>173</v>
      </c>
      <c r="H1770" t="s">
        <v>352</v>
      </c>
      <c r="I1770">
        <v>181</v>
      </c>
      <c r="J1770" t="s">
        <v>185</v>
      </c>
      <c r="K1770">
        <v>2</v>
      </c>
      <c r="L1770" s="10">
        <v>3824</v>
      </c>
    </row>
    <row r="1771" spans="1:12">
      <c r="A1771" t="s">
        <v>58</v>
      </c>
      <c r="B1771" t="s">
        <v>59</v>
      </c>
      <c r="C1771" t="s">
        <v>146</v>
      </c>
      <c r="D1771">
        <v>33</v>
      </c>
      <c r="E1771" t="s">
        <v>333</v>
      </c>
      <c r="F1771" t="s">
        <v>172</v>
      </c>
      <c r="G1771" t="s">
        <v>173</v>
      </c>
      <c r="H1771" t="s">
        <v>352</v>
      </c>
      <c r="I1771">
        <v>181</v>
      </c>
      <c r="J1771" t="s">
        <v>185</v>
      </c>
      <c r="K1771">
        <v>2</v>
      </c>
      <c r="L1771" s="8">
        <v>5206</v>
      </c>
    </row>
    <row r="1772" spans="1:12">
      <c r="A1772" t="s">
        <v>58</v>
      </c>
      <c r="B1772" t="s">
        <v>59</v>
      </c>
      <c r="C1772" t="s">
        <v>146</v>
      </c>
      <c r="D1772">
        <v>34</v>
      </c>
      <c r="E1772" t="s">
        <v>334</v>
      </c>
      <c r="F1772" t="s">
        <v>172</v>
      </c>
      <c r="G1772" t="s">
        <v>173</v>
      </c>
      <c r="H1772" t="s">
        <v>352</v>
      </c>
      <c r="I1772">
        <v>181</v>
      </c>
      <c r="J1772" t="s">
        <v>185</v>
      </c>
      <c r="K1772">
        <v>2</v>
      </c>
      <c r="L1772" s="8">
        <v>7506</v>
      </c>
    </row>
    <row r="1773" spans="1:12">
      <c r="A1773" t="s">
        <v>58</v>
      </c>
      <c r="B1773" t="s">
        <v>59</v>
      </c>
      <c r="C1773" t="s">
        <v>146</v>
      </c>
      <c r="D1773">
        <v>36</v>
      </c>
      <c r="E1773" t="s">
        <v>336</v>
      </c>
      <c r="F1773" t="s">
        <v>172</v>
      </c>
      <c r="G1773" t="s">
        <v>173</v>
      </c>
      <c r="H1773" t="s">
        <v>352</v>
      </c>
      <c r="I1773">
        <v>181</v>
      </c>
      <c r="J1773" t="s">
        <v>185</v>
      </c>
      <c r="K1773">
        <v>2</v>
      </c>
      <c r="L1773" s="10">
        <v>7373</v>
      </c>
    </row>
    <row r="1774" spans="1:12">
      <c r="A1774" t="s">
        <v>58</v>
      </c>
      <c r="B1774" t="s">
        <v>59</v>
      </c>
      <c r="C1774" t="s">
        <v>146</v>
      </c>
      <c r="D1774">
        <v>37</v>
      </c>
      <c r="E1774" t="s">
        <v>337</v>
      </c>
      <c r="F1774" t="s">
        <v>172</v>
      </c>
      <c r="G1774" t="s">
        <v>173</v>
      </c>
      <c r="H1774" t="s">
        <v>352</v>
      </c>
      <c r="I1774">
        <v>181</v>
      </c>
      <c r="J1774" t="s">
        <v>185</v>
      </c>
      <c r="K1774">
        <v>2</v>
      </c>
      <c r="L1774" s="10">
        <v>6950</v>
      </c>
    </row>
    <row r="1775" spans="1:12">
      <c r="A1775" t="s">
        <v>58</v>
      </c>
      <c r="B1775" t="s">
        <v>59</v>
      </c>
      <c r="C1775" t="s">
        <v>146</v>
      </c>
      <c r="D1775">
        <v>39</v>
      </c>
      <c r="E1775" t="s">
        <v>339</v>
      </c>
      <c r="F1775" t="s">
        <v>172</v>
      </c>
      <c r="G1775" t="s">
        <v>173</v>
      </c>
      <c r="H1775" t="s">
        <v>352</v>
      </c>
      <c r="I1775">
        <v>181</v>
      </c>
      <c r="J1775" t="s">
        <v>185</v>
      </c>
      <c r="K1775">
        <v>2</v>
      </c>
      <c r="L1775" s="8">
        <v>39</v>
      </c>
    </row>
    <row r="1776" spans="1:12">
      <c r="A1776" t="s">
        <v>58</v>
      </c>
      <c r="B1776" t="s">
        <v>59</v>
      </c>
      <c r="C1776" t="s">
        <v>146</v>
      </c>
      <c r="D1776">
        <v>41</v>
      </c>
      <c r="E1776" t="s">
        <v>341</v>
      </c>
      <c r="F1776" t="s">
        <v>172</v>
      </c>
      <c r="G1776" t="s">
        <v>173</v>
      </c>
      <c r="H1776" t="s">
        <v>352</v>
      </c>
      <c r="I1776">
        <v>181</v>
      </c>
      <c r="J1776" t="s">
        <v>185</v>
      </c>
      <c r="K1776">
        <v>2</v>
      </c>
      <c r="L1776" s="10">
        <v>5891</v>
      </c>
    </row>
    <row r="1777" spans="1:12">
      <c r="A1777" t="s">
        <v>58</v>
      </c>
      <c r="B1777" t="s">
        <v>59</v>
      </c>
      <c r="C1777" t="s">
        <v>146</v>
      </c>
      <c r="D1777">
        <v>43</v>
      </c>
      <c r="E1777" t="s">
        <v>343</v>
      </c>
      <c r="F1777" t="s">
        <v>172</v>
      </c>
      <c r="G1777" t="s">
        <v>173</v>
      </c>
      <c r="H1777" t="s">
        <v>352</v>
      </c>
      <c r="I1777">
        <v>181</v>
      </c>
      <c r="J1777" t="s">
        <v>185</v>
      </c>
      <c r="K1777">
        <v>2</v>
      </c>
      <c r="L1777" s="10">
        <v>6478</v>
      </c>
    </row>
    <row r="1778" spans="1:12">
      <c r="A1778" t="s">
        <v>58</v>
      </c>
      <c r="B1778" t="s">
        <v>59</v>
      </c>
      <c r="C1778" t="s">
        <v>146</v>
      </c>
      <c r="D1778">
        <v>45</v>
      </c>
      <c r="E1778" t="s">
        <v>345</v>
      </c>
      <c r="F1778" t="s">
        <v>172</v>
      </c>
      <c r="G1778" t="s">
        <v>173</v>
      </c>
      <c r="H1778" t="s">
        <v>352</v>
      </c>
      <c r="I1778">
        <v>181</v>
      </c>
      <c r="J1778" t="s">
        <v>185</v>
      </c>
      <c r="K1778">
        <v>2</v>
      </c>
      <c r="L1778" s="10">
        <v>5880</v>
      </c>
    </row>
    <row r="1779" spans="1:12">
      <c r="A1779" t="s">
        <v>58</v>
      </c>
      <c r="B1779" t="s">
        <v>59</v>
      </c>
      <c r="C1779" t="s">
        <v>146</v>
      </c>
      <c r="D1779">
        <v>46</v>
      </c>
      <c r="E1779" t="s">
        <v>346</v>
      </c>
      <c r="F1779" t="s">
        <v>172</v>
      </c>
      <c r="G1779" t="s">
        <v>173</v>
      </c>
      <c r="H1779" t="s">
        <v>352</v>
      </c>
      <c r="I1779">
        <v>181</v>
      </c>
      <c r="J1779" t="s">
        <v>185</v>
      </c>
      <c r="K1779">
        <v>2</v>
      </c>
      <c r="L1779" s="10">
        <v>7481</v>
      </c>
    </row>
    <row r="1780" spans="1:12">
      <c r="A1780" t="s">
        <v>58</v>
      </c>
      <c r="B1780" t="s">
        <v>59</v>
      </c>
      <c r="C1780" t="s">
        <v>146</v>
      </c>
      <c r="D1780">
        <v>47</v>
      </c>
      <c r="E1780" t="s">
        <v>347</v>
      </c>
      <c r="F1780" t="s">
        <v>172</v>
      </c>
      <c r="G1780" t="s">
        <v>173</v>
      </c>
      <c r="H1780" t="s">
        <v>352</v>
      </c>
      <c r="I1780">
        <v>181</v>
      </c>
      <c r="J1780" t="s">
        <v>185</v>
      </c>
      <c r="K1780">
        <v>2</v>
      </c>
      <c r="L1780" s="10">
        <v>5083</v>
      </c>
    </row>
    <row r="1781" spans="1:12">
      <c r="A1781" t="s">
        <v>58</v>
      </c>
      <c r="B1781" t="s">
        <v>59</v>
      </c>
      <c r="C1781" t="s">
        <v>146</v>
      </c>
      <c r="D1781">
        <v>48</v>
      </c>
      <c r="E1781" t="s">
        <v>348</v>
      </c>
      <c r="F1781" t="s">
        <v>172</v>
      </c>
      <c r="G1781" t="s">
        <v>173</v>
      </c>
      <c r="H1781" t="s">
        <v>352</v>
      </c>
      <c r="I1781">
        <v>181</v>
      </c>
      <c r="J1781" t="s">
        <v>185</v>
      </c>
      <c r="K1781">
        <v>2</v>
      </c>
      <c r="L1781" s="10">
        <v>5283</v>
      </c>
    </row>
    <row r="1782" spans="1:12">
      <c r="A1782" t="s">
        <v>58</v>
      </c>
      <c r="B1782" t="s">
        <v>59</v>
      </c>
      <c r="C1782" t="s">
        <v>146</v>
      </c>
      <c r="D1782">
        <v>1</v>
      </c>
      <c r="E1782" t="s">
        <v>301</v>
      </c>
      <c r="F1782" t="s">
        <v>172</v>
      </c>
      <c r="G1782" t="s">
        <v>173</v>
      </c>
      <c r="H1782" t="s">
        <v>352</v>
      </c>
      <c r="I1782">
        <v>181</v>
      </c>
      <c r="J1782" t="s">
        <v>184</v>
      </c>
      <c r="K1782">
        <v>3</v>
      </c>
      <c r="L1782" s="8">
        <v>2281</v>
      </c>
    </row>
    <row r="1783" spans="1:12">
      <c r="A1783" t="s">
        <v>58</v>
      </c>
      <c r="B1783" t="s">
        <v>59</v>
      </c>
      <c r="C1783" t="s">
        <v>146</v>
      </c>
      <c r="D1783">
        <v>5</v>
      </c>
      <c r="E1783" t="s">
        <v>305</v>
      </c>
      <c r="F1783" t="s">
        <v>172</v>
      </c>
      <c r="G1783" t="s">
        <v>173</v>
      </c>
      <c r="H1783" t="s">
        <v>352</v>
      </c>
      <c r="I1783">
        <v>181</v>
      </c>
      <c r="J1783" t="s">
        <v>184</v>
      </c>
      <c r="K1783">
        <v>3</v>
      </c>
      <c r="L1783" s="8">
        <v>7171</v>
      </c>
    </row>
    <row r="1784" spans="1:12">
      <c r="A1784" t="s">
        <v>58</v>
      </c>
      <c r="B1784" t="s">
        <v>59</v>
      </c>
      <c r="C1784" t="s">
        <v>146</v>
      </c>
      <c r="D1784">
        <v>11</v>
      </c>
      <c r="E1784" t="s">
        <v>311</v>
      </c>
      <c r="F1784" t="s">
        <v>172</v>
      </c>
      <c r="G1784" t="s">
        <v>173</v>
      </c>
      <c r="H1784" t="s">
        <v>352</v>
      </c>
      <c r="I1784">
        <v>181</v>
      </c>
      <c r="J1784" t="s">
        <v>184</v>
      </c>
      <c r="K1784">
        <v>3</v>
      </c>
      <c r="L1784" s="8">
        <v>4717</v>
      </c>
    </row>
    <row r="1785" spans="1:12">
      <c r="A1785" t="s">
        <v>58</v>
      </c>
      <c r="B1785" t="s">
        <v>59</v>
      </c>
      <c r="C1785" t="s">
        <v>146</v>
      </c>
      <c r="D1785">
        <v>30</v>
      </c>
      <c r="E1785" t="s">
        <v>330</v>
      </c>
      <c r="F1785" t="s">
        <v>172</v>
      </c>
      <c r="G1785" t="s">
        <v>173</v>
      </c>
      <c r="H1785" t="s">
        <v>352</v>
      </c>
      <c r="I1785">
        <v>181</v>
      </c>
      <c r="J1785" t="s">
        <v>184</v>
      </c>
      <c r="K1785">
        <v>3</v>
      </c>
      <c r="L1785" s="8">
        <v>4793</v>
      </c>
    </row>
    <row r="1786" spans="1:12">
      <c r="A1786" t="s">
        <v>58</v>
      </c>
      <c r="B1786" t="s">
        <v>59</v>
      </c>
      <c r="C1786" t="s">
        <v>146</v>
      </c>
      <c r="D1786">
        <v>31</v>
      </c>
      <c r="E1786" t="s">
        <v>331</v>
      </c>
      <c r="F1786" t="s">
        <v>172</v>
      </c>
      <c r="G1786" t="s">
        <v>173</v>
      </c>
      <c r="H1786" t="s">
        <v>352</v>
      </c>
      <c r="I1786">
        <v>181</v>
      </c>
      <c r="J1786" t="s">
        <v>184</v>
      </c>
      <c r="K1786">
        <v>3</v>
      </c>
      <c r="L1786" s="10">
        <v>2280</v>
      </c>
    </row>
    <row r="1787" spans="1:12">
      <c r="A1787" t="s">
        <v>58</v>
      </c>
      <c r="B1787" t="s">
        <v>59</v>
      </c>
      <c r="C1787" t="s">
        <v>146</v>
      </c>
      <c r="D1787">
        <v>32</v>
      </c>
      <c r="E1787" t="s">
        <v>332</v>
      </c>
      <c r="F1787" t="s">
        <v>172</v>
      </c>
      <c r="G1787" t="s">
        <v>173</v>
      </c>
      <c r="H1787" t="s">
        <v>352</v>
      </c>
      <c r="I1787">
        <v>181</v>
      </c>
      <c r="J1787" t="s">
        <v>184</v>
      </c>
      <c r="K1787">
        <v>3</v>
      </c>
      <c r="L1787" s="8">
        <v>2941</v>
      </c>
    </row>
    <row r="1788" spans="1:12">
      <c r="A1788" t="s">
        <v>58</v>
      </c>
      <c r="B1788" t="s">
        <v>59</v>
      </c>
      <c r="C1788" t="s">
        <v>146</v>
      </c>
      <c r="D1788">
        <v>33</v>
      </c>
      <c r="E1788" t="s">
        <v>333</v>
      </c>
      <c r="F1788" t="s">
        <v>172</v>
      </c>
      <c r="G1788" t="s">
        <v>173</v>
      </c>
      <c r="H1788" t="s">
        <v>352</v>
      </c>
      <c r="I1788">
        <v>181</v>
      </c>
      <c r="J1788" t="s">
        <v>184</v>
      </c>
      <c r="K1788">
        <v>3</v>
      </c>
      <c r="L1788" s="10">
        <v>4530</v>
      </c>
    </row>
    <row r="1789" spans="1:12">
      <c r="A1789" t="s">
        <v>58</v>
      </c>
      <c r="B1789" t="s">
        <v>59</v>
      </c>
      <c r="C1789" t="s">
        <v>146</v>
      </c>
      <c r="D1789">
        <v>34</v>
      </c>
      <c r="E1789" t="s">
        <v>334</v>
      </c>
      <c r="F1789" t="s">
        <v>172</v>
      </c>
      <c r="G1789" t="s">
        <v>173</v>
      </c>
      <c r="H1789" t="s">
        <v>352</v>
      </c>
      <c r="I1789">
        <v>181</v>
      </c>
      <c r="J1789" t="s">
        <v>184</v>
      </c>
      <c r="K1789">
        <v>3</v>
      </c>
      <c r="L1789" s="9">
        <v>4809</v>
      </c>
    </row>
    <row r="1790" spans="1:12">
      <c r="A1790" t="s">
        <v>58</v>
      </c>
      <c r="B1790" t="s">
        <v>59</v>
      </c>
      <c r="C1790" t="s">
        <v>146</v>
      </c>
      <c r="D1790">
        <v>36</v>
      </c>
      <c r="E1790" t="s">
        <v>336</v>
      </c>
      <c r="F1790" t="s">
        <v>172</v>
      </c>
      <c r="G1790" t="s">
        <v>173</v>
      </c>
      <c r="H1790" t="s">
        <v>352</v>
      </c>
      <c r="I1790">
        <v>181</v>
      </c>
      <c r="J1790" t="s">
        <v>184</v>
      </c>
      <c r="K1790">
        <v>3</v>
      </c>
      <c r="L1790" s="10">
        <v>3957</v>
      </c>
    </row>
    <row r="1791" spans="1:12">
      <c r="A1791" t="s">
        <v>58</v>
      </c>
      <c r="B1791" t="s">
        <v>59</v>
      </c>
      <c r="C1791" t="s">
        <v>146</v>
      </c>
      <c r="D1791">
        <v>37</v>
      </c>
      <c r="E1791" t="s">
        <v>337</v>
      </c>
      <c r="F1791" t="s">
        <v>172</v>
      </c>
      <c r="G1791" t="s">
        <v>173</v>
      </c>
      <c r="H1791" t="s">
        <v>352</v>
      </c>
      <c r="I1791">
        <v>181</v>
      </c>
      <c r="J1791" t="s">
        <v>184</v>
      </c>
      <c r="K1791">
        <v>3</v>
      </c>
      <c r="L1791" s="8">
        <v>2925</v>
      </c>
    </row>
    <row r="1792" spans="1:12">
      <c r="A1792" t="s">
        <v>58</v>
      </c>
      <c r="B1792" t="s">
        <v>59</v>
      </c>
      <c r="C1792" t="s">
        <v>146</v>
      </c>
      <c r="D1792">
        <v>39</v>
      </c>
      <c r="E1792" t="s">
        <v>339</v>
      </c>
      <c r="F1792" t="s">
        <v>172</v>
      </c>
      <c r="G1792" t="s">
        <v>173</v>
      </c>
      <c r="H1792" t="s">
        <v>352</v>
      </c>
      <c r="I1792">
        <v>181</v>
      </c>
      <c r="J1792" t="s">
        <v>184</v>
      </c>
      <c r="K1792">
        <v>3</v>
      </c>
      <c r="L1792" s="8">
        <v>33</v>
      </c>
    </row>
    <row r="1793" spans="1:12">
      <c r="A1793" t="s">
        <v>58</v>
      </c>
      <c r="B1793" t="s">
        <v>59</v>
      </c>
      <c r="C1793" t="s">
        <v>146</v>
      </c>
      <c r="D1793">
        <v>41</v>
      </c>
      <c r="E1793" t="s">
        <v>341</v>
      </c>
      <c r="F1793" t="s">
        <v>172</v>
      </c>
      <c r="G1793" t="s">
        <v>173</v>
      </c>
      <c r="H1793" t="s">
        <v>352</v>
      </c>
      <c r="I1793">
        <v>181</v>
      </c>
      <c r="J1793" t="s">
        <v>184</v>
      </c>
      <c r="K1793">
        <v>3</v>
      </c>
      <c r="L1793" s="10">
        <v>6513</v>
      </c>
    </row>
    <row r="1794" spans="1:12">
      <c r="A1794" t="s">
        <v>58</v>
      </c>
      <c r="B1794" t="s">
        <v>59</v>
      </c>
      <c r="C1794" t="s">
        <v>146</v>
      </c>
      <c r="D1794">
        <v>43</v>
      </c>
      <c r="E1794" t="s">
        <v>343</v>
      </c>
      <c r="F1794" t="s">
        <v>172</v>
      </c>
      <c r="G1794" t="s">
        <v>173</v>
      </c>
      <c r="H1794" t="s">
        <v>352</v>
      </c>
      <c r="I1794">
        <v>181</v>
      </c>
      <c r="J1794" t="s">
        <v>184</v>
      </c>
      <c r="K1794">
        <v>3</v>
      </c>
      <c r="L1794" s="10">
        <v>2663</v>
      </c>
    </row>
    <row r="1795" spans="1:12">
      <c r="A1795" t="s">
        <v>58</v>
      </c>
      <c r="B1795" t="s">
        <v>59</v>
      </c>
      <c r="C1795" t="s">
        <v>146</v>
      </c>
      <c r="D1795">
        <v>45</v>
      </c>
      <c r="E1795" t="s">
        <v>345</v>
      </c>
      <c r="F1795" t="s">
        <v>172</v>
      </c>
      <c r="G1795" t="s">
        <v>173</v>
      </c>
      <c r="H1795" t="s">
        <v>352</v>
      </c>
      <c r="I1795">
        <v>181</v>
      </c>
      <c r="J1795" t="s">
        <v>184</v>
      </c>
      <c r="K1795">
        <v>3</v>
      </c>
      <c r="L1795" s="10">
        <v>6992</v>
      </c>
    </row>
    <row r="1796" spans="1:12">
      <c r="A1796" t="s">
        <v>58</v>
      </c>
      <c r="B1796" t="s">
        <v>59</v>
      </c>
      <c r="C1796" t="s">
        <v>146</v>
      </c>
      <c r="D1796">
        <v>46</v>
      </c>
      <c r="E1796" t="s">
        <v>346</v>
      </c>
      <c r="F1796" t="s">
        <v>172</v>
      </c>
      <c r="G1796" t="s">
        <v>173</v>
      </c>
      <c r="H1796" t="s">
        <v>352</v>
      </c>
      <c r="I1796">
        <v>181</v>
      </c>
      <c r="J1796" t="s">
        <v>184</v>
      </c>
      <c r="K1796">
        <v>3</v>
      </c>
      <c r="L1796" s="10">
        <v>5031</v>
      </c>
    </row>
    <row r="1797" spans="1:12">
      <c r="A1797" t="s">
        <v>58</v>
      </c>
      <c r="B1797" t="s">
        <v>59</v>
      </c>
      <c r="C1797" t="s">
        <v>146</v>
      </c>
      <c r="D1797">
        <v>47</v>
      </c>
      <c r="E1797" t="s">
        <v>347</v>
      </c>
      <c r="F1797" t="s">
        <v>172</v>
      </c>
      <c r="G1797" t="s">
        <v>173</v>
      </c>
      <c r="H1797" t="s">
        <v>352</v>
      </c>
      <c r="I1797">
        <v>181</v>
      </c>
      <c r="J1797" t="s">
        <v>184</v>
      </c>
      <c r="K1797">
        <v>3</v>
      </c>
      <c r="L1797" s="8">
        <v>6081</v>
      </c>
    </row>
    <row r="1798" spans="1:12">
      <c r="A1798" t="s">
        <v>58</v>
      </c>
      <c r="B1798" t="s">
        <v>59</v>
      </c>
      <c r="C1798" t="s">
        <v>146</v>
      </c>
      <c r="D1798">
        <v>48</v>
      </c>
      <c r="E1798" t="s">
        <v>348</v>
      </c>
      <c r="F1798" t="s">
        <v>172</v>
      </c>
      <c r="G1798" t="s">
        <v>173</v>
      </c>
      <c r="H1798" t="s">
        <v>352</v>
      </c>
      <c r="I1798">
        <v>181</v>
      </c>
      <c r="J1798" t="s">
        <v>184</v>
      </c>
      <c r="K1798">
        <v>3</v>
      </c>
      <c r="L1798" s="10">
        <v>6016</v>
      </c>
    </row>
    <row r="1799" spans="1:12">
      <c r="A1799" t="s">
        <v>58</v>
      </c>
      <c r="B1799" t="s">
        <v>59</v>
      </c>
      <c r="C1799" t="s">
        <v>146</v>
      </c>
      <c r="D1799">
        <v>1</v>
      </c>
      <c r="E1799" t="s">
        <v>301</v>
      </c>
      <c r="F1799" t="s">
        <v>172</v>
      </c>
      <c r="G1799" t="s">
        <v>173</v>
      </c>
      <c r="H1799" t="s">
        <v>352</v>
      </c>
      <c r="I1799">
        <v>181</v>
      </c>
      <c r="J1799" t="s">
        <v>183</v>
      </c>
      <c r="K1799">
        <v>4</v>
      </c>
      <c r="L1799" s="8">
        <v>902</v>
      </c>
    </row>
    <row r="1800" spans="1:12">
      <c r="A1800" t="s">
        <v>58</v>
      </c>
      <c r="B1800" t="s">
        <v>59</v>
      </c>
      <c r="C1800" t="s">
        <v>146</v>
      </c>
      <c r="D1800">
        <v>5</v>
      </c>
      <c r="E1800" t="s">
        <v>305</v>
      </c>
      <c r="F1800" t="s">
        <v>172</v>
      </c>
      <c r="G1800" t="s">
        <v>173</v>
      </c>
      <c r="H1800" t="s">
        <v>352</v>
      </c>
      <c r="I1800">
        <v>181</v>
      </c>
      <c r="J1800" t="s">
        <v>183</v>
      </c>
      <c r="K1800">
        <v>4</v>
      </c>
      <c r="L1800" s="8">
        <v>3082</v>
      </c>
    </row>
    <row r="1801" spans="1:12">
      <c r="A1801" t="s">
        <v>58</v>
      </c>
      <c r="B1801" t="s">
        <v>59</v>
      </c>
      <c r="C1801" t="s">
        <v>146</v>
      </c>
      <c r="D1801">
        <v>11</v>
      </c>
      <c r="E1801" t="s">
        <v>311</v>
      </c>
      <c r="F1801" t="s">
        <v>172</v>
      </c>
      <c r="G1801" t="s">
        <v>173</v>
      </c>
      <c r="H1801" t="s">
        <v>352</v>
      </c>
      <c r="I1801">
        <v>181</v>
      </c>
      <c r="J1801" t="s">
        <v>183</v>
      </c>
      <c r="K1801">
        <v>4</v>
      </c>
      <c r="L1801" s="8">
        <v>2679</v>
      </c>
    </row>
    <row r="1802" spans="1:12">
      <c r="A1802" t="s">
        <v>58</v>
      </c>
      <c r="B1802" t="s">
        <v>59</v>
      </c>
      <c r="C1802" t="s">
        <v>146</v>
      </c>
      <c r="D1802">
        <v>30</v>
      </c>
      <c r="E1802" t="s">
        <v>330</v>
      </c>
      <c r="F1802" t="s">
        <v>172</v>
      </c>
      <c r="G1802" t="s">
        <v>173</v>
      </c>
      <c r="H1802" t="s">
        <v>352</v>
      </c>
      <c r="I1802">
        <v>181</v>
      </c>
      <c r="J1802" t="s">
        <v>183</v>
      </c>
      <c r="K1802">
        <v>4</v>
      </c>
      <c r="L1802" s="8">
        <v>3303</v>
      </c>
    </row>
    <row r="1803" spans="1:12">
      <c r="A1803" t="s">
        <v>58</v>
      </c>
      <c r="B1803" t="s">
        <v>59</v>
      </c>
      <c r="C1803" t="s">
        <v>146</v>
      </c>
      <c r="D1803">
        <v>31</v>
      </c>
      <c r="E1803" t="s">
        <v>331</v>
      </c>
      <c r="F1803" t="s">
        <v>172</v>
      </c>
      <c r="G1803" t="s">
        <v>173</v>
      </c>
      <c r="H1803" t="s">
        <v>352</v>
      </c>
      <c r="I1803">
        <v>181</v>
      </c>
      <c r="J1803" t="s">
        <v>183</v>
      </c>
      <c r="K1803">
        <v>4</v>
      </c>
      <c r="L1803" s="10">
        <v>1163</v>
      </c>
    </row>
    <row r="1804" spans="1:12">
      <c r="A1804" t="s">
        <v>58</v>
      </c>
      <c r="B1804" t="s">
        <v>59</v>
      </c>
      <c r="C1804" t="s">
        <v>146</v>
      </c>
      <c r="D1804">
        <v>32</v>
      </c>
      <c r="E1804" t="s">
        <v>332</v>
      </c>
      <c r="F1804" t="s">
        <v>172</v>
      </c>
      <c r="G1804" t="s">
        <v>173</v>
      </c>
      <c r="H1804" t="s">
        <v>352</v>
      </c>
      <c r="I1804">
        <v>181</v>
      </c>
      <c r="J1804" t="s">
        <v>183</v>
      </c>
      <c r="K1804">
        <v>4</v>
      </c>
      <c r="L1804" s="8">
        <v>1578</v>
      </c>
    </row>
    <row r="1805" spans="1:12">
      <c r="A1805" t="s">
        <v>58</v>
      </c>
      <c r="B1805" t="s">
        <v>59</v>
      </c>
      <c r="C1805" t="s">
        <v>146</v>
      </c>
      <c r="D1805">
        <v>33</v>
      </c>
      <c r="E1805" t="s">
        <v>333</v>
      </c>
      <c r="F1805" t="s">
        <v>172</v>
      </c>
      <c r="G1805" t="s">
        <v>173</v>
      </c>
      <c r="H1805" t="s">
        <v>352</v>
      </c>
      <c r="I1805">
        <v>181</v>
      </c>
      <c r="J1805" t="s">
        <v>183</v>
      </c>
      <c r="K1805">
        <v>4</v>
      </c>
      <c r="L1805" s="10">
        <v>2833</v>
      </c>
    </row>
    <row r="1806" spans="1:12">
      <c r="A1806" t="s">
        <v>58</v>
      </c>
      <c r="B1806" t="s">
        <v>59</v>
      </c>
      <c r="C1806" t="s">
        <v>146</v>
      </c>
      <c r="D1806">
        <v>34</v>
      </c>
      <c r="E1806" t="s">
        <v>334</v>
      </c>
      <c r="F1806" t="s">
        <v>172</v>
      </c>
      <c r="G1806" t="s">
        <v>173</v>
      </c>
      <c r="H1806" t="s">
        <v>352</v>
      </c>
      <c r="I1806">
        <v>181</v>
      </c>
      <c r="J1806" t="s">
        <v>183</v>
      </c>
      <c r="K1806">
        <v>4</v>
      </c>
      <c r="L1806" s="8">
        <v>3345</v>
      </c>
    </row>
    <row r="1807" spans="1:12">
      <c r="A1807" t="s">
        <v>58</v>
      </c>
      <c r="B1807" t="s">
        <v>59</v>
      </c>
      <c r="C1807" t="s">
        <v>146</v>
      </c>
      <c r="D1807">
        <v>36</v>
      </c>
      <c r="E1807" t="s">
        <v>336</v>
      </c>
      <c r="F1807" t="s">
        <v>172</v>
      </c>
      <c r="G1807" t="s">
        <v>173</v>
      </c>
      <c r="H1807" t="s">
        <v>352</v>
      </c>
      <c r="I1807">
        <v>181</v>
      </c>
      <c r="J1807" t="s">
        <v>183</v>
      </c>
      <c r="K1807">
        <v>4</v>
      </c>
      <c r="L1807" s="10">
        <v>2771</v>
      </c>
    </row>
    <row r="1808" spans="1:12">
      <c r="A1808" t="s">
        <v>58</v>
      </c>
      <c r="B1808" t="s">
        <v>59</v>
      </c>
      <c r="C1808" t="s">
        <v>146</v>
      </c>
      <c r="D1808">
        <v>37</v>
      </c>
      <c r="E1808" t="s">
        <v>337</v>
      </c>
      <c r="F1808" t="s">
        <v>172</v>
      </c>
      <c r="G1808" t="s">
        <v>173</v>
      </c>
      <c r="H1808" t="s">
        <v>352</v>
      </c>
      <c r="I1808">
        <v>181</v>
      </c>
      <c r="J1808" t="s">
        <v>183</v>
      </c>
      <c r="K1808">
        <v>4</v>
      </c>
      <c r="L1808" s="8">
        <v>2044</v>
      </c>
    </row>
    <row r="1809" spans="1:12">
      <c r="A1809" t="s">
        <v>58</v>
      </c>
      <c r="B1809" t="s">
        <v>59</v>
      </c>
      <c r="C1809" t="s">
        <v>146</v>
      </c>
      <c r="D1809">
        <v>39</v>
      </c>
      <c r="E1809" t="s">
        <v>339</v>
      </c>
      <c r="F1809" t="s">
        <v>172</v>
      </c>
      <c r="G1809" t="s">
        <v>173</v>
      </c>
      <c r="H1809" t="s">
        <v>352</v>
      </c>
      <c r="I1809">
        <v>181</v>
      </c>
      <c r="J1809" t="s">
        <v>183</v>
      </c>
      <c r="K1809">
        <v>4</v>
      </c>
      <c r="L1809" s="8">
        <v>14</v>
      </c>
    </row>
    <row r="1810" spans="1:12">
      <c r="A1810" t="s">
        <v>58</v>
      </c>
      <c r="B1810" t="s">
        <v>59</v>
      </c>
      <c r="C1810" t="s">
        <v>146</v>
      </c>
      <c r="D1810">
        <v>41</v>
      </c>
      <c r="E1810" t="s">
        <v>341</v>
      </c>
      <c r="F1810" t="s">
        <v>172</v>
      </c>
      <c r="G1810" t="s">
        <v>173</v>
      </c>
      <c r="H1810" t="s">
        <v>352</v>
      </c>
      <c r="I1810">
        <v>181</v>
      </c>
      <c r="J1810" t="s">
        <v>183</v>
      </c>
      <c r="K1810">
        <v>4</v>
      </c>
      <c r="L1810" s="10">
        <v>3017</v>
      </c>
    </row>
    <row r="1811" spans="1:12">
      <c r="A1811" t="s">
        <v>58</v>
      </c>
      <c r="B1811" t="s">
        <v>59</v>
      </c>
      <c r="C1811" t="s">
        <v>146</v>
      </c>
      <c r="D1811">
        <v>43</v>
      </c>
      <c r="E1811" t="s">
        <v>343</v>
      </c>
      <c r="F1811" t="s">
        <v>172</v>
      </c>
      <c r="G1811" t="s">
        <v>173</v>
      </c>
      <c r="H1811" t="s">
        <v>352</v>
      </c>
      <c r="I1811">
        <v>181</v>
      </c>
      <c r="J1811" t="s">
        <v>183</v>
      </c>
      <c r="K1811">
        <v>4</v>
      </c>
      <c r="L1811" s="10">
        <v>2078</v>
      </c>
    </row>
    <row r="1812" spans="1:12">
      <c r="A1812" t="s">
        <v>58</v>
      </c>
      <c r="B1812" t="s">
        <v>59</v>
      </c>
      <c r="C1812" t="s">
        <v>146</v>
      </c>
      <c r="D1812">
        <v>45</v>
      </c>
      <c r="E1812" t="s">
        <v>345</v>
      </c>
      <c r="F1812" t="s">
        <v>172</v>
      </c>
      <c r="G1812" t="s">
        <v>173</v>
      </c>
      <c r="H1812" t="s">
        <v>352</v>
      </c>
      <c r="I1812">
        <v>181</v>
      </c>
      <c r="J1812" t="s">
        <v>183</v>
      </c>
      <c r="K1812">
        <v>4</v>
      </c>
      <c r="L1812" s="10">
        <v>3607</v>
      </c>
    </row>
    <row r="1813" spans="1:12">
      <c r="A1813" t="s">
        <v>58</v>
      </c>
      <c r="B1813" t="s">
        <v>59</v>
      </c>
      <c r="C1813" t="s">
        <v>146</v>
      </c>
      <c r="D1813">
        <v>46</v>
      </c>
      <c r="E1813" t="s">
        <v>346</v>
      </c>
      <c r="F1813" t="s">
        <v>172</v>
      </c>
      <c r="G1813" t="s">
        <v>173</v>
      </c>
      <c r="H1813" t="s">
        <v>352</v>
      </c>
      <c r="I1813">
        <v>181</v>
      </c>
      <c r="J1813" t="s">
        <v>183</v>
      </c>
      <c r="K1813">
        <v>4</v>
      </c>
      <c r="L1813" s="10">
        <v>3290</v>
      </c>
    </row>
    <row r="1814" spans="1:12">
      <c r="A1814" t="s">
        <v>58</v>
      </c>
      <c r="B1814" t="s">
        <v>59</v>
      </c>
      <c r="C1814" t="s">
        <v>146</v>
      </c>
      <c r="D1814">
        <v>47</v>
      </c>
      <c r="E1814" t="s">
        <v>347</v>
      </c>
      <c r="F1814" t="s">
        <v>172</v>
      </c>
      <c r="G1814" t="s">
        <v>173</v>
      </c>
      <c r="H1814" t="s">
        <v>352</v>
      </c>
      <c r="I1814">
        <v>181</v>
      </c>
      <c r="J1814" t="s">
        <v>183</v>
      </c>
      <c r="K1814">
        <v>4</v>
      </c>
      <c r="L1814" s="8">
        <v>3051</v>
      </c>
    </row>
    <row r="1815" spans="1:12">
      <c r="A1815" t="s">
        <v>58</v>
      </c>
      <c r="B1815" t="s">
        <v>59</v>
      </c>
      <c r="C1815" t="s">
        <v>146</v>
      </c>
      <c r="D1815">
        <v>48</v>
      </c>
      <c r="E1815" t="s">
        <v>348</v>
      </c>
      <c r="F1815" t="s">
        <v>172</v>
      </c>
      <c r="G1815" t="s">
        <v>173</v>
      </c>
      <c r="H1815" t="s">
        <v>352</v>
      </c>
      <c r="I1815">
        <v>181</v>
      </c>
      <c r="J1815" t="s">
        <v>183</v>
      </c>
      <c r="K1815">
        <v>4</v>
      </c>
      <c r="L1815" s="10">
        <v>2410</v>
      </c>
    </row>
    <row r="1816" spans="1:12">
      <c r="A1816" t="s">
        <v>58</v>
      </c>
      <c r="B1816" t="s">
        <v>59</v>
      </c>
      <c r="C1816" t="s">
        <v>146</v>
      </c>
      <c r="D1816">
        <v>1</v>
      </c>
      <c r="E1816" t="s">
        <v>301</v>
      </c>
      <c r="F1816" t="s">
        <v>147</v>
      </c>
      <c r="G1816" t="s">
        <v>148</v>
      </c>
      <c r="H1816" t="s">
        <v>157</v>
      </c>
      <c r="I1816">
        <v>17</v>
      </c>
      <c r="J1816" t="s">
        <v>164</v>
      </c>
      <c r="K1816">
        <v>1</v>
      </c>
      <c r="L1816" s="7">
        <v>110</v>
      </c>
    </row>
    <row r="1817" spans="1:12">
      <c r="A1817" t="s">
        <v>58</v>
      </c>
      <c r="B1817" t="s">
        <v>59</v>
      </c>
      <c r="C1817" t="s">
        <v>146</v>
      </c>
      <c r="D1817">
        <v>5</v>
      </c>
      <c r="E1817" t="s">
        <v>305</v>
      </c>
      <c r="F1817" t="s">
        <v>147</v>
      </c>
      <c r="G1817" t="s">
        <v>148</v>
      </c>
      <c r="H1817" t="s">
        <v>157</v>
      </c>
      <c r="I1817">
        <v>17</v>
      </c>
      <c r="J1817" t="s">
        <v>164</v>
      </c>
      <c r="K1817">
        <v>1</v>
      </c>
      <c r="L1817" s="7">
        <v>471</v>
      </c>
    </row>
    <row r="1818" spans="1:12">
      <c r="A1818" t="s">
        <v>58</v>
      </c>
      <c r="B1818" t="s">
        <v>59</v>
      </c>
      <c r="C1818" t="s">
        <v>146</v>
      </c>
      <c r="D1818">
        <v>11</v>
      </c>
      <c r="E1818" t="s">
        <v>311</v>
      </c>
      <c r="F1818" t="s">
        <v>147</v>
      </c>
      <c r="G1818" t="s">
        <v>148</v>
      </c>
      <c r="H1818" t="s">
        <v>157</v>
      </c>
      <c r="I1818">
        <v>17</v>
      </c>
      <c r="J1818" t="s">
        <v>164</v>
      </c>
      <c r="K1818">
        <v>1</v>
      </c>
      <c r="L1818" s="7">
        <v>682</v>
      </c>
    </row>
    <row r="1819" spans="1:12">
      <c r="A1819" t="s">
        <v>58</v>
      </c>
      <c r="B1819" t="s">
        <v>59</v>
      </c>
      <c r="C1819" t="s">
        <v>146</v>
      </c>
      <c r="D1819">
        <v>30</v>
      </c>
      <c r="E1819" t="s">
        <v>330</v>
      </c>
      <c r="F1819" t="s">
        <v>147</v>
      </c>
      <c r="G1819" t="s">
        <v>148</v>
      </c>
      <c r="H1819" t="s">
        <v>157</v>
      </c>
      <c r="I1819">
        <v>17</v>
      </c>
      <c r="J1819" t="s">
        <v>164</v>
      </c>
      <c r="K1819">
        <v>1</v>
      </c>
      <c r="L1819" s="7">
        <v>615</v>
      </c>
    </row>
    <row r="1820" spans="1:12">
      <c r="A1820" t="s">
        <v>58</v>
      </c>
      <c r="B1820" t="s">
        <v>59</v>
      </c>
      <c r="C1820" t="s">
        <v>146</v>
      </c>
      <c r="D1820">
        <v>31</v>
      </c>
      <c r="E1820" t="s">
        <v>331</v>
      </c>
      <c r="F1820" t="s">
        <v>147</v>
      </c>
      <c r="G1820" t="s">
        <v>148</v>
      </c>
      <c r="H1820" t="s">
        <v>157</v>
      </c>
      <c r="I1820">
        <v>17</v>
      </c>
      <c r="J1820" t="s">
        <v>164</v>
      </c>
      <c r="K1820">
        <v>1</v>
      </c>
      <c r="L1820" s="14">
        <v>160</v>
      </c>
    </row>
    <row r="1821" spans="1:12">
      <c r="A1821" t="s">
        <v>58</v>
      </c>
      <c r="B1821" t="s">
        <v>59</v>
      </c>
      <c r="C1821" t="s">
        <v>146</v>
      </c>
      <c r="D1821">
        <v>32</v>
      </c>
      <c r="E1821" t="s">
        <v>332</v>
      </c>
      <c r="F1821" t="s">
        <v>147</v>
      </c>
      <c r="G1821" t="s">
        <v>148</v>
      </c>
      <c r="H1821" t="s">
        <v>157</v>
      </c>
      <c r="I1821">
        <v>17</v>
      </c>
      <c r="J1821" t="s">
        <v>164</v>
      </c>
      <c r="K1821">
        <v>1</v>
      </c>
      <c r="L1821" s="7">
        <v>289</v>
      </c>
    </row>
    <row r="1822" spans="1:12">
      <c r="A1822" t="s">
        <v>58</v>
      </c>
      <c r="B1822" t="s">
        <v>59</v>
      </c>
      <c r="C1822" t="s">
        <v>146</v>
      </c>
      <c r="D1822">
        <v>33</v>
      </c>
      <c r="E1822" t="s">
        <v>333</v>
      </c>
      <c r="F1822" t="s">
        <v>147</v>
      </c>
      <c r="G1822" t="s">
        <v>148</v>
      </c>
      <c r="H1822" t="s">
        <v>157</v>
      </c>
      <c r="I1822">
        <v>17</v>
      </c>
      <c r="J1822" t="s">
        <v>164</v>
      </c>
      <c r="K1822">
        <v>1</v>
      </c>
      <c r="L1822" s="14">
        <v>702</v>
      </c>
    </row>
    <row r="1823" spans="1:12">
      <c r="A1823" t="s">
        <v>58</v>
      </c>
      <c r="B1823" t="s">
        <v>59</v>
      </c>
      <c r="C1823" t="s">
        <v>146</v>
      </c>
      <c r="D1823">
        <v>34</v>
      </c>
      <c r="E1823" t="s">
        <v>334</v>
      </c>
      <c r="F1823" t="s">
        <v>147</v>
      </c>
      <c r="G1823" t="s">
        <v>148</v>
      </c>
      <c r="H1823" t="s">
        <v>157</v>
      </c>
      <c r="I1823">
        <v>17</v>
      </c>
      <c r="J1823" t="s">
        <v>164</v>
      </c>
      <c r="K1823">
        <v>1</v>
      </c>
      <c r="L1823" s="7">
        <v>650</v>
      </c>
    </row>
    <row r="1824" spans="1:12">
      <c r="A1824" t="s">
        <v>58</v>
      </c>
      <c r="B1824" t="s">
        <v>59</v>
      </c>
      <c r="C1824" t="s">
        <v>146</v>
      </c>
      <c r="D1824">
        <v>36</v>
      </c>
      <c r="E1824" t="s">
        <v>336</v>
      </c>
      <c r="F1824" t="s">
        <v>147</v>
      </c>
      <c r="G1824" t="s">
        <v>148</v>
      </c>
      <c r="H1824" t="s">
        <v>157</v>
      </c>
      <c r="I1824">
        <v>17</v>
      </c>
      <c r="J1824" t="s">
        <v>164</v>
      </c>
      <c r="K1824">
        <v>1</v>
      </c>
      <c r="L1824" s="14">
        <v>543</v>
      </c>
    </row>
    <row r="1825" spans="1:12">
      <c r="A1825" t="s">
        <v>58</v>
      </c>
      <c r="B1825" t="s">
        <v>59</v>
      </c>
      <c r="C1825" t="s">
        <v>146</v>
      </c>
      <c r="D1825">
        <v>37</v>
      </c>
      <c r="E1825" t="s">
        <v>337</v>
      </c>
      <c r="F1825" t="s">
        <v>147</v>
      </c>
      <c r="G1825" t="s">
        <v>148</v>
      </c>
      <c r="H1825" t="s">
        <v>157</v>
      </c>
      <c r="I1825">
        <v>17</v>
      </c>
      <c r="J1825" t="s">
        <v>164</v>
      </c>
      <c r="K1825">
        <v>1</v>
      </c>
      <c r="L1825" s="7">
        <v>953</v>
      </c>
    </row>
    <row r="1826" spans="1:12">
      <c r="A1826" t="s">
        <v>58</v>
      </c>
      <c r="B1826" t="s">
        <v>59</v>
      </c>
      <c r="C1826" t="s">
        <v>146</v>
      </c>
      <c r="D1826">
        <v>39</v>
      </c>
      <c r="E1826" t="s">
        <v>339</v>
      </c>
      <c r="F1826" t="s">
        <v>147</v>
      </c>
      <c r="G1826" t="s">
        <v>148</v>
      </c>
      <c r="H1826" t="s">
        <v>157</v>
      </c>
      <c r="I1826">
        <v>17</v>
      </c>
      <c r="J1826" t="s">
        <v>164</v>
      </c>
      <c r="K1826">
        <v>1</v>
      </c>
      <c r="L1826" s="14">
        <v>7</v>
      </c>
    </row>
    <row r="1827" spans="1:12">
      <c r="A1827" t="s">
        <v>58</v>
      </c>
      <c r="B1827" t="s">
        <v>59</v>
      </c>
      <c r="C1827" t="s">
        <v>146</v>
      </c>
      <c r="D1827">
        <v>41</v>
      </c>
      <c r="E1827" t="s">
        <v>341</v>
      </c>
      <c r="F1827" t="s">
        <v>147</v>
      </c>
      <c r="G1827" t="s">
        <v>148</v>
      </c>
      <c r="H1827" t="s">
        <v>157</v>
      </c>
      <c r="I1827">
        <v>17</v>
      </c>
      <c r="J1827" t="s">
        <v>164</v>
      </c>
      <c r="K1827">
        <v>1</v>
      </c>
      <c r="L1827" s="14">
        <v>442</v>
      </c>
    </row>
    <row r="1828" spans="1:12">
      <c r="A1828" t="s">
        <v>58</v>
      </c>
      <c r="B1828" t="s">
        <v>59</v>
      </c>
      <c r="C1828" t="s">
        <v>146</v>
      </c>
      <c r="D1828">
        <v>43</v>
      </c>
      <c r="E1828" t="s">
        <v>343</v>
      </c>
      <c r="F1828" t="s">
        <v>147</v>
      </c>
      <c r="G1828" t="s">
        <v>148</v>
      </c>
      <c r="H1828" t="s">
        <v>157</v>
      </c>
      <c r="I1828">
        <v>17</v>
      </c>
      <c r="J1828" t="s">
        <v>164</v>
      </c>
      <c r="K1828">
        <v>1</v>
      </c>
      <c r="L1828" s="7">
        <v>446</v>
      </c>
    </row>
    <row r="1829" spans="1:12">
      <c r="A1829" t="s">
        <v>58</v>
      </c>
      <c r="B1829" t="s">
        <v>59</v>
      </c>
      <c r="C1829" t="s">
        <v>146</v>
      </c>
      <c r="D1829">
        <v>45</v>
      </c>
      <c r="E1829" t="s">
        <v>345</v>
      </c>
      <c r="F1829" t="s">
        <v>147</v>
      </c>
      <c r="G1829" t="s">
        <v>148</v>
      </c>
      <c r="H1829" t="s">
        <v>157</v>
      </c>
      <c r="I1829">
        <v>17</v>
      </c>
      <c r="J1829" t="s">
        <v>164</v>
      </c>
      <c r="K1829">
        <v>1</v>
      </c>
      <c r="L1829" s="7">
        <v>338</v>
      </c>
    </row>
    <row r="1830" spans="1:12">
      <c r="A1830" t="s">
        <v>58</v>
      </c>
      <c r="B1830" t="s">
        <v>59</v>
      </c>
      <c r="C1830" t="s">
        <v>146</v>
      </c>
      <c r="D1830">
        <v>46</v>
      </c>
      <c r="E1830" t="s">
        <v>346</v>
      </c>
      <c r="F1830" t="s">
        <v>147</v>
      </c>
      <c r="G1830" t="s">
        <v>148</v>
      </c>
      <c r="H1830" t="s">
        <v>157</v>
      </c>
      <c r="I1830">
        <v>17</v>
      </c>
      <c r="J1830" t="s">
        <v>164</v>
      </c>
      <c r="K1830">
        <v>1</v>
      </c>
      <c r="L1830" s="7">
        <v>468</v>
      </c>
    </row>
    <row r="1831" spans="1:12">
      <c r="A1831" t="s">
        <v>58</v>
      </c>
      <c r="B1831" t="s">
        <v>59</v>
      </c>
      <c r="C1831" t="s">
        <v>146</v>
      </c>
      <c r="D1831">
        <v>47</v>
      </c>
      <c r="E1831" t="s">
        <v>347</v>
      </c>
      <c r="F1831" t="s">
        <v>147</v>
      </c>
      <c r="G1831" t="s">
        <v>148</v>
      </c>
      <c r="H1831" t="s">
        <v>157</v>
      </c>
      <c r="I1831">
        <v>17</v>
      </c>
      <c r="J1831" t="s">
        <v>164</v>
      </c>
      <c r="K1831">
        <v>1</v>
      </c>
      <c r="L1831" s="7">
        <v>606</v>
      </c>
    </row>
    <row r="1832" spans="1:12">
      <c r="A1832" t="s">
        <v>58</v>
      </c>
      <c r="B1832" t="s">
        <v>59</v>
      </c>
      <c r="C1832" t="s">
        <v>146</v>
      </c>
      <c r="D1832">
        <v>48</v>
      </c>
      <c r="E1832" t="s">
        <v>348</v>
      </c>
      <c r="F1832" t="s">
        <v>147</v>
      </c>
      <c r="G1832" t="s">
        <v>148</v>
      </c>
      <c r="H1832" t="s">
        <v>157</v>
      </c>
      <c r="I1832">
        <v>17</v>
      </c>
      <c r="J1832" t="s">
        <v>164</v>
      </c>
      <c r="K1832">
        <v>1</v>
      </c>
      <c r="L1832" s="7">
        <v>397</v>
      </c>
    </row>
    <row r="1833" spans="1:12">
      <c r="A1833" t="s">
        <v>58</v>
      </c>
      <c r="B1833" t="s">
        <v>59</v>
      </c>
      <c r="C1833" t="s">
        <v>146</v>
      </c>
      <c r="D1833">
        <v>1</v>
      </c>
      <c r="E1833" t="s">
        <v>301</v>
      </c>
      <c r="F1833" t="s">
        <v>147</v>
      </c>
      <c r="G1833" t="s">
        <v>148</v>
      </c>
      <c r="H1833" t="s">
        <v>157</v>
      </c>
      <c r="I1833">
        <v>17</v>
      </c>
      <c r="J1833" t="s">
        <v>165</v>
      </c>
      <c r="K1833">
        <v>2</v>
      </c>
      <c r="L1833" s="7">
        <v>4060</v>
      </c>
    </row>
    <row r="1834" spans="1:12">
      <c r="A1834" t="s">
        <v>58</v>
      </c>
      <c r="B1834" t="s">
        <v>59</v>
      </c>
      <c r="C1834" t="s">
        <v>146</v>
      </c>
      <c r="D1834">
        <v>5</v>
      </c>
      <c r="E1834" t="s">
        <v>305</v>
      </c>
      <c r="F1834" t="s">
        <v>147</v>
      </c>
      <c r="G1834" t="s">
        <v>148</v>
      </c>
      <c r="H1834" t="s">
        <v>157</v>
      </c>
      <c r="I1834">
        <v>17</v>
      </c>
      <c r="J1834" t="s">
        <v>165</v>
      </c>
      <c r="K1834">
        <v>2</v>
      </c>
      <c r="L1834" s="7">
        <v>14983</v>
      </c>
    </row>
    <row r="1835" spans="1:12">
      <c r="A1835" t="s">
        <v>58</v>
      </c>
      <c r="B1835" t="s">
        <v>59</v>
      </c>
      <c r="C1835" t="s">
        <v>146</v>
      </c>
      <c r="D1835">
        <v>11</v>
      </c>
      <c r="E1835" t="s">
        <v>311</v>
      </c>
      <c r="F1835" t="s">
        <v>147</v>
      </c>
      <c r="G1835" t="s">
        <v>148</v>
      </c>
      <c r="H1835" t="s">
        <v>157</v>
      </c>
      <c r="I1835">
        <v>17</v>
      </c>
      <c r="J1835" t="s">
        <v>165</v>
      </c>
      <c r="K1835">
        <v>2</v>
      </c>
      <c r="L1835" s="7">
        <v>8658</v>
      </c>
    </row>
    <row r="1836" spans="1:12">
      <c r="A1836" t="s">
        <v>58</v>
      </c>
      <c r="B1836" t="s">
        <v>59</v>
      </c>
      <c r="C1836" t="s">
        <v>146</v>
      </c>
      <c r="D1836">
        <v>30</v>
      </c>
      <c r="E1836" t="s">
        <v>330</v>
      </c>
      <c r="F1836" t="s">
        <v>147</v>
      </c>
      <c r="G1836" t="s">
        <v>148</v>
      </c>
      <c r="H1836" t="s">
        <v>157</v>
      </c>
      <c r="I1836">
        <v>17</v>
      </c>
      <c r="J1836" t="s">
        <v>165</v>
      </c>
      <c r="K1836">
        <v>2</v>
      </c>
      <c r="L1836" s="14">
        <v>9171</v>
      </c>
    </row>
    <row r="1837" spans="1:12">
      <c r="A1837" t="s">
        <v>58</v>
      </c>
      <c r="B1837" t="s">
        <v>59</v>
      </c>
      <c r="C1837" t="s">
        <v>146</v>
      </c>
      <c r="D1837">
        <v>31</v>
      </c>
      <c r="E1837" t="s">
        <v>331</v>
      </c>
      <c r="F1837" t="s">
        <v>147</v>
      </c>
      <c r="G1837" t="s">
        <v>148</v>
      </c>
      <c r="H1837" t="s">
        <v>157</v>
      </c>
      <c r="I1837">
        <v>17</v>
      </c>
      <c r="J1837" t="s">
        <v>165</v>
      </c>
      <c r="K1837">
        <v>2</v>
      </c>
      <c r="L1837" s="7">
        <v>4500</v>
      </c>
    </row>
    <row r="1838" spans="1:12">
      <c r="A1838" t="s">
        <v>58</v>
      </c>
      <c r="B1838" t="s">
        <v>59</v>
      </c>
      <c r="C1838" t="s">
        <v>146</v>
      </c>
      <c r="D1838">
        <v>32</v>
      </c>
      <c r="E1838" t="s">
        <v>332</v>
      </c>
      <c r="F1838" t="s">
        <v>147</v>
      </c>
      <c r="G1838" t="s">
        <v>148</v>
      </c>
      <c r="H1838" t="s">
        <v>157</v>
      </c>
      <c r="I1838">
        <v>17</v>
      </c>
      <c r="J1838" t="s">
        <v>165</v>
      </c>
      <c r="K1838">
        <v>2</v>
      </c>
      <c r="L1838" s="7">
        <v>5127</v>
      </c>
    </row>
    <row r="1839" spans="1:12">
      <c r="A1839" t="s">
        <v>58</v>
      </c>
      <c r="B1839" t="s">
        <v>59</v>
      </c>
      <c r="C1839" t="s">
        <v>146</v>
      </c>
      <c r="D1839">
        <v>33</v>
      </c>
      <c r="E1839" t="s">
        <v>333</v>
      </c>
      <c r="F1839" t="s">
        <v>147</v>
      </c>
      <c r="G1839" t="s">
        <v>148</v>
      </c>
      <c r="H1839" t="s">
        <v>157</v>
      </c>
      <c r="I1839">
        <v>17</v>
      </c>
      <c r="J1839" t="s">
        <v>165</v>
      </c>
      <c r="K1839">
        <v>2</v>
      </c>
      <c r="L1839" s="14">
        <v>8200</v>
      </c>
    </row>
    <row r="1840" spans="1:12">
      <c r="A1840" t="s">
        <v>58</v>
      </c>
      <c r="B1840" t="s">
        <v>59</v>
      </c>
      <c r="C1840" t="s">
        <v>146</v>
      </c>
      <c r="D1840">
        <v>34</v>
      </c>
      <c r="E1840" t="s">
        <v>334</v>
      </c>
      <c r="F1840" t="s">
        <v>147</v>
      </c>
      <c r="G1840" t="s">
        <v>148</v>
      </c>
      <c r="H1840" t="s">
        <v>157</v>
      </c>
      <c r="I1840">
        <v>17</v>
      </c>
      <c r="J1840" t="s">
        <v>165</v>
      </c>
      <c r="K1840">
        <v>2</v>
      </c>
      <c r="L1840" s="14">
        <v>8700</v>
      </c>
    </row>
    <row r="1841" spans="1:12">
      <c r="A1841" t="s">
        <v>58</v>
      </c>
      <c r="B1841" t="s">
        <v>59</v>
      </c>
      <c r="C1841" t="s">
        <v>146</v>
      </c>
      <c r="D1841">
        <v>36</v>
      </c>
      <c r="E1841" t="s">
        <v>336</v>
      </c>
      <c r="F1841" t="s">
        <v>147</v>
      </c>
      <c r="G1841" t="s">
        <v>148</v>
      </c>
      <c r="H1841" t="s">
        <v>157</v>
      </c>
      <c r="I1841">
        <v>17</v>
      </c>
      <c r="J1841" t="s">
        <v>165</v>
      </c>
      <c r="K1841">
        <v>2</v>
      </c>
      <c r="L1841" s="7">
        <v>8374</v>
      </c>
    </row>
    <row r="1842" spans="1:12">
      <c r="A1842" t="s">
        <v>58</v>
      </c>
      <c r="B1842" t="s">
        <v>59</v>
      </c>
      <c r="C1842" t="s">
        <v>146</v>
      </c>
      <c r="D1842">
        <v>37</v>
      </c>
      <c r="E1842" t="s">
        <v>337</v>
      </c>
      <c r="F1842" t="s">
        <v>147</v>
      </c>
      <c r="G1842" t="s">
        <v>148</v>
      </c>
      <c r="H1842" t="s">
        <v>157</v>
      </c>
      <c r="I1842">
        <v>17</v>
      </c>
      <c r="J1842" t="s">
        <v>165</v>
      </c>
      <c r="K1842">
        <v>2</v>
      </c>
      <c r="L1842" s="14">
        <v>4243</v>
      </c>
    </row>
    <row r="1843" spans="1:12">
      <c r="A1843" t="s">
        <v>58</v>
      </c>
      <c r="B1843" t="s">
        <v>59</v>
      </c>
      <c r="C1843" t="s">
        <v>146</v>
      </c>
      <c r="D1843">
        <v>39</v>
      </c>
      <c r="E1843" t="s">
        <v>339</v>
      </c>
      <c r="F1843" t="s">
        <v>147</v>
      </c>
      <c r="G1843" t="s">
        <v>148</v>
      </c>
      <c r="H1843" t="s">
        <v>157</v>
      </c>
      <c r="I1843">
        <v>17</v>
      </c>
      <c r="J1843" t="s">
        <v>165</v>
      </c>
      <c r="K1843">
        <v>2</v>
      </c>
      <c r="L1843" s="14">
        <v>50</v>
      </c>
    </row>
    <row r="1844" spans="1:12">
      <c r="A1844" t="s">
        <v>58</v>
      </c>
      <c r="B1844" t="s">
        <v>59</v>
      </c>
      <c r="C1844" t="s">
        <v>146</v>
      </c>
      <c r="D1844">
        <v>41</v>
      </c>
      <c r="E1844" t="s">
        <v>341</v>
      </c>
      <c r="F1844" t="s">
        <v>147</v>
      </c>
      <c r="G1844" t="s">
        <v>148</v>
      </c>
      <c r="H1844" t="s">
        <v>157</v>
      </c>
      <c r="I1844">
        <v>17</v>
      </c>
      <c r="J1844" t="s">
        <v>165</v>
      </c>
      <c r="K1844">
        <v>2</v>
      </c>
      <c r="L1844" s="14">
        <v>16363</v>
      </c>
    </row>
    <row r="1845" spans="1:12">
      <c r="A1845" t="s">
        <v>58</v>
      </c>
      <c r="B1845" t="s">
        <v>59</v>
      </c>
      <c r="C1845" t="s">
        <v>146</v>
      </c>
      <c r="D1845">
        <v>43</v>
      </c>
      <c r="E1845" t="s">
        <v>343</v>
      </c>
      <c r="F1845" t="s">
        <v>147</v>
      </c>
      <c r="G1845" t="s">
        <v>148</v>
      </c>
      <c r="H1845" t="s">
        <v>157</v>
      </c>
      <c r="I1845">
        <v>17</v>
      </c>
      <c r="J1845" t="s">
        <v>165</v>
      </c>
      <c r="K1845">
        <v>2</v>
      </c>
      <c r="L1845" s="7">
        <v>5244</v>
      </c>
    </row>
    <row r="1846" spans="1:12">
      <c r="A1846" t="s">
        <v>58</v>
      </c>
      <c r="B1846" t="s">
        <v>59</v>
      </c>
      <c r="C1846" t="s">
        <v>146</v>
      </c>
      <c r="D1846">
        <v>45</v>
      </c>
      <c r="E1846" t="s">
        <v>345</v>
      </c>
      <c r="F1846" t="s">
        <v>147</v>
      </c>
      <c r="G1846" t="s">
        <v>148</v>
      </c>
      <c r="H1846" t="s">
        <v>157</v>
      </c>
      <c r="I1846">
        <v>17</v>
      </c>
      <c r="J1846" t="s">
        <v>165</v>
      </c>
      <c r="K1846">
        <v>2</v>
      </c>
      <c r="L1846" s="7">
        <v>14683</v>
      </c>
    </row>
    <row r="1847" spans="1:12">
      <c r="A1847" t="s">
        <v>58</v>
      </c>
      <c r="B1847" t="s">
        <v>59</v>
      </c>
      <c r="C1847" t="s">
        <v>146</v>
      </c>
      <c r="D1847">
        <v>46</v>
      </c>
      <c r="E1847" t="s">
        <v>346</v>
      </c>
      <c r="F1847" t="s">
        <v>147</v>
      </c>
      <c r="G1847" t="s">
        <v>148</v>
      </c>
      <c r="H1847" t="s">
        <v>157</v>
      </c>
      <c r="I1847">
        <v>17</v>
      </c>
      <c r="J1847" t="s">
        <v>165</v>
      </c>
      <c r="K1847">
        <v>2</v>
      </c>
      <c r="L1847" s="7">
        <v>9871</v>
      </c>
    </row>
    <row r="1848" spans="1:12">
      <c r="A1848" t="s">
        <v>58</v>
      </c>
      <c r="B1848" t="s">
        <v>59</v>
      </c>
      <c r="C1848" t="s">
        <v>146</v>
      </c>
      <c r="D1848">
        <v>47</v>
      </c>
      <c r="E1848" t="s">
        <v>347</v>
      </c>
      <c r="F1848" t="s">
        <v>147</v>
      </c>
      <c r="G1848" t="s">
        <v>148</v>
      </c>
      <c r="H1848" t="s">
        <v>157</v>
      </c>
      <c r="I1848">
        <v>17</v>
      </c>
      <c r="J1848" t="s">
        <v>165</v>
      </c>
      <c r="K1848">
        <v>2</v>
      </c>
      <c r="L1848" s="7">
        <v>11491</v>
      </c>
    </row>
    <row r="1849" spans="1:12">
      <c r="A1849" t="s">
        <v>58</v>
      </c>
      <c r="B1849" t="s">
        <v>59</v>
      </c>
      <c r="C1849" t="s">
        <v>146</v>
      </c>
      <c r="D1849">
        <v>48</v>
      </c>
      <c r="E1849" t="s">
        <v>348</v>
      </c>
      <c r="F1849" t="s">
        <v>147</v>
      </c>
      <c r="G1849" t="s">
        <v>148</v>
      </c>
      <c r="H1849" t="s">
        <v>157</v>
      </c>
      <c r="I1849">
        <v>17</v>
      </c>
      <c r="J1849" t="s">
        <v>165</v>
      </c>
      <c r="K1849">
        <v>2</v>
      </c>
      <c r="L1849" s="7">
        <v>12922</v>
      </c>
    </row>
    <row r="1850" spans="1:12">
      <c r="A1850" t="s">
        <v>58</v>
      </c>
      <c r="B1850" t="s">
        <v>59</v>
      </c>
      <c r="C1850" t="s">
        <v>146</v>
      </c>
      <c r="D1850">
        <v>1</v>
      </c>
      <c r="E1850" t="s">
        <v>301</v>
      </c>
      <c r="F1850" t="s">
        <v>147</v>
      </c>
      <c r="G1850" t="s">
        <v>148</v>
      </c>
      <c r="H1850" t="s">
        <v>157</v>
      </c>
      <c r="I1850">
        <v>17</v>
      </c>
      <c r="J1850" t="s">
        <v>161</v>
      </c>
      <c r="K1850">
        <v>3</v>
      </c>
      <c r="L1850" s="7">
        <v>5383</v>
      </c>
    </row>
    <row r="1851" spans="1:12">
      <c r="A1851" t="s">
        <v>58</v>
      </c>
      <c r="B1851" t="s">
        <v>59</v>
      </c>
      <c r="C1851" t="s">
        <v>146</v>
      </c>
      <c r="D1851">
        <v>5</v>
      </c>
      <c r="E1851" t="s">
        <v>305</v>
      </c>
      <c r="F1851" t="s">
        <v>147</v>
      </c>
      <c r="G1851" t="s">
        <v>148</v>
      </c>
      <c r="H1851" t="s">
        <v>157</v>
      </c>
      <c r="I1851">
        <v>17</v>
      </c>
      <c r="J1851" t="s">
        <v>161</v>
      </c>
      <c r="K1851">
        <v>3</v>
      </c>
      <c r="L1851" s="7">
        <v>13006</v>
      </c>
    </row>
    <row r="1852" spans="1:12">
      <c r="A1852" t="s">
        <v>58</v>
      </c>
      <c r="B1852" t="s">
        <v>59</v>
      </c>
      <c r="C1852" t="s">
        <v>146</v>
      </c>
      <c r="D1852">
        <v>11</v>
      </c>
      <c r="E1852" t="s">
        <v>311</v>
      </c>
      <c r="F1852" t="s">
        <v>147</v>
      </c>
      <c r="G1852" t="s">
        <v>148</v>
      </c>
      <c r="H1852" t="s">
        <v>157</v>
      </c>
      <c r="I1852">
        <v>17</v>
      </c>
      <c r="J1852" t="s">
        <v>161</v>
      </c>
      <c r="K1852">
        <v>3</v>
      </c>
      <c r="L1852" s="7">
        <v>12516</v>
      </c>
    </row>
    <row r="1853" spans="1:12">
      <c r="A1853" t="s">
        <v>58</v>
      </c>
      <c r="B1853" t="s">
        <v>59</v>
      </c>
      <c r="C1853" t="s">
        <v>146</v>
      </c>
      <c r="D1853">
        <v>30</v>
      </c>
      <c r="E1853" t="s">
        <v>330</v>
      </c>
      <c r="F1853" t="s">
        <v>147</v>
      </c>
      <c r="G1853" t="s">
        <v>148</v>
      </c>
      <c r="H1853" t="s">
        <v>157</v>
      </c>
      <c r="I1853">
        <v>17</v>
      </c>
      <c r="J1853" t="s">
        <v>161</v>
      </c>
      <c r="K1853">
        <v>3</v>
      </c>
      <c r="L1853" s="14">
        <v>9779</v>
      </c>
    </row>
    <row r="1854" spans="1:12">
      <c r="A1854" t="s">
        <v>58</v>
      </c>
      <c r="B1854" t="s">
        <v>59</v>
      </c>
      <c r="C1854" t="s">
        <v>146</v>
      </c>
      <c r="D1854">
        <v>31</v>
      </c>
      <c r="E1854" t="s">
        <v>331</v>
      </c>
      <c r="F1854" t="s">
        <v>147</v>
      </c>
      <c r="G1854" t="s">
        <v>148</v>
      </c>
      <c r="H1854" t="s">
        <v>157</v>
      </c>
      <c r="I1854">
        <v>17</v>
      </c>
      <c r="J1854" t="s">
        <v>161</v>
      </c>
      <c r="K1854">
        <v>3</v>
      </c>
      <c r="L1854" s="7">
        <v>3532</v>
      </c>
    </row>
    <row r="1855" spans="1:12">
      <c r="A1855" t="s">
        <v>58</v>
      </c>
      <c r="B1855" t="s">
        <v>59</v>
      </c>
      <c r="C1855" t="s">
        <v>146</v>
      </c>
      <c r="D1855">
        <v>32</v>
      </c>
      <c r="E1855" t="s">
        <v>332</v>
      </c>
      <c r="F1855" t="s">
        <v>147</v>
      </c>
      <c r="G1855" t="s">
        <v>148</v>
      </c>
      <c r="H1855" t="s">
        <v>157</v>
      </c>
      <c r="I1855">
        <v>17</v>
      </c>
      <c r="J1855" t="s">
        <v>161</v>
      </c>
      <c r="K1855">
        <v>3</v>
      </c>
      <c r="L1855" s="7">
        <v>11871</v>
      </c>
    </row>
    <row r="1856" spans="1:12">
      <c r="A1856" t="s">
        <v>58</v>
      </c>
      <c r="B1856" t="s">
        <v>59</v>
      </c>
      <c r="C1856" t="s">
        <v>146</v>
      </c>
      <c r="D1856">
        <v>33</v>
      </c>
      <c r="E1856" t="s">
        <v>333</v>
      </c>
      <c r="F1856" t="s">
        <v>147</v>
      </c>
      <c r="G1856" t="s">
        <v>148</v>
      </c>
      <c r="H1856" t="s">
        <v>157</v>
      </c>
      <c r="I1856">
        <v>17</v>
      </c>
      <c r="J1856" t="s">
        <v>161</v>
      </c>
      <c r="K1856">
        <v>3</v>
      </c>
      <c r="L1856" s="14">
        <v>11406</v>
      </c>
    </row>
    <row r="1857" spans="1:12">
      <c r="A1857" t="s">
        <v>58</v>
      </c>
      <c r="B1857" t="s">
        <v>59</v>
      </c>
      <c r="C1857" t="s">
        <v>146</v>
      </c>
      <c r="D1857">
        <v>34</v>
      </c>
      <c r="E1857" t="s">
        <v>334</v>
      </c>
      <c r="F1857" t="s">
        <v>147</v>
      </c>
      <c r="G1857" t="s">
        <v>148</v>
      </c>
      <c r="H1857" t="s">
        <v>157</v>
      </c>
      <c r="I1857">
        <v>17</v>
      </c>
      <c r="J1857" t="s">
        <v>161</v>
      </c>
      <c r="K1857">
        <v>3</v>
      </c>
      <c r="L1857" s="14">
        <v>23095</v>
      </c>
    </row>
    <row r="1858" spans="1:12">
      <c r="A1858" t="s">
        <v>58</v>
      </c>
      <c r="B1858" t="s">
        <v>59</v>
      </c>
      <c r="C1858" t="s">
        <v>146</v>
      </c>
      <c r="D1858">
        <v>36</v>
      </c>
      <c r="E1858" t="s">
        <v>336</v>
      </c>
      <c r="F1858" t="s">
        <v>147</v>
      </c>
      <c r="G1858" t="s">
        <v>148</v>
      </c>
      <c r="H1858" t="s">
        <v>157</v>
      </c>
      <c r="I1858">
        <v>17</v>
      </c>
      <c r="J1858" t="s">
        <v>161</v>
      </c>
      <c r="K1858">
        <v>3</v>
      </c>
      <c r="L1858" s="7">
        <v>29851</v>
      </c>
    </row>
    <row r="1859" spans="1:12">
      <c r="A1859" t="s">
        <v>58</v>
      </c>
      <c r="B1859" t="s">
        <v>59</v>
      </c>
      <c r="C1859" t="s">
        <v>146</v>
      </c>
      <c r="D1859">
        <v>37</v>
      </c>
      <c r="E1859" t="s">
        <v>337</v>
      </c>
      <c r="F1859" t="s">
        <v>147</v>
      </c>
      <c r="G1859" t="s">
        <v>148</v>
      </c>
      <c r="H1859" t="s">
        <v>157</v>
      </c>
      <c r="I1859">
        <v>17</v>
      </c>
      <c r="J1859" t="s">
        <v>161</v>
      </c>
      <c r="K1859">
        <v>3</v>
      </c>
      <c r="L1859" s="14">
        <v>21364</v>
      </c>
    </row>
    <row r="1860" spans="1:12">
      <c r="A1860" t="s">
        <v>58</v>
      </c>
      <c r="B1860" t="s">
        <v>59</v>
      </c>
      <c r="C1860" t="s">
        <v>146</v>
      </c>
      <c r="D1860">
        <v>39</v>
      </c>
      <c r="E1860" t="s">
        <v>339</v>
      </c>
      <c r="F1860" t="s">
        <v>147</v>
      </c>
      <c r="G1860" t="s">
        <v>148</v>
      </c>
      <c r="H1860" t="s">
        <v>157</v>
      </c>
      <c r="I1860">
        <v>17</v>
      </c>
      <c r="J1860" t="s">
        <v>161</v>
      </c>
      <c r="K1860">
        <v>3</v>
      </c>
      <c r="L1860" s="7">
        <v>80</v>
      </c>
    </row>
    <row r="1861" spans="1:12">
      <c r="A1861" t="s">
        <v>58</v>
      </c>
      <c r="B1861" t="s">
        <v>59</v>
      </c>
      <c r="C1861" t="s">
        <v>146</v>
      </c>
      <c r="D1861">
        <v>41</v>
      </c>
      <c r="E1861" t="s">
        <v>341</v>
      </c>
      <c r="F1861" t="s">
        <v>147</v>
      </c>
      <c r="G1861" t="s">
        <v>148</v>
      </c>
      <c r="H1861" t="s">
        <v>157</v>
      </c>
      <c r="I1861">
        <v>17</v>
      </c>
      <c r="J1861" t="s">
        <v>161</v>
      </c>
      <c r="K1861">
        <v>3</v>
      </c>
      <c r="L1861" s="7">
        <v>16272</v>
      </c>
    </row>
    <row r="1862" spans="1:12">
      <c r="A1862" t="s">
        <v>58</v>
      </c>
      <c r="B1862" t="s">
        <v>59</v>
      </c>
      <c r="C1862" t="s">
        <v>146</v>
      </c>
      <c r="D1862">
        <v>43</v>
      </c>
      <c r="E1862" t="s">
        <v>343</v>
      </c>
      <c r="F1862" t="s">
        <v>147</v>
      </c>
      <c r="G1862" t="s">
        <v>148</v>
      </c>
      <c r="H1862" t="s">
        <v>157</v>
      </c>
      <c r="I1862">
        <v>17</v>
      </c>
      <c r="J1862" t="s">
        <v>161</v>
      </c>
      <c r="K1862">
        <v>3</v>
      </c>
      <c r="L1862" s="14">
        <v>28793</v>
      </c>
    </row>
    <row r="1863" spans="1:12">
      <c r="A1863" t="s">
        <v>58</v>
      </c>
      <c r="B1863" t="s">
        <v>59</v>
      </c>
      <c r="C1863" t="s">
        <v>146</v>
      </c>
      <c r="D1863">
        <v>45</v>
      </c>
      <c r="E1863" t="s">
        <v>345</v>
      </c>
      <c r="F1863" t="s">
        <v>147</v>
      </c>
      <c r="G1863" t="s">
        <v>148</v>
      </c>
      <c r="H1863" t="s">
        <v>157</v>
      </c>
      <c r="I1863">
        <v>17</v>
      </c>
      <c r="J1863" t="s">
        <v>161</v>
      </c>
      <c r="K1863">
        <v>3</v>
      </c>
      <c r="L1863" s="7">
        <v>15188</v>
      </c>
    </row>
    <row r="1864" spans="1:12">
      <c r="A1864" t="s">
        <v>58</v>
      </c>
      <c r="B1864" t="s">
        <v>59</v>
      </c>
      <c r="C1864" t="s">
        <v>146</v>
      </c>
      <c r="D1864">
        <v>46</v>
      </c>
      <c r="E1864" t="s">
        <v>346</v>
      </c>
      <c r="F1864" t="s">
        <v>147</v>
      </c>
      <c r="G1864" t="s">
        <v>148</v>
      </c>
      <c r="H1864" t="s">
        <v>157</v>
      </c>
      <c r="I1864">
        <v>17</v>
      </c>
      <c r="J1864" t="s">
        <v>161</v>
      </c>
      <c r="K1864">
        <v>3</v>
      </c>
      <c r="L1864" s="7">
        <v>28755</v>
      </c>
    </row>
    <row r="1865" spans="1:12">
      <c r="A1865" t="s">
        <v>58</v>
      </c>
      <c r="B1865" t="s">
        <v>59</v>
      </c>
      <c r="C1865" t="s">
        <v>146</v>
      </c>
      <c r="D1865">
        <v>47</v>
      </c>
      <c r="E1865" t="s">
        <v>347</v>
      </c>
      <c r="F1865" t="s">
        <v>147</v>
      </c>
      <c r="G1865" t="s">
        <v>148</v>
      </c>
      <c r="H1865" t="s">
        <v>157</v>
      </c>
      <c r="I1865">
        <v>17</v>
      </c>
      <c r="J1865" t="s">
        <v>161</v>
      </c>
      <c r="K1865">
        <v>3</v>
      </c>
      <c r="L1865" s="14">
        <v>10172</v>
      </c>
    </row>
    <row r="1866" spans="1:12">
      <c r="A1866" t="s">
        <v>58</v>
      </c>
      <c r="B1866" t="s">
        <v>59</v>
      </c>
      <c r="C1866" t="s">
        <v>146</v>
      </c>
      <c r="D1866">
        <v>48</v>
      </c>
      <c r="E1866" t="s">
        <v>348</v>
      </c>
      <c r="F1866" t="s">
        <v>147</v>
      </c>
      <c r="G1866" t="s">
        <v>148</v>
      </c>
      <c r="H1866" t="s">
        <v>157</v>
      </c>
      <c r="I1866">
        <v>17</v>
      </c>
      <c r="J1866" t="s">
        <v>161</v>
      </c>
      <c r="K1866">
        <v>3</v>
      </c>
      <c r="L1866" s="14">
        <v>14156</v>
      </c>
    </row>
    <row r="1867" spans="1:12">
      <c r="A1867" t="s">
        <v>58</v>
      </c>
      <c r="B1867" t="s">
        <v>59</v>
      </c>
      <c r="C1867" t="s">
        <v>146</v>
      </c>
      <c r="D1867">
        <v>1</v>
      </c>
      <c r="E1867" t="s">
        <v>301</v>
      </c>
      <c r="F1867" t="s">
        <v>147</v>
      </c>
      <c r="G1867" t="s">
        <v>148</v>
      </c>
      <c r="H1867" t="s">
        <v>157</v>
      </c>
      <c r="I1867">
        <v>17</v>
      </c>
      <c r="J1867" t="s">
        <v>159</v>
      </c>
      <c r="K1867">
        <v>4</v>
      </c>
      <c r="L1867" s="14">
        <v>36</v>
      </c>
    </row>
    <row r="1868" spans="1:12">
      <c r="A1868" t="s">
        <v>58</v>
      </c>
      <c r="B1868" t="s">
        <v>59</v>
      </c>
      <c r="C1868" t="s">
        <v>146</v>
      </c>
      <c r="D1868">
        <v>5</v>
      </c>
      <c r="E1868" t="s">
        <v>305</v>
      </c>
      <c r="F1868" t="s">
        <v>147</v>
      </c>
      <c r="G1868" t="s">
        <v>148</v>
      </c>
      <c r="H1868" t="s">
        <v>157</v>
      </c>
      <c r="I1868">
        <v>17</v>
      </c>
      <c r="J1868" t="s">
        <v>159</v>
      </c>
      <c r="K1868">
        <v>4</v>
      </c>
      <c r="L1868" s="14">
        <v>209</v>
      </c>
    </row>
    <row r="1869" spans="1:12">
      <c r="A1869" t="s">
        <v>58</v>
      </c>
      <c r="B1869" t="s">
        <v>59</v>
      </c>
      <c r="C1869" t="s">
        <v>146</v>
      </c>
      <c r="D1869">
        <v>11</v>
      </c>
      <c r="E1869" t="s">
        <v>311</v>
      </c>
      <c r="F1869" t="s">
        <v>147</v>
      </c>
      <c r="G1869" t="s">
        <v>148</v>
      </c>
      <c r="H1869" t="s">
        <v>157</v>
      </c>
      <c r="I1869">
        <v>17</v>
      </c>
      <c r="J1869" t="s">
        <v>159</v>
      </c>
      <c r="K1869">
        <v>4</v>
      </c>
      <c r="L1869" s="14">
        <v>184</v>
      </c>
    </row>
    <row r="1870" spans="1:12">
      <c r="A1870" t="s">
        <v>58</v>
      </c>
      <c r="B1870" t="s">
        <v>59</v>
      </c>
      <c r="C1870" t="s">
        <v>146</v>
      </c>
      <c r="D1870">
        <v>30</v>
      </c>
      <c r="E1870" t="s">
        <v>330</v>
      </c>
      <c r="F1870" t="s">
        <v>147</v>
      </c>
      <c r="G1870" t="s">
        <v>148</v>
      </c>
      <c r="H1870" t="s">
        <v>157</v>
      </c>
      <c r="I1870">
        <v>17</v>
      </c>
      <c r="J1870" t="s">
        <v>159</v>
      </c>
      <c r="K1870">
        <v>4</v>
      </c>
      <c r="L1870" s="7">
        <v>201</v>
      </c>
    </row>
    <row r="1871" spans="1:12">
      <c r="A1871" t="s">
        <v>58</v>
      </c>
      <c r="B1871" t="s">
        <v>59</v>
      </c>
      <c r="C1871" t="s">
        <v>146</v>
      </c>
      <c r="D1871">
        <v>31</v>
      </c>
      <c r="E1871" t="s">
        <v>331</v>
      </c>
      <c r="F1871" t="s">
        <v>147</v>
      </c>
      <c r="G1871" t="s">
        <v>148</v>
      </c>
      <c r="H1871" t="s">
        <v>157</v>
      </c>
      <c r="I1871">
        <v>17</v>
      </c>
      <c r="J1871" t="s">
        <v>159</v>
      </c>
      <c r="K1871">
        <v>4</v>
      </c>
      <c r="L1871" s="7">
        <v>70</v>
      </c>
    </row>
    <row r="1872" spans="1:12">
      <c r="A1872" t="s">
        <v>58</v>
      </c>
      <c r="B1872" t="s">
        <v>59</v>
      </c>
      <c r="C1872" t="s">
        <v>146</v>
      </c>
      <c r="D1872">
        <v>32</v>
      </c>
      <c r="E1872" t="s">
        <v>332</v>
      </c>
      <c r="F1872" t="s">
        <v>147</v>
      </c>
      <c r="G1872" t="s">
        <v>148</v>
      </c>
      <c r="H1872" t="s">
        <v>157</v>
      </c>
      <c r="I1872">
        <v>17</v>
      </c>
      <c r="J1872" t="s">
        <v>159</v>
      </c>
      <c r="K1872">
        <v>4</v>
      </c>
      <c r="L1872" s="14">
        <v>70</v>
      </c>
    </row>
    <row r="1873" spans="1:12">
      <c r="A1873" t="s">
        <v>58</v>
      </c>
      <c r="B1873" t="s">
        <v>59</v>
      </c>
      <c r="C1873" t="s">
        <v>146</v>
      </c>
      <c r="D1873">
        <v>33</v>
      </c>
      <c r="E1873" t="s">
        <v>333</v>
      </c>
      <c r="F1873" t="s">
        <v>147</v>
      </c>
      <c r="G1873" t="s">
        <v>148</v>
      </c>
      <c r="H1873" t="s">
        <v>157</v>
      </c>
      <c r="I1873">
        <v>17</v>
      </c>
      <c r="J1873" t="s">
        <v>159</v>
      </c>
      <c r="K1873">
        <v>4</v>
      </c>
      <c r="L1873" s="7">
        <v>172</v>
      </c>
    </row>
    <row r="1874" spans="1:12">
      <c r="A1874" t="s">
        <v>58</v>
      </c>
      <c r="B1874" t="s">
        <v>59</v>
      </c>
      <c r="C1874" t="s">
        <v>146</v>
      </c>
      <c r="D1874">
        <v>34</v>
      </c>
      <c r="E1874" t="s">
        <v>334</v>
      </c>
      <c r="F1874" t="s">
        <v>147</v>
      </c>
      <c r="G1874" t="s">
        <v>148</v>
      </c>
      <c r="H1874" t="s">
        <v>157</v>
      </c>
      <c r="I1874">
        <v>17</v>
      </c>
      <c r="J1874" t="s">
        <v>159</v>
      </c>
      <c r="K1874">
        <v>4</v>
      </c>
      <c r="L1874" s="14">
        <v>188</v>
      </c>
    </row>
    <row r="1875" spans="1:12">
      <c r="A1875" t="s">
        <v>58</v>
      </c>
      <c r="B1875" t="s">
        <v>59</v>
      </c>
      <c r="C1875" t="s">
        <v>146</v>
      </c>
      <c r="D1875">
        <v>36</v>
      </c>
      <c r="E1875" t="s">
        <v>336</v>
      </c>
      <c r="F1875" t="s">
        <v>147</v>
      </c>
      <c r="G1875" t="s">
        <v>148</v>
      </c>
      <c r="H1875" t="s">
        <v>157</v>
      </c>
      <c r="I1875">
        <v>17</v>
      </c>
      <c r="J1875" t="s">
        <v>159</v>
      </c>
      <c r="K1875">
        <v>4</v>
      </c>
      <c r="L1875" s="7">
        <v>134</v>
      </c>
    </row>
    <row r="1876" spans="1:12">
      <c r="A1876" t="s">
        <v>58</v>
      </c>
      <c r="B1876" t="s">
        <v>59</v>
      </c>
      <c r="C1876" t="s">
        <v>146</v>
      </c>
      <c r="D1876">
        <v>37</v>
      </c>
      <c r="E1876" t="s">
        <v>337</v>
      </c>
      <c r="F1876" t="s">
        <v>147</v>
      </c>
      <c r="G1876" t="s">
        <v>148</v>
      </c>
      <c r="H1876" t="s">
        <v>157</v>
      </c>
      <c r="I1876">
        <v>17</v>
      </c>
      <c r="J1876" t="s">
        <v>159</v>
      </c>
      <c r="K1876">
        <v>4</v>
      </c>
      <c r="L1876" s="7">
        <v>170</v>
      </c>
    </row>
    <row r="1877" spans="1:12">
      <c r="A1877" t="s">
        <v>58</v>
      </c>
      <c r="B1877" t="s">
        <v>59</v>
      </c>
      <c r="C1877" t="s">
        <v>146</v>
      </c>
      <c r="D1877">
        <v>39</v>
      </c>
      <c r="E1877" t="s">
        <v>339</v>
      </c>
      <c r="F1877" t="s">
        <v>147</v>
      </c>
      <c r="G1877" t="s">
        <v>148</v>
      </c>
      <c r="H1877" t="s">
        <v>157</v>
      </c>
      <c r="I1877">
        <v>17</v>
      </c>
      <c r="J1877" t="s">
        <v>159</v>
      </c>
      <c r="K1877">
        <v>4</v>
      </c>
      <c r="L1877" s="7">
        <v>2</v>
      </c>
    </row>
    <row r="1878" spans="1:12">
      <c r="A1878" t="s">
        <v>58</v>
      </c>
      <c r="B1878" t="s">
        <v>59</v>
      </c>
      <c r="C1878" t="s">
        <v>146</v>
      </c>
      <c r="D1878">
        <v>41</v>
      </c>
      <c r="E1878" t="s">
        <v>341</v>
      </c>
      <c r="F1878" t="s">
        <v>147</v>
      </c>
      <c r="G1878" t="s">
        <v>148</v>
      </c>
      <c r="H1878" t="s">
        <v>157</v>
      </c>
      <c r="I1878">
        <v>17</v>
      </c>
      <c r="J1878" t="s">
        <v>159</v>
      </c>
      <c r="K1878">
        <v>4</v>
      </c>
      <c r="L1878" s="7">
        <v>120</v>
      </c>
    </row>
    <row r="1879" spans="1:12">
      <c r="A1879" t="s">
        <v>58</v>
      </c>
      <c r="B1879" t="s">
        <v>59</v>
      </c>
      <c r="C1879" t="s">
        <v>146</v>
      </c>
      <c r="D1879">
        <v>43</v>
      </c>
      <c r="E1879" t="s">
        <v>343</v>
      </c>
      <c r="F1879" t="s">
        <v>147</v>
      </c>
      <c r="G1879" t="s">
        <v>148</v>
      </c>
      <c r="H1879" t="s">
        <v>157</v>
      </c>
      <c r="I1879">
        <v>17</v>
      </c>
      <c r="J1879" t="s">
        <v>159</v>
      </c>
      <c r="K1879">
        <v>4</v>
      </c>
      <c r="L1879" s="14">
        <v>100</v>
      </c>
    </row>
    <row r="1880" spans="1:12">
      <c r="A1880" t="s">
        <v>58</v>
      </c>
      <c r="B1880" t="s">
        <v>59</v>
      </c>
      <c r="C1880" t="s">
        <v>146</v>
      </c>
      <c r="D1880">
        <v>45</v>
      </c>
      <c r="E1880" t="s">
        <v>345</v>
      </c>
      <c r="F1880" t="s">
        <v>147</v>
      </c>
      <c r="G1880" t="s">
        <v>148</v>
      </c>
      <c r="H1880" t="s">
        <v>157</v>
      </c>
      <c r="I1880">
        <v>17</v>
      </c>
      <c r="J1880" t="s">
        <v>159</v>
      </c>
      <c r="K1880">
        <v>4</v>
      </c>
      <c r="L1880" s="7">
        <v>140</v>
      </c>
    </row>
    <row r="1881" spans="1:12">
      <c r="A1881" t="s">
        <v>58</v>
      </c>
      <c r="B1881" t="s">
        <v>59</v>
      </c>
      <c r="C1881" t="s">
        <v>146</v>
      </c>
      <c r="D1881">
        <v>46</v>
      </c>
      <c r="E1881" t="s">
        <v>346</v>
      </c>
      <c r="F1881" t="s">
        <v>147</v>
      </c>
      <c r="G1881" t="s">
        <v>148</v>
      </c>
      <c r="H1881" t="s">
        <v>157</v>
      </c>
      <c r="I1881">
        <v>17</v>
      </c>
      <c r="J1881" t="s">
        <v>159</v>
      </c>
      <c r="K1881">
        <v>4</v>
      </c>
      <c r="L1881" s="7">
        <v>107</v>
      </c>
    </row>
    <row r="1882" spans="1:12">
      <c r="A1882" t="s">
        <v>58</v>
      </c>
      <c r="B1882" t="s">
        <v>59</v>
      </c>
      <c r="C1882" t="s">
        <v>146</v>
      </c>
      <c r="D1882">
        <v>47</v>
      </c>
      <c r="E1882" t="s">
        <v>347</v>
      </c>
      <c r="F1882" t="s">
        <v>147</v>
      </c>
      <c r="G1882" t="s">
        <v>148</v>
      </c>
      <c r="H1882" t="s">
        <v>157</v>
      </c>
      <c r="I1882">
        <v>17</v>
      </c>
      <c r="J1882" t="s">
        <v>159</v>
      </c>
      <c r="K1882">
        <v>4</v>
      </c>
      <c r="L1882" s="14">
        <v>203</v>
      </c>
    </row>
    <row r="1883" spans="1:12">
      <c r="A1883" t="s">
        <v>58</v>
      </c>
      <c r="B1883" t="s">
        <v>59</v>
      </c>
      <c r="C1883" t="s">
        <v>146</v>
      </c>
      <c r="D1883">
        <v>48</v>
      </c>
      <c r="E1883" t="s">
        <v>348</v>
      </c>
      <c r="F1883" t="s">
        <v>147</v>
      </c>
      <c r="G1883" t="s">
        <v>148</v>
      </c>
      <c r="H1883" t="s">
        <v>157</v>
      </c>
      <c r="I1883">
        <v>17</v>
      </c>
      <c r="J1883" t="s">
        <v>159</v>
      </c>
      <c r="K1883">
        <v>4</v>
      </c>
      <c r="L1883" s="14">
        <v>109</v>
      </c>
    </row>
    <row r="1884" spans="1:12">
      <c r="A1884" t="s">
        <v>58</v>
      </c>
      <c r="B1884" t="s">
        <v>59</v>
      </c>
      <c r="C1884" t="s">
        <v>146</v>
      </c>
      <c r="D1884">
        <v>1</v>
      </c>
      <c r="E1884" t="s">
        <v>301</v>
      </c>
      <c r="F1884" t="s">
        <v>147</v>
      </c>
      <c r="G1884" t="s">
        <v>148</v>
      </c>
      <c r="H1884" t="s">
        <v>157</v>
      </c>
      <c r="I1884">
        <v>17</v>
      </c>
      <c r="J1884" t="s">
        <v>158</v>
      </c>
      <c r="K1884">
        <v>5</v>
      </c>
      <c r="L1884" s="14">
        <v>48</v>
      </c>
    </row>
    <row r="1885" spans="1:12">
      <c r="A1885" t="s">
        <v>58</v>
      </c>
      <c r="B1885" t="s">
        <v>59</v>
      </c>
      <c r="C1885" t="s">
        <v>146</v>
      </c>
      <c r="D1885">
        <v>5</v>
      </c>
      <c r="E1885" t="s">
        <v>305</v>
      </c>
      <c r="F1885" t="s">
        <v>147</v>
      </c>
      <c r="G1885" t="s">
        <v>148</v>
      </c>
      <c r="H1885" t="s">
        <v>157</v>
      </c>
      <c r="I1885">
        <v>17</v>
      </c>
      <c r="J1885" t="s">
        <v>158</v>
      </c>
      <c r="K1885">
        <v>5</v>
      </c>
      <c r="L1885" s="14">
        <v>221</v>
      </c>
    </row>
    <row r="1886" spans="1:12">
      <c r="A1886" t="s">
        <v>58</v>
      </c>
      <c r="B1886" t="s">
        <v>59</v>
      </c>
      <c r="C1886" t="s">
        <v>146</v>
      </c>
      <c r="D1886">
        <v>11</v>
      </c>
      <c r="E1886" t="s">
        <v>311</v>
      </c>
      <c r="F1886" t="s">
        <v>147</v>
      </c>
      <c r="G1886" t="s">
        <v>148</v>
      </c>
      <c r="H1886" t="s">
        <v>157</v>
      </c>
      <c r="I1886">
        <v>17</v>
      </c>
      <c r="J1886" t="s">
        <v>158</v>
      </c>
      <c r="K1886">
        <v>5</v>
      </c>
      <c r="L1886" s="14">
        <v>185</v>
      </c>
    </row>
    <row r="1887" spans="1:12">
      <c r="A1887" t="s">
        <v>58</v>
      </c>
      <c r="B1887" t="s">
        <v>59</v>
      </c>
      <c r="C1887" t="s">
        <v>146</v>
      </c>
      <c r="D1887">
        <v>30</v>
      </c>
      <c r="E1887" t="s">
        <v>330</v>
      </c>
      <c r="F1887" t="s">
        <v>147</v>
      </c>
      <c r="G1887" t="s">
        <v>148</v>
      </c>
      <c r="H1887" t="s">
        <v>157</v>
      </c>
      <c r="I1887">
        <v>17</v>
      </c>
      <c r="J1887" t="s">
        <v>158</v>
      </c>
      <c r="K1887">
        <v>5</v>
      </c>
      <c r="L1887" s="7">
        <v>196</v>
      </c>
    </row>
    <row r="1888" spans="1:12">
      <c r="A1888" t="s">
        <v>58</v>
      </c>
      <c r="B1888" t="s">
        <v>59</v>
      </c>
      <c r="C1888" t="s">
        <v>146</v>
      </c>
      <c r="D1888">
        <v>31</v>
      </c>
      <c r="E1888" t="s">
        <v>331</v>
      </c>
      <c r="F1888" t="s">
        <v>147</v>
      </c>
      <c r="G1888" t="s">
        <v>148</v>
      </c>
      <c r="H1888" t="s">
        <v>157</v>
      </c>
      <c r="I1888">
        <v>17</v>
      </c>
      <c r="J1888" t="s">
        <v>158</v>
      </c>
      <c r="K1888">
        <v>5</v>
      </c>
      <c r="L1888" s="7">
        <v>65</v>
      </c>
    </row>
    <row r="1889" spans="1:12">
      <c r="A1889" t="s">
        <v>58</v>
      </c>
      <c r="B1889" t="s">
        <v>59</v>
      </c>
      <c r="C1889" t="s">
        <v>146</v>
      </c>
      <c r="D1889">
        <v>32</v>
      </c>
      <c r="E1889" t="s">
        <v>332</v>
      </c>
      <c r="F1889" t="s">
        <v>147</v>
      </c>
      <c r="G1889" t="s">
        <v>148</v>
      </c>
      <c r="H1889" t="s">
        <v>157</v>
      </c>
      <c r="I1889">
        <v>17</v>
      </c>
      <c r="J1889" t="s">
        <v>158</v>
      </c>
      <c r="K1889">
        <v>5</v>
      </c>
      <c r="L1889" s="14">
        <v>112</v>
      </c>
    </row>
    <row r="1890" spans="1:12">
      <c r="A1890" t="s">
        <v>58</v>
      </c>
      <c r="B1890" t="s">
        <v>59</v>
      </c>
      <c r="C1890" t="s">
        <v>146</v>
      </c>
      <c r="D1890">
        <v>33</v>
      </c>
      <c r="E1890" t="s">
        <v>333</v>
      </c>
      <c r="F1890" t="s">
        <v>147</v>
      </c>
      <c r="G1890" t="s">
        <v>148</v>
      </c>
      <c r="H1890" t="s">
        <v>157</v>
      </c>
      <c r="I1890">
        <v>17</v>
      </c>
      <c r="J1890" t="s">
        <v>158</v>
      </c>
      <c r="K1890">
        <v>5</v>
      </c>
      <c r="L1890" s="7">
        <v>167</v>
      </c>
    </row>
    <row r="1891" spans="1:12">
      <c r="A1891" t="s">
        <v>58</v>
      </c>
      <c r="B1891" t="s">
        <v>59</v>
      </c>
      <c r="C1891" t="s">
        <v>146</v>
      </c>
      <c r="D1891">
        <v>34</v>
      </c>
      <c r="E1891" t="s">
        <v>334</v>
      </c>
      <c r="F1891" t="s">
        <v>147</v>
      </c>
      <c r="G1891" t="s">
        <v>148</v>
      </c>
      <c r="H1891" t="s">
        <v>157</v>
      </c>
      <c r="I1891">
        <v>17</v>
      </c>
      <c r="J1891" t="s">
        <v>158</v>
      </c>
      <c r="K1891">
        <v>5</v>
      </c>
      <c r="L1891" s="14">
        <v>287</v>
      </c>
    </row>
    <row r="1892" spans="1:12">
      <c r="A1892" t="s">
        <v>58</v>
      </c>
      <c r="B1892" t="s">
        <v>59</v>
      </c>
      <c r="C1892" t="s">
        <v>146</v>
      </c>
      <c r="D1892">
        <v>36</v>
      </c>
      <c r="E1892" t="s">
        <v>336</v>
      </c>
      <c r="F1892" t="s">
        <v>147</v>
      </c>
      <c r="G1892" t="s">
        <v>148</v>
      </c>
      <c r="H1892" t="s">
        <v>157</v>
      </c>
      <c r="I1892">
        <v>17</v>
      </c>
      <c r="J1892" t="s">
        <v>158</v>
      </c>
      <c r="K1892">
        <v>5</v>
      </c>
      <c r="L1892" s="7">
        <v>265</v>
      </c>
    </row>
    <row r="1893" spans="1:12">
      <c r="A1893" t="s">
        <v>58</v>
      </c>
      <c r="B1893" t="s">
        <v>59</v>
      </c>
      <c r="C1893" t="s">
        <v>146</v>
      </c>
      <c r="D1893">
        <v>37</v>
      </c>
      <c r="E1893" t="s">
        <v>337</v>
      </c>
      <c r="F1893" t="s">
        <v>147</v>
      </c>
      <c r="G1893" t="s">
        <v>148</v>
      </c>
      <c r="H1893" t="s">
        <v>157</v>
      </c>
      <c r="I1893">
        <v>17</v>
      </c>
      <c r="J1893" t="s">
        <v>158</v>
      </c>
      <c r="K1893">
        <v>5</v>
      </c>
      <c r="L1893" s="7">
        <v>249</v>
      </c>
    </row>
    <row r="1894" spans="1:12">
      <c r="A1894" t="s">
        <v>58</v>
      </c>
      <c r="B1894" t="s">
        <v>59</v>
      </c>
      <c r="C1894" t="s">
        <v>146</v>
      </c>
      <c r="D1894">
        <v>39</v>
      </c>
      <c r="E1894" t="s">
        <v>339</v>
      </c>
      <c r="F1894" t="s">
        <v>147</v>
      </c>
      <c r="G1894" t="s">
        <v>148</v>
      </c>
      <c r="H1894" t="s">
        <v>157</v>
      </c>
      <c r="I1894">
        <v>17</v>
      </c>
      <c r="J1894" t="s">
        <v>158</v>
      </c>
      <c r="K1894">
        <v>5</v>
      </c>
      <c r="L1894" s="14">
        <v>0</v>
      </c>
    </row>
    <row r="1895" spans="1:12">
      <c r="A1895" t="s">
        <v>58</v>
      </c>
      <c r="B1895" t="s">
        <v>59</v>
      </c>
      <c r="C1895" t="s">
        <v>146</v>
      </c>
      <c r="D1895">
        <v>41</v>
      </c>
      <c r="E1895" t="s">
        <v>341</v>
      </c>
      <c r="F1895" t="s">
        <v>147</v>
      </c>
      <c r="G1895" t="s">
        <v>148</v>
      </c>
      <c r="H1895" t="s">
        <v>157</v>
      </c>
      <c r="I1895">
        <v>17</v>
      </c>
      <c r="J1895" t="s">
        <v>158</v>
      </c>
      <c r="K1895">
        <v>5</v>
      </c>
      <c r="L1895" s="14">
        <v>135</v>
      </c>
    </row>
    <row r="1896" spans="1:12">
      <c r="A1896" t="s">
        <v>58</v>
      </c>
      <c r="B1896" t="s">
        <v>59</v>
      </c>
      <c r="C1896" t="s">
        <v>146</v>
      </c>
      <c r="D1896">
        <v>43</v>
      </c>
      <c r="E1896" t="s">
        <v>343</v>
      </c>
      <c r="F1896" t="s">
        <v>147</v>
      </c>
      <c r="G1896" t="s">
        <v>148</v>
      </c>
      <c r="H1896" t="s">
        <v>157</v>
      </c>
      <c r="I1896">
        <v>17</v>
      </c>
      <c r="J1896" t="s">
        <v>158</v>
      </c>
      <c r="K1896">
        <v>5</v>
      </c>
      <c r="L1896" s="7">
        <v>232</v>
      </c>
    </row>
    <row r="1897" spans="1:12">
      <c r="A1897" t="s">
        <v>58</v>
      </c>
      <c r="B1897" t="s">
        <v>59</v>
      </c>
      <c r="C1897" t="s">
        <v>146</v>
      </c>
      <c r="D1897">
        <v>45</v>
      </c>
      <c r="E1897" t="s">
        <v>345</v>
      </c>
      <c r="F1897" t="s">
        <v>147</v>
      </c>
      <c r="G1897" t="s">
        <v>148</v>
      </c>
      <c r="H1897" t="s">
        <v>157</v>
      </c>
      <c r="I1897">
        <v>17</v>
      </c>
      <c r="J1897" t="s">
        <v>158</v>
      </c>
      <c r="K1897">
        <v>5</v>
      </c>
      <c r="L1897" s="7">
        <v>150</v>
      </c>
    </row>
    <row r="1898" spans="1:12">
      <c r="A1898" t="s">
        <v>58</v>
      </c>
      <c r="B1898" t="s">
        <v>59</v>
      </c>
      <c r="C1898" t="s">
        <v>146</v>
      </c>
      <c r="D1898">
        <v>46</v>
      </c>
      <c r="E1898" t="s">
        <v>346</v>
      </c>
      <c r="F1898" t="s">
        <v>147</v>
      </c>
      <c r="G1898" t="s">
        <v>148</v>
      </c>
      <c r="H1898" t="s">
        <v>157</v>
      </c>
      <c r="I1898">
        <v>17</v>
      </c>
      <c r="J1898" t="s">
        <v>158</v>
      </c>
      <c r="K1898">
        <v>5</v>
      </c>
      <c r="L1898" s="7">
        <v>266</v>
      </c>
    </row>
    <row r="1899" spans="1:12">
      <c r="A1899" t="s">
        <v>58</v>
      </c>
      <c r="B1899" t="s">
        <v>59</v>
      </c>
      <c r="C1899" t="s">
        <v>146</v>
      </c>
      <c r="D1899">
        <v>47</v>
      </c>
      <c r="E1899" t="s">
        <v>347</v>
      </c>
      <c r="F1899" t="s">
        <v>147</v>
      </c>
      <c r="G1899" t="s">
        <v>148</v>
      </c>
      <c r="H1899" t="s">
        <v>157</v>
      </c>
      <c r="I1899">
        <v>17</v>
      </c>
      <c r="J1899" t="s">
        <v>158</v>
      </c>
      <c r="K1899">
        <v>5</v>
      </c>
      <c r="L1899" s="7">
        <v>151</v>
      </c>
    </row>
    <row r="1900" spans="1:12">
      <c r="A1900" t="s">
        <v>58</v>
      </c>
      <c r="B1900" t="s">
        <v>59</v>
      </c>
      <c r="C1900" t="s">
        <v>146</v>
      </c>
      <c r="D1900">
        <v>48</v>
      </c>
      <c r="E1900" t="s">
        <v>348</v>
      </c>
      <c r="F1900" t="s">
        <v>147</v>
      </c>
      <c r="G1900" t="s">
        <v>148</v>
      </c>
      <c r="H1900" t="s">
        <v>157</v>
      </c>
      <c r="I1900">
        <v>17</v>
      </c>
      <c r="J1900" t="s">
        <v>158</v>
      </c>
      <c r="K1900">
        <v>5</v>
      </c>
      <c r="L1900" s="7">
        <v>167</v>
      </c>
    </row>
    <row r="1901" spans="1:12">
      <c r="A1901" t="s">
        <v>58</v>
      </c>
      <c r="B1901" t="s">
        <v>59</v>
      </c>
      <c r="C1901" t="s">
        <v>146</v>
      </c>
      <c r="D1901">
        <v>1</v>
      </c>
      <c r="E1901" t="s">
        <v>301</v>
      </c>
      <c r="F1901" t="s">
        <v>147</v>
      </c>
      <c r="G1901" t="s">
        <v>148</v>
      </c>
      <c r="H1901" t="s">
        <v>157</v>
      </c>
      <c r="I1901">
        <v>17</v>
      </c>
      <c r="J1901" t="s">
        <v>166</v>
      </c>
      <c r="K1901">
        <v>6</v>
      </c>
      <c r="L1901" s="7">
        <v>246</v>
      </c>
    </row>
    <row r="1902" spans="1:12">
      <c r="A1902" t="s">
        <v>58</v>
      </c>
      <c r="B1902" t="s">
        <v>59</v>
      </c>
      <c r="C1902" t="s">
        <v>146</v>
      </c>
      <c r="D1902">
        <v>5</v>
      </c>
      <c r="E1902" t="s">
        <v>305</v>
      </c>
      <c r="F1902" t="s">
        <v>147</v>
      </c>
      <c r="G1902" t="s">
        <v>148</v>
      </c>
      <c r="H1902" t="s">
        <v>157</v>
      </c>
      <c r="I1902">
        <v>17</v>
      </c>
      <c r="J1902" t="s">
        <v>166</v>
      </c>
      <c r="K1902">
        <v>6</v>
      </c>
      <c r="L1902" s="7">
        <v>755</v>
      </c>
    </row>
    <row r="1903" spans="1:12">
      <c r="A1903" t="s">
        <v>58</v>
      </c>
      <c r="B1903" t="s">
        <v>59</v>
      </c>
      <c r="C1903" t="s">
        <v>146</v>
      </c>
      <c r="D1903">
        <v>11</v>
      </c>
      <c r="E1903" t="s">
        <v>311</v>
      </c>
      <c r="F1903" t="s">
        <v>147</v>
      </c>
      <c r="G1903" t="s">
        <v>148</v>
      </c>
      <c r="H1903" t="s">
        <v>157</v>
      </c>
      <c r="I1903">
        <v>17</v>
      </c>
      <c r="J1903" t="s">
        <v>166</v>
      </c>
      <c r="K1903">
        <v>6</v>
      </c>
      <c r="L1903" s="7">
        <v>558</v>
      </c>
    </row>
    <row r="1904" spans="1:12">
      <c r="A1904" t="s">
        <v>58</v>
      </c>
      <c r="B1904" t="s">
        <v>59</v>
      </c>
      <c r="C1904" t="s">
        <v>146</v>
      </c>
      <c r="D1904">
        <v>30</v>
      </c>
      <c r="E1904" t="s">
        <v>330</v>
      </c>
      <c r="F1904" t="s">
        <v>147</v>
      </c>
      <c r="G1904" t="s">
        <v>148</v>
      </c>
      <c r="H1904" t="s">
        <v>157</v>
      </c>
      <c r="I1904">
        <v>17</v>
      </c>
      <c r="J1904" t="s">
        <v>166</v>
      </c>
      <c r="K1904">
        <v>6</v>
      </c>
      <c r="L1904" s="14">
        <v>602</v>
      </c>
    </row>
    <row r="1905" spans="1:12">
      <c r="A1905" t="s">
        <v>58</v>
      </c>
      <c r="B1905" t="s">
        <v>59</v>
      </c>
      <c r="C1905" t="s">
        <v>146</v>
      </c>
      <c r="D1905">
        <v>31</v>
      </c>
      <c r="E1905" t="s">
        <v>331</v>
      </c>
      <c r="F1905" t="s">
        <v>147</v>
      </c>
      <c r="G1905" t="s">
        <v>148</v>
      </c>
      <c r="H1905" t="s">
        <v>157</v>
      </c>
      <c r="I1905">
        <v>17</v>
      </c>
      <c r="J1905" t="s">
        <v>166</v>
      </c>
      <c r="K1905">
        <v>6</v>
      </c>
      <c r="L1905" s="7">
        <v>220</v>
      </c>
    </row>
    <row r="1906" spans="1:12">
      <c r="A1906" t="s">
        <v>58</v>
      </c>
      <c r="B1906" t="s">
        <v>59</v>
      </c>
      <c r="C1906" t="s">
        <v>146</v>
      </c>
      <c r="D1906">
        <v>32</v>
      </c>
      <c r="E1906" t="s">
        <v>332</v>
      </c>
      <c r="F1906" t="s">
        <v>147</v>
      </c>
      <c r="G1906" t="s">
        <v>148</v>
      </c>
      <c r="H1906" t="s">
        <v>157</v>
      </c>
      <c r="I1906">
        <v>17</v>
      </c>
      <c r="J1906" t="s">
        <v>166</v>
      </c>
      <c r="K1906">
        <v>6</v>
      </c>
      <c r="L1906" s="7">
        <v>267</v>
      </c>
    </row>
    <row r="1907" spans="1:12">
      <c r="A1907" t="s">
        <v>58</v>
      </c>
      <c r="B1907" t="s">
        <v>59</v>
      </c>
      <c r="C1907" t="s">
        <v>146</v>
      </c>
      <c r="D1907">
        <v>33</v>
      </c>
      <c r="E1907" t="s">
        <v>333</v>
      </c>
      <c r="F1907" t="s">
        <v>147</v>
      </c>
      <c r="G1907" t="s">
        <v>148</v>
      </c>
      <c r="H1907" t="s">
        <v>157</v>
      </c>
      <c r="I1907">
        <v>17</v>
      </c>
      <c r="J1907" t="s">
        <v>166</v>
      </c>
      <c r="K1907">
        <v>6</v>
      </c>
      <c r="L1907" s="14">
        <v>515</v>
      </c>
    </row>
    <row r="1908" spans="1:12">
      <c r="A1908" t="s">
        <v>58</v>
      </c>
      <c r="B1908" t="s">
        <v>59</v>
      </c>
      <c r="C1908" t="s">
        <v>146</v>
      </c>
      <c r="D1908">
        <v>34</v>
      </c>
      <c r="E1908" t="s">
        <v>334</v>
      </c>
      <c r="F1908" t="s">
        <v>147</v>
      </c>
      <c r="G1908" t="s">
        <v>148</v>
      </c>
      <c r="H1908" t="s">
        <v>157</v>
      </c>
      <c r="I1908">
        <v>17</v>
      </c>
      <c r="J1908" t="s">
        <v>166</v>
      </c>
      <c r="K1908">
        <v>6</v>
      </c>
      <c r="L1908" s="14">
        <v>360</v>
      </c>
    </row>
    <row r="1909" spans="1:12">
      <c r="A1909" t="s">
        <v>58</v>
      </c>
      <c r="B1909" t="s">
        <v>59</v>
      </c>
      <c r="C1909" t="s">
        <v>146</v>
      </c>
      <c r="D1909">
        <v>36</v>
      </c>
      <c r="E1909" t="s">
        <v>336</v>
      </c>
      <c r="F1909" t="s">
        <v>147</v>
      </c>
      <c r="G1909" t="s">
        <v>148</v>
      </c>
      <c r="H1909" t="s">
        <v>157</v>
      </c>
      <c r="I1909">
        <v>17</v>
      </c>
      <c r="J1909" t="s">
        <v>166</v>
      </c>
      <c r="K1909">
        <v>6</v>
      </c>
      <c r="L1909" s="7">
        <v>286</v>
      </c>
    </row>
    <row r="1910" spans="1:12">
      <c r="A1910" t="s">
        <v>58</v>
      </c>
      <c r="B1910" t="s">
        <v>59</v>
      </c>
      <c r="C1910" t="s">
        <v>146</v>
      </c>
      <c r="D1910">
        <v>37</v>
      </c>
      <c r="E1910" t="s">
        <v>337</v>
      </c>
      <c r="F1910" t="s">
        <v>147</v>
      </c>
      <c r="G1910" t="s">
        <v>148</v>
      </c>
      <c r="H1910" t="s">
        <v>157</v>
      </c>
      <c r="I1910">
        <v>17</v>
      </c>
      <c r="J1910" t="s">
        <v>166</v>
      </c>
      <c r="K1910">
        <v>6</v>
      </c>
      <c r="L1910" s="14">
        <v>205</v>
      </c>
    </row>
    <row r="1911" spans="1:12">
      <c r="A1911" t="s">
        <v>58</v>
      </c>
      <c r="B1911" t="s">
        <v>59</v>
      </c>
      <c r="C1911" t="s">
        <v>146</v>
      </c>
      <c r="D1911">
        <v>39</v>
      </c>
      <c r="E1911" t="s">
        <v>339</v>
      </c>
      <c r="F1911" t="s">
        <v>147</v>
      </c>
      <c r="G1911" t="s">
        <v>148</v>
      </c>
      <c r="H1911" t="s">
        <v>157</v>
      </c>
      <c r="I1911">
        <v>17</v>
      </c>
      <c r="J1911" t="s">
        <v>166</v>
      </c>
      <c r="K1911">
        <v>6</v>
      </c>
      <c r="L1911" s="14">
        <v>2</v>
      </c>
    </row>
    <row r="1912" spans="1:12">
      <c r="A1912" t="s">
        <v>58</v>
      </c>
      <c r="B1912" t="s">
        <v>59</v>
      </c>
      <c r="C1912" t="s">
        <v>146</v>
      </c>
      <c r="D1912">
        <v>41</v>
      </c>
      <c r="E1912" t="s">
        <v>341</v>
      </c>
      <c r="F1912" t="s">
        <v>147</v>
      </c>
      <c r="G1912" t="s">
        <v>148</v>
      </c>
      <c r="H1912" t="s">
        <v>157</v>
      </c>
      <c r="I1912">
        <v>17</v>
      </c>
      <c r="J1912" t="s">
        <v>166</v>
      </c>
      <c r="K1912">
        <v>6</v>
      </c>
      <c r="L1912" s="14">
        <v>414</v>
      </c>
    </row>
    <row r="1913" spans="1:12">
      <c r="A1913" t="s">
        <v>58</v>
      </c>
      <c r="B1913" t="s">
        <v>59</v>
      </c>
      <c r="C1913" t="s">
        <v>146</v>
      </c>
      <c r="D1913">
        <v>43</v>
      </c>
      <c r="E1913" t="s">
        <v>343</v>
      </c>
      <c r="F1913" t="s">
        <v>147</v>
      </c>
      <c r="G1913" t="s">
        <v>148</v>
      </c>
      <c r="H1913" t="s">
        <v>157</v>
      </c>
      <c r="I1913">
        <v>17</v>
      </c>
      <c r="J1913" t="s">
        <v>166</v>
      </c>
      <c r="K1913">
        <v>6</v>
      </c>
      <c r="L1913" s="7">
        <v>146</v>
      </c>
    </row>
    <row r="1914" spans="1:12">
      <c r="A1914" t="s">
        <v>58</v>
      </c>
      <c r="B1914" t="s">
        <v>59</v>
      </c>
      <c r="C1914" t="s">
        <v>146</v>
      </c>
      <c r="D1914">
        <v>45</v>
      </c>
      <c r="E1914" t="s">
        <v>345</v>
      </c>
      <c r="F1914" t="s">
        <v>147</v>
      </c>
      <c r="G1914" t="s">
        <v>148</v>
      </c>
      <c r="H1914" t="s">
        <v>157</v>
      </c>
      <c r="I1914">
        <v>17</v>
      </c>
      <c r="J1914" t="s">
        <v>166</v>
      </c>
      <c r="K1914">
        <v>6</v>
      </c>
      <c r="L1914" s="7">
        <v>640</v>
      </c>
    </row>
    <row r="1915" spans="1:12">
      <c r="A1915" t="s">
        <v>58</v>
      </c>
      <c r="B1915" t="s">
        <v>59</v>
      </c>
      <c r="C1915" t="s">
        <v>146</v>
      </c>
      <c r="D1915">
        <v>46</v>
      </c>
      <c r="E1915" t="s">
        <v>346</v>
      </c>
      <c r="F1915" t="s">
        <v>147</v>
      </c>
      <c r="G1915" t="s">
        <v>148</v>
      </c>
      <c r="H1915" t="s">
        <v>157</v>
      </c>
      <c r="I1915">
        <v>17</v>
      </c>
      <c r="J1915" t="s">
        <v>166</v>
      </c>
      <c r="K1915">
        <v>6</v>
      </c>
      <c r="L1915" s="7">
        <v>372</v>
      </c>
    </row>
    <row r="1916" spans="1:12">
      <c r="A1916" t="s">
        <v>58</v>
      </c>
      <c r="B1916" t="s">
        <v>59</v>
      </c>
      <c r="C1916" t="s">
        <v>146</v>
      </c>
      <c r="D1916">
        <v>47</v>
      </c>
      <c r="E1916" t="s">
        <v>347</v>
      </c>
      <c r="F1916" t="s">
        <v>147</v>
      </c>
      <c r="G1916" t="s">
        <v>148</v>
      </c>
      <c r="H1916" t="s">
        <v>157</v>
      </c>
      <c r="I1916">
        <v>17</v>
      </c>
      <c r="J1916" t="s">
        <v>166</v>
      </c>
      <c r="K1916">
        <v>6</v>
      </c>
      <c r="L1916" s="7">
        <v>718</v>
      </c>
    </row>
    <row r="1917" spans="1:12">
      <c r="A1917" t="s">
        <v>58</v>
      </c>
      <c r="B1917" t="s">
        <v>59</v>
      </c>
      <c r="C1917" t="s">
        <v>146</v>
      </c>
      <c r="D1917">
        <v>48</v>
      </c>
      <c r="E1917" t="s">
        <v>348</v>
      </c>
      <c r="F1917" t="s">
        <v>147</v>
      </c>
      <c r="G1917" t="s">
        <v>148</v>
      </c>
      <c r="H1917" t="s">
        <v>157</v>
      </c>
      <c r="I1917">
        <v>17</v>
      </c>
      <c r="J1917" t="s">
        <v>166</v>
      </c>
      <c r="K1917">
        <v>6</v>
      </c>
      <c r="L1917" s="7">
        <v>445</v>
      </c>
    </row>
    <row r="1918" spans="1:12">
      <c r="A1918" t="s">
        <v>58</v>
      </c>
      <c r="B1918" t="s">
        <v>59</v>
      </c>
      <c r="C1918" t="s">
        <v>146</v>
      </c>
      <c r="D1918">
        <v>1</v>
      </c>
      <c r="E1918" t="s">
        <v>301</v>
      </c>
      <c r="F1918" t="s">
        <v>147</v>
      </c>
      <c r="G1918" t="s">
        <v>148</v>
      </c>
      <c r="H1918" t="s">
        <v>157</v>
      </c>
      <c r="I1918">
        <v>17</v>
      </c>
      <c r="J1918" t="s">
        <v>162</v>
      </c>
      <c r="K1918">
        <v>7</v>
      </c>
      <c r="L1918" s="7">
        <v>46</v>
      </c>
    </row>
    <row r="1919" spans="1:12">
      <c r="A1919" t="s">
        <v>58</v>
      </c>
      <c r="B1919" t="s">
        <v>59</v>
      </c>
      <c r="C1919" t="s">
        <v>146</v>
      </c>
      <c r="D1919">
        <v>5</v>
      </c>
      <c r="E1919" t="s">
        <v>305</v>
      </c>
      <c r="F1919" t="s">
        <v>147</v>
      </c>
      <c r="G1919" t="s">
        <v>148</v>
      </c>
      <c r="H1919" t="s">
        <v>157</v>
      </c>
      <c r="I1919">
        <v>17</v>
      </c>
      <c r="J1919" t="s">
        <v>162</v>
      </c>
      <c r="K1919">
        <v>7</v>
      </c>
      <c r="L1919" s="7">
        <v>215</v>
      </c>
    </row>
    <row r="1920" spans="1:12">
      <c r="A1920" t="s">
        <v>58</v>
      </c>
      <c r="B1920" t="s">
        <v>59</v>
      </c>
      <c r="C1920" t="s">
        <v>146</v>
      </c>
      <c r="D1920">
        <v>11</v>
      </c>
      <c r="E1920" t="s">
        <v>311</v>
      </c>
      <c r="F1920" t="s">
        <v>147</v>
      </c>
      <c r="G1920" t="s">
        <v>148</v>
      </c>
      <c r="H1920" t="s">
        <v>157</v>
      </c>
      <c r="I1920">
        <v>17</v>
      </c>
      <c r="J1920" t="s">
        <v>162</v>
      </c>
      <c r="K1920">
        <v>7</v>
      </c>
      <c r="L1920" s="7">
        <v>199</v>
      </c>
    </row>
    <row r="1921" spans="1:12">
      <c r="A1921" t="s">
        <v>58</v>
      </c>
      <c r="B1921" t="s">
        <v>59</v>
      </c>
      <c r="C1921" t="s">
        <v>146</v>
      </c>
      <c r="D1921">
        <v>30</v>
      </c>
      <c r="E1921" t="s">
        <v>330</v>
      </c>
      <c r="F1921" t="s">
        <v>147</v>
      </c>
      <c r="G1921" t="s">
        <v>148</v>
      </c>
      <c r="H1921" t="s">
        <v>157</v>
      </c>
      <c r="I1921">
        <v>17</v>
      </c>
      <c r="J1921" t="s">
        <v>162</v>
      </c>
      <c r="K1921">
        <v>7</v>
      </c>
      <c r="L1921" s="14">
        <v>166</v>
      </c>
    </row>
    <row r="1922" spans="1:12">
      <c r="A1922" t="s">
        <v>58</v>
      </c>
      <c r="B1922" t="s">
        <v>59</v>
      </c>
      <c r="C1922" t="s">
        <v>146</v>
      </c>
      <c r="D1922">
        <v>31</v>
      </c>
      <c r="E1922" t="s">
        <v>331</v>
      </c>
      <c r="F1922" t="s">
        <v>147</v>
      </c>
      <c r="G1922" t="s">
        <v>148</v>
      </c>
      <c r="H1922" t="s">
        <v>157</v>
      </c>
      <c r="I1922">
        <v>17</v>
      </c>
      <c r="J1922" t="s">
        <v>162</v>
      </c>
      <c r="K1922">
        <v>7</v>
      </c>
      <c r="L1922" s="7">
        <v>63</v>
      </c>
    </row>
    <row r="1923" spans="1:12">
      <c r="A1923" t="s">
        <v>58</v>
      </c>
      <c r="B1923" t="s">
        <v>59</v>
      </c>
      <c r="C1923" t="s">
        <v>146</v>
      </c>
      <c r="D1923">
        <v>32</v>
      </c>
      <c r="E1923" t="s">
        <v>332</v>
      </c>
      <c r="F1923" t="s">
        <v>147</v>
      </c>
      <c r="G1923" t="s">
        <v>148</v>
      </c>
      <c r="H1923" t="s">
        <v>157</v>
      </c>
      <c r="I1923">
        <v>17</v>
      </c>
      <c r="J1923" t="s">
        <v>162</v>
      </c>
      <c r="K1923">
        <v>7</v>
      </c>
      <c r="L1923" s="7">
        <v>88</v>
      </c>
    </row>
    <row r="1924" spans="1:12">
      <c r="A1924" t="s">
        <v>58</v>
      </c>
      <c r="B1924" t="s">
        <v>59</v>
      </c>
      <c r="C1924" t="s">
        <v>146</v>
      </c>
      <c r="D1924">
        <v>33</v>
      </c>
      <c r="E1924" t="s">
        <v>333</v>
      </c>
      <c r="F1924" t="s">
        <v>147</v>
      </c>
      <c r="G1924" t="s">
        <v>148</v>
      </c>
      <c r="H1924" t="s">
        <v>157</v>
      </c>
      <c r="I1924">
        <v>17</v>
      </c>
      <c r="J1924" t="s">
        <v>162</v>
      </c>
      <c r="K1924">
        <v>7</v>
      </c>
      <c r="L1924" s="14">
        <v>157</v>
      </c>
    </row>
    <row r="1925" spans="1:12">
      <c r="A1925" t="s">
        <v>58</v>
      </c>
      <c r="B1925" t="s">
        <v>59</v>
      </c>
      <c r="C1925" t="s">
        <v>146</v>
      </c>
      <c r="D1925">
        <v>34</v>
      </c>
      <c r="E1925" t="s">
        <v>334</v>
      </c>
      <c r="F1925" t="s">
        <v>147</v>
      </c>
      <c r="G1925" t="s">
        <v>148</v>
      </c>
      <c r="H1925" t="s">
        <v>157</v>
      </c>
      <c r="I1925">
        <v>17</v>
      </c>
      <c r="J1925" t="s">
        <v>162</v>
      </c>
      <c r="K1925">
        <v>7</v>
      </c>
      <c r="L1925" s="14">
        <v>210</v>
      </c>
    </row>
    <row r="1926" spans="1:12">
      <c r="A1926" t="s">
        <v>58</v>
      </c>
      <c r="B1926" t="s">
        <v>59</v>
      </c>
      <c r="C1926" t="s">
        <v>146</v>
      </c>
      <c r="D1926">
        <v>36</v>
      </c>
      <c r="E1926" t="s">
        <v>336</v>
      </c>
      <c r="F1926" t="s">
        <v>147</v>
      </c>
      <c r="G1926" t="s">
        <v>148</v>
      </c>
      <c r="H1926" t="s">
        <v>157</v>
      </c>
      <c r="I1926">
        <v>17</v>
      </c>
      <c r="J1926" t="s">
        <v>162</v>
      </c>
      <c r="K1926">
        <v>7</v>
      </c>
      <c r="L1926" s="7">
        <v>166</v>
      </c>
    </row>
    <row r="1927" spans="1:12">
      <c r="A1927" t="s">
        <v>58</v>
      </c>
      <c r="B1927" t="s">
        <v>59</v>
      </c>
      <c r="C1927" t="s">
        <v>146</v>
      </c>
      <c r="D1927">
        <v>37</v>
      </c>
      <c r="E1927" t="s">
        <v>337</v>
      </c>
      <c r="F1927" t="s">
        <v>147</v>
      </c>
      <c r="G1927" t="s">
        <v>148</v>
      </c>
      <c r="H1927" t="s">
        <v>157</v>
      </c>
      <c r="I1927">
        <v>17</v>
      </c>
      <c r="J1927" t="s">
        <v>162</v>
      </c>
      <c r="K1927">
        <v>7</v>
      </c>
      <c r="L1927" s="14">
        <v>110</v>
      </c>
    </row>
    <row r="1928" spans="1:12">
      <c r="A1928" t="s">
        <v>58</v>
      </c>
      <c r="B1928" t="s">
        <v>59</v>
      </c>
      <c r="C1928" t="s">
        <v>146</v>
      </c>
      <c r="D1928">
        <v>39</v>
      </c>
      <c r="E1928" t="s">
        <v>339</v>
      </c>
      <c r="F1928" t="s">
        <v>147</v>
      </c>
      <c r="G1928" t="s">
        <v>148</v>
      </c>
      <c r="H1928" t="s">
        <v>157</v>
      </c>
      <c r="I1928">
        <v>17</v>
      </c>
      <c r="J1928" t="s">
        <v>162</v>
      </c>
      <c r="K1928">
        <v>7</v>
      </c>
      <c r="L1928" s="7">
        <v>2</v>
      </c>
    </row>
    <row r="1929" spans="1:12">
      <c r="A1929" t="s">
        <v>58</v>
      </c>
      <c r="B1929" t="s">
        <v>59</v>
      </c>
      <c r="C1929" t="s">
        <v>146</v>
      </c>
      <c r="D1929">
        <v>41</v>
      </c>
      <c r="E1929" t="s">
        <v>341</v>
      </c>
      <c r="F1929" t="s">
        <v>147</v>
      </c>
      <c r="G1929" t="s">
        <v>148</v>
      </c>
      <c r="H1929" t="s">
        <v>157</v>
      </c>
      <c r="I1929">
        <v>17</v>
      </c>
      <c r="J1929" t="s">
        <v>162</v>
      </c>
      <c r="K1929">
        <v>7</v>
      </c>
      <c r="L1929" s="14">
        <v>110</v>
      </c>
    </row>
    <row r="1930" spans="1:12">
      <c r="A1930" t="s">
        <v>58</v>
      </c>
      <c r="B1930" t="s">
        <v>59</v>
      </c>
      <c r="C1930" t="s">
        <v>146</v>
      </c>
      <c r="D1930">
        <v>43</v>
      </c>
      <c r="E1930" t="s">
        <v>343</v>
      </c>
      <c r="F1930" t="s">
        <v>147</v>
      </c>
      <c r="G1930" t="s">
        <v>148</v>
      </c>
      <c r="H1930" t="s">
        <v>157</v>
      </c>
      <c r="I1930">
        <v>17</v>
      </c>
      <c r="J1930" t="s">
        <v>162</v>
      </c>
      <c r="K1930">
        <v>7</v>
      </c>
      <c r="L1930" s="14">
        <v>139</v>
      </c>
    </row>
    <row r="1931" spans="1:12">
      <c r="A1931" t="s">
        <v>58</v>
      </c>
      <c r="B1931" t="s">
        <v>59</v>
      </c>
      <c r="C1931" t="s">
        <v>146</v>
      </c>
      <c r="D1931">
        <v>45</v>
      </c>
      <c r="E1931" t="s">
        <v>345</v>
      </c>
      <c r="F1931" t="s">
        <v>147</v>
      </c>
      <c r="G1931" t="s">
        <v>148</v>
      </c>
      <c r="H1931" t="s">
        <v>157</v>
      </c>
      <c r="I1931">
        <v>17</v>
      </c>
      <c r="J1931" t="s">
        <v>162</v>
      </c>
      <c r="K1931">
        <v>7</v>
      </c>
      <c r="L1931" s="14">
        <v>145</v>
      </c>
    </row>
    <row r="1932" spans="1:12">
      <c r="A1932" t="s">
        <v>58</v>
      </c>
      <c r="B1932" t="s">
        <v>59</v>
      </c>
      <c r="C1932" t="s">
        <v>146</v>
      </c>
      <c r="D1932">
        <v>46</v>
      </c>
      <c r="E1932" t="s">
        <v>346</v>
      </c>
      <c r="F1932" t="s">
        <v>147</v>
      </c>
      <c r="G1932" t="s">
        <v>148</v>
      </c>
      <c r="H1932" t="s">
        <v>157</v>
      </c>
      <c r="I1932">
        <v>17</v>
      </c>
      <c r="J1932" t="s">
        <v>162</v>
      </c>
      <c r="K1932">
        <v>7</v>
      </c>
      <c r="L1932" s="7">
        <v>198</v>
      </c>
    </row>
    <row r="1933" spans="1:12">
      <c r="A1933" t="s">
        <v>58</v>
      </c>
      <c r="B1933" t="s">
        <v>59</v>
      </c>
      <c r="C1933" t="s">
        <v>146</v>
      </c>
      <c r="D1933">
        <v>47</v>
      </c>
      <c r="E1933" t="s">
        <v>347</v>
      </c>
      <c r="F1933" t="s">
        <v>147</v>
      </c>
      <c r="G1933" t="s">
        <v>148</v>
      </c>
      <c r="H1933" t="s">
        <v>157</v>
      </c>
      <c r="I1933">
        <v>17</v>
      </c>
      <c r="J1933" t="s">
        <v>162</v>
      </c>
      <c r="K1933">
        <v>7</v>
      </c>
      <c r="L1933" s="7">
        <v>170</v>
      </c>
    </row>
    <row r="1934" spans="1:12">
      <c r="A1934" t="s">
        <v>58</v>
      </c>
      <c r="B1934" t="s">
        <v>59</v>
      </c>
      <c r="C1934" t="s">
        <v>146</v>
      </c>
      <c r="D1934">
        <v>48</v>
      </c>
      <c r="E1934" t="s">
        <v>348</v>
      </c>
      <c r="F1934" t="s">
        <v>147</v>
      </c>
      <c r="G1934" t="s">
        <v>148</v>
      </c>
      <c r="H1934" t="s">
        <v>157</v>
      </c>
      <c r="I1934">
        <v>17</v>
      </c>
      <c r="J1934" t="s">
        <v>162</v>
      </c>
      <c r="K1934">
        <v>7</v>
      </c>
      <c r="L1934" s="14">
        <v>164</v>
      </c>
    </row>
    <row r="1935" spans="1:12">
      <c r="A1935" t="s">
        <v>58</v>
      </c>
      <c r="B1935" t="s">
        <v>59</v>
      </c>
      <c r="C1935" t="s">
        <v>146</v>
      </c>
      <c r="D1935">
        <v>1</v>
      </c>
      <c r="E1935" t="s">
        <v>301</v>
      </c>
      <c r="F1935" t="s">
        <v>147</v>
      </c>
      <c r="G1935" t="s">
        <v>148</v>
      </c>
      <c r="H1935" t="s">
        <v>157</v>
      </c>
      <c r="I1935">
        <v>17</v>
      </c>
      <c r="J1935" t="s">
        <v>163</v>
      </c>
      <c r="K1935">
        <v>8</v>
      </c>
      <c r="L1935" s="7">
        <v>18</v>
      </c>
    </row>
    <row r="1936" spans="1:12">
      <c r="A1936" t="s">
        <v>58</v>
      </c>
      <c r="B1936" t="s">
        <v>59</v>
      </c>
      <c r="C1936" t="s">
        <v>146</v>
      </c>
      <c r="D1936">
        <v>5</v>
      </c>
      <c r="E1936" t="s">
        <v>305</v>
      </c>
      <c r="F1936" t="s">
        <v>147</v>
      </c>
      <c r="G1936" t="s">
        <v>148</v>
      </c>
      <c r="H1936" t="s">
        <v>157</v>
      </c>
      <c r="I1936">
        <v>17</v>
      </c>
      <c r="J1936" t="s">
        <v>163</v>
      </c>
      <c r="K1936">
        <v>8</v>
      </c>
      <c r="L1936" s="7">
        <v>83</v>
      </c>
    </row>
    <row r="1937" spans="1:12">
      <c r="A1937" t="s">
        <v>58</v>
      </c>
      <c r="B1937" t="s">
        <v>59</v>
      </c>
      <c r="C1937" t="s">
        <v>146</v>
      </c>
      <c r="D1937">
        <v>11</v>
      </c>
      <c r="E1937" t="s">
        <v>311</v>
      </c>
      <c r="F1937" t="s">
        <v>147</v>
      </c>
      <c r="G1937" t="s">
        <v>148</v>
      </c>
      <c r="H1937" t="s">
        <v>157</v>
      </c>
      <c r="I1937">
        <v>17</v>
      </c>
      <c r="J1937" t="s">
        <v>163</v>
      </c>
      <c r="K1937">
        <v>8</v>
      </c>
      <c r="L1937" s="14">
        <v>80</v>
      </c>
    </row>
    <row r="1938" spans="1:12">
      <c r="A1938" t="s">
        <v>58</v>
      </c>
      <c r="B1938" t="s">
        <v>59</v>
      </c>
      <c r="C1938" t="s">
        <v>146</v>
      </c>
      <c r="D1938">
        <v>30</v>
      </c>
      <c r="E1938" t="s">
        <v>330</v>
      </c>
      <c r="F1938" t="s">
        <v>147</v>
      </c>
      <c r="G1938" t="s">
        <v>148</v>
      </c>
      <c r="H1938" t="s">
        <v>157</v>
      </c>
      <c r="I1938">
        <v>17</v>
      </c>
      <c r="J1938" t="s">
        <v>163</v>
      </c>
      <c r="K1938">
        <v>8</v>
      </c>
      <c r="L1938" s="7">
        <v>96</v>
      </c>
    </row>
    <row r="1939" spans="1:12">
      <c r="A1939" t="s">
        <v>58</v>
      </c>
      <c r="B1939" t="s">
        <v>59</v>
      </c>
      <c r="C1939" t="s">
        <v>146</v>
      </c>
      <c r="D1939">
        <v>31</v>
      </c>
      <c r="E1939" t="s">
        <v>331</v>
      </c>
      <c r="F1939" t="s">
        <v>147</v>
      </c>
      <c r="G1939" t="s">
        <v>148</v>
      </c>
      <c r="H1939" t="s">
        <v>157</v>
      </c>
      <c r="I1939">
        <v>17</v>
      </c>
      <c r="J1939" t="s">
        <v>163</v>
      </c>
      <c r="K1939">
        <v>8</v>
      </c>
      <c r="L1939" s="14">
        <v>38</v>
      </c>
    </row>
    <row r="1940" spans="1:12">
      <c r="A1940" t="s">
        <v>58</v>
      </c>
      <c r="B1940" t="s">
        <v>59</v>
      </c>
      <c r="C1940" t="s">
        <v>146</v>
      </c>
      <c r="D1940">
        <v>32</v>
      </c>
      <c r="E1940" t="s">
        <v>332</v>
      </c>
      <c r="F1940" t="s">
        <v>147</v>
      </c>
      <c r="G1940" t="s">
        <v>148</v>
      </c>
      <c r="H1940" t="s">
        <v>157</v>
      </c>
      <c r="I1940">
        <v>17</v>
      </c>
      <c r="J1940" t="s">
        <v>163</v>
      </c>
      <c r="K1940">
        <v>8</v>
      </c>
      <c r="L1940" s="14">
        <v>45</v>
      </c>
    </row>
    <row r="1941" spans="1:12">
      <c r="A1941" t="s">
        <v>58</v>
      </c>
      <c r="B1941" t="s">
        <v>59</v>
      </c>
      <c r="C1941" t="s">
        <v>146</v>
      </c>
      <c r="D1941">
        <v>33</v>
      </c>
      <c r="E1941" t="s">
        <v>333</v>
      </c>
      <c r="F1941" t="s">
        <v>147</v>
      </c>
      <c r="G1941" t="s">
        <v>148</v>
      </c>
      <c r="H1941" t="s">
        <v>157</v>
      </c>
      <c r="I1941">
        <v>17</v>
      </c>
      <c r="J1941" t="s">
        <v>163</v>
      </c>
      <c r="K1941">
        <v>8</v>
      </c>
      <c r="L1941" s="7">
        <v>73</v>
      </c>
    </row>
    <row r="1942" spans="1:12">
      <c r="A1942" t="s">
        <v>58</v>
      </c>
      <c r="B1942" t="s">
        <v>59</v>
      </c>
      <c r="C1942" t="s">
        <v>146</v>
      </c>
      <c r="D1942">
        <v>34</v>
      </c>
      <c r="E1942" t="s">
        <v>334</v>
      </c>
      <c r="F1942" t="s">
        <v>147</v>
      </c>
      <c r="G1942" t="s">
        <v>148</v>
      </c>
      <c r="H1942" t="s">
        <v>157</v>
      </c>
      <c r="I1942">
        <v>17</v>
      </c>
      <c r="J1942" t="s">
        <v>163</v>
      </c>
      <c r="K1942">
        <v>8</v>
      </c>
      <c r="L1942" s="7">
        <v>53</v>
      </c>
    </row>
    <row r="1943" spans="1:12">
      <c r="A1943" t="s">
        <v>58</v>
      </c>
      <c r="B1943" t="s">
        <v>59</v>
      </c>
      <c r="C1943" t="s">
        <v>146</v>
      </c>
      <c r="D1943">
        <v>36</v>
      </c>
      <c r="E1943" t="s">
        <v>336</v>
      </c>
      <c r="F1943" t="s">
        <v>147</v>
      </c>
      <c r="G1943" t="s">
        <v>148</v>
      </c>
      <c r="H1943" t="s">
        <v>157</v>
      </c>
      <c r="I1943">
        <v>17</v>
      </c>
      <c r="J1943" t="s">
        <v>163</v>
      </c>
      <c r="K1943">
        <v>8</v>
      </c>
      <c r="L1943" s="14">
        <v>47</v>
      </c>
    </row>
    <row r="1944" spans="1:12">
      <c r="A1944" t="s">
        <v>58</v>
      </c>
      <c r="B1944" t="s">
        <v>59</v>
      </c>
      <c r="C1944" t="s">
        <v>146</v>
      </c>
      <c r="D1944">
        <v>37</v>
      </c>
      <c r="E1944" t="s">
        <v>337</v>
      </c>
      <c r="F1944" t="s">
        <v>147</v>
      </c>
      <c r="G1944" t="s">
        <v>148</v>
      </c>
      <c r="H1944" t="s">
        <v>157</v>
      </c>
      <c r="I1944">
        <v>17</v>
      </c>
      <c r="J1944" t="s">
        <v>163</v>
      </c>
      <c r="K1944">
        <v>8</v>
      </c>
      <c r="L1944" s="14">
        <v>47</v>
      </c>
    </row>
    <row r="1945" spans="1:12">
      <c r="A1945" t="s">
        <v>58</v>
      </c>
      <c r="B1945" t="s">
        <v>59</v>
      </c>
      <c r="C1945" t="s">
        <v>146</v>
      </c>
      <c r="D1945">
        <v>39</v>
      </c>
      <c r="E1945" t="s">
        <v>339</v>
      </c>
      <c r="F1945" t="s">
        <v>147</v>
      </c>
      <c r="G1945" t="s">
        <v>148</v>
      </c>
      <c r="H1945" t="s">
        <v>157</v>
      </c>
      <c r="I1945">
        <v>17</v>
      </c>
      <c r="J1945" t="s">
        <v>163</v>
      </c>
      <c r="K1945">
        <v>8</v>
      </c>
      <c r="L1945" s="14">
        <v>2</v>
      </c>
    </row>
    <row r="1946" spans="1:12">
      <c r="A1946" t="s">
        <v>58</v>
      </c>
      <c r="B1946" t="s">
        <v>59</v>
      </c>
      <c r="C1946" t="s">
        <v>146</v>
      </c>
      <c r="D1946">
        <v>41</v>
      </c>
      <c r="E1946" t="s">
        <v>341</v>
      </c>
      <c r="F1946" t="s">
        <v>147</v>
      </c>
      <c r="G1946" t="s">
        <v>148</v>
      </c>
      <c r="H1946" t="s">
        <v>157</v>
      </c>
      <c r="I1946">
        <v>17</v>
      </c>
      <c r="J1946" t="s">
        <v>163</v>
      </c>
      <c r="K1946">
        <v>8</v>
      </c>
      <c r="L1946" s="14">
        <v>52</v>
      </c>
    </row>
    <row r="1947" spans="1:12">
      <c r="A1947" t="s">
        <v>58</v>
      </c>
      <c r="B1947" t="s">
        <v>59</v>
      </c>
      <c r="C1947" t="s">
        <v>146</v>
      </c>
      <c r="D1947">
        <v>43</v>
      </c>
      <c r="E1947" t="s">
        <v>343</v>
      </c>
      <c r="F1947" t="s">
        <v>147</v>
      </c>
      <c r="G1947" t="s">
        <v>148</v>
      </c>
      <c r="H1947" t="s">
        <v>157</v>
      </c>
      <c r="I1947">
        <v>17</v>
      </c>
      <c r="J1947" t="s">
        <v>163</v>
      </c>
      <c r="K1947">
        <v>8</v>
      </c>
      <c r="L1947" s="14">
        <v>39</v>
      </c>
    </row>
    <row r="1948" spans="1:12">
      <c r="A1948" t="s">
        <v>58</v>
      </c>
      <c r="B1948" t="s">
        <v>59</v>
      </c>
      <c r="C1948" t="s">
        <v>146</v>
      </c>
      <c r="D1948">
        <v>45</v>
      </c>
      <c r="E1948" t="s">
        <v>345</v>
      </c>
      <c r="F1948" t="s">
        <v>147</v>
      </c>
      <c r="G1948" t="s">
        <v>148</v>
      </c>
      <c r="H1948" t="s">
        <v>157</v>
      </c>
      <c r="I1948">
        <v>17</v>
      </c>
      <c r="J1948" t="s">
        <v>163</v>
      </c>
      <c r="K1948">
        <v>8</v>
      </c>
      <c r="L1948" s="14">
        <v>79</v>
      </c>
    </row>
    <row r="1949" spans="1:12">
      <c r="A1949" t="s">
        <v>58</v>
      </c>
      <c r="B1949" t="s">
        <v>59</v>
      </c>
      <c r="C1949" t="s">
        <v>146</v>
      </c>
      <c r="D1949">
        <v>46</v>
      </c>
      <c r="E1949" t="s">
        <v>346</v>
      </c>
      <c r="F1949" t="s">
        <v>147</v>
      </c>
      <c r="G1949" t="s">
        <v>148</v>
      </c>
      <c r="H1949" t="s">
        <v>157</v>
      </c>
      <c r="I1949">
        <v>17</v>
      </c>
      <c r="J1949" t="s">
        <v>163</v>
      </c>
      <c r="K1949">
        <v>8</v>
      </c>
      <c r="L1949" s="14">
        <v>66</v>
      </c>
    </row>
    <row r="1950" spans="1:12">
      <c r="A1950" t="s">
        <v>58</v>
      </c>
      <c r="B1950" t="s">
        <v>59</v>
      </c>
      <c r="C1950" t="s">
        <v>146</v>
      </c>
      <c r="D1950">
        <v>47</v>
      </c>
      <c r="E1950" t="s">
        <v>347</v>
      </c>
      <c r="F1950" t="s">
        <v>147</v>
      </c>
      <c r="G1950" t="s">
        <v>148</v>
      </c>
      <c r="H1950" t="s">
        <v>157</v>
      </c>
      <c r="I1950">
        <v>17</v>
      </c>
      <c r="J1950" t="s">
        <v>163</v>
      </c>
      <c r="K1950">
        <v>8</v>
      </c>
      <c r="L1950" s="14">
        <v>89</v>
      </c>
    </row>
    <row r="1951" spans="1:12">
      <c r="A1951" t="s">
        <v>58</v>
      </c>
      <c r="B1951" t="s">
        <v>59</v>
      </c>
      <c r="C1951" t="s">
        <v>146</v>
      </c>
      <c r="D1951">
        <v>48</v>
      </c>
      <c r="E1951" t="s">
        <v>348</v>
      </c>
      <c r="F1951" t="s">
        <v>147</v>
      </c>
      <c r="G1951" t="s">
        <v>148</v>
      </c>
      <c r="H1951" t="s">
        <v>157</v>
      </c>
      <c r="I1951">
        <v>17</v>
      </c>
      <c r="J1951" t="s">
        <v>163</v>
      </c>
      <c r="K1951">
        <v>8</v>
      </c>
      <c r="L1951" s="14">
        <v>63</v>
      </c>
    </row>
    <row r="1952" spans="1:12">
      <c r="A1952" t="s">
        <v>58</v>
      </c>
      <c r="B1952" t="s">
        <v>59</v>
      </c>
      <c r="C1952" t="s">
        <v>146</v>
      </c>
      <c r="D1952">
        <v>1</v>
      </c>
      <c r="E1952" t="s">
        <v>301</v>
      </c>
      <c r="F1952" t="s">
        <v>147</v>
      </c>
      <c r="G1952" t="s">
        <v>148</v>
      </c>
      <c r="H1952" t="s">
        <v>157</v>
      </c>
      <c r="I1952">
        <v>17</v>
      </c>
      <c r="J1952" t="s">
        <v>160</v>
      </c>
      <c r="K1952">
        <v>9</v>
      </c>
      <c r="L1952" s="14">
        <v>17</v>
      </c>
    </row>
    <row r="1953" spans="1:12">
      <c r="A1953" t="s">
        <v>58</v>
      </c>
      <c r="B1953" t="s">
        <v>59</v>
      </c>
      <c r="C1953" t="s">
        <v>146</v>
      </c>
      <c r="D1953">
        <v>5</v>
      </c>
      <c r="E1953" t="s">
        <v>305</v>
      </c>
      <c r="F1953" t="s">
        <v>147</v>
      </c>
      <c r="G1953" t="s">
        <v>148</v>
      </c>
      <c r="H1953" t="s">
        <v>157</v>
      </c>
      <c r="I1953">
        <v>17</v>
      </c>
      <c r="J1953" t="s">
        <v>160</v>
      </c>
      <c r="K1953">
        <v>9</v>
      </c>
      <c r="L1953" s="14">
        <v>44</v>
      </c>
    </row>
    <row r="1954" spans="1:12">
      <c r="A1954" t="s">
        <v>58</v>
      </c>
      <c r="B1954" t="s">
        <v>59</v>
      </c>
      <c r="C1954" t="s">
        <v>146</v>
      </c>
      <c r="D1954">
        <v>11</v>
      </c>
      <c r="E1954" t="s">
        <v>311</v>
      </c>
      <c r="F1954" t="s">
        <v>147</v>
      </c>
      <c r="G1954" t="s">
        <v>148</v>
      </c>
      <c r="H1954" t="s">
        <v>157</v>
      </c>
      <c r="I1954">
        <v>17</v>
      </c>
      <c r="J1954" t="s">
        <v>160</v>
      </c>
      <c r="K1954">
        <v>9</v>
      </c>
      <c r="L1954" s="14">
        <v>122</v>
      </c>
    </row>
    <row r="1955" spans="1:12">
      <c r="A1955" t="s">
        <v>58</v>
      </c>
      <c r="B1955" t="s">
        <v>59</v>
      </c>
      <c r="C1955" t="s">
        <v>146</v>
      </c>
      <c r="D1955">
        <v>30</v>
      </c>
      <c r="E1955" t="s">
        <v>330</v>
      </c>
      <c r="F1955" t="s">
        <v>147</v>
      </c>
      <c r="G1955" t="s">
        <v>148</v>
      </c>
      <c r="H1955" t="s">
        <v>157</v>
      </c>
      <c r="I1955">
        <v>17</v>
      </c>
      <c r="J1955" t="s">
        <v>160</v>
      </c>
      <c r="K1955">
        <v>9</v>
      </c>
      <c r="L1955" s="14">
        <v>75</v>
      </c>
    </row>
    <row r="1956" spans="1:12">
      <c r="A1956" t="s">
        <v>58</v>
      </c>
      <c r="B1956" t="s">
        <v>59</v>
      </c>
      <c r="C1956" t="s">
        <v>146</v>
      </c>
      <c r="D1956">
        <v>31</v>
      </c>
      <c r="E1956" t="s">
        <v>331</v>
      </c>
      <c r="F1956" t="s">
        <v>147</v>
      </c>
      <c r="G1956" t="s">
        <v>148</v>
      </c>
      <c r="H1956" t="s">
        <v>157</v>
      </c>
      <c r="I1956">
        <v>17</v>
      </c>
      <c r="J1956" t="s">
        <v>160</v>
      </c>
      <c r="K1956">
        <v>9</v>
      </c>
      <c r="L1956" s="14">
        <v>26</v>
      </c>
    </row>
    <row r="1957" spans="1:12">
      <c r="A1957" t="s">
        <v>58</v>
      </c>
      <c r="B1957" t="s">
        <v>59</v>
      </c>
      <c r="C1957" t="s">
        <v>146</v>
      </c>
      <c r="D1957">
        <v>32</v>
      </c>
      <c r="E1957" t="s">
        <v>332</v>
      </c>
      <c r="F1957" t="s">
        <v>147</v>
      </c>
      <c r="G1957" t="s">
        <v>148</v>
      </c>
      <c r="H1957" t="s">
        <v>157</v>
      </c>
      <c r="I1957">
        <v>17</v>
      </c>
      <c r="J1957" t="s">
        <v>160</v>
      </c>
      <c r="K1957">
        <v>9</v>
      </c>
      <c r="L1957" s="14">
        <v>38</v>
      </c>
    </row>
    <row r="1958" spans="1:12">
      <c r="A1958" t="s">
        <v>58</v>
      </c>
      <c r="B1958" t="s">
        <v>59</v>
      </c>
      <c r="C1958" t="s">
        <v>146</v>
      </c>
      <c r="D1958">
        <v>33</v>
      </c>
      <c r="E1958" t="s">
        <v>333</v>
      </c>
      <c r="F1958" t="s">
        <v>147</v>
      </c>
      <c r="G1958" t="s">
        <v>148</v>
      </c>
      <c r="H1958" t="s">
        <v>157</v>
      </c>
      <c r="I1958">
        <v>17</v>
      </c>
      <c r="J1958" t="s">
        <v>160</v>
      </c>
      <c r="K1958">
        <v>9</v>
      </c>
      <c r="L1958" s="14">
        <v>75</v>
      </c>
    </row>
    <row r="1959" spans="1:12">
      <c r="A1959" t="s">
        <v>58</v>
      </c>
      <c r="B1959" t="s">
        <v>59</v>
      </c>
      <c r="C1959" t="s">
        <v>146</v>
      </c>
      <c r="D1959">
        <v>34</v>
      </c>
      <c r="E1959" t="s">
        <v>334</v>
      </c>
      <c r="F1959" t="s">
        <v>147</v>
      </c>
      <c r="G1959" t="s">
        <v>148</v>
      </c>
      <c r="H1959" t="s">
        <v>157</v>
      </c>
      <c r="I1959">
        <v>17</v>
      </c>
      <c r="J1959" t="s">
        <v>160</v>
      </c>
      <c r="K1959">
        <v>9</v>
      </c>
      <c r="L1959" s="14">
        <v>91</v>
      </c>
    </row>
    <row r="1960" spans="1:12">
      <c r="A1960" t="s">
        <v>58</v>
      </c>
      <c r="B1960" t="s">
        <v>59</v>
      </c>
      <c r="C1960" t="s">
        <v>146</v>
      </c>
      <c r="D1960">
        <v>36</v>
      </c>
      <c r="E1960" t="s">
        <v>336</v>
      </c>
      <c r="F1960" t="s">
        <v>147</v>
      </c>
      <c r="G1960" t="s">
        <v>148</v>
      </c>
      <c r="H1960" t="s">
        <v>157</v>
      </c>
      <c r="I1960">
        <v>17</v>
      </c>
      <c r="J1960" t="s">
        <v>160</v>
      </c>
      <c r="K1960">
        <v>9</v>
      </c>
      <c r="L1960" s="14">
        <v>53</v>
      </c>
    </row>
    <row r="1961" spans="1:12">
      <c r="A1961" t="s">
        <v>58</v>
      </c>
      <c r="B1961" t="s">
        <v>59</v>
      </c>
      <c r="C1961" t="s">
        <v>146</v>
      </c>
      <c r="D1961">
        <v>37</v>
      </c>
      <c r="E1961" t="s">
        <v>337</v>
      </c>
      <c r="F1961" t="s">
        <v>147</v>
      </c>
      <c r="G1961" t="s">
        <v>148</v>
      </c>
      <c r="H1961" t="s">
        <v>157</v>
      </c>
      <c r="I1961">
        <v>17</v>
      </c>
      <c r="J1961" t="s">
        <v>160</v>
      </c>
      <c r="K1961">
        <v>9</v>
      </c>
      <c r="L1961" s="14">
        <v>83</v>
      </c>
    </row>
    <row r="1962" spans="1:12">
      <c r="A1962" t="s">
        <v>58</v>
      </c>
      <c r="B1962" t="s">
        <v>59</v>
      </c>
      <c r="C1962" t="s">
        <v>146</v>
      </c>
      <c r="D1962">
        <v>39</v>
      </c>
      <c r="E1962" t="s">
        <v>339</v>
      </c>
      <c r="F1962" t="s">
        <v>147</v>
      </c>
      <c r="G1962" t="s">
        <v>148</v>
      </c>
      <c r="H1962" t="s">
        <v>157</v>
      </c>
      <c r="I1962">
        <v>17</v>
      </c>
      <c r="J1962" t="s">
        <v>160</v>
      </c>
      <c r="K1962">
        <v>9</v>
      </c>
      <c r="L1962" s="14">
        <v>2</v>
      </c>
    </row>
    <row r="1963" spans="1:12">
      <c r="A1963" t="s">
        <v>58</v>
      </c>
      <c r="B1963" t="s">
        <v>59</v>
      </c>
      <c r="C1963" t="s">
        <v>146</v>
      </c>
      <c r="D1963">
        <v>41</v>
      </c>
      <c r="E1963" t="s">
        <v>341</v>
      </c>
      <c r="F1963" t="s">
        <v>147</v>
      </c>
      <c r="G1963" t="s">
        <v>148</v>
      </c>
      <c r="H1963" t="s">
        <v>157</v>
      </c>
      <c r="I1963">
        <v>17</v>
      </c>
      <c r="J1963" t="s">
        <v>160</v>
      </c>
      <c r="K1963">
        <v>9</v>
      </c>
      <c r="L1963" s="14">
        <v>63</v>
      </c>
    </row>
    <row r="1964" spans="1:12">
      <c r="A1964" t="s">
        <v>58</v>
      </c>
      <c r="B1964" t="s">
        <v>59</v>
      </c>
      <c r="C1964" t="s">
        <v>146</v>
      </c>
      <c r="D1964">
        <v>43</v>
      </c>
      <c r="E1964" t="s">
        <v>343</v>
      </c>
      <c r="F1964" t="s">
        <v>147</v>
      </c>
      <c r="G1964" t="s">
        <v>148</v>
      </c>
      <c r="H1964" t="s">
        <v>157</v>
      </c>
      <c r="I1964">
        <v>17</v>
      </c>
      <c r="J1964" t="s">
        <v>160</v>
      </c>
      <c r="K1964">
        <v>9</v>
      </c>
      <c r="L1964" s="14">
        <v>50</v>
      </c>
    </row>
    <row r="1965" spans="1:12">
      <c r="A1965" t="s">
        <v>58</v>
      </c>
      <c r="B1965" t="s">
        <v>59</v>
      </c>
      <c r="C1965" t="s">
        <v>146</v>
      </c>
      <c r="D1965">
        <v>45</v>
      </c>
      <c r="E1965" t="s">
        <v>345</v>
      </c>
      <c r="F1965" t="s">
        <v>147</v>
      </c>
      <c r="G1965" t="s">
        <v>148</v>
      </c>
      <c r="H1965" t="s">
        <v>157</v>
      </c>
      <c r="I1965">
        <v>17</v>
      </c>
      <c r="J1965" t="s">
        <v>160</v>
      </c>
      <c r="K1965">
        <v>9</v>
      </c>
      <c r="L1965" s="14">
        <v>45</v>
      </c>
    </row>
    <row r="1966" spans="1:12">
      <c r="A1966" t="s">
        <v>58</v>
      </c>
      <c r="B1966" t="s">
        <v>59</v>
      </c>
      <c r="C1966" t="s">
        <v>146</v>
      </c>
      <c r="D1966">
        <v>46</v>
      </c>
      <c r="E1966" t="s">
        <v>346</v>
      </c>
      <c r="F1966" t="s">
        <v>147</v>
      </c>
      <c r="G1966" t="s">
        <v>148</v>
      </c>
      <c r="H1966" t="s">
        <v>157</v>
      </c>
      <c r="I1966">
        <v>17</v>
      </c>
      <c r="J1966" t="s">
        <v>160</v>
      </c>
      <c r="K1966">
        <v>9</v>
      </c>
      <c r="L1966" s="14">
        <v>59</v>
      </c>
    </row>
    <row r="1967" spans="1:12">
      <c r="A1967" t="s">
        <v>58</v>
      </c>
      <c r="B1967" t="s">
        <v>59</v>
      </c>
      <c r="C1967" t="s">
        <v>146</v>
      </c>
      <c r="D1967">
        <v>47</v>
      </c>
      <c r="E1967" t="s">
        <v>347</v>
      </c>
      <c r="F1967" t="s">
        <v>147</v>
      </c>
      <c r="G1967" t="s">
        <v>148</v>
      </c>
      <c r="H1967" t="s">
        <v>157</v>
      </c>
      <c r="I1967">
        <v>17</v>
      </c>
      <c r="J1967" t="s">
        <v>160</v>
      </c>
      <c r="K1967">
        <v>9</v>
      </c>
      <c r="L1967" s="14">
        <v>74</v>
      </c>
    </row>
    <row r="1968" spans="1:12">
      <c r="A1968" t="s">
        <v>58</v>
      </c>
      <c r="B1968" t="s">
        <v>59</v>
      </c>
      <c r="C1968" t="s">
        <v>146</v>
      </c>
      <c r="D1968">
        <v>48</v>
      </c>
      <c r="E1968" t="s">
        <v>348</v>
      </c>
      <c r="F1968" t="s">
        <v>147</v>
      </c>
      <c r="G1968" t="s">
        <v>148</v>
      </c>
      <c r="H1968" t="s">
        <v>157</v>
      </c>
      <c r="I1968">
        <v>17</v>
      </c>
      <c r="J1968" t="s">
        <v>160</v>
      </c>
      <c r="K1968">
        <v>9</v>
      </c>
      <c r="L1968" s="14">
        <v>59</v>
      </c>
    </row>
    <row r="1969" spans="1:12">
      <c r="A1969" t="s">
        <v>58</v>
      </c>
      <c r="B1969" t="s">
        <v>59</v>
      </c>
      <c r="C1969" t="s">
        <v>146</v>
      </c>
      <c r="D1969">
        <v>1</v>
      </c>
      <c r="E1969" t="s">
        <v>301</v>
      </c>
      <c r="F1969" t="s">
        <v>147</v>
      </c>
      <c r="G1969" t="s">
        <v>148</v>
      </c>
      <c r="H1969" t="s">
        <v>186</v>
      </c>
      <c r="I1969">
        <v>18</v>
      </c>
      <c r="J1969" t="s">
        <v>190</v>
      </c>
      <c r="K1969">
        <v>1</v>
      </c>
      <c r="L1969" s="10">
        <v>949</v>
      </c>
    </row>
    <row r="1970" spans="1:12">
      <c r="A1970" t="s">
        <v>58</v>
      </c>
      <c r="B1970" t="s">
        <v>59</v>
      </c>
      <c r="C1970" t="s">
        <v>146</v>
      </c>
      <c r="D1970">
        <v>5</v>
      </c>
      <c r="E1970" t="s">
        <v>305</v>
      </c>
      <c r="F1970" t="s">
        <v>147</v>
      </c>
      <c r="G1970" t="s">
        <v>148</v>
      </c>
      <c r="H1970" t="s">
        <v>186</v>
      </c>
      <c r="I1970">
        <v>18</v>
      </c>
      <c r="J1970" t="s">
        <v>190</v>
      </c>
      <c r="K1970">
        <v>1</v>
      </c>
      <c r="L1970" s="10">
        <v>6638</v>
      </c>
    </row>
    <row r="1971" spans="1:12">
      <c r="A1971" t="s">
        <v>58</v>
      </c>
      <c r="B1971" t="s">
        <v>59</v>
      </c>
      <c r="C1971" t="s">
        <v>146</v>
      </c>
      <c r="D1971">
        <v>11</v>
      </c>
      <c r="E1971" t="s">
        <v>311</v>
      </c>
      <c r="F1971" t="s">
        <v>147</v>
      </c>
      <c r="G1971" t="s">
        <v>148</v>
      </c>
      <c r="H1971" t="s">
        <v>186</v>
      </c>
      <c r="I1971">
        <v>18</v>
      </c>
      <c r="J1971" t="s">
        <v>190</v>
      </c>
      <c r="K1971">
        <v>1</v>
      </c>
      <c r="L1971" s="10">
        <v>2929</v>
      </c>
    </row>
    <row r="1972" spans="1:12">
      <c r="A1972" t="s">
        <v>58</v>
      </c>
      <c r="B1972" t="s">
        <v>59</v>
      </c>
      <c r="C1972" t="s">
        <v>146</v>
      </c>
      <c r="D1972">
        <v>30</v>
      </c>
      <c r="E1972" t="s">
        <v>330</v>
      </c>
      <c r="F1972" t="s">
        <v>147</v>
      </c>
      <c r="G1972" t="s">
        <v>148</v>
      </c>
      <c r="H1972" t="s">
        <v>186</v>
      </c>
      <c r="I1972">
        <v>18</v>
      </c>
      <c r="J1972" t="s">
        <v>190</v>
      </c>
      <c r="K1972">
        <v>1</v>
      </c>
      <c r="L1972" s="10">
        <v>2950</v>
      </c>
    </row>
    <row r="1973" spans="1:12">
      <c r="A1973" t="s">
        <v>58</v>
      </c>
      <c r="B1973" t="s">
        <v>59</v>
      </c>
      <c r="C1973" t="s">
        <v>146</v>
      </c>
      <c r="D1973">
        <v>31</v>
      </c>
      <c r="E1973" t="s">
        <v>331</v>
      </c>
      <c r="F1973" t="s">
        <v>147</v>
      </c>
      <c r="G1973" t="s">
        <v>148</v>
      </c>
      <c r="H1973" t="s">
        <v>186</v>
      </c>
      <c r="I1973">
        <v>18</v>
      </c>
      <c r="J1973" t="s">
        <v>190</v>
      </c>
      <c r="K1973">
        <v>1</v>
      </c>
      <c r="L1973" s="10">
        <v>1523</v>
      </c>
    </row>
    <row r="1974" spans="1:12">
      <c r="A1974" t="s">
        <v>58</v>
      </c>
      <c r="B1974" t="s">
        <v>59</v>
      </c>
      <c r="C1974" t="s">
        <v>146</v>
      </c>
      <c r="D1974">
        <v>32</v>
      </c>
      <c r="E1974" t="s">
        <v>332</v>
      </c>
      <c r="F1974" t="s">
        <v>147</v>
      </c>
      <c r="G1974" t="s">
        <v>148</v>
      </c>
      <c r="H1974" t="s">
        <v>186</v>
      </c>
      <c r="I1974">
        <v>18</v>
      </c>
      <c r="J1974" t="s">
        <v>190</v>
      </c>
      <c r="K1974">
        <v>1</v>
      </c>
      <c r="L1974" s="10">
        <v>1362</v>
      </c>
    </row>
    <row r="1975" spans="1:12">
      <c r="A1975" t="s">
        <v>58</v>
      </c>
      <c r="B1975" t="s">
        <v>59</v>
      </c>
      <c r="C1975" t="s">
        <v>146</v>
      </c>
      <c r="D1975">
        <v>33</v>
      </c>
      <c r="E1975" t="s">
        <v>333</v>
      </c>
      <c r="F1975" t="s">
        <v>147</v>
      </c>
      <c r="G1975" t="s">
        <v>148</v>
      </c>
      <c r="H1975" t="s">
        <v>186</v>
      </c>
      <c r="I1975">
        <v>18</v>
      </c>
      <c r="J1975" t="s">
        <v>190</v>
      </c>
      <c r="K1975">
        <v>1</v>
      </c>
      <c r="L1975" s="10">
        <v>2685</v>
      </c>
    </row>
    <row r="1976" spans="1:12">
      <c r="A1976" t="s">
        <v>58</v>
      </c>
      <c r="B1976" t="s">
        <v>59</v>
      </c>
      <c r="C1976" t="s">
        <v>146</v>
      </c>
      <c r="D1976">
        <v>34</v>
      </c>
      <c r="E1976" t="s">
        <v>334</v>
      </c>
      <c r="F1976" t="s">
        <v>147</v>
      </c>
      <c r="G1976" t="s">
        <v>148</v>
      </c>
      <c r="H1976" t="s">
        <v>186</v>
      </c>
      <c r="I1976">
        <v>18</v>
      </c>
      <c r="J1976" t="s">
        <v>190</v>
      </c>
      <c r="K1976">
        <v>1</v>
      </c>
      <c r="L1976" s="10">
        <v>2442</v>
      </c>
    </row>
    <row r="1977" spans="1:12">
      <c r="A1977" t="s">
        <v>58</v>
      </c>
      <c r="B1977" t="s">
        <v>59</v>
      </c>
      <c r="C1977" t="s">
        <v>146</v>
      </c>
      <c r="D1977">
        <v>36</v>
      </c>
      <c r="E1977" t="s">
        <v>336</v>
      </c>
      <c r="F1977" t="s">
        <v>147</v>
      </c>
      <c r="G1977" t="s">
        <v>148</v>
      </c>
      <c r="H1977" t="s">
        <v>186</v>
      </c>
      <c r="I1977">
        <v>18</v>
      </c>
      <c r="J1977" t="s">
        <v>190</v>
      </c>
      <c r="K1977">
        <v>1</v>
      </c>
      <c r="L1977" s="10">
        <v>2020</v>
      </c>
    </row>
    <row r="1978" spans="1:12">
      <c r="A1978" t="s">
        <v>58</v>
      </c>
      <c r="B1978" t="s">
        <v>59</v>
      </c>
      <c r="C1978" t="s">
        <v>146</v>
      </c>
      <c r="D1978">
        <v>37</v>
      </c>
      <c r="E1978" t="s">
        <v>337</v>
      </c>
      <c r="F1978" t="s">
        <v>147</v>
      </c>
      <c r="G1978" t="s">
        <v>148</v>
      </c>
      <c r="H1978" t="s">
        <v>186</v>
      </c>
      <c r="I1978">
        <v>18</v>
      </c>
      <c r="J1978" t="s">
        <v>190</v>
      </c>
      <c r="K1978">
        <v>1</v>
      </c>
      <c r="L1978" s="10">
        <v>1444</v>
      </c>
    </row>
    <row r="1979" spans="1:12">
      <c r="A1979" t="s">
        <v>58</v>
      </c>
      <c r="B1979" t="s">
        <v>59</v>
      </c>
      <c r="C1979" t="s">
        <v>146</v>
      </c>
      <c r="D1979">
        <v>39</v>
      </c>
      <c r="E1979" t="s">
        <v>339</v>
      </c>
      <c r="F1979" t="s">
        <v>147</v>
      </c>
      <c r="G1979" t="s">
        <v>148</v>
      </c>
      <c r="H1979" t="s">
        <v>186</v>
      </c>
      <c r="I1979">
        <v>18</v>
      </c>
      <c r="J1979" t="s">
        <v>190</v>
      </c>
      <c r="K1979">
        <v>1</v>
      </c>
      <c r="L1979" s="10">
        <v>31</v>
      </c>
    </row>
    <row r="1980" spans="1:12">
      <c r="A1980" t="s">
        <v>58</v>
      </c>
      <c r="B1980" t="s">
        <v>59</v>
      </c>
      <c r="C1980" t="s">
        <v>146</v>
      </c>
      <c r="D1980">
        <v>41</v>
      </c>
      <c r="E1980" t="s">
        <v>341</v>
      </c>
      <c r="F1980" t="s">
        <v>147</v>
      </c>
      <c r="G1980" t="s">
        <v>148</v>
      </c>
      <c r="H1980" t="s">
        <v>186</v>
      </c>
      <c r="I1980">
        <v>18</v>
      </c>
      <c r="J1980" t="s">
        <v>190</v>
      </c>
      <c r="K1980">
        <v>1</v>
      </c>
      <c r="L1980" s="10">
        <v>4112</v>
      </c>
    </row>
    <row r="1981" spans="1:12">
      <c r="A1981" t="s">
        <v>58</v>
      </c>
      <c r="B1981" t="s">
        <v>59</v>
      </c>
      <c r="C1981" t="s">
        <v>146</v>
      </c>
      <c r="D1981">
        <v>43</v>
      </c>
      <c r="E1981" t="s">
        <v>343</v>
      </c>
      <c r="F1981" t="s">
        <v>147</v>
      </c>
      <c r="G1981" t="s">
        <v>148</v>
      </c>
      <c r="H1981" t="s">
        <v>186</v>
      </c>
      <c r="I1981">
        <v>18</v>
      </c>
      <c r="J1981" t="s">
        <v>190</v>
      </c>
      <c r="K1981">
        <v>1</v>
      </c>
      <c r="L1981" s="10">
        <v>1301</v>
      </c>
    </row>
    <row r="1982" spans="1:12">
      <c r="A1982" t="s">
        <v>58</v>
      </c>
      <c r="B1982" t="s">
        <v>59</v>
      </c>
      <c r="C1982" t="s">
        <v>146</v>
      </c>
      <c r="D1982">
        <v>45</v>
      </c>
      <c r="E1982" t="s">
        <v>345</v>
      </c>
      <c r="F1982" t="s">
        <v>147</v>
      </c>
      <c r="G1982" t="s">
        <v>148</v>
      </c>
      <c r="H1982" t="s">
        <v>186</v>
      </c>
      <c r="I1982">
        <v>18</v>
      </c>
      <c r="J1982" t="s">
        <v>190</v>
      </c>
      <c r="K1982">
        <v>1</v>
      </c>
      <c r="L1982" s="10">
        <v>3595</v>
      </c>
    </row>
    <row r="1983" spans="1:12">
      <c r="A1983" t="s">
        <v>58</v>
      </c>
      <c r="B1983" t="s">
        <v>59</v>
      </c>
      <c r="C1983" t="s">
        <v>146</v>
      </c>
      <c r="D1983">
        <v>46</v>
      </c>
      <c r="E1983" t="s">
        <v>346</v>
      </c>
      <c r="F1983" t="s">
        <v>147</v>
      </c>
      <c r="G1983" t="s">
        <v>148</v>
      </c>
      <c r="H1983" t="s">
        <v>186</v>
      </c>
      <c r="I1983">
        <v>18</v>
      </c>
      <c r="J1983" t="s">
        <v>190</v>
      </c>
      <c r="K1983">
        <v>1</v>
      </c>
      <c r="L1983" s="10">
        <v>2386</v>
      </c>
    </row>
    <row r="1984" spans="1:12">
      <c r="A1984" t="s">
        <v>58</v>
      </c>
      <c r="B1984" t="s">
        <v>59</v>
      </c>
      <c r="C1984" t="s">
        <v>146</v>
      </c>
      <c r="D1984">
        <v>47</v>
      </c>
      <c r="E1984" t="s">
        <v>347</v>
      </c>
      <c r="F1984" t="s">
        <v>147</v>
      </c>
      <c r="G1984" t="s">
        <v>148</v>
      </c>
      <c r="H1984" t="s">
        <v>186</v>
      </c>
      <c r="I1984">
        <v>18</v>
      </c>
      <c r="J1984" t="s">
        <v>190</v>
      </c>
      <c r="K1984">
        <v>1</v>
      </c>
      <c r="L1984" s="10">
        <v>3786</v>
      </c>
    </row>
    <row r="1985" spans="1:12">
      <c r="A1985" t="s">
        <v>58</v>
      </c>
      <c r="B1985" t="s">
        <v>59</v>
      </c>
      <c r="C1985" t="s">
        <v>146</v>
      </c>
      <c r="D1985">
        <v>48</v>
      </c>
      <c r="E1985" t="s">
        <v>348</v>
      </c>
      <c r="F1985" t="s">
        <v>147</v>
      </c>
      <c r="G1985" t="s">
        <v>148</v>
      </c>
      <c r="H1985" t="s">
        <v>186</v>
      </c>
      <c r="I1985">
        <v>18</v>
      </c>
      <c r="J1985" t="s">
        <v>190</v>
      </c>
      <c r="K1985">
        <v>1</v>
      </c>
      <c r="L1985" s="10">
        <v>2841</v>
      </c>
    </row>
    <row r="1986" spans="1:12">
      <c r="A1986" t="s">
        <v>58</v>
      </c>
      <c r="B1986" t="s">
        <v>59</v>
      </c>
      <c r="C1986" t="s">
        <v>146</v>
      </c>
      <c r="D1986">
        <v>1</v>
      </c>
      <c r="E1986" t="s">
        <v>301</v>
      </c>
      <c r="F1986" t="s">
        <v>147</v>
      </c>
      <c r="G1986" t="s">
        <v>148</v>
      </c>
      <c r="H1986" t="s">
        <v>186</v>
      </c>
      <c r="I1986">
        <v>18</v>
      </c>
      <c r="J1986" t="s">
        <v>188</v>
      </c>
      <c r="K1986">
        <v>2</v>
      </c>
      <c r="L1986" s="10">
        <v>5134</v>
      </c>
    </row>
    <row r="1987" spans="1:12">
      <c r="A1987" t="s">
        <v>58</v>
      </c>
      <c r="B1987" t="s">
        <v>59</v>
      </c>
      <c r="C1987" t="s">
        <v>146</v>
      </c>
      <c r="D1987">
        <v>5</v>
      </c>
      <c r="E1987" t="s">
        <v>305</v>
      </c>
      <c r="F1987" t="s">
        <v>147</v>
      </c>
      <c r="G1987" t="s">
        <v>148</v>
      </c>
      <c r="H1987" t="s">
        <v>186</v>
      </c>
      <c r="I1987">
        <v>18</v>
      </c>
      <c r="J1987" t="s">
        <v>188</v>
      </c>
      <c r="K1987">
        <v>2</v>
      </c>
      <c r="L1987" s="10">
        <v>12236</v>
      </c>
    </row>
    <row r="1988" spans="1:12">
      <c r="A1988" t="s">
        <v>58</v>
      </c>
      <c r="B1988" t="s">
        <v>59</v>
      </c>
      <c r="C1988" t="s">
        <v>146</v>
      </c>
      <c r="D1988">
        <v>11</v>
      </c>
      <c r="E1988" t="s">
        <v>311</v>
      </c>
      <c r="F1988" t="s">
        <v>147</v>
      </c>
      <c r="G1988" t="s">
        <v>148</v>
      </c>
      <c r="H1988" t="s">
        <v>186</v>
      </c>
      <c r="I1988">
        <v>18</v>
      </c>
      <c r="J1988" t="s">
        <v>188</v>
      </c>
      <c r="K1988">
        <v>2</v>
      </c>
      <c r="L1988" s="10">
        <v>11506</v>
      </c>
    </row>
    <row r="1989" spans="1:12">
      <c r="A1989" t="s">
        <v>58</v>
      </c>
      <c r="B1989" t="s">
        <v>59</v>
      </c>
      <c r="C1989" t="s">
        <v>146</v>
      </c>
      <c r="D1989">
        <v>30</v>
      </c>
      <c r="E1989" t="s">
        <v>330</v>
      </c>
      <c r="F1989" t="s">
        <v>147</v>
      </c>
      <c r="G1989" t="s">
        <v>148</v>
      </c>
      <c r="H1989" t="s">
        <v>186</v>
      </c>
      <c r="I1989">
        <v>18</v>
      </c>
      <c r="J1989" t="s">
        <v>188</v>
      </c>
      <c r="K1989">
        <v>2</v>
      </c>
      <c r="L1989" s="10">
        <v>9895</v>
      </c>
    </row>
    <row r="1990" spans="1:12">
      <c r="A1990" t="s">
        <v>58</v>
      </c>
      <c r="B1990" t="s">
        <v>59</v>
      </c>
      <c r="C1990" t="s">
        <v>146</v>
      </c>
      <c r="D1990">
        <v>31</v>
      </c>
      <c r="E1990" t="s">
        <v>331</v>
      </c>
      <c r="F1990" t="s">
        <v>147</v>
      </c>
      <c r="G1990" t="s">
        <v>148</v>
      </c>
      <c r="H1990" t="s">
        <v>186</v>
      </c>
      <c r="I1990">
        <v>18</v>
      </c>
      <c r="J1990" t="s">
        <v>188</v>
      </c>
      <c r="K1990">
        <v>2</v>
      </c>
      <c r="L1990" s="10">
        <v>3572</v>
      </c>
    </row>
    <row r="1991" spans="1:12">
      <c r="A1991" t="s">
        <v>58</v>
      </c>
      <c r="B1991" t="s">
        <v>59</v>
      </c>
      <c r="C1991" t="s">
        <v>146</v>
      </c>
      <c r="D1991">
        <v>32</v>
      </c>
      <c r="E1991" t="s">
        <v>332</v>
      </c>
      <c r="F1991" t="s">
        <v>147</v>
      </c>
      <c r="G1991" t="s">
        <v>148</v>
      </c>
      <c r="H1991" t="s">
        <v>186</v>
      </c>
      <c r="I1991">
        <v>18</v>
      </c>
      <c r="J1991" t="s">
        <v>188</v>
      </c>
      <c r="K1991">
        <v>2</v>
      </c>
      <c r="L1991" s="10">
        <v>10386</v>
      </c>
    </row>
    <row r="1992" spans="1:12">
      <c r="A1992" t="s">
        <v>58</v>
      </c>
      <c r="B1992" t="s">
        <v>59</v>
      </c>
      <c r="C1992" t="s">
        <v>146</v>
      </c>
      <c r="D1992">
        <v>33</v>
      </c>
      <c r="E1992" t="s">
        <v>333</v>
      </c>
      <c r="F1992" t="s">
        <v>147</v>
      </c>
      <c r="G1992" t="s">
        <v>148</v>
      </c>
      <c r="H1992" t="s">
        <v>186</v>
      </c>
      <c r="I1992">
        <v>18</v>
      </c>
      <c r="J1992" t="s">
        <v>188</v>
      </c>
      <c r="K1992">
        <v>2</v>
      </c>
      <c r="L1992" s="10">
        <v>11366</v>
      </c>
    </row>
    <row r="1993" spans="1:12">
      <c r="A1993" t="s">
        <v>58</v>
      </c>
      <c r="B1993" t="s">
        <v>59</v>
      </c>
      <c r="C1993" t="s">
        <v>146</v>
      </c>
      <c r="D1993">
        <v>34</v>
      </c>
      <c r="E1993" t="s">
        <v>334</v>
      </c>
      <c r="F1993" t="s">
        <v>147</v>
      </c>
      <c r="G1993" t="s">
        <v>148</v>
      </c>
      <c r="H1993" t="s">
        <v>186</v>
      </c>
      <c r="I1993">
        <v>18</v>
      </c>
      <c r="J1993" t="s">
        <v>188</v>
      </c>
      <c r="K1993">
        <v>2</v>
      </c>
      <c r="L1993" s="10">
        <v>18976</v>
      </c>
    </row>
    <row r="1994" spans="1:12">
      <c r="A1994" t="s">
        <v>58</v>
      </c>
      <c r="B1994" t="s">
        <v>59</v>
      </c>
      <c r="C1994" t="s">
        <v>146</v>
      </c>
      <c r="D1994">
        <v>36</v>
      </c>
      <c r="E1994" t="s">
        <v>336</v>
      </c>
      <c r="F1994" t="s">
        <v>147</v>
      </c>
      <c r="G1994" t="s">
        <v>148</v>
      </c>
      <c r="H1994" t="s">
        <v>186</v>
      </c>
      <c r="I1994">
        <v>18</v>
      </c>
      <c r="J1994" t="s">
        <v>188</v>
      </c>
      <c r="K1994">
        <v>2</v>
      </c>
      <c r="L1994" s="10">
        <v>22676</v>
      </c>
    </row>
    <row r="1995" spans="1:12">
      <c r="A1995" t="s">
        <v>58</v>
      </c>
      <c r="B1995" t="s">
        <v>59</v>
      </c>
      <c r="C1995" t="s">
        <v>146</v>
      </c>
      <c r="D1995">
        <v>37</v>
      </c>
      <c r="E1995" t="s">
        <v>337</v>
      </c>
      <c r="F1995" t="s">
        <v>147</v>
      </c>
      <c r="G1995" t="s">
        <v>148</v>
      </c>
      <c r="H1995" t="s">
        <v>186</v>
      </c>
      <c r="I1995">
        <v>18</v>
      </c>
      <c r="J1995" t="s">
        <v>188</v>
      </c>
      <c r="K1995">
        <v>2</v>
      </c>
      <c r="L1995" s="10">
        <v>15986</v>
      </c>
    </row>
    <row r="1996" spans="1:12">
      <c r="A1996" t="s">
        <v>58</v>
      </c>
      <c r="B1996" t="s">
        <v>59</v>
      </c>
      <c r="C1996" t="s">
        <v>146</v>
      </c>
      <c r="D1996">
        <v>39</v>
      </c>
      <c r="E1996" t="s">
        <v>339</v>
      </c>
      <c r="F1996" t="s">
        <v>147</v>
      </c>
      <c r="G1996" t="s">
        <v>148</v>
      </c>
      <c r="H1996" t="s">
        <v>186</v>
      </c>
      <c r="I1996">
        <v>18</v>
      </c>
      <c r="J1996" t="s">
        <v>188</v>
      </c>
      <c r="K1996">
        <v>2</v>
      </c>
      <c r="L1996" s="10">
        <v>72</v>
      </c>
    </row>
    <row r="1997" spans="1:12">
      <c r="A1997" t="s">
        <v>58</v>
      </c>
      <c r="B1997" t="s">
        <v>59</v>
      </c>
      <c r="C1997" t="s">
        <v>146</v>
      </c>
      <c r="D1997">
        <v>41</v>
      </c>
      <c r="E1997" t="s">
        <v>341</v>
      </c>
      <c r="F1997" t="s">
        <v>147</v>
      </c>
      <c r="G1997" t="s">
        <v>148</v>
      </c>
      <c r="H1997" t="s">
        <v>186</v>
      </c>
      <c r="I1997">
        <v>18</v>
      </c>
      <c r="J1997" t="s">
        <v>188</v>
      </c>
      <c r="K1997">
        <v>2</v>
      </c>
      <c r="L1997" s="10">
        <v>16386</v>
      </c>
    </row>
    <row r="1998" spans="1:12">
      <c r="A1998" t="s">
        <v>58</v>
      </c>
      <c r="B1998" t="s">
        <v>59</v>
      </c>
      <c r="C1998" t="s">
        <v>146</v>
      </c>
      <c r="D1998">
        <v>43</v>
      </c>
      <c r="E1998" t="s">
        <v>343</v>
      </c>
      <c r="F1998" t="s">
        <v>147</v>
      </c>
      <c r="G1998" t="s">
        <v>148</v>
      </c>
      <c r="H1998" t="s">
        <v>186</v>
      </c>
      <c r="I1998">
        <v>18</v>
      </c>
      <c r="J1998" t="s">
        <v>188</v>
      </c>
      <c r="K1998">
        <v>2</v>
      </c>
      <c r="L1998" s="10">
        <v>18971</v>
      </c>
    </row>
    <row r="1999" spans="1:12">
      <c r="A1999" t="s">
        <v>58</v>
      </c>
      <c r="B1999" t="s">
        <v>59</v>
      </c>
      <c r="C1999" t="s">
        <v>146</v>
      </c>
      <c r="D1999">
        <v>45</v>
      </c>
      <c r="E1999" t="s">
        <v>345</v>
      </c>
      <c r="F1999" t="s">
        <v>147</v>
      </c>
      <c r="G1999" t="s">
        <v>148</v>
      </c>
      <c r="H1999" t="s">
        <v>186</v>
      </c>
      <c r="I1999">
        <v>18</v>
      </c>
      <c r="J1999" t="s">
        <v>188</v>
      </c>
      <c r="K1999">
        <v>2</v>
      </c>
      <c r="L1999" s="10">
        <v>14154</v>
      </c>
    </row>
    <row r="2000" spans="1:12">
      <c r="A2000" t="s">
        <v>58</v>
      </c>
      <c r="B2000" t="s">
        <v>59</v>
      </c>
      <c r="C2000" t="s">
        <v>146</v>
      </c>
      <c r="D2000">
        <v>46</v>
      </c>
      <c r="E2000" t="s">
        <v>346</v>
      </c>
      <c r="F2000" t="s">
        <v>147</v>
      </c>
      <c r="G2000" t="s">
        <v>148</v>
      </c>
      <c r="H2000" t="s">
        <v>186</v>
      </c>
      <c r="I2000">
        <v>18</v>
      </c>
      <c r="J2000" t="s">
        <v>188</v>
      </c>
      <c r="K2000">
        <v>2</v>
      </c>
      <c r="L2000" s="10">
        <v>23517</v>
      </c>
    </row>
    <row r="2001" spans="1:12">
      <c r="A2001" t="s">
        <v>58</v>
      </c>
      <c r="B2001" t="s">
        <v>59</v>
      </c>
      <c r="C2001" t="s">
        <v>146</v>
      </c>
      <c r="D2001">
        <v>47</v>
      </c>
      <c r="E2001" t="s">
        <v>347</v>
      </c>
      <c r="F2001" t="s">
        <v>147</v>
      </c>
      <c r="G2001" t="s">
        <v>148</v>
      </c>
      <c r="H2001" t="s">
        <v>186</v>
      </c>
      <c r="I2001">
        <v>18</v>
      </c>
      <c r="J2001" t="s">
        <v>188</v>
      </c>
      <c r="K2001">
        <v>2</v>
      </c>
      <c r="L2001" s="10">
        <v>10450</v>
      </c>
    </row>
    <row r="2002" spans="1:12">
      <c r="A2002" t="s">
        <v>58</v>
      </c>
      <c r="B2002" t="s">
        <v>59</v>
      </c>
      <c r="C2002" t="s">
        <v>146</v>
      </c>
      <c r="D2002">
        <v>48</v>
      </c>
      <c r="E2002" t="s">
        <v>348</v>
      </c>
      <c r="F2002" t="s">
        <v>147</v>
      </c>
      <c r="G2002" t="s">
        <v>148</v>
      </c>
      <c r="H2002" t="s">
        <v>186</v>
      </c>
      <c r="I2002">
        <v>18</v>
      </c>
      <c r="J2002" t="s">
        <v>188</v>
      </c>
      <c r="K2002">
        <v>2</v>
      </c>
      <c r="L2002" s="10">
        <v>13692</v>
      </c>
    </row>
    <row r="2003" spans="1:12">
      <c r="A2003" t="s">
        <v>58</v>
      </c>
      <c r="B2003" t="s">
        <v>59</v>
      </c>
      <c r="C2003" t="s">
        <v>146</v>
      </c>
      <c r="D2003">
        <v>1</v>
      </c>
      <c r="E2003" t="s">
        <v>301</v>
      </c>
      <c r="F2003" t="s">
        <v>147</v>
      </c>
      <c r="G2003" t="s">
        <v>148</v>
      </c>
      <c r="H2003" t="s">
        <v>186</v>
      </c>
      <c r="I2003">
        <v>18</v>
      </c>
      <c r="J2003" t="s">
        <v>191</v>
      </c>
      <c r="K2003">
        <v>3</v>
      </c>
      <c r="L2003" s="10">
        <v>350</v>
      </c>
    </row>
    <row r="2004" spans="1:12">
      <c r="A2004" t="s">
        <v>58</v>
      </c>
      <c r="B2004" t="s">
        <v>59</v>
      </c>
      <c r="C2004" t="s">
        <v>146</v>
      </c>
      <c r="D2004">
        <v>5</v>
      </c>
      <c r="E2004" t="s">
        <v>305</v>
      </c>
      <c r="F2004" t="s">
        <v>147</v>
      </c>
      <c r="G2004" t="s">
        <v>148</v>
      </c>
      <c r="H2004" t="s">
        <v>186</v>
      </c>
      <c r="I2004">
        <v>18</v>
      </c>
      <c r="J2004" t="s">
        <v>191</v>
      </c>
      <c r="K2004">
        <v>3</v>
      </c>
      <c r="L2004" s="10">
        <v>813</v>
      </c>
    </row>
    <row r="2005" spans="1:12">
      <c r="A2005" t="s">
        <v>58</v>
      </c>
      <c r="B2005" t="s">
        <v>59</v>
      </c>
      <c r="C2005" t="s">
        <v>146</v>
      </c>
      <c r="D2005">
        <v>11</v>
      </c>
      <c r="E2005" t="s">
        <v>311</v>
      </c>
      <c r="F2005" t="s">
        <v>147</v>
      </c>
      <c r="G2005" t="s">
        <v>148</v>
      </c>
      <c r="H2005" t="s">
        <v>186</v>
      </c>
      <c r="I2005">
        <v>18</v>
      </c>
      <c r="J2005" t="s">
        <v>191</v>
      </c>
      <c r="K2005">
        <v>3</v>
      </c>
      <c r="L2005" s="10">
        <v>1021</v>
      </c>
    </row>
    <row r="2006" spans="1:12">
      <c r="A2006" t="s">
        <v>58</v>
      </c>
      <c r="B2006" t="s">
        <v>59</v>
      </c>
      <c r="C2006" t="s">
        <v>146</v>
      </c>
      <c r="D2006">
        <v>30</v>
      </c>
      <c r="E2006" t="s">
        <v>330</v>
      </c>
      <c r="F2006" t="s">
        <v>147</v>
      </c>
      <c r="G2006" t="s">
        <v>148</v>
      </c>
      <c r="H2006" t="s">
        <v>186</v>
      </c>
      <c r="I2006">
        <v>18</v>
      </c>
      <c r="J2006" t="s">
        <v>191</v>
      </c>
      <c r="K2006">
        <v>3</v>
      </c>
      <c r="L2006" s="10">
        <v>617</v>
      </c>
    </row>
    <row r="2007" spans="1:12">
      <c r="A2007" t="s">
        <v>58</v>
      </c>
      <c r="B2007" t="s">
        <v>59</v>
      </c>
      <c r="C2007" t="s">
        <v>146</v>
      </c>
      <c r="D2007">
        <v>31</v>
      </c>
      <c r="E2007" t="s">
        <v>331</v>
      </c>
      <c r="F2007" t="s">
        <v>147</v>
      </c>
      <c r="G2007" t="s">
        <v>148</v>
      </c>
      <c r="H2007" t="s">
        <v>186</v>
      </c>
      <c r="I2007">
        <v>18</v>
      </c>
      <c r="J2007" t="s">
        <v>191</v>
      </c>
      <c r="K2007">
        <v>3</v>
      </c>
      <c r="L2007" s="10">
        <v>249</v>
      </c>
    </row>
    <row r="2008" spans="1:12">
      <c r="A2008" t="s">
        <v>58</v>
      </c>
      <c r="B2008" t="s">
        <v>59</v>
      </c>
      <c r="C2008" t="s">
        <v>146</v>
      </c>
      <c r="D2008">
        <v>32</v>
      </c>
      <c r="E2008" t="s">
        <v>332</v>
      </c>
      <c r="F2008" t="s">
        <v>147</v>
      </c>
      <c r="G2008" t="s">
        <v>148</v>
      </c>
      <c r="H2008" t="s">
        <v>186</v>
      </c>
      <c r="I2008">
        <v>18</v>
      </c>
      <c r="J2008" t="s">
        <v>191</v>
      </c>
      <c r="K2008">
        <v>3</v>
      </c>
      <c r="L2008" s="10">
        <v>837</v>
      </c>
    </row>
    <row r="2009" spans="1:12">
      <c r="A2009" t="s">
        <v>58</v>
      </c>
      <c r="B2009" t="s">
        <v>59</v>
      </c>
      <c r="C2009" t="s">
        <v>146</v>
      </c>
      <c r="D2009">
        <v>33</v>
      </c>
      <c r="E2009" t="s">
        <v>333</v>
      </c>
      <c r="F2009" t="s">
        <v>147</v>
      </c>
      <c r="G2009" t="s">
        <v>148</v>
      </c>
      <c r="H2009" t="s">
        <v>186</v>
      </c>
      <c r="I2009">
        <v>18</v>
      </c>
      <c r="J2009" t="s">
        <v>191</v>
      </c>
      <c r="K2009">
        <v>3</v>
      </c>
      <c r="L2009" s="10">
        <v>686</v>
      </c>
    </row>
    <row r="2010" spans="1:12">
      <c r="A2010" t="s">
        <v>58</v>
      </c>
      <c r="B2010" t="s">
        <v>59</v>
      </c>
      <c r="C2010" t="s">
        <v>146</v>
      </c>
      <c r="D2010">
        <v>34</v>
      </c>
      <c r="E2010" t="s">
        <v>334</v>
      </c>
      <c r="F2010" t="s">
        <v>147</v>
      </c>
      <c r="G2010" t="s">
        <v>148</v>
      </c>
      <c r="H2010" t="s">
        <v>186</v>
      </c>
      <c r="I2010">
        <v>18</v>
      </c>
      <c r="J2010" t="s">
        <v>191</v>
      </c>
      <c r="K2010">
        <v>3</v>
      </c>
      <c r="L2010" s="10">
        <v>2377</v>
      </c>
    </row>
    <row r="2011" spans="1:12">
      <c r="A2011" t="s">
        <v>58</v>
      </c>
      <c r="B2011" t="s">
        <v>59</v>
      </c>
      <c r="C2011" t="s">
        <v>146</v>
      </c>
      <c r="D2011">
        <v>36</v>
      </c>
      <c r="E2011" t="s">
        <v>336</v>
      </c>
      <c r="F2011" t="s">
        <v>147</v>
      </c>
      <c r="G2011" t="s">
        <v>148</v>
      </c>
      <c r="H2011" t="s">
        <v>186</v>
      </c>
      <c r="I2011">
        <v>18</v>
      </c>
      <c r="J2011" t="s">
        <v>191</v>
      </c>
      <c r="K2011">
        <v>3</v>
      </c>
      <c r="L2011" s="10">
        <v>3944</v>
      </c>
    </row>
    <row r="2012" spans="1:12">
      <c r="A2012" t="s">
        <v>58</v>
      </c>
      <c r="B2012" t="s">
        <v>59</v>
      </c>
      <c r="C2012" t="s">
        <v>146</v>
      </c>
      <c r="D2012">
        <v>37</v>
      </c>
      <c r="E2012" t="s">
        <v>337</v>
      </c>
      <c r="F2012" t="s">
        <v>147</v>
      </c>
      <c r="G2012" t="s">
        <v>148</v>
      </c>
      <c r="H2012" t="s">
        <v>186</v>
      </c>
      <c r="I2012">
        <v>18</v>
      </c>
      <c r="J2012" t="s">
        <v>191</v>
      </c>
      <c r="K2012">
        <v>3</v>
      </c>
      <c r="L2012" s="10">
        <v>2972</v>
      </c>
    </row>
    <row r="2013" spans="1:12">
      <c r="A2013" t="s">
        <v>58</v>
      </c>
      <c r="B2013" t="s">
        <v>59</v>
      </c>
      <c r="C2013" t="s">
        <v>146</v>
      </c>
      <c r="D2013">
        <v>39</v>
      </c>
      <c r="E2013" t="s">
        <v>339</v>
      </c>
      <c r="F2013" t="s">
        <v>147</v>
      </c>
      <c r="G2013" t="s">
        <v>148</v>
      </c>
      <c r="H2013" t="s">
        <v>186</v>
      </c>
      <c r="I2013">
        <v>18</v>
      </c>
      <c r="J2013" t="s">
        <v>191</v>
      </c>
      <c r="K2013">
        <v>3</v>
      </c>
      <c r="L2013" s="10">
        <v>3</v>
      </c>
    </row>
    <row r="2014" spans="1:12">
      <c r="A2014" t="s">
        <v>58</v>
      </c>
      <c r="B2014" t="s">
        <v>59</v>
      </c>
      <c r="C2014" t="s">
        <v>146</v>
      </c>
      <c r="D2014">
        <v>41</v>
      </c>
      <c r="E2014" t="s">
        <v>341</v>
      </c>
      <c r="F2014" t="s">
        <v>147</v>
      </c>
      <c r="G2014" t="s">
        <v>148</v>
      </c>
      <c r="H2014" t="s">
        <v>186</v>
      </c>
      <c r="I2014">
        <v>18</v>
      </c>
      <c r="J2014" t="s">
        <v>191</v>
      </c>
      <c r="K2014">
        <v>3</v>
      </c>
      <c r="L2014" s="10">
        <v>779</v>
      </c>
    </row>
    <row r="2015" spans="1:12">
      <c r="A2015" t="s">
        <v>58</v>
      </c>
      <c r="B2015" t="s">
        <v>59</v>
      </c>
      <c r="C2015" t="s">
        <v>146</v>
      </c>
      <c r="D2015">
        <v>43</v>
      </c>
      <c r="E2015" t="s">
        <v>343</v>
      </c>
      <c r="F2015" t="s">
        <v>147</v>
      </c>
      <c r="G2015" t="s">
        <v>148</v>
      </c>
      <c r="H2015" t="s">
        <v>186</v>
      </c>
      <c r="I2015">
        <v>18</v>
      </c>
      <c r="J2015" t="s">
        <v>191</v>
      </c>
      <c r="K2015">
        <v>3</v>
      </c>
      <c r="L2015" s="10">
        <v>4986</v>
      </c>
    </row>
    <row r="2016" spans="1:12">
      <c r="A2016" t="s">
        <v>58</v>
      </c>
      <c r="B2016" t="s">
        <v>59</v>
      </c>
      <c r="C2016" t="s">
        <v>146</v>
      </c>
      <c r="D2016">
        <v>45</v>
      </c>
      <c r="E2016" t="s">
        <v>345</v>
      </c>
      <c r="F2016" t="s">
        <v>147</v>
      </c>
      <c r="G2016" t="s">
        <v>148</v>
      </c>
      <c r="H2016" t="s">
        <v>186</v>
      </c>
      <c r="I2016">
        <v>18</v>
      </c>
      <c r="J2016" t="s">
        <v>191</v>
      </c>
      <c r="K2016">
        <v>3</v>
      </c>
      <c r="L2016" s="10">
        <v>821</v>
      </c>
    </row>
    <row r="2017" spans="1:12">
      <c r="A2017" t="s">
        <v>58</v>
      </c>
      <c r="B2017" t="s">
        <v>59</v>
      </c>
      <c r="C2017" t="s">
        <v>146</v>
      </c>
      <c r="D2017">
        <v>46</v>
      </c>
      <c r="E2017" t="s">
        <v>346</v>
      </c>
      <c r="F2017" t="s">
        <v>147</v>
      </c>
      <c r="G2017" t="s">
        <v>148</v>
      </c>
      <c r="H2017" t="s">
        <v>186</v>
      </c>
      <c r="I2017">
        <v>18</v>
      </c>
      <c r="J2017" t="s">
        <v>191</v>
      </c>
      <c r="K2017">
        <v>3</v>
      </c>
      <c r="L2017" s="10">
        <v>2735</v>
      </c>
    </row>
    <row r="2018" spans="1:12">
      <c r="A2018" t="s">
        <v>58</v>
      </c>
      <c r="B2018" t="s">
        <v>59</v>
      </c>
      <c r="C2018" t="s">
        <v>146</v>
      </c>
      <c r="D2018">
        <v>47</v>
      </c>
      <c r="E2018" t="s">
        <v>347</v>
      </c>
      <c r="F2018" t="s">
        <v>147</v>
      </c>
      <c r="G2018" t="s">
        <v>148</v>
      </c>
      <c r="H2018" t="s">
        <v>186</v>
      </c>
      <c r="I2018">
        <v>18</v>
      </c>
      <c r="J2018" t="s">
        <v>191</v>
      </c>
      <c r="K2018">
        <v>3</v>
      </c>
      <c r="L2018" s="10">
        <v>661</v>
      </c>
    </row>
    <row r="2019" spans="1:12">
      <c r="A2019" t="s">
        <v>58</v>
      </c>
      <c r="B2019" t="s">
        <v>59</v>
      </c>
      <c r="C2019" t="s">
        <v>146</v>
      </c>
      <c r="D2019">
        <v>48</v>
      </c>
      <c r="E2019" t="s">
        <v>348</v>
      </c>
      <c r="F2019" t="s">
        <v>147</v>
      </c>
      <c r="G2019" t="s">
        <v>148</v>
      </c>
      <c r="H2019" t="s">
        <v>186</v>
      </c>
      <c r="I2019">
        <v>18</v>
      </c>
      <c r="J2019" t="s">
        <v>191</v>
      </c>
      <c r="K2019">
        <v>3</v>
      </c>
      <c r="L2019" s="10">
        <v>821</v>
      </c>
    </row>
    <row r="2020" spans="1:12">
      <c r="A2020" t="s">
        <v>58</v>
      </c>
      <c r="B2020" t="s">
        <v>59</v>
      </c>
      <c r="C2020" t="s">
        <v>146</v>
      </c>
      <c r="D2020">
        <v>1</v>
      </c>
      <c r="E2020" t="s">
        <v>301</v>
      </c>
      <c r="F2020" t="s">
        <v>147</v>
      </c>
      <c r="G2020" t="s">
        <v>148</v>
      </c>
      <c r="H2020" t="s">
        <v>186</v>
      </c>
      <c r="I2020">
        <v>18</v>
      </c>
      <c r="J2020" t="s">
        <v>187</v>
      </c>
      <c r="K2020">
        <v>4</v>
      </c>
      <c r="L2020" s="10">
        <v>2814</v>
      </c>
    </row>
    <row r="2021" spans="1:12">
      <c r="A2021" t="s">
        <v>58</v>
      </c>
      <c r="B2021" t="s">
        <v>59</v>
      </c>
      <c r="C2021" t="s">
        <v>146</v>
      </c>
      <c r="D2021">
        <v>5</v>
      </c>
      <c r="E2021" t="s">
        <v>305</v>
      </c>
      <c r="F2021" t="s">
        <v>147</v>
      </c>
      <c r="G2021" t="s">
        <v>148</v>
      </c>
      <c r="H2021" t="s">
        <v>186</v>
      </c>
      <c r="I2021">
        <v>18</v>
      </c>
      <c r="J2021" t="s">
        <v>187</v>
      </c>
      <c r="K2021">
        <v>4</v>
      </c>
      <c r="L2021" s="10">
        <v>8096</v>
      </c>
    </row>
    <row r="2022" spans="1:12">
      <c r="A2022" t="s">
        <v>58</v>
      </c>
      <c r="B2022" t="s">
        <v>59</v>
      </c>
      <c r="C2022" t="s">
        <v>146</v>
      </c>
      <c r="D2022">
        <v>11</v>
      </c>
      <c r="E2022" t="s">
        <v>311</v>
      </c>
      <c r="F2022" t="s">
        <v>147</v>
      </c>
      <c r="G2022" t="s">
        <v>148</v>
      </c>
      <c r="H2022" t="s">
        <v>186</v>
      </c>
      <c r="I2022">
        <v>18</v>
      </c>
      <c r="J2022" t="s">
        <v>187</v>
      </c>
      <c r="K2022">
        <v>4</v>
      </c>
      <c r="L2022" s="10">
        <v>5317</v>
      </c>
    </row>
    <row r="2023" spans="1:12">
      <c r="A2023" t="s">
        <v>58</v>
      </c>
      <c r="B2023" t="s">
        <v>59</v>
      </c>
      <c r="C2023" t="s">
        <v>146</v>
      </c>
      <c r="D2023">
        <v>30</v>
      </c>
      <c r="E2023" t="s">
        <v>330</v>
      </c>
      <c r="F2023" t="s">
        <v>147</v>
      </c>
      <c r="G2023" t="s">
        <v>148</v>
      </c>
      <c r="H2023" t="s">
        <v>186</v>
      </c>
      <c r="I2023">
        <v>18</v>
      </c>
      <c r="J2023" t="s">
        <v>187</v>
      </c>
      <c r="K2023">
        <v>4</v>
      </c>
      <c r="L2023" s="10">
        <v>5560</v>
      </c>
    </row>
    <row r="2024" spans="1:12">
      <c r="A2024" t="s">
        <v>58</v>
      </c>
      <c r="B2024" t="s">
        <v>59</v>
      </c>
      <c r="C2024" t="s">
        <v>146</v>
      </c>
      <c r="D2024">
        <v>31</v>
      </c>
      <c r="E2024" t="s">
        <v>331</v>
      </c>
      <c r="F2024" t="s">
        <v>147</v>
      </c>
      <c r="G2024" t="s">
        <v>148</v>
      </c>
      <c r="H2024" t="s">
        <v>186</v>
      </c>
      <c r="I2024">
        <v>18</v>
      </c>
      <c r="J2024" t="s">
        <v>187</v>
      </c>
      <c r="K2024">
        <v>4</v>
      </c>
      <c r="L2024" s="10">
        <v>2595</v>
      </c>
    </row>
    <row r="2025" spans="1:12">
      <c r="A2025" t="s">
        <v>58</v>
      </c>
      <c r="B2025" t="s">
        <v>59</v>
      </c>
      <c r="C2025" t="s">
        <v>146</v>
      </c>
      <c r="D2025">
        <v>32</v>
      </c>
      <c r="E2025" t="s">
        <v>332</v>
      </c>
      <c r="F2025" t="s">
        <v>147</v>
      </c>
      <c r="G2025" t="s">
        <v>148</v>
      </c>
      <c r="H2025" t="s">
        <v>186</v>
      </c>
      <c r="I2025">
        <v>18</v>
      </c>
      <c r="J2025" t="s">
        <v>187</v>
      </c>
      <c r="K2025">
        <v>4</v>
      </c>
      <c r="L2025" s="10">
        <v>3573</v>
      </c>
    </row>
    <row r="2026" spans="1:12">
      <c r="A2026" t="s">
        <v>58</v>
      </c>
      <c r="B2026" t="s">
        <v>59</v>
      </c>
      <c r="C2026" t="s">
        <v>146</v>
      </c>
      <c r="D2026">
        <v>33</v>
      </c>
      <c r="E2026" t="s">
        <v>333</v>
      </c>
      <c r="F2026" t="s">
        <v>147</v>
      </c>
      <c r="G2026" t="s">
        <v>148</v>
      </c>
      <c r="H2026" t="s">
        <v>186</v>
      </c>
      <c r="I2026">
        <v>18</v>
      </c>
      <c r="J2026" t="s">
        <v>187</v>
      </c>
      <c r="K2026">
        <v>4</v>
      </c>
      <c r="L2026" s="10">
        <v>4983</v>
      </c>
    </row>
    <row r="2027" spans="1:12">
      <c r="A2027" t="s">
        <v>58</v>
      </c>
      <c r="B2027" t="s">
        <v>59</v>
      </c>
      <c r="C2027" t="s">
        <v>146</v>
      </c>
      <c r="D2027">
        <v>34</v>
      </c>
      <c r="E2027" t="s">
        <v>334</v>
      </c>
      <c r="F2027" t="s">
        <v>147</v>
      </c>
      <c r="G2027" t="s">
        <v>148</v>
      </c>
      <c r="H2027" t="s">
        <v>186</v>
      </c>
      <c r="I2027">
        <v>18</v>
      </c>
      <c r="J2027" t="s">
        <v>187</v>
      </c>
      <c r="K2027">
        <v>4</v>
      </c>
      <c r="L2027" s="10">
        <v>6505</v>
      </c>
    </row>
    <row r="2028" spans="1:12">
      <c r="A2028" t="s">
        <v>58</v>
      </c>
      <c r="B2028" t="s">
        <v>59</v>
      </c>
      <c r="C2028" t="s">
        <v>146</v>
      </c>
      <c r="D2028">
        <v>36</v>
      </c>
      <c r="E2028" t="s">
        <v>336</v>
      </c>
      <c r="F2028" t="s">
        <v>147</v>
      </c>
      <c r="G2028" t="s">
        <v>148</v>
      </c>
      <c r="H2028" t="s">
        <v>186</v>
      </c>
      <c r="I2028">
        <v>18</v>
      </c>
      <c r="J2028" t="s">
        <v>187</v>
      </c>
      <c r="K2028">
        <v>4</v>
      </c>
      <c r="L2028" s="10">
        <v>6727</v>
      </c>
    </row>
    <row r="2029" spans="1:12">
      <c r="A2029" t="s">
        <v>58</v>
      </c>
      <c r="B2029" t="s">
        <v>59</v>
      </c>
      <c r="C2029" t="s">
        <v>146</v>
      </c>
      <c r="D2029">
        <v>37</v>
      </c>
      <c r="E2029" t="s">
        <v>337</v>
      </c>
      <c r="F2029" t="s">
        <v>147</v>
      </c>
      <c r="G2029" t="s">
        <v>148</v>
      </c>
      <c r="H2029" t="s">
        <v>186</v>
      </c>
      <c r="I2029">
        <v>18</v>
      </c>
      <c r="J2029" t="s">
        <v>187</v>
      </c>
      <c r="K2029">
        <v>4</v>
      </c>
      <c r="L2029" s="10">
        <v>3706</v>
      </c>
    </row>
    <row r="2030" spans="1:12">
      <c r="A2030" t="s">
        <v>58</v>
      </c>
      <c r="B2030" t="s">
        <v>59</v>
      </c>
      <c r="C2030" t="s">
        <v>146</v>
      </c>
      <c r="D2030">
        <v>39</v>
      </c>
      <c r="E2030" t="s">
        <v>339</v>
      </c>
      <c r="F2030" t="s">
        <v>147</v>
      </c>
      <c r="G2030" t="s">
        <v>148</v>
      </c>
      <c r="H2030" t="s">
        <v>186</v>
      </c>
      <c r="I2030">
        <v>18</v>
      </c>
      <c r="J2030" t="s">
        <v>187</v>
      </c>
      <c r="K2030">
        <v>4</v>
      </c>
      <c r="L2030" s="10">
        <v>19</v>
      </c>
    </row>
    <row r="2031" spans="1:12">
      <c r="A2031" t="s">
        <v>58</v>
      </c>
      <c r="B2031" t="s">
        <v>59</v>
      </c>
      <c r="C2031" t="s">
        <v>146</v>
      </c>
      <c r="D2031">
        <v>41</v>
      </c>
      <c r="E2031" t="s">
        <v>341</v>
      </c>
      <c r="F2031" t="s">
        <v>147</v>
      </c>
      <c r="G2031" t="s">
        <v>148</v>
      </c>
      <c r="H2031" t="s">
        <v>186</v>
      </c>
      <c r="I2031">
        <v>18</v>
      </c>
      <c r="J2031" t="s">
        <v>187</v>
      </c>
      <c r="K2031">
        <v>4</v>
      </c>
      <c r="L2031" s="10">
        <v>10239</v>
      </c>
    </row>
    <row r="2032" spans="1:12">
      <c r="A2032" t="s">
        <v>58</v>
      </c>
      <c r="B2032" t="s">
        <v>59</v>
      </c>
      <c r="C2032" t="s">
        <v>146</v>
      </c>
      <c r="D2032">
        <v>43</v>
      </c>
      <c r="E2032" t="s">
        <v>343</v>
      </c>
      <c r="F2032" t="s">
        <v>147</v>
      </c>
      <c r="G2032" t="s">
        <v>148</v>
      </c>
      <c r="H2032" t="s">
        <v>186</v>
      </c>
      <c r="I2032">
        <v>18</v>
      </c>
      <c r="J2032" t="s">
        <v>187</v>
      </c>
      <c r="K2032">
        <v>4</v>
      </c>
      <c r="L2032" s="10">
        <v>5881</v>
      </c>
    </row>
    <row r="2033" spans="1:12">
      <c r="A2033" t="s">
        <v>58</v>
      </c>
      <c r="B2033" t="s">
        <v>59</v>
      </c>
      <c r="C2033" t="s">
        <v>146</v>
      </c>
      <c r="D2033">
        <v>45</v>
      </c>
      <c r="E2033" t="s">
        <v>345</v>
      </c>
      <c r="F2033" t="s">
        <v>147</v>
      </c>
      <c r="G2033" t="s">
        <v>148</v>
      </c>
      <c r="H2033" t="s">
        <v>186</v>
      </c>
      <c r="I2033">
        <v>18</v>
      </c>
      <c r="J2033" t="s">
        <v>187</v>
      </c>
      <c r="K2033">
        <v>4</v>
      </c>
      <c r="L2033" s="10">
        <v>10755</v>
      </c>
    </row>
    <row r="2034" spans="1:12">
      <c r="A2034" t="s">
        <v>58</v>
      </c>
      <c r="B2034" t="s">
        <v>59</v>
      </c>
      <c r="C2034" t="s">
        <v>146</v>
      </c>
      <c r="D2034">
        <v>46</v>
      </c>
      <c r="E2034" t="s">
        <v>346</v>
      </c>
      <c r="F2034" t="s">
        <v>147</v>
      </c>
      <c r="G2034" t="s">
        <v>148</v>
      </c>
      <c r="H2034" t="s">
        <v>186</v>
      </c>
      <c r="I2034">
        <v>18</v>
      </c>
      <c r="J2034" t="s">
        <v>187</v>
      </c>
      <c r="K2034">
        <v>4</v>
      </c>
      <c r="L2034" s="10">
        <v>7552</v>
      </c>
    </row>
    <row r="2035" spans="1:12">
      <c r="A2035" t="s">
        <v>58</v>
      </c>
      <c r="B2035" t="s">
        <v>59</v>
      </c>
      <c r="C2035" t="s">
        <v>146</v>
      </c>
      <c r="D2035">
        <v>47</v>
      </c>
      <c r="E2035" t="s">
        <v>347</v>
      </c>
      <c r="F2035" t="s">
        <v>147</v>
      </c>
      <c r="G2035" t="s">
        <v>148</v>
      </c>
      <c r="H2035" t="s">
        <v>186</v>
      </c>
      <c r="I2035">
        <v>18</v>
      </c>
      <c r="J2035" t="s">
        <v>187</v>
      </c>
      <c r="K2035">
        <v>4</v>
      </c>
      <c r="L2035" s="10">
        <v>7011</v>
      </c>
    </row>
    <row r="2036" spans="1:12">
      <c r="A2036" t="s">
        <v>58</v>
      </c>
      <c r="B2036" t="s">
        <v>59</v>
      </c>
      <c r="C2036" t="s">
        <v>146</v>
      </c>
      <c r="D2036">
        <v>48</v>
      </c>
      <c r="E2036" t="s">
        <v>348</v>
      </c>
      <c r="F2036" t="s">
        <v>147</v>
      </c>
      <c r="G2036" t="s">
        <v>148</v>
      </c>
      <c r="H2036" t="s">
        <v>186</v>
      </c>
      <c r="I2036">
        <v>18</v>
      </c>
      <c r="J2036" t="s">
        <v>187</v>
      </c>
      <c r="K2036">
        <v>4</v>
      </c>
      <c r="L2036" s="10">
        <v>9088</v>
      </c>
    </row>
    <row r="2037" spans="1:12">
      <c r="A2037" t="s">
        <v>58</v>
      </c>
      <c r="B2037" t="s">
        <v>59</v>
      </c>
      <c r="C2037" t="s">
        <v>146</v>
      </c>
      <c r="D2037">
        <v>1</v>
      </c>
      <c r="E2037" t="s">
        <v>301</v>
      </c>
      <c r="F2037" t="s">
        <v>147</v>
      </c>
      <c r="G2037" t="s">
        <v>148</v>
      </c>
      <c r="H2037" t="s">
        <v>186</v>
      </c>
      <c r="I2037">
        <v>18</v>
      </c>
      <c r="J2037" t="s">
        <v>189</v>
      </c>
      <c r="K2037">
        <v>5</v>
      </c>
      <c r="L2037" s="10">
        <v>44</v>
      </c>
    </row>
    <row r="2038" spans="1:12">
      <c r="A2038" t="s">
        <v>58</v>
      </c>
      <c r="B2038" t="s">
        <v>59</v>
      </c>
      <c r="C2038" t="s">
        <v>146</v>
      </c>
      <c r="D2038">
        <v>5</v>
      </c>
      <c r="E2038" t="s">
        <v>305</v>
      </c>
      <c r="F2038" t="s">
        <v>147</v>
      </c>
      <c r="G2038" t="s">
        <v>148</v>
      </c>
      <c r="H2038" t="s">
        <v>186</v>
      </c>
      <c r="I2038">
        <v>18</v>
      </c>
      <c r="J2038" t="s">
        <v>189</v>
      </c>
      <c r="K2038">
        <v>5</v>
      </c>
      <c r="L2038" s="10">
        <v>120</v>
      </c>
    </row>
    <row r="2039" spans="1:12">
      <c r="A2039" t="s">
        <v>58</v>
      </c>
      <c r="B2039" t="s">
        <v>59</v>
      </c>
      <c r="C2039" t="s">
        <v>146</v>
      </c>
      <c r="D2039">
        <v>11</v>
      </c>
      <c r="E2039" t="s">
        <v>311</v>
      </c>
      <c r="F2039" t="s">
        <v>147</v>
      </c>
      <c r="G2039" t="s">
        <v>148</v>
      </c>
      <c r="H2039" t="s">
        <v>186</v>
      </c>
      <c r="I2039">
        <v>18</v>
      </c>
      <c r="J2039" t="s">
        <v>189</v>
      </c>
      <c r="K2039">
        <v>5</v>
      </c>
      <c r="L2039" s="10">
        <v>130</v>
      </c>
    </row>
    <row r="2040" spans="1:12">
      <c r="A2040" t="s">
        <v>58</v>
      </c>
      <c r="B2040" t="s">
        <v>59</v>
      </c>
      <c r="C2040" t="s">
        <v>146</v>
      </c>
      <c r="D2040">
        <v>30</v>
      </c>
      <c r="E2040" t="s">
        <v>330</v>
      </c>
      <c r="F2040" t="s">
        <v>147</v>
      </c>
      <c r="G2040" t="s">
        <v>148</v>
      </c>
      <c r="H2040" t="s">
        <v>186</v>
      </c>
      <c r="I2040">
        <v>18</v>
      </c>
      <c r="J2040" t="s">
        <v>189</v>
      </c>
      <c r="K2040">
        <v>5</v>
      </c>
      <c r="L2040" s="10">
        <v>107</v>
      </c>
    </row>
    <row r="2041" spans="1:12">
      <c r="A2041" t="s">
        <v>58</v>
      </c>
      <c r="B2041" t="s">
        <v>59</v>
      </c>
      <c r="C2041" t="s">
        <v>146</v>
      </c>
      <c r="D2041">
        <v>31</v>
      </c>
      <c r="E2041" t="s">
        <v>331</v>
      </c>
      <c r="F2041" t="s">
        <v>147</v>
      </c>
      <c r="G2041" t="s">
        <v>148</v>
      </c>
      <c r="H2041" t="s">
        <v>186</v>
      </c>
      <c r="I2041">
        <v>18</v>
      </c>
      <c r="J2041" t="s">
        <v>189</v>
      </c>
      <c r="K2041">
        <v>5</v>
      </c>
      <c r="L2041" s="10">
        <v>36</v>
      </c>
    </row>
    <row r="2042" spans="1:12">
      <c r="A2042" t="s">
        <v>58</v>
      </c>
      <c r="B2042" t="s">
        <v>59</v>
      </c>
      <c r="C2042" t="s">
        <v>146</v>
      </c>
      <c r="D2042">
        <v>32</v>
      </c>
      <c r="E2042" t="s">
        <v>332</v>
      </c>
      <c r="F2042" t="s">
        <v>147</v>
      </c>
      <c r="G2042" t="s">
        <v>148</v>
      </c>
      <c r="H2042" t="s">
        <v>186</v>
      </c>
      <c r="I2042">
        <v>18</v>
      </c>
      <c r="J2042" t="s">
        <v>189</v>
      </c>
      <c r="K2042">
        <v>5</v>
      </c>
      <c r="L2042" s="10">
        <v>100</v>
      </c>
    </row>
    <row r="2043" spans="1:12">
      <c r="A2043" t="s">
        <v>58</v>
      </c>
      <c r="B2043" t="s">
        <v>59</v>
      </c>
      <c r="C2043" t="s">
        <v>146</v>
      </c>
      <c r="D2043">
        <v>33</v>
      </c>
      <c r="E2043" t="s">
        <v>333</v>
      </c>
      <c r="F2043" t="s">
        <v>147</v>
      </c>
      <c r="G2043" t="s">
        <v>148</v>
      </c>
      <c r="H2043" t="s">
        <v>186</v>
      </c>
      <c r="I2043">
        <v>18</v>
      </c>
      <c r="J2043" t="s">
        <v>189</v>
      </c>
      <c r="K2043">
        <v>5</v>
      </c>
      <c r="L2043" s="10">
        <v>107</v>
      </c>
    </row>
    <row r="2044" spans="1:12">
      <c r="A2044" t="s">
        <v>58</v>
      </c>
      <c r="B2044" t="s">
        <v>59</v>
      </c>
      <c r="C2044" t="s">
        <v>146</v>
      </c>
      <c r="D2044">
        <v>34</v>
      </c>
      <c r="E2044" t="s">
        <v>334</v>
      </c>
      <c r="F2044" t="s">
        <v>147</v>
      </c>
      <c r="G2044" t="s">
        <v>148</v>
      </c>
      <c r="H2044" t="s">
        <v>186</v>
      </c>
      <c r="I2044">
        <v>18</v>
      </c>
      <c r="J2044" t="s">
        <v>189</v>
      </c>
      <c r="K2044">
        <v>5</v>
      </c>
      <c r="L2044" s="10">
        <v>188</v>
      </c>
    </row>
    <row r="2045" spans="1:12">
      <c r="A2045" t="s">
        <v>58</v>
      </c>
      <c r="B2045" t="s">
        <v>59</v>
      </c>
      <c r="C2045" t="s">
        <v>146</v>
      </c>
      <c r="D2045">
        <v>36</v>
      </c>
      <c r="E2045" t="s">
        <v>336</v>
      </c>
      <c r="F2045" t="s">
        <v>147</v>
      </c>
      <c r="G2045" t="s">
        <v>148</v>
      </c>
      <c r="H2045" t="s">
        <v>186</v>
      </c>
      <c r="I2045">
        <v>18</v>
      </c>
      <c r="J2045" t="s">
        <v>189</v>
      </c>
      <c r="K2045">
        <v>5</v>
      </c>
      <c r="L2045" s="10">
        <v>200</v>
      </c>
    </row>
    <row r="2046" spans="1:12">
      <c r="A2046" t="s">
        <v>58</v>
      </c>
      <c r="B2046" t="s">
        <v>59</v>
      </c>
      <c r="C2046" t="s">
        <v>146</v>
      </c>
      <c r="D2046">
        <v>37</v>
      </c>
      <c r="E2046" t="s">
        <v>337</v>
      </c>
      <c r="F2046" t="s">
        <v>147</v>
      </c>
      <c r="G2046" t="s">
        <v>148</v>
      </c>
      <c r="H2046" t="s">
        <v>186</v>
      </c>
      <c r="I2046">
        <v>18</v>
      </c>
      <c r="J2046" t="s">
        <v>189</v>
      </c>
      <c r="K2046">
        <v>5</v>
      </c>
      <c r="L2046" s="10">
        <v>167</v>
      </c>
    </row>
    <row r="2047" spans="1:12">
      <c r="A2047" t="s">
        <v>58</v>
      </c>
      <c r="B2047" t="s">
        <v>59</v>
      </c>
      <c r="C2047" t="s">
        <v>146</v>
      </c>
      <c r="D2047">
        <v>39</v>
      </c>
      <c r="E2047" t="s">
        <v>339</v>
      </c>
      <c r="F2047" t="s">
        <v>147</v>
      </c>
      <c r="G2047" t="s">
        <v>148</v>
      </c>
      <c r="H2047" t="s">
        <v>186</v>
      </c>
      <c r="I2047">
        <v>18</v>
      </c>
      <c r="J2047" t="s">
        <v>189</v>
      </c>
      <c r="K2047">
        <v>5</v>
      </c>
      <c r="L2047" s="8">
        <v>2</v>
      </c>
    </row>
    <row r="2048" spans="1:12">
      <c r="A2048" t="s">
        <v>58</v>
      </c>
      <c r="B2048" t="s">
        <v>59</v>
      </c>
      <c r="C2048" t="s">
        <v>146</v>
      </c>
      <c r="D2048">
        <v>41</v>
      </c>
      <c r="E2048" t="s">
        <v>341</v>
      </c>
      <c r="F2048" t="s">
        <v>147</v>
      </c>
      <c r="G2048" t="s">
        <v>148</v>
      </c>
      <c r="H2048" t="s">
        <v>186</v>
      </c>
      <c r="I2048">
        <v>18</v>
      </c>
      <c r="J2048" t="s">
        <v>189</v>
      </c>
      <c r="K2048">
        <v>5</v>
      </c>
      <c r="L2048" s="10">
        <v>78</v>
      </c>
    </row>
    <row r="2049" spans="1:12">
      <c r="A2049" t="s">
        <v>58</v>
      </c>
      <c r="B2049" t="s">
        <v>59</v>
      </c>
      <c r="C2049" t="s">
        <v>146</v>
      </c>
      <c r="D2049">
        <v>43</v>
      </c>
      <c r="E2049" t="s">
        <v>343</v>
      </c>
      <c r="F2049" t="s">
        <v>147</v>
      </c>
      <c r="G2049" t="s">
        <v>148</v>
      </c>
      <c r="H2049" t="s">
        <v>186</v>
      </c>
      <c r="I2049">
        <v>18</v>
      </c>
      <c r="J2049" t="s">
        <v>189</v>
      </c>
      <c r="K2049">
        <v>5</v>
      </c>
      <c r="L2049" s="10">
        <v>190</v>
      </c>
    </row>
    <row r="2050" spans="1:12">
      <c r="A2050" t="s">
        <v>58</v>
      </c>
      <c r="B2050" t="s">
        <v>59</v>
      </c>
      <c r="C2050" t="s">
        <v>146</v>
      </c>
      <c r="D2050">
        <v>45</v>
      </c>
      <c r="E2050" t="s">
        <v>345</v>
      </c>
      <c r="F2050" t="s">
        <v>147</v>
      </c>
      <c r="G2050" t="s">
        <v>148</v>
      </c>
      <c r="H2050" t="s">
        <v>186</v>
      </c>
      <c r="I2050">
        <v>18</v>
      </c>
      <c r="J2050" t="s">
        <v>189</v>
      </c>
      <c r="K2050">
        <v>5</v>
      </c>
      <c r="L2050" s="10">
        <v>85</v>
      </c>
    </row>
    <row r="2051" spans="1:12">
      <c r="A2051" t="s">
        <v>58</v>
      </c>
      <c r="B2051" t="s">
        <v>59</v>
      </c>
      <c r="C2051" t="s">
        <v>146</v>
      </c>
      <c r="D2051">
        <v>46</v>
      </c>
      <c r="E2051" t="s">
        <v>346</v>
      </c>
      <c r="F2051" t="s">
        <v>147</v>
      </c>
      <c r="G2051" t="s">
        <v>148</v>
      </c>
      <c r="H2051" t="s">
        <v>186</v>
      </c>
      <c r="I2051">
        <v>18</v>
      </c>
      <c r="J2051" t="s">
        <v>189</v>
      </c>
      <c r="K2051">
        <v>5</v>
      </c>
      <c r="L2051" s="10">
        <v>163</v>
      </c>
    </row>
    <row r="2052" spans="1:12">
      <c r="A2052" t="s">
        <v>58</v>
      </c>
      <c r="B2052" t="s">
        <v>59</v>
      </c>
      <c r="C2052" t="s">
        <v>146</v>
      </c>
      <c r="D2052">
        <v>47</v>
      </c>
      <c r="E2052" t="s">
        <v>347</v>
      </c>
      <c r="F2052" t="s">
        <v>147</v>
      </c>
      <c r="G2052" t="s">
        <v>148</v>
      </c>
      <c r="H2052" t="s">
        <v>186</v>
      </c>
      <c r="I2052">
        <v>18</v>
      </c>
      <c r="J2052" t="s">
        <v>189</v>
      </c>
      <c r="K2052">
        <v>5</v>
      </c>
      <c r="L2052" s="10">
        <v>87</v>
      </c>
    </row>
    <row r="2053" spans="1:12">
      <c r="A2053" t="s">
        <v>58</v>
      </c>
      <c r="B2053" t="s">
        <v>59</v>
      </c>
      <c r="C2053" t="s">
        <v>146</v>
      </c>
      <c r="D2053">
        <v>48</v>
      </c>
      <c r="E2053" t="s">
        <v>348</v>
      </c>
      <c r="F2053" t="s">
        <v>147</v>
      </c>
      <c r="G2053" t="s">
        <v>148</v>
      </c>
      <c r="H2053" t="s">
        <v>186</v>
      </c>
      <c r="I2053">
        <v>18</v>
      </c>
      <c r="J2053" t="s">
        <v>189</v>
      </c>
      <c r="K2053">
        <v>5</v>
      </c>
      <c r="L2053" s="10">
        <v>89</v>
      </c>
    </row>
    <row r="2054" spans="1:12">
      <c r="A2054" t="s">
        <v>58</v>
      </c>
      <c r="B2054" t="s">
        <v>59</v>
      </c>
      <c r="C2054" t="s">
        <v>146</v>
      </c>
      <c r="D2054">
        <v>1</v>
      </c>
      <c r="E2054" t="s">
        <v>301</v>
      </c>
      <c r="F2054" t="s">
        <v>147</v>
      </c>
      <c r="G2054" t="s">
        <v>148</v>
      </c>
      <c r="H2054" t="s">
        <v>186</v>
      </c>
      <c r="I2054">
        <v>18</v>
      </c>
      <c r="J2054" t="s">
        <v>192</v>
      </c>
      <c r="K2054">
        <v>6</v>
      </c>
      <c r="L2054" s="10">
        <v>254</v>
      </c>
    </row>
    <row r="2055" spans="1:12">
      <c r="A2055" t="s">
        <v>58</v>
      </c>
      <c r="B2055" t="s">
        <v>59</v>
      </c>
      <c r="C2055" t="s">
        <v>146</v>
      </c>
      <c r="D2055">
        <v>5</v>
      </c>
      <c r="E2055" t="s">
        <v>305</v>
      </c>
      <c r="F2055" t="s">
        <v>147</v>
      </c>
      <c r="G2055" t="s">
        <v>148</v>
      </c>
      <c r="H2055" t="s">
        <v>186</v>
      </c>
      <c r="I2055">
        <v>18</v>
      </c>
      <c r="J2055" t="s">
        <v>192</v>
      </c>
      <c r="K2055">
        <v>6</v>
      </c>
      <c r="L2055" s="10">
        <v>796</v>
      </c>
    </row>
    <row r="2056" spans="1:12">
      <c r="A2056" t="s">
        <v>58</v>
      </c>
      <c r="B2056" t="s">
        <v>59</v>
      </c>
      <c r="C2056" t="s">
        <v>146</v>
      </c>
      <c r="D2056">
        <v>11</v>
      </c>
      <c r="E2056" t="s">
        <v>311</v>
      </c>
      <c r="F2056" t="s">
        <v>147</v>
      </c>
      <c r="G2056" t="s">
        <v>148</v>
      </c>
      <c r="H2056" t="s">
        <v>186</v>
      </c>
      <c r="I2056">
        <v>18</v>
      </c>
      <c r="J2056" t="s">
        <v>192</v>
      </c>
      <c r="K2056">
        <v>6</v>
      </c>
      <c r="L2056" s="10">
        <v>1011</v>
      </c>
    </row>
    <row r="2057" spans="1:12">
      <c r="A2057" t="s">
        <v>58</v>
      </c>
      <c r="B2057" t="s">
        <v>59</v>
      </c>
      <c r="C2057" t="s">
        <v>146</v>
      </c>
      <c r="D2057">
        <v>30</v>
      </c>
      <c r="E2057" t="s">
        <v>330</v>
      </c>
      <c r="F2057" t="s">
        <v>147</v>
      </c>
      <c r="G2057" t="s">
        <v>148</v>
      </c>
      <c r="H2057" t="s">
        <v>186</v>
      </c>
      <c r="I2057">
        <v>18</v>
      </c>
      <c r="J2057" t="s">
        <v>192</v>
      </c>
      <c r="K2057">
        <v>6</v>
      </c>
      <c r="L2057" s="10">
        <v>839</v>
      </c>
    </row>
    <row r="2058" spans="1:12">
      <c r="A2058" t="s">
        <v>58</v>
      </c>
      <c r="B2058" t="s">
        <v>59</v>
      </c>
      <c r="C2058" t="s">
        <v>146</v>
      </c>
      <c r="D2058">
        <v>31</v>
      </c>
      <c r="E2058" t="s">
        <v>331</v>
      </c>
      <c r="F2058" t="s">
        <v>147</v>
      </c>
      <c r="G2058" t="s">
        <v>148</v>
      </c>
      <c r="H2058" t="s">
        <v>186</v>
      </c>
      <c r="I2058">
        <v>18</v>
      </c>
      <c r="J2058" t="s">
        <v>192</v>
      </c>
      <c r="K2058">
        <v>6</v>
      </c>
      <c r="L2058" s="10">
        <v>297</v>
      </c>
    </row>
    <row r="2059" spans="1:12">
      <c r="A2059" t="s">
        <v>58</v>
      </c>
      <c r="B2059" t="s">
        <v>59</v>
      </c>
      <c r="C2059" t="s">
        <v>146</v>
      </c>
      <c r="D2059">
        <v>32</v>
      </c>
      <c r="E2059" t="s">
        <v>332</v>
      </c>
      <c r="F2059" t="s">
        <v>147</v>
      </c>
      <c r="G2059" t="s">
        <v>148</v>
      </c>
      <c r="H2059" t="s">
        <v>186</v>
      </c>
      <c r="I2059">
        <v>18</v>
      </c>
      <c r="J2059" t="s">
        <v>192</v>
      </c>
      <c r="K2059">
        <v>6</v>
      </c>
      <c r="L2059" s="10">
        <v>675</v>
      </c>
    </row>
    <row r="2060" spans="1:12">
      <c r="A2060" t="s">
        <v>58</v>
      </c>
      <c r="B2060" t="s">
        <v>59</v>
      </c>
      <c r="C2060" t="s">
        <v>146</v>
      </c>
      <c r="D2060">
        <v>33</v>
      </c>
      <c r="E2060" t="s">
        <v>333</v>
      </c>
      <c r="F2060" t="s">
        <v>147</v>
      </c>
      <c r="G2060" t="s">
        <v>148</v>
      </c>
      <c r="H2060" t="s">
        <v>186</v>
      </c>
      <c r="I2060">
        <v>18</v>
      </c>
      <c r="J2060" t="s">
        <v>192</v>
      </c>
      <c r="K2060">
        <v>6</v>
      </c>
      <c r="L2060" s="10">
        <v>840</v>
      </c>
    </row>
    <row r="2061" spans="1:12">
      <c r="A2061" t="s">
        <v>58</v>
      </c>
      <c r="B2061" t="s">
        <v>59</v>
      </c>
      <c r="C2061" t="s">
        <v>146</v>
      </c>
      <c r="D2061">
        <v>34</v>
      </c>
      <c r="E2061" t="s">
        <v>334</v>
      </c>
      <c r="F2061" t="s">
        <v>147</v>
      </c>
      <c r="G2061" t="s">
        <v>148</v>
      </c>
      <c r="H2061" t="s">
        <v>186</v>
      </c>
      <c r="I2061">
        <v>18</v>
      </c>
      <c r="J2061" t="s">
        <v>192</v>
      </c>
      <c r="K2061">
        <v>6</v>
      </c>
      <c r="L2061" s="10">
        <v>1189</v>
      </c>
    </row>
    <row r="2062" spans="1:12">
      <c r="A2062" t="s">
        <v>58</v>
      </c>
      <c r="B2062" t="s">
        <v>59</v>
      </c>
      <c r="C2062" t="s">
        <v>146</v>
      </c>
      <c r="D2062">
        <v>36</v>
      </c>
      <c r="E2062" t="s">
        <v>336</v>
      </c>
      <c r="F2062" t="s">
        <v>147</v>
      </c>
      <c r="G2062" t="s">
        <v>148</v>
      </c>
      <c r="H2062" t="s">
        <v>186</v>
      </c>
      <c r="I2062">
        <v>18</v>
      </c>
      <c r="J2062" t="s">
        <v>192</v>
      </c>
      <c r="K2062">
        <v>6</v>
      </c>
      <c r="L2062" s="10">
        <v>1237</v>
      </c>
    </row>
    <row r="2063" spans="1:12">
      <c r="A2063" t="s">
        <v>58</v>
      </c>
      <c r="B2063" t="s">
        <v>59</v>
      </c>
      <c r="C2063" t="s">
        <v>146</v>
      </c>
      <c r="D2063">
        <v>37</v>
      </c>
      <c r="E2063" t="s">
        <v>337</v>
      </c>
      <c r="F2063" t="s">
        <v>147</v>
      </c>
      <c r="G2063" t="s">
        <v>148</v>
      </c>
      <c r="H2063" t="s">
        <v>186</v>
      </c>
      <c r="I2063">
        <v>18</v>
      </c>
      <c r="J2063" t="s">
        <v>192</v>
      </c>
      <c r="K2063">
        <v>6</v>
      </c>
      <c r="L2063" s="10">
        <v>1345</v>
      </c>
    </row>
    <row r="2064" spans="1:12">
      <c r="A2064" t="s">
        <v>58</v>
      </c>
      <c r="B2064" t="s">
        <v>59</v>
      </c>
      <c r="C2064" t="s">
        <v>146</v>
      </c>
      <c r="D2064">
        <v>39</v>
      </c>
      <c r="E2064" t="s">
        <v>339</v>
      </c>
      <c r="F2064" t="s">
        <v>147</v>
      </c>
      <c r="G2064" t="s">
        <v>148</v>
      </c>
      <c r="H2064" t="s">
        <v>186</v>
      </c>
      <c r="I2064">
        <v>18</v>
      </c>
      <c r="J2064" t="s">
        <v>192</v>
      </c>
      <c r="K2064">
        <v>6</v>
      </c>
      <c r="L2064" s="10">
        <v>13</v>
      </c>
    </row>
    <row r="2065" spans="1:12">
      <c r="A2065" t="s">
        <v>58</v>
      </c>
      <c r="B2065" t="s">
        <v>59</v>
      </c>
      <c r="C2065" t="s">
        <v>146</v>
      </c>
      <c r="D2065">
        <v>41</v>
      </c>
      <c r="E2065" t="s">
        <v>341</v>
      </c>
      <c r="F2065" t="s">
        <v>147</v>
      </c>
      <c r="G2065" t="s">
        <v>148</v>
      </c>
      <c r="H2065" t="s">
        <v>186</v>
      </c>
      <c r="I2065">
        <v>18</v>
      </c>
      <c r="J2065" t="s">
        <v>192</v>
      </c>
      <c r="K2065">
        <v>6</v>
      </c>
      <c r="L2065" s="10">
        <v>635</v>
      </c>
    </row>
    <row r="2066" spans="1:12">
      <c r="A2066" t="s">
        <v>58</v>
      </c>
      <c r="B2066" t="s">
        <v>59</v>
      </c>
      <c r="C2066" t="s">
        <v>146</v>
      </c>
      <c r="D2066">
        <v>43</v>
      </c>
      <c r="E2066" t="s">
        <v>343</v>
      </c>
      <c r="F2066" t="s">
        <v>147</v>
      </c>
      <c r="G2066" t="s">
        <v>148</v>
      </c>
      <c r="H2066" t="s">
        <v>186</v>
      </c>
      <c r="I2066">
        <v>18</v>
      </c>
      <c r="J2066" t="s">
        <v>192</v>
      </c>
      <c r="K2066">
        <v>6</v>
      </c>
      <c r="L2066" s="10">
        <v>1152</v>
      </c>
    </row>
    <row r="2067" spans="1:12">
      <c r="A2067" t="s">
        <v>58</v>
      </c>
      <c r="B2067" t="s">
        <v>59</v>
      </c>
      <c r="C2067" t="s">
        <v>146</v>
      </c>
      <c r="D2067">
        <v>45</v>
      </c>
      <c r="E2067" t="s">
        <v>345</v>
      </c>
      <c r="F2067" t="s">
        <v>147</v>
      </c>
      <c r="G2067" t="s">
        <v>148</v>
      </c>
      <c r="H2067" t="s">
        <v>186</v>
      </c>
      <c r="I2067">
        <v>18</v>
      </c>
      <c r="J2067" t="s">
        <v>192</v>
      </c>
      <c r="K2067">
        <v>6</v>
      </c>
      <c r="L2067" s="10">
        <v>674</v>
      </c>
    </row>
    <row r="2068" spans="1:12">
      <c r="A2068" t="s">
        <v>58</v>
      </c>
      <c r="B2068" t="s">
        <v>59</v>
      </c>
      <c r="C2068" t="s">
        <v>146</v>
      </c>
      <c r="D2068">
        <v>46</v>
      </c>
      <c r="E2068" t="s">
        <v>346</v>
      </c>
      <c r="F2068" t="s">
        <v>147</v>
      </c>
      <c r="G2068" t="s">
        <v>148</v>
      </c>
      <c r="H2068" t="s">
        <v>186</v>
      </c>
      <c r="I2068">
        <v>18</v>
      </c>
      <c r="J2068" t="s">
        <v>192</v>
      </c>
      <c r="K2068">
        <v>6</v>
      </c>
      <c r="L2068" s="10">
        <v>1147</v>
      </c>
    </row>
    <row r="2069" spans="1:12">
      <c r="A2069" t="s">
        <v>58</v>
      </c>
      <c r="B2069" t="s">
        <v>59</v>
      </c>
      <c r="C2069" t="s">
        <v>146</v>
      </c>
      <c r="D2069">
        <v>47</v>
      </c>
      <c r="E2069" t="s">
        <v>347</v>
      </c>
      <c r="F2069" t="s">
        <v>147</v>
      </c>
      <c r="G2069" t="s">
        <v>148</v>
      </c>
      <c r="H2069" t="s">
        <v>186</v>
      </c>
      <c r="I2069">
        <v>18</v>
      </c>
      <c r="J2069" t="s">
        <v>192</v>
      </c>
      <c r="K2069">
        <v>6</v>
      </c>
      <c r="L2069" s="10">
        <v>816</v>
      </c>
    </row>
    <row r="2070" spans="1:12">
      <c r="A2070" t="s">
        <v>58</v>
      </c>
      <c r="B2070" t="s">
        <v>59</v>
      </c>
      <c r="C2070" t="s">
        <v>146</v>
      </c>
      <c r="D2070">
        <v>48</v>
      </c>
      <c r="E2070" t="s">
        <v>348</v>
      </c>
      <c r="F2070" t="s">
        <v>147</v>
      </c>
      <c r="G2070" t="s">
        <v>148</v>
      </c>
      <c r="H2070" t="s">
        <v>186</v>
      </c>
      <c r="I2070">
        <v>18</v>
      </c>
      <c r="J2070" t="s">
        <v>192</v>
      </c>
      <c r="K2070">
        <v>6</v>
      </c>
      <c r="L2070" s="10">
        <v>663</v>
      </c>
    </row>
    <row r="2071" spans="1:12">
      <c r="A2071" t="s">
        <v>58</v>
      </c>
      <c r="B2071" t="s">
        <v>59</v>
      </c>
      <c r="C2071" t="s">
        <v>146</v>
      </c>
      <c r="D2071">
        <v>1</v>
      </c>
      <c r="E2071" t="s">
        <v>301</v>
      </c>
      <c r="F2071" t="s">
        <v>147</v>
      </c>
      <c r="G2071" t="s">
        <v>148</v>
      </c>
      <c r="H2071" t="s">
        <v>193</v>
      </c>
      <c r="I2071">
        <v>19</v>
      </c>
      <c r="J2071" t="s">
        <v>196</v>
      </c>
      <c r="K2071">
        <v>1</v>
      </c>
      <c r="L2071" s="10">
        <v>1532</v>
      </c>
    </row>
    <row r="2072" spans="1:12">
      <c r="A2072" t="s">
        <v>58</v>
      </c>
      <c r="B2072" t="s">
        <v>59</v>
      </c>
      <c r="C2072" t="s">
        <v>146</v>
      </c>
      <c r="D2072">
        <v>5</v>
      </c>
      <c r="E2072" t="s">
        <v>305</v>
      </c>
      <c r="F2072" t="s">
        <v>147</v>
      </c>
      <c r="G2072" t="s">
        <v>148</v>
      </c>
      <c r="H2072" t="s">
        <v>193</v>
      </c>
      <c r="I2072">
        <v>19</v>
      </c>
      <c r="J2072" t="s">
        <v>196</v>
      </c>
      <c r="K2072">
        <v>1</v>
      </c>
      <c r="L2072" s="10">
        <v>4014</v>
      </c>
    </row>
    <row r="2073" spans="1:12">
      <c r="A2073" t="s">
        <v>58</v>
      </c>
      <c r="B2073" t="s">
        <v>59</v>
      </c>
      <c r="C2073" t="s">
        <v>146</v>
      </c>
      <c r="D2073">
        <v>11</v>
      </c>
      <c r="E2073" t="s">
        <v>311</v>
      </c>
      <c r="F2073" t="s">
        <v>147</v>
      </c>
      <c r="G2073" t="s">
        <v>148</v>
      </c>
      <c r="H2073" t="s">
        <v>193</v>
      </c>
      <c r="I2073">
        <v>19</v>
      </c>
      <c r="J2073" t="s">
        <v>196</v>
      </c>
      <c r="K2073">
        <v>1</v>
      </c>
      <c r="L2073" s="10">
        <v>3754</v>
      </c>
    </row>
    <row r="2074" spans="1:12">
      <c r="A2074" t="s">
        <v>58</v>
      </c>
      <c r="B2074" t="s">
        <v>59</v>
      </c>
      <c r="C2074" t="s">
        <v>146</v>
      </c>
      <c r="D2074">
        <v>30</v>
      </c>
      <c r="E2074" t="s">
        <v>330</v>
      </c>
      <c r="F2074" t="s">
        <v>147</v>
      </c>
      <c r="G2074" t="s">
        <v>148</v>
      </c>
      <c r="H2074" t="s">
        <v>193</v>
      </c>
      <c r="I2074">
        <v>19</v>
      </c>
      <c r="J2074" t="s">
        <v>196</v>
      </c>
      <c r="K2074">
        <v>1</v>
      </c>
      <c r="L2074" s="10">
        <v>3676</v>
      </c>
    </row>
    <row r="2075" spans="1:12">
      <c r="A2075" t="s">
        <v>58</v>
      </c>
      <c r="B2075" t="s">
        <v>59</v>
      </c>
      <c r="C2075" t="s">
        <v>146</v>
      </c>
      <c r="D2075">
        <v>31</v>
      </c>
      <c r="E2075" t="s">
        <v>331</v>
      </c>
      <c r="F2075" t="s">
        <v>147</v>
      </c>
      <c r="G2075" t="s">
        <v>148</v>
      </c>
      <c r="H2075" t="s">
        <v>193</v>
      </c>
      <c r="I2075">
        <v>19</v>
      </c>
      <c r="J2075" t="s">
        <v>196</v>
      </c>
      <c r="K2075">
        <v>1</v>
      </c>
      <c r="L2075" s="10">
        <v>1260</v>
      </c>
    </row>
    <row r="2076" spans="1:12">
      <c r="A2076" t="s">
        <v>58</v>
      </c>
      <c r="B2076" t="s">
        <v>59</v>
      </c>
      <c r="C2076" t="s">
        <v>146</v>
      </c>
      <c r="D2076">
        <v>32</v>
      </c>
      <c r="E2076" t="s">
        <v>332</v>
      </c>
      <c r="F2076" t="s">
        <v>147</v>
      </c>
      <c r="G2076" t="s">
        <v>148</v>
      </c>
      <c r="H2076" t="s">
        <v>193</v>
      </c>
      <c r="I2076">
        <v>19</v>
      </c>
      <c r="J2076" t="s">
        <v>196</v>
      </c>
      <c r="K2076">
        <v>1</v>
      </c>
      <c r="L2076" s="10">
        <v>3161</v>
      </c>
    </row>
    <row r="2077" spans="1:12">
      <c r="A2077" t="s">
        <v>58</v>
      </c>
      <c r="B2077" t="s">
        <v>59</v>
      </c>
      <c r="C2077" t="s">
        <v>146</v>
      </c>
      <c r="D2077">
        <v>33</v>
      </c>
      <c r="E2077" t="s">
        <v>333</v>
      </c>
      <c r="F2077" t="s">
        <v>147</v>
      </c>
      <c r="G2077" t="s">
        <v>148</v>
      </c>
      <c r="H2077" t="s">
        <v>193</v>
      </c>
      <c r="I2077">
        <v>19</v>
      </c>
      <c r="J2077" t="s">
        <v>196</v>
      </c>
      <c r="K2077">
        <v>1</v>
      </c>
      <c r="L2077" s="10">
        <v>3827</v>
      </c>
    </row>
    <row r="2078" spans="1:12">
      <c r="A2078" t="s">
        <v>58</v>
      </c>
      <c r="B2078" t="s">
        <v>59</v>
      </c>
      <c r="C2078" t="s">
        <v>146</v>
      </c>
      <c r="D2078">
        <v>34</v>
      </c>
      <c r="E2078" t="s">
        <v>334</v>
      </c>
      <c r="F2078" t="s">
        <v>147</v>
      </c>
      <c r="G2078" t="s">
        <v>148</v>
      </c>
      <c r="H2078" t="s">
        <v>193</v>
      </c>
      <c r="I2078">
        <v>19</v>
      </c>
      <c r="J2078" t="s">
        <v>196</v>
      </c>
      <c r="K2078">
        <v>1</v>
      </c>
      <c r="L2078" s="10">
        <v>4971</v>
      </c>
    </row>
    <row r="2079" spans="1:12">
      <c r="A2079" t="s">
        <v>58</v>
      </c>
      <c r="B2079" t="s">
        <v>59</v>
      </c>
      <c r="C2079" t="s">
        <v>146</v>
      </c>
      <c r="D2079">
        <v>36</v>
      </c>
      <c r="E2079" t="s">
        <v>336</v>
      </c>
      <c r="F2079" t="s">
        <v>147</v>
      </c>
      <c r="G2079" t="s">
        <v>148</v>
      </c>
      <c r="H2079" t="s">
        <v>193</v>
      </c>
      <c r="I2079">
        <v>19</v>
      </c>
      <c r="J2079" t="s">
        <v>196</v>
      </c>
      <c r="K2079">
        <v>1</v>
      </c>
      <c r="L2079" s="10">
        <v>6491</v>
      </c>
    </row>
    <row r="2080" spans="1:12">
      <c r="A2080" t="s">
        <v>58</v>
      </c>
      <c r="B2080" t="s">
        <v>59</v>
      </c>
      <c r="C2080" t="s">
        <v>146</v>
      </c>
      <c r="D2080">
        <v>37</v>
      </c>
      <c r="E2080" t="s">
        <v>337</v>
      </c>
      <c r="F2080" t="s">
        <v>147</v>
      </c>
      <c r="G2080" t="s">
        <v>148</v>
      </c>
      <c r="H2080" t="s">
        <v>193</v>
      </c>
      <c r="I2080">
        <v>19</v>
      </c>
      <c r="J2080" t="s">
        <v>196</v>
      </c>
      <c r="K2080">
        <v>1</v>
      </c>
      <c r="L2080" s="10">
        <v>4144</v>
      </c>
    </row>
    <row r="2081" spans="1:12">
      <c r="A2081" t="s">
        <v>58</v>
      </c>
      <c r="B2081" t="s">
        <v>59</v>
      </c>
      <c r="C2081" t="s">
        <v>146</v>
      </c>
      <c r="D2081">
        <v>39</v>
      </c>
      <c r="E2081" t="s">
        <v>339</v>
      </c>
      <c r="F2081" t="s">
        <v>147</v>
      </c>
      <c r="G2081" t="s">
        <v>148</v>
      </c>
      <c r="H2081" t="s">
        <v>193</v>
      </c>
      <c r="I2081">
        <v>19</v>
      </c>
      <c r="J2081" t="s">
        <v>196</v>
      </c>
      <c r="K2081">
        <v>1</v>
      </c>
      <c r="L2081" s="8">
        <v>24</v>
      </c>
    </row>
    <row r="2082" spans="1:12">
      <c r="A2082" t="s">
        <v>58</v>
      </c>
      <c r="B2082" t="s">
        <v>59</v>
      </c>
      <c r="C2082" t="s">
        <v>146</v>
      </c>
      <c r="D2082">
        <v>41</v>
      </c>
      <c r="E2082" t="s">
        <v>341</v>
      </c>
      <c r="F2082" t="s">
        <v>147</v>
      </c>
      <c r="G2082" t="s">
        <v>148</v>
      </c>
      <c r="H2082" t="s">
        <v>193</v>
      </c>
      <c r="I2082">
        <v>19</v>
      </c>
      <c r="J2082" t="s">
        <v>196</v>
      </c>
      <c r="K2082">
        <v>1</v>
      </c>
      <c r="L2082" s="8">
        <v>6380</v>
      </c>
    </row>
    <row r="2083" spans="1:12">
      <c r="A2083" t="s">
        <v>58</v>
      </c>
      <c r="B2083" t="s">
        <v>59</v>
      </c>
      <c r="C2083" t="s">
        <v>146</v>
      </c>
      <c r="D2083">
        <v>43</v>
      </c>
      <c r="E2083" t="s">
        <v>343</v>
      </c>
      <c r="F2083" t="s">
        <v>147</v>
      </c>
      <c r="G2083" t="s">
        <v>148</v>
      </c>
      <c r="H2083" t="s">
        <v>193</v>
      </c>
      <c r="I2083">
        <v>19</v>
      </c>
      <c r="J2083" t="s">
        <v>196</v>
      </c>
      <c r="K2083">
        <v>1</v>
      </c>
      <c r="L2083" s="8">
        <v>4998</v>
      </c>
    </row>
    <row r="2084" spans="1:12">
      <c r="A2084" t="s">
        <v>58</v>
      </c>
      <c r="B2084" t="s">
        <v>59</v>
      </c>
      <c r="C2084" t="s">
        <v>146</v>
      </c>
      <c r="D2084">
        <v>45</v>
      </c>
      <c r="E2084" t="s">
        <v>345</v>
      </c>
      <c r="F2084" t="s">
        <v>147</v>
      </c>
      <c r="G2084" t="s">
        <v>148</v>
      </c>
      <c r="H2084" t="s">
        <v>193</v>
      </c>
      <c r="I2084">
        <v>19</v>
      </c>
      <c r="J2084" t="s">
        <v>196</v>
      </c>
      <c r="K2084">
        <v>1</v>
      </c>
      <c r="L2084" s="8">
        <v>4650</v>
      </c>
    </row>
    <row r="2085" spans="1:12">
      <c r="A2085" t="s">
        <v>58</v>
      </c>
      <c r="B2085" t="s">
        <v>59</v>
      </c>
      <c r="C2085" t="s">
        <v>146</v>
      </c>
      <c r="D2085">
        <v>46</v>
      </c>
      <c r="E2085" t="s">
        <v>346</v>
      </c>
      <c r="F2085" t="s">
        <v>147</v>
      </c>
      <c r="G2085" t="s">
        <v>148</v>
      </c>
      <c r="H2085" t="s">
        <v>193</v>
      </c>
      <c r="I2085">
        <v>19</v>
      </c>
      <c r="J2085" t="s">
        <v>196</v>
      </c>
      <c r="K2085">
        <v>1</v>
      </c>
      <c r="L2085" s="8">
        <v>6705</v>
      </c>
    </row>
    <row r="2086" spans="1:12">
      <c r="A2086" t="s">
        <v>58</v>
      </c>
      <c r="B2086" t="s">
        <v>59</v>
      </c>
      <c r="C2086" t="s">
        <v>146</v>
      </c>
      <c r="D2086">
        <v>47</v>
      </c>
      <c r="E2086" t="s">
        <v>347</v>
      </c>
      <c r="F2086" t="s">
        <v>147</v>
      </c>
      <c r="G2086" t="s">
        <v>148</v>
      </c>
      <c r="H2086" t="s">
        <v>193</v>
      </c>
      <c r="I2086">
        <v>19</v>
      </c>
      <c r="J2086" t="s">
        <v>196</v>
      </c>
      <c r="K2086">
        <v>1</v>
      </c>
      <c r="L2086" s="8">
        <v>3573</v>
      </c>
    </row>
    <row r="2087" spans="1:12">
      <c r="A2087" t="s">
        <v>58</v>
      </c>
      <c r="B2087" t="s">
        <v>59</v>
      </c>
      <c r="C2087" t="s">
        <v>146</v>
      </c>
      <c r="D2087">
        <v>48</v>
      </c>
      <c r="E2087" t="s">
        <v>348</v>
      </c>
      <c r="F2087" t="s">
        <v>147</v>
      </c>
      <c r="G2087" t="s">
        <v>148</v>
      </c>
      <c r="H2087" t="s">
        <v>193</v>
      </c>
      <c r="I2087">
        <v>19</v>
      </c>
      <c r="J2087" t="s">
        <v>196</v>
      </c>
      <c r="K2087">
        <v>1</v>
      </c>
      <c r="L2087" s="8">
        <v>4978</v>
      </c>
    </row>
    <row r="2088" spans="1:12">
      <c r="A2088" t="s">
        <v>58</v>
      </c>
      <c r="B2088" t="s">
        <v>59</v>
      </c>
      <c r="C2088" t="s">
        <v>146</v>
      </c>
      <c r="D2088">
        <v>1</v>
      </c>
      <c r="E2088" t="s">
        <v>301</v>
      </c>
      <c r="F2088" t="s">
        <v>147</v>
      </c>
      <c r="G2088" t="s">
        <v>148</v>
      </c>
      <c r="H2088" t="s">
        <v>193</v>
      </c>
      <c r="I2088">
        <v>19</v>
      </c>
      <c r="J2088" t="s">
        <v>194</v>
      </c>
      <c r="K2088">
        <v>2</v>
      </c>
      <c r="L2088" s="8">
        <v>183</v>
      </c>
    </row>
    <row r="2089" spans="1:12">
      <c r="A2089" t="s">
        <v>58</v>
      </c>
      <c r="B2089" t="s">
        <v>59</v>
      </c>
      <c r="C2089" t="s">
        <v>146</v>
      </c>
      <c r="D2089">
        <v>5</v>
      </c>
      <c r="E2089" t="s">
        <v>305</v>
      </c>
      <c r="F2089" t="s">
        <v>147</v>
      </c>
      <c r="G2089" t="s">
        <v>148</v>
      </c>
      <c r="H2089" t="s">
        <v>193</v>
      </c>
      <c r="I2089">
        <v>19</v>
      </c>
      <c r="J2089" t="s">
        <v>194</v>
      </c>
      <c r="K2089">
        <v>2</v>
      </c>
      <c r="L2089" s="8">
        <v>673</v>
      </c>
    </row>
    <row r="2090" spans="1:12">
      <c r="A2090" t="s">
        <v>58</v>
      </c>
      <c r="B2090" t="s">
        <v>59</v>
      </c>
      <c r="C2090" t="s">
        <v>146</v>
      </c>
      <c r="D2090">
        <v>11</v>
      </c>
      <c r="E2090" t="s">
        <v>311</v>
      </c>
      <c r="F2090" t="s">
        <v>147</v>
      </c>
      <c r="G2090" t="s">
        <v>148</v>
      </c>
      <c r="H2090" t="s">
        <v>193</v>
      </c>
      <c r="I2090">
        <v>19</v>
      </c>
      <c r="J2090" t="s">
        <v>194</v>
      </c>
      <c r="K2090">
        <v>2</v>
      </c>
      <c r="L2090" s="8">
        <v>540</v>
      </c>
    </row>
    <row r="2091" spans="1:12">
      <c r="A2091" t="s">
        <v>58</v>
      </c>
      <c r="B2091" t="s">
        <v>59</v>
      </c>
      <c r="C2091" t="s">
        <v>146</v>
      </c>
      <c r="D2091">
        <v>30</v>
      </c>
      <c r="E2091" t="s">
        <v>330</v>
      </c>
      <c r="F2091" t="s">
        <v>147</v>
      </c>
      <c r="G2091" t="s">
        <v>148</v>
      </c>
      <c r="H2091" t="s">
        <v>193</v>
      </c>
      <c r="I2091">
        <v>19</v>
      </c>
      <c r="J2091" t="s">
        <v>194</v>
      </c>
      <c r="K2091">
        <v>2</v>
      </c>
      <c r="L2091" s="8">
        <v>551</v>
      </c>
    </row>
    <row r="2092" spans="1:12">
      <c r="A2092" t="s">
        <v>58</v>
      </c>
      <c r="B2092" t="s">
        <v>59</v>
      </c>
      <c r="C2092" t="s">
        <v>146</v>
      </c>
      <c r="D2092">
        <v>31</v>
      </c>
      <c r="E2092" t="s">
        <v>331</v>
      </c>
      <c r="F2092" t="s">
        <v>147</v>
      </c>
      <c r="G2092" t="s">
        <v>148</v>
      </c>
      <c r="H2092" t="s">
        <v>193</v>
      </c>
      <c r="I2092">
        <v>19</v>
      </c>
      <c r="J2092" t="s">
        <v>194</v>
      </c>
      <c r="K2092">
        <v>2</v>
      </c>
      <c r="L2092" s="8">
        <v>237</v>
      </c>
    </row>
    <row r="2093" spans="1:12">
      <c r="A2093" t="s">
        <v>58</v>
      </c>
      <c r="B2093" t="s">
        <v>59</v>
      </c>
      <c r="C2093" t="s">
        <v>146</v>
      </c>
      <c r="D2093">
        <v>32</v>
      </c>
      <c r="E2093" t="s">
        <v>332</v>
      </c>
      <c r="F2093" t="s">
        <v>147</v>
      </c>
      <c r="G2093" t="s">
        <v>148</v>
      </c>
      <c r="H2093" t="s">
        <v>193</v>
      </c>
      <c r="I2093">
        <v>19</v>
      </c>
      <c r="J2093" t="s">
        <v>194</v>
      </c>
      <c r="K2093">
        <v>2</v>
      </c>
      <c r="L2093" s="8">
        <v>270</v>
      </c>
    </row>
    <row r="2094" spans="1:12">
      <c r="A2094" t="s">
        <v>58</v>
      </c>
      <c r="B2094" t="s">
        <v>59</v>
      </c>
      <c r="C2094" t="s">
        <v>146</v>
      </c>
      <c r="D2094">
        <v>33</v>
      </c>
      <c r="E2094" t="s">
        <v>333</v>
      </c>
      <c r="F2094" t="s">
        <v>147</v>
      </c>
      <c r="G2094" t="s">
        <v>148</v>
      </c>
      <c r="H2094" t="s">
        <v>193</v>
      </c>
      <c r="I2094">
        <v>19</v>
      </c>
      <c r="J2094" t="s">
        <v>194</v>
      </c>
      <c r="K2094">
        <v>2</v>
      </c>
      <c r="L2094" s="8">
        <v>490</v>
      </c>
    </row>
    <row r="2095" spans="1:12">
      <c r="A2095" t="s">
        <v>58</v>
      </c>
      <c r="B2095" t="s">
        <v>59</v>
      </c>
      <c r="C2095" t="s">
        <v>146</v>
      </c>
      <c r="D2095">
        <v>34</v>
      </c>
      <c r="E2095" t="s">
        <v>334</v>
      </c>
      <c r="F2095" t="s">
        <v>147</v>
      </c>
      <c r="G2095" t="s">
        <v>148</v>
      </c>
      <c r="H2095" t="s">
        <v>193</v>
      </c>
      <c r="I2095">
        <v>19</v>
      </c>
      <c r="J2095" t="s">
        <v>194</v>
      </c>
      <c r="K2095">
        <v>2</v>
      </c>
      <c r="L2095" s="8">
        <v>499</v>
      </c>
    </row>
    <row r="2096" spans="1:12">
      <c r="A2096" t="s">
        <v>58</v>
      </c>
      <c r="B2096" t="s">
        <v>59</v>
      </c>
      <c r="C2096" t="s">
        <v>146</v>
      </c>
      <c r="D2096">
        <v>36</v>
      </c>
      <c r="E2096" t="s">
        <v>336</v>
      </c>
      <c r="F2096" t="s">
        <v>147</v>
      </c>
      <c r="G2096" t="s">
        <v>148</v>
      </c>
      <c r="H2096" t="s">
        <v>193</v>
      </c>
      <c r="I2096">
        <v>19</v>
      </c>
      <c r="J2096" t="s">
        <v>194</v>
      </c>
      <c r="K2096">
        <v>2</v>
      </c>
      <c r="L2096" s="8">
        <v>414</v>
      </c>
    </row>
    <row r="2097" spans="1:12">
      <c r="A2097" t="s">
        <v>58</v>
      </c>
      <c r="B2097" t="s">
        <v>59</v>
      </c>
      <c r="C2097" t="s">
        <v>146</v>
      </c>
      <c r="D2097">
        <v>37</v>
      </c>
      <c r="E2097" t="s">
        <v>337</v>
      </c>
      <c r="F2097" t="s">
        <v>147</v>
      </c>
      <c r="G2097" t="s">
        <v>148</v>
      </c>
      <c r="H2097" t="s">
        <v>193</v>
      </c>
      <c r="I2097">
        <v>19</v>
      </c>
      <c r="J2097" t="s">
        <v>194</v>
      </c>
      <c r="K2097">
        <v>2</v>
      </c>
      <c r="L2097" s="8">
        <v>330</v>
      </c>
    </row>
    <row r="2098" spans="1:12">
      <c r="A2098" t="s">
        <v>58</v>
      </c>
      <c r="B2098" t="s">
        <v>59</v>
      </c>
      <c r="C2098" t="s">
        <v>146</v>
      </c>
      <c r="D2098">
        <v>39</v>
      </c>
      <c r="E2098" t="s">
        <v>339</v>
      </c>
      <c r="F2098" t="s">
        <v>147</v>
      </c>
      <c r="G2098" t="s">
        <v>148</v>
      </c>
      <c r="H2098" t="s">
        <v>193</v>
      </c>
      <c r="I2098">
        <v>19</v>
      </c>
      <c r="J2098" t="s">
        <v>194</v>
      </c>
      <c r="K2098">
        <v>2</v>
      </c>
      <c r="L2098" s="8">
        <v>3</v>
      </c>
    </row>
    <row r="2099" spans="1:12">
      <c r="A2099" t="s">
        <v>58</v>
      </c>
      <c r="B2099" t="s">
        <v>59</v>
      </c>
      <c r="C2099" t="s">
        <v>146</v>
      </c>
      <c r="D2099">
        <v>41</v>
      </c>
      <c r="E2099" t="s">
        <v>341</v>
      </c>
      <c r="F2099" t="s">
        <v>147</v>
      </c>
      <c r="G2099" t="s">
        <v>148</v>
      </c>
      <c r="H2099" t="s">
        <v>193</v>
      </c>
      <c r="I2099">
        <v>19</v>
      </c>
      <c r="J2099" t="s">
        <v>194</v>
      </c>
      <c r="K2099">
        <v>2</v>
      </c>
      <c r="L2099" s="8">
        <v>475</v>
      </c>
    </row>
    <row r="2100" spans="1:12">
      <c r="A2100" t="s">
        <v>58</v>
      </c>
      <c r="B2100" t="s">
        <v>59</v>
      </c>
      <c r="C2100" t="s">
        <v>146</v>
      </c>
      <c r="D2100">
        <v>43</v>
      </c>
      <c r="E2100" t="s">
        <v>343</v>
      </c>
      <c r="F2100" t="s">
        <v>147</v>
      </c>
      <c r="G2100" t="s">
        <v>148</v>
      </c>
      <c r="H2100" t="s">
        <v>193</v>
      </c>
      <c r="I2100">
        <v>19</v>
      </c>
      <c r="J2100" t="s">
        <v>194</v>
      </c>
      <c r="K2100">
        <v>2</v>
      </c>
      <c r="L2100" s="8">
        <v>291</v>
      </c>
    </row>
    <row r="2101" spans="1:12">
      <c r="A2101" t="s">
        <v>58</v>
      </c>
      <c r="B2101" t="s">
        <v>59</v>
      </c>
      <c r="C2101" t="s">
        <v>146</v>
      </c>
      <c r="D2101">
        <v>45</v>
      </c>
      <c r="E2101" t="s">
        <v>345</v>
      </c>
      <c r="F2101" t="s">
        <v>147</v>
      </c>
      <c r="G2101" t="s">
        <v>148</v>
      </c>
      <c r="H2101" t="s">
        <v>193</v>
      </c>
      <c r="I2101">
        <v>19</v>
      </c>
      <c r="J2101" t="s">
        <v>194</v>
      </c>
      <c r="K2101">
        <v>2</v>
      </c>
      <c r="L2101" s="8">
        <v>550</v>
      </c>
    </row>
    <row r="2102" spans="1:12">
      <c r="A2102" t="s">
        <v>58</v>
      </c>
      <c r="B2102" t="s">
        <v>59</v>
      </c>
      <c r="C2102" t="s">
        <v>146</v>
      </c>
      <c r="D2102">
        <v>46</v>
      </c>
      <c r="E2102" t="s">
        <v>346</v>
      </c>
      <c r="F2102" t="s">
        <v>147</v>
      </c>
      <c r="G2102" t="s">
        <v>148</v>
      </c>
      <c r="H2102" t="s">
        <v>193</v>
      </c>
      <c r="I2102">
        <v>19</v>
      </c>
      <c r="J2102" t="s">
        <v>194</v>
      </c>
      <c r="K2102">
        <v>2</v>
      </c>
      <c r="L2102" s="8">
        <v>456</v>
      </c>
    </row>
    <row r="2103" spans="1:12">
      <c r="A2103" t="s">
        <v>58</v>
      </c>
      <c r="B2103" t="s">
        <v>59</v>
      </c>
      <c r="C2103" t="s">
        <v>146</v>
      </c>
      <c r="D2103">
        <v>47</v>
      </c>
      <c r="E2103" t="s">
        <v>347</v>
      </c>
      <c r="F2103" t="s">
        <v>147</v>
      </c>
      <c r="G2103" t="s">
        <v>148</v>
      </c>
      <c r="H2103" t="s">
        <v>193</v>
      </c>
      <c r="I2103">
        <v>19</v>
      </c>
      <c r="J2103" t="s">
        <v>194</v>
      </c>
      <c r="K2103">
        <v>2</v>
      </c>
      <c r="L2103" s="8">
        <v>609</v>
      </c>
    </row>
    <row r="2104" spans="1:12">
      <c r="A2104" t="s">
        <v>58</v>
      </c>
      <c r="B2104" t="s">
        <v>59</v>
      </c>
      <c r="C2104" t="s">
        <v>146</v>
      </c>
      <c r="D2104">
        <v>48</v>
      </c>
      <c r="E2104" t="s">
        <v>348</v>
      </c>
      <c r="F2104" t="s">
        <v>147</v>
      </c>
      <c r="G2104" t="s">
        <v>148</v>
      </c>
      <c r="H2104" t="s">
        <v>193</v>
      </c>
      <c r="I2104">
        <v>19</v>
      </c>
      <c r="J2104" t="s">
        <v>194</v>
      </c>
      <c r="K2104">
        <v>2</v>
      </c>
      <c r="L2104" s="8">
        <v>453</v>
      </c>
    </row>
    <row r="2105" spans="1:12">
      <c r="A2105" t="s">
        <v>58</v>
      </c>
      <c r="B2105" t="s">
        <v>59</v>
      </c>
      <c r="C2105" t="s">
        <v>146</v>
      </c>
      <c r="D2105">
        <v>1</v>
      </c>
      <c r="E2105" t="s">
        <v>301</v>
      </c>
      <c r="F2105" t="s">
        <v>147</v>
      </c>
      <c r="G2105" t="s">
        <v>148</v>
      </c>
      <c r="H2105" t="s">
        <v>193</v>
      </c>
      <c r="I2105">
        <v>19</v>
      </c>
      <c r="J2105" t="s">
        <v>200</v>
      </c>
      <c r="K2105">
        <v>3</v>
      </c>
      <c r="L2105" s="8">
        <v>78</v>
      </c>
    </row>
    <row r="2106" spans="1:12">
      <c r="A2106" t="s">
        <v>58</v>
      </c>
      <c r="B2106" t="s">
        <v>59</v>
      </c>
      <c r="C2106" t="s">
        <v>146</v>
      </c>
      <c r="D2106">
        <v>5</v>
      </c>
      <c r="E2106" t="s">
        <v>305</v>
      </c>
      <c r="F2106" t="s">
        <v>147</v>
      </c>
      <c r="G2106" t="s">
        <v>148</v>
      </c>
      <c r="H2106" t="s">
        <v>193</v>
      </c>
      <c r="I2106">
        <v>19</v>
      </c>
      <c r="J2106" t="s">
        <v>200</v>
      </c>
      <c r="K2106">
        <v>3</v>
      </c>
      <c r="L2106" s="8">
        <v>284</v>
      </c>
    </row>
    <row r="2107" spans="1:12">
      <c r="A2107" t="s">
        <v>58</v>
      </c>
      <c r="B2107" t="s">
        <v>59</v>
      </c>
      <c r="C2107" t="s">
        <v>146</v>
      </c>
      <c r="D2107">
        <v>11</v>
      </c>
      <c r="E2107" t="s">
        <v>311</v>
      </c>
      <c r="F2107" t="s">
        <v>147</v>
      </c>
      <c r="G2107" t="s">
        <v>148</v>
      </c>
      <c r="H2107" t="s">
        <v>193</v>
      </c>
      <c r="I2107">
        <v>19</v>
      </c>
      <c r="J2107" t="s">
        <v>200</v>
      </c>
      <c r="K2107">
        <v>3</v>
      </c>
      <c r="L2107" s="8">
        <v>291</v>
      </c>
    </row>
    <row r="2108" spans="1:12">
      <c r="A2108" t="s">
        <v>58</v>
      </c>
      <c r="B2108" t="s">
        <v>59</v>
      </c>
      <c r="C2108" t="s">
        <v>146</v>
      </c>
      <c r="D2108">
        <v>30</v>
      </c>
      <c r="E2108" t="s">
        <v>330</v>
      </c>
      <c r="F2108" t="s">
        <v>147</v>
      </c>
      <c r="G2108" t="s">
        <v>148</v>
      </c>
      <c r="H2108" t="s">
        <v>193</v>
      </c>
      <c r="I2108">
        <v>19</v>
      </c>
      <c r="J2108" t="s">
        <v>200</v>
      </c>
      <c r="K2108">
        <v>3</v>
      </c>
      <c r="L2108" s="8">
        <v>279</v>
      </c>
    </row>
    <row r="2109" spans="1:12">
      <c r="A2109" t="s">
        <v>58</v>
      </c>
      <c r="B2109" t="s">
        <v>59</v>
      </c>
      <c r="C2109" t="s">
        <v>146</v>
      </c>
      <c r="D2109">
        <v>31</v>
      </c>
      <c r="E2109" t="s">
        <v>331</v>
      </c>
      <c r="F2109" t="s">
        <v>147</v>
      </c>
      <c r="G2109" t="s">
        <v>148</v>
      </c>
      <c r="H2109" t="s">
        <v>193</v>
      </c>
      <c r="I2109">
        <v>19</v>
      </c>
      <c r="J2109" t="s">
        <v>200</v>
      </c>
      <c r="K2109">
        <v>3</v>
      </c>
      <c r="L2109" s="8">
        <v>85</v>
      </c>
    </row>
    <row r="2110" spans="1:12">
      <c r="A2110" t="s">
        <v>58</v>
      </c>
      <c r="B2110" t="s">
        <v>59</v>
      </c>
      <c r="C2110" t="s">
        <v>146</v>
      </c>
      <c r="D2110">
        <v>32</v>
      </c>
      <c r="E2110" t="s">
        <v>332</v>
      </c>
      <c r="F2110" t="s">
        <v>147</v>
      </c>
      <c r="G2110" t="s">
        <v>148</v>
      </c>
      <c r="H2110" t="s">
        <v>193</v>
      </c>
      <c r="I2110">
        <v>19</v>
      </c>
      <c r="J2110" t="s">
        <v>200</v>
      </c>
      <c r="K2110">
        <v>3</v>
      </c>
      <c r="L2110" s="8">
        <v>152</v>
      </c>
    </row>
    <row r="2111" spans="1:12">
      <c r="A2111" t="s">
        <v>58</v>
      </c>
      <c r="B2111" t="s">
        <v>59</v>
      </c>
      <c r="C2111" t="s">
        <v>146</v>
      </c>
      <c r="D2111">
        <v>33</v>
      </c>
      <c r="E2111" t="s">
        <v>333</v>
      </c>
      <c r="F2111" t="s">
        <v>147</v>
      </c>
      <c r="G2111" t="s">
        <v>148</v>
      </c>
      <c r="H2111" t="s">
        <v>193</v>
      </c>
      <c r="I2111">
        <v>19</v>
      </c>
      <c r="J2111" t="s">
        <v>200</v>
      </c>
      <c r="K2111">
        <v>3</v>
      </c>
      <c r="L2111" s="8">
        <v>261</v>
      </c>
    </row>
    <row r="2112" spans="1:12">
      <c r="A2112" t="s">
        <v>58</v>
      </c>
      <c r="B2112" t="s">
        <v>59</v>
      </c>
      <c r="C2112" t="s">
        <v>146</v>
      </c>
      <c r="D2112">
        <v>34</v>
      </c>
      <c r="E2112" t="s">
        <v>334</v>
      </c>
      <c r="F2112" t="s">
        <v>147</v>
      </c>
      <c r="G2112" t="s">
        <v>148</v>
      </c>
      <c r="H2112" t="s">
        <v>193</v>
      </c>
      <c r="I2112">
        <v>19</v>
      </c>
      <c r="J2112" t="s">
        <v>200</v>
      </c>
      <c r="K2112">
        <v>3</v>
      </c>
      <c r="L2112" s="8">
        <v>288</v>
      </c>
    </row>
    <row r="2113" spans="1:12">
      <c r="A2113" t="s">
        <v>58</v>
      </c>
      <c r="B2113" t="s">
        <v>59</v>
      </c>
      <c r="C2113" t="s">
        <v>146</v>
      </c>
      <c r="D2113">
        <v>36</v>
      </c>
      <c r="E2113" t="s">
        <v>336</v>
      </c>
      <c r="F2113" t="s">
        <v>147</v>
      </c>
      <c r="G2113" t="s">
        <v>148</v>
      </c>
      <c r="H2113" t="s">
        <v>193</v>
      </c>
      <c r="I2113">
        <v>19</v>
      </c>
      <c r="J2113" t="s">
        <v>200</v>
      </c>
      <c r="K2113">
        <v>3</v>
      </c>
      <c r="L2113" s="8">
        <v>306</v>
      </c>
    </row>
    <row r="2114" spans="1:12">
      <c r="A2114" t="s">
        <v>58</v>
      </c>
      <c r="B2114" t="s">
        <v>59</v>
      </c>
      <c r="C2114" t="s">
        <v>146</v>
      </c>
      <c r="D2114">
        <v>37</v>
      </c>
      <c r="E2114" t="s">
        <v>337</v>
      </c>
      <c r="F2114" t="s">
        <v>147</v>
      </c>
      <c r="G2114" t="s">
        <v>148</v>
      </c>
      <c r="H2114" t="s">
        <v>193</v>
      </c>
      <c r="I2114">
        <v>19</v>
      </c>
      <c r="J2114" t="s">
        <v>200</v>
      </c>
      <c r="K2114">
        <v>3</v>
      </c>
      <c r="L2114" s="8">
        <v>375</v>
      </c>
    </row>
    <row r="2115" spans="1:12">
      <c r="A2115" t="s">
        <v>58</v>
      </c>
      <c r="B2115" t="s">
        <v>59</v>
      </c>
      <c r="C2115" t="s">
        <v>146</v>
      </c>
      <c r="D2115">
        <v>39</v>
      </c>
      <c r="E2115" t="s">
        <v>339</v>
      </c>
      <c r="F2115" t="s">
        <v>147</v>
      </c>
      <c r="G2115" t="s">
        <v>148</v>
      </c>
      <c r="H2115" t="s">
        <v>193</v>
      </c>
      <c r="I2115">
        <v>19</v>
      </c>
      <c r="J2115" t="s">
        <v>200</v>
      </c>
      <c r="K2115">
        <v>3</v>
      </c>
      <c r="L2115" s="8">
        <v>3</v>
      </c>
    </row>
    <row r="2116" spans="1:12">
      <c r="A2116" t="s">
        <v>58</v>
      </c>
      <c r="B2116" t="s">
        <v>59</v>
      </c>
      <c r="C2116" t="s">
        <v>146</v>
      </c>
      <c r="D2116">
        <v>41</v>
      </c>
      <c r="E2116" t="s">
        <v>341</v>
      </c>
      <c r="F2116" t="s">
        <v>147</v>
      </c>
      <c r="G2116" t="s">
        <v>148</v>
      </c>
      <c r="H2116" t="s">
        <v>193</v>
      </c>
      <c r="I2116">
        <v>19</v>
      </c>
      <c r="J2116" t="s">
        <v>200</v>
      </c>
      <c r="K2116">
        <v>3</v>
      </c>
      <c r="L2116" s="8">
        <v>181</v>
      </c>
    </row>
    <row r="2117" spans="1:12">
      <c r="A2117" t="s">
        <v>58</v>
      </c>
      <c r="B2117" t="s">
        <v>59</v>
      </c>
      <c r="C2117" t="s">
        <v>146</v>
      </c>
      <c r="D2117">
        <v>43</v>
      </c>
      <c r="E2117" t="s">
        <v>343</v>
      </c>
      <c r="F2117" t="s">
        <v>147</v>
      </c>
      <c r="G2117" t="s">
        <v>148</v>
      </c>
      <c r="H2117" t="s">
        <v>193</v>
      </c>
      <c r="I2117">
        <v>19</v>
      </c>
      <c r="J2117" t="s">
        <v>200</v>
      </c>
      <c r="K2117">
        <v>3</v>
      </c>
      <c r="L2117" s="8">
        <v>288</v>
      </c>
    </row>
    <row r="2118" spans="1:12">
      <c r="A2118" t="s">
        <v>58</v>
      </c>
      <c r="B2118" t="s">
        <v>59</v>
      </c>
      <c r="C2118" t="s">
        <v>146</v>
      </c>
      <c r="D2118">
        <v>45</v>
      </c>
      <c r="E2118" t="s">
        <v>345</v>
      </c>
      <c r="F2118" t="s">
        <v>147</v>
      </c>
      <c r="G2118" t="s">
        <v>148</v>
      </c>
      <c r="H2118" t="s">
        <v>193</v>
      </c>
      <c r="I2118">
        <v>19</v>
      </c>
      <c r="J2118" t="s">
        <v>200</v>
      </c>
      <c r="K2118">
        <v>3</v>
      </c>
      <c r="L2118" s="8">
        <v>238</v>
      </c>
    </row>
    <row r="2119" spans="1:12">
      <c r="A2119" t="s">
        <v>58</v>
      </c>
      <c r="B2119" t="s">
        <v>59</v>
      </c>
      <c r="C2119" t="s">
        <v>146</v>
      </c>
      <c r="D2119">
        <v>46</v>
      </c>
      <c r="E2119" t="s">
        <v>346</v>
      </c>
      <c r="F2119" t="s">
        <v>147</v>
      </c>
      <c r="G2119" t="s">
        <v>148</v>
      </c>
      <c r="H2119" t="s">
        <v>193</v>
      </c>
      <c r="I2119">
        <v>19</v>
      </c>
      <c r="J2119" t="s">
        <v>200</v>
      </c>
      <c r="K2119">
        <v>3</v>
      </c>
      <c r="L2119" s="8">
        <v>281</v>
      </c>
    </row>
    <row r="2120" spans="1:12">
      <c r="A2120" t="s">
        <v>58</v>
      </c>
      <c r="B2120" t="s">
        <v>59</v>
      </c>
      <c r="C2120" t="s">
        <v>146</v>
      </c>
      <c r="D2120">
        <v>47</v>
      </c>
      <c r="E2120" t="s">
        <v>347</v>
      </c>
      <c r="F2120" t="s">
        <v>147</v>
      </c>
      <c r="G2120" t="s">
        <v>148</v>
      </c>
      <c r="H2120" t="s">
        <v>193</v>
      </c>
      <c r="I2120">
        <v>19</v>
      </c>
      <c r="J2120" t="s">
        <v>200</v>
      </c>
      <c r="K2120">
        <v>3</v>
      </c>
      <c r="L2120" s="8">
        <v>232</v>
      </c>
    </row>
    <row r="2121" spans="1:12">
      <c r="A2121" t="s">
        <v>58</v>
      </c>
      <c r="B2121" t="s">
        <v>59</v>
      </c>
      <c r="C2121" t="s">
        <v>146</v>
      </c>
      <c r="D2121">
        <v>48</v>
      </c>
      <c r="E2121" t="s">
        <v>348</v>
      </c>
      <c r="F2121" t="s">
        <v>147</v>
      </c>
      <c r="G2121" t="s">
        <v>148</v>
      </c>
      <c r="H2121" t="s">
        <v>193</v>
      </c>
      <c r="I2121">
        <v>19</v>
      </c>
      <c r="J2121" t="s">
        <v>200</v>
      </c>
      <c r="K2121">
        <v>3</v>
      </c>
      <c r="L2121" s="8">
        <v>185</v>
      </c>
    </row>
    <row r="2122" spans="1:12">
      <c r="A2122" t="s">
        <v>58</v>
      </c>
      <c r="B2122" t="s">
        <v>59</v>
      </c>
      <c r="C2122" t="s">
        <v>146</v>
      </c>
      <c r="D2122">
        <v>1</v>
      </c>
      <c r="E2122" t="s">
        <v>301</v>
      </c>
      <c r="F2122" t="s">
        <v>147</v>
      </c>
      <c r="G2122" t="s">
        <v>148</v>
      </c>
      <c r="H2122" t="s">
        <v>193</v>
      </c>
      <c r="I2122">
        <v>19</v>
      </c>
      <c r="J2122" t="s">
        <v>197</v>
      </c>
      <c r="K2122">
        <v>4</v>
      </c>
      <c r="L2122" s="8">
        <v>160</v>
      </c>
    </row>
    <row r="2123" spans="1:12">
      <c r="A2123" t="s">
        <v>58</v>
      </c>
      <c r="B2123" t="s">
        <v>59</v>
      </c>
      <c r="C2123" t="s">
        <v>146</v>
      </c>
      <c r="D2123">
        <v>5</v>
      </c>
      <c r="E2123" t="s">
        <v>305</v>
      </c>
      <c r="F2123" t="s">
        <v>147</v>
      </c>
      <c r="G2123" t="s">
        <v>148</v>
      </c>
      <c r="H2123" t="s">
        <v>193</v>
      </c>
      <c r="I2123">
        <v>19</v>
      </c>
      <c r="J2123" t="s">
        <v>197</v>
      </c>
      <c r="K2123">
        <v>4</v>
      </c>
      <c r="L2123" s="8">
        <v>698</v>
      </c>
    </row>
    <row r="2124" spans="1:12">
      <c r="A2124" t="s">
        <v>58</v>
      </c>
      <c r="B2124" t="s">
        <v>59</v>
      </c>
      <c r="C2124" t="s">
        <v>146</v>
      </c>
      <c r="D2124">
        <v>11</v>
      </c>
      <c r="E2124" t="s">
        <v>311</v>
      </c>
      <c r="F2124" t="s">
        <v>147</v>
      </c>
      <c r="G2124" t="s">
        <v>148</v>
      </c>
      <c r="H2124" t="s">
        <v>193</v>
      </c>
      <c r="I2124">
        <v>19</v>
      </c>
      <c r="J2124" t="s">
        <v>197</v>
      </c>
      <c r="K2124">
        <v>4</v>
      </c>
      <c r="L2124" s="8">
        <v>504</v>
      </c>
    </row>
    <row r="2125" spans="1:12">
      <c r="A2125" t="s">
        <v>58</v>
      </c>
      <c r="B2125" t="s">
        <v>59</v>
      </c>
      <c r="C2125" t="s">
        <v>146</v>
      </c>
      <c r="D2125">
        <v>30</v>
      </c>
      <c r="E2125" t="s">
        <v>330</v>
      </c>
      <c r="F2125" t="s">
        <v>147</v>
      </c>
      <c r="G2125" t="s">
        <v>148</v>
      </c>
      <c r="H2125" t="s">
        <v>193</v>
      </c>
      <c r="I2125">
        <v>19</v>
      </c>
      <c r="J2125" t="s">
        <v>197</v>
      </c>
      <c r="K2125">
        <v>4</v>
      </c>
      <c r="L2125" s="8">
        <v>467</v>
      </c>
    </row>
    <row r="2126" spans="1:12">
      <c r="A2126" t="s">
        <v>58</v>
      </c>
      <c r="B2126" t="s">
        <v>59</v>
      </c>
      <c r="C2126" t="s">
        <v>146</v>
      </c>
      <c r="D2126">
        <v>31</v>
      </c>
      <c r="E2126" t="s">
        <v>331</v>
      </c>
      <c r="F2126" t="s">
        <v>147</v>
      </c>
      <c r="G2126" t="s">
        <v>148</v>
      </c>
      <c r="H2126" t="s">
        <v>193</v>
      </c>
      <c r="I2126">
        <v>19</v>
      </c>
      <c r="J2126" t="s">
        <v>197</v>
      </c>
      <c r="K2126">
        <v>4</v>
      </c>
      <c r="L2126" s="8">
        <v>235</v>
      </c>
    </row>
    <row r="2127" spans="1:12">
      <c r="A2127" t="s">
        <v>58</v>
      </c>
      <c r="B2127" t="s">
        <v>59</v>
      </c>
      <c r="C2127" t="s">
        <v>146</v>
      </c>
      <c r="D2127">
        <v>32</v>
      </c>
      <c r="E2127" t="s">
        <v>332</v>
      </c>
      <c r="F2127" t="s">
        <v>147</v>
      </c>
      <c r="G2127" t="s">
        <v>148</v>
      </c>
      <c r="H2127" t="s">
        <v>193</v>
      </c>
      <c r="I2127">
        <v>19</v>
      </c>
      <c r="J2127" t="s">
        <v>197</v>
      </c>
      <c r="K2127">
        <v>4</v>
      </c>
      <c r="L2127" s="8">
        <v>259</v>
      </c>
    </row>
    <row r="2128" spans="1:12">
      <c r="A2128" t="s">
        <v>58</v>
      </c>
      <c r="B2128" t="s">
        <v>59</v>
      </c>
      <c r="C2128" t="s">
        <v>146</v>
      </c>
      <c r="D2128">
        <v>33</v>
      </c>
      <c r="E2128" t="s">
        <v>333</v>
      </c>
      <c r="F2128" t="s">
        <v>147</v>
      </c>
      <c r="G2128" t="s">
        <v>148</v>
      </c>
      <c r="H2128" t="s">
        <v>193</v>
      </c>
      <c r="I2128">
        <v>19</v>
      </c>
      <c r="J2128" t="s">
        <v>197</v>
      </c>
      <c r="K2128">
        <v>4</v>
      </c>
      <c r="L2128" s="8">
        <v>451</v>
      </c>
    </row>
    <row r="2129" spans="1:12">
      <c r="A2129" t="s">
        <v>58</v>
      </c>
      <c r="B2129" t="s">
        <v>59</v>
      </c>
      <c r="C2129" t="s">
        <v>146</v>
      </c>
      <c r="D2129">
        <v>34</v>
      </c>
      <c r="E2129" t="s">
        <v>334</v>
      </c>
      <c r="F2129" t="s">
        <v>147</v>
      </c>
      <c r="G2129" t="s">
        <v>148</v>
      </c>
      <c r="H2129" t="s">
        <v>193</v>
      </c>
      <c r="I2129">
        <v>19</v>
      </c>
      <c r="J2129" t="s">
        <v>197</v>
      </c>
      <c r="K2129">
        <v>4</v>
      </c>
      <c r="L2129" s="8">
        <v>445</v>
      </c>
    </row>
    <row r="2130" spans="1:12">
      <c r="A2130" t="s">
        <v>58</v>
      </c>
      <c r="B2130" t="s">
        <v>59</v>
      </c>
      <c r="C2130" t="s">
        <v>146</v>
      </c>
      <c r="D2130">
        <v>36</v>
      </c>
      <c r="E2130" t="s">
        <v>336</v>
      </c>
      <c r="F2130" t="s">
        <v>147</v>
      </c>
      <c r="G2130" t="s">
        <v>148</v>
      </c>
      <c r="H2130" t="s">
        <v>193</v>
      </c>
      <c r="I2130">
        <v>19</v>
      </c>
      <c r="J2130" t="s">
        <v>197</v>
      </c>
      <c r="K2130">
        <v>4</v>
      </c>
      <c r="L2130" s="8">
        <v>352</v>
      </c>
    </row>
    <row r="2131" spans="1:12">
      <c r="A2131" t="s">
        <v>58</v>
      </c>
      <c r="B2131" t="s">
        <v>59</v>
      </c>
      <c r="C2131" t="s">
        <v>146</v>
      </c>
      <c r="D2131">
        <v>37</v>
      </c>
      <c r="E2131" t="s">
        <v>337</v>
      </c>
      <c r="F2131" t="s">
        <v>147</v>
      </c>
      <c r="G2131" t="s">
        <v>148</v>
      </c>
      <c r="H2131" t="s">
        <v>193</v>
      </c>
      <c r="I2131">
        <v>19</v>
      </c>
      <c r="J2131" t="s">
        <v>197</v>
      </c>
      <c r="K2131">
        <v>4</v>
      </c>
      <c r="L2131" s="8">
        <v>343</v>
      </c>
    </row>
    <row r="2132" spans="1:12">
      <c r="A2132" t="s">
        <v>58</v>
      </c>
      <c r="B2132" t="s">
        <v>59</v>
      </c>
      <c r="C2132" t="s">
        <v>146</v>
      </c>
      <c r="D2132">
        <v>39</v>
      </c>
      <c r="E2132" t="s">
        <v>339</v>
      </c>
      <c r="F2132" t="s">
        <v>147</v>
      </c>
      <c r="G2132" t="s">
        <v>148</v>
      </c>
      <c r="H2132" t="s">
        <v>193</v>
      </c>
      <c r="I2132">
        <v>19</v>
      </c>
      <c r="J2132" t="s">
        <v>197</v>
      </c>
      <c r="K2132">
        <v>4</v>
      </c>
      <c r="L2132" s="8">
        <v>8</v>
      </c>
    </row>
    <row r="2133" spans="1:12">
      <c r="A2133" t="s">
        <v>58</v>
      </c>
      <c r="B2133" t="s">
        <v>59</v>
      </c>
      <c r="C2133" t="s">
        <v>146</v>
      </c>
      <c r="D2133">
        <v>41</v>
      </c>
      <c r="E2133" t="s">
        <v>341</v>
      </c>
      <c r="F2133" t="s">
        <v>147</v>
      </c>
      <c r="G2133" t="s">
        <v>148</v>
      </c>
      <c r="H2133" t="s">
        <v>193</v>
      </c>
      <c r="I2133">
        <v>19</v>
      </c>
      <c r="J2133" t="s">
        <v>197</v>
      </c>
      <c r="K2133">
        <v>4</v>
      </c>
      <c r="L2133" s="8">
        <v>379</v>
      </c>
    </row>
    <row r="2134" spans="1:12">
      <c r="A2134" t="s">
        <v>58</v>
      </c>
      <c r="B2134" t="s">
        <v>59</v>
      </c>
      <c r="C2134" t="s">
        <v>146</v>
      </c>
      <c r="D2134">
        <v>43</v>
      </c>
      <c r="E2134" t="s">
        <v>343</v>
      </c>
      <c r="F2134" t="s">
        <v>147</v>
      </c>
      <c r="G2134" t="s">
        <v>148</v>
      </c>
      <c r="H2134" t="s">
        <v>193</v>
      </c>
      <c r="I2134">
        <v>19</v>
      </c>
      <c r="J2134" t="s">
        <v>197</v>
      </c>
      <c r="K2134">
        <v>4</v>
      </c>
      <c r="L2134" s="8">
        <v>236</v>
      </c>
    </row>
    <row r="2135" spans="1:12">
      <c r="A2135" t="s">
        <v>58</v>
      </c>
      <c r="B2135" t="s">
        <v>59</v>
      </c>
      <c r="C2135" t="s">
        <v>146</v>
      </c>
      <c r="D2135">
        <v>45</v>
      </c>
      <c r="E2135" t="s">
        <v>345</v>
      </c>
      <c r="F2135" t="s">
        <v>147</v>
      </c>
      <c r="G2135" t="s">
        <v>148</v>
      </c>
      <c r="H2135" t="s">
        <v>193</v>
      </c>
      <c r="I2135">
        <v>19</v>
      </c>
      <c r="J2135" t="s">
        <v>197</v>
      </c>
      <c r="K2135">
        <v>4</v>
      </c>
      <c r="L2135" s="8">
        <v>434</v>
      </c>
    </row>
    <row r="2136" spans="1:12">
      <c r="A2136" t="s">
        <v>58</v>
      </c>
      <c r="B2136" t="s">
        <v>59</v>
      </c>
      <c r="C2136" t="s">
        <v>146</v>
      </c>
      <c r="D2136">
        <v>46</v>
      </c>
      <c r="E2136" t="s">
        <v>346</v>
      </c>
      <c r="F2136" t="s">
        <v>147</v>
      </c>
      <c r="G2136" t="s">
        <v>148</v>
      </c>
      <c r="H2136" t="s">
        <v>193</v>
      </c>
      <c r="I2136">
        <v>19</v>
      </c>
      <c r="J2136" t="s">
        <v>197</v>
      </c>
      <c r="K2136">
        <v>4</v>
      </c>
      <c r="L2136" s="8">
        <v>388</v>
      </c>
    </row>
    <row r="2137" spans="1:12">
      <c r="A2137" t="s">
        <v>58</v>
      </c>
      <c r="B2137" t="s">
        <v>59</v>
      </c>
      <c r="C2137" t="s">
        <v>146</v>
      </c>
      <c r="D2137">
        <v>47</v>
      </c>
      <c r="E2137" t="s">
        <v>347</v>
      </c>
      <c r="F2137" t="s">
        <v>147</v>
      </c>
      <c r="G2137" t="s">
        <v>148</v>
      </c>
      <c r="H2137" t="s">
        <v>193</v>
      </c>
      <c r="I2137">
        <v>19</v>
      </c>
      <c r="J2137" t="s">
        <v>197</v>
      </c>
      <c r="K2137">
        <v>4</v>
      </c>
      <c r="L2137" s="8">
        <v>574</v>
      </c>
    </row>
    <row r="2138" spans="1:12">
      <c r="A2138" t="s">
        <v>58</v>
      </c>
      <c r="B2138" t="s">
        <v>59</v>
      </c>
      <c r="C2138" t="s">
        <v>146</v>
      </c>
      <c r="D2138">
        <v>48</v>
      </c>
      <c r="E2138" t="s">
        <v>348</v>
      </c>
      <c r="F2138" t="s">
        <v>147</v>
      </c>
      <c r="G2138" t="s">
        <v>148</v>
      </c>
      <c r="H2138" t="s">
        <v>193</v>
      </c>
      <c r="I2138">
        <v>19</v>
      </c>
      <c r="J2138" t="s">
        <v>197</v>
      </c>
      <c r="K2138">
        <v>4</v>
      </c>
      <c r="L2138" s="8">
        <v>360</v>
      </c>
    </row>
    <row r="2139" spans="1:12">
      <c r="A2139" t="s">
        <v>58</v>
      </c>
      <c r="B2139" t="s">
        <v>59</v>
      </c>
      <c r="C2139" t="s">
        <v>146</v>
      </c>
      <c r="D2139">
        <v>1</v>
      </c>
      <c r="E2139" t="s">
        <v>301</v>
      </c>
      <c r="F2139" t="s">
        <v>147</v>
      </c>
      <c r="G2139" t="s">
        <v>148</v>
      </c>
      <c r="H2139" t="s">
        <v>193</v>
      </c>
      <c r="I2139">
        <v>19</v>
      </c>
      <c r="J2139" t="s">
        <v>198</v>
      </c>
      <c r="K2139">
        <v>5</v>
      </c>
      <c r="L2139" s="8">
        <v>2226</v>
      </c>
    </row>
    <row r="2140" spans="1:12">
      <c r="A2140" t="s">
        <v>58</v>
      </c>
      <c r="B2140" t="s">
        <v>59</v>
      </c>
      <c r="C2140" t="s">
        <v>146</v>
      </c>
      <c r="D2140">
        <v>5</v>
      </c>
      <c r="E2140" t="s">
        <v>305</v>
      </c>
      <c r="F2140" t="s">
        <v>147</v>
      </c>
      <c r="G2140" t="s">
        <v>148</v>
      </c>
      <c r="H2140" t="s">
        <v>193</v>
      </c>
      <c r="I2140">
        <v>19</v>
      </c>
      <c r="J2140" t="s">
        <v>198</v>
      </c>
      <c r="K2140">
        <v>5</v>
      </c>
      <c r="L2140" s="8">
        <v>5958</v>
      </c>
    </row>
    <row r="2141" spans="1:12">
      <c r="A2141" t="s">
        <v>58</v>
      </c>
      <c r="B2141" t="s">
        <v>59</v>
      </c>
      <c r="C2141" t="s">
        <v>146</v>
      </c>
      <c r="D2141">
        <v>11</v>
      </c>
      <c r="E2141" t="s">
        <v>311</v>
      </c>
      <c r="F2141" t="s">
        <v>147</v>
      </c>
      <c r="G2141" t="s">
        <v>148</v>
      </c>
      <c r="H2141" t="s">
        <v>193</v>
      </c>
      <c r="I2141">
        <v>19</v>
      </c>
      <c r="J2141" t="s">
        <v>198</v>
      </c>
      <c r="K2141">
        <v>5</v>
      </c>
      <c r="L2141" s="8">
        <v>5186</v>
      </c>
    </row>
    <row r="2142" spans="1:12">
      <c r="A2142" t="s">
        <v>58</v>
      </c>
      <c r="B2142" t="s">
        <v>59</v>
      </c>
      <c r="C2142" t="s">
        <v>146</v>
      </c>
      <c r="D2142">
        <v>30</v>
      </c>
      <c r="E2142" t="s">
        <v>330</v>
      </c>
      <c r="F2142" t="s">
        <v>147</v>
      </c>
      <c r="G2142" t="s">
        <v>148</v>
      </c>
      <c r="H2142" t="s">
        <v>193</v>
      </c>
      <c r="I2142">
        <v>19</v>
      </c>
      <c r="J2142" t="s">
        <v>198</v>
      </c>
      <c r="K2142">
        <v>5</v>
      </c>
      <c r="L2142" s="8">
        <v>3459</v>
      </c>
    </row>
    <row r="2143" spans="1:12">
      <c r="A2143" t="s">
        <v>58</v>
      </c>
      <c r="B2143" t="s">
        <v>59</v>
      </c>
      <c r="C2143" t="s">
        <v>146</v>
      </c>
      <c r="D2143">
        <v>31</v>
      </c>
      <c r="E2143" t="s">
        <v>331</v>
      </c>
      <c r="F2143" t="s">
        <v>147</v>
      </c>
      <c r="G2143" t="s">
        <v>148</v>
      </c>
      <c r="H2143" t="s">
        <v>193</v>
      </c>
      <c r="I2143">
        <v>19</v>
      </c>
      <c r="J2143" t="s">
        <v>198</v>
      </c>
      <c r="K2143">
        <v>5</v>
      </c>
      <c r="L2143" s="8">
        <v>1300</v>
      </c>
    </row>
    <row r="2144" spans="1:12">
      <c r="A2144" t="s">
        <v>58</v>
      </c>
      <c r="B2144" t="s">
        <v>59</v>
      </c>
      <c r="C2144" t="s">
        <v>146</v>
      </c>
      <c r="D2144">
        <v>32</v>
      </c>
      <c r="E2144" t="s">
        <v>332</v>
      </c>
      <c r="F2144" t="s">
        <v>147</v>
      </c>
      <c r="G2144" t="s">
        <v>148</v>
      </c>
      <c r="H2144" t="s">
        <v>193</v>
      </c>
      <c r="I2144">
        <v>19</v>
      </c>
      <c r="J2144" t="s">
        <v>198</v>
      </c>
      <c r="K2144">
        <v>5</v>
      </c>
      <c r="L2144" s="8">
        <v>5013</v>
      </c>
    </row>
    <row r="2145" spans="1:12">
      <c r="A2145" t="s">
        <v>58</v>
      </c>
      <c r="B2145" t="s">
        <v>59</v>
      </c>
      <c r="C2145" t="s">
        <v>146</v>
      </c>
      <c r="D2145">
        <v>33</v>
      </c>
      <c r="E2145" t="s">
        <v>333</v>
      </c>
      <c r="F2145" t="s">
        <v>147</v>
      </c>
      <c r="G2145" t="s">
        <v>148</v>
      </c>
      <c r="H2145" t="s">
        <v>193</v>
      </c>
      <c r="I2145">
        <v>19</v>
      </c>
      <c r="J2145" t="s">
        <v>198</v>
      </c>
      <c r="K2145">
        <v>5</v>
      </c>
      <c r="L2145" s="8">
        <v>4421</v>
      </c>
    </row>
    <row r="2146" spans="1:12">
      <c r="A2146" t="s">
        <v>58</v>
      </c>
      <c r="B2146" t="s">
        <v>59</v>
      </c>
      <c r="C2146" t="s">
        <v>146</v>
      </c>
      <c r="D2146">
        <v>34</v>
      </c>
      <c r="E2146" t="s">
        <v>334</v>
      </c>
      <c r="F2146" t="s">
        <v>147</v>
      </c>
      <c r="G2146" t="s">
        <v>148</v>
      </c>
      <c r="H2146" t="s">
        <v>193</v>
      </c>
      <c r="I2146">
        <v>19</v>
      </c>
      <c r="J2146" t="s">
        <v>198</v>
      </c>
      <c r="K2146">
        <v>5</v>
      </c>
      <c r="L2146" s="8">
        <v>9984</v>
      </c>
    </row>
    <row r="2147" spans="1:12">
      <c r="A2147" t="s">
        <v>58</v>
      </c>
      <c r="B2147" t="s">
        <v>59</v>
      </c>
      <c r="C2147" t="s">
        <v>146</v>
      </c>
      <c r="D2147">
        <v>36</v>
      </c>
      <c r="E2147" t="s">
        <v>336</v>
      </c>
      <c r="F2147" t="s">
        <v>147</v>
      </c>
      <c r="G2147" t="s">
        <v>148</v>
      </c>
      <c r="H2147" t="s">
        <v>193</v>
      </c>
      <c r="I2147">
        <v>19</v>
      </c>
      <c r="J2147" t="s">
        <v>198</v>
      </c>
      <c r="K2147">
        <v>5</v>
      </c>
      <c r="L2147" s="8">
        <v>15546</v>
      </c>
    </row>
    <row r="2148" spans="1:12">
      <c r="A2148" t="s">
        <v>58</v>
      </c>
      <c r="B2148" t="s">
        <v>59</v>
      </c>
      <c r="C2148" t="s">
        <v>146</v>
      </c>
      <c r="D2148">
        <v>37</v>
      </c>
      <c r="E2148" t="s">
        <v>337</v>
      </c>
      <c r="F2148" t="s">
        <v>147</v>
      </c>
      <c r="G2148" t="s">
        <v>148</v>
      </c>
      <c r="H2148" t="s">
        <v>193</v>
      </c>
      <c r="I2148">
        <v>19</v>
      </c>
      <c r="J2148" t="s">
        <v>198</v>
      </c>
      <c r="K2148">
        <v>5</v>
      </c>
      <c r="L2148" s="8">
        <v>10604</v>
      </c>
    </row>
    <row r="2149" spans="1:12">
      <c r="A2149" t="s">
        <v>58</v>
      </c>
      <c r="B2149" t="s">
        <v>59</v>
      </c>
      <c r="C2149" t="s">
        <v>146</v>
      </c>
      <c r="D2149">
        <v>39</v>
      </c>
      <c r="E2149" t="s">
        <v>339</v>
      </c>
      <c r="F2149" t="s">
        <v>147</v>
      </c>
      <c r="G2149" t="s">
        <v>148</v>
      </c>
      <c r="H2149" t="s">
        <v>193</v>
      </c>
      <c r="I2149">
        <v>19</v>
      </c>
      <c r="J2149" t="s">
        <v>198</v>
      </c>
      <c r="K2149">
        <v>5</v>
      </c>
      <c r="L2149" s="8">
        <v>28</v>
      </c>
    </row>
    <row r="2150" spans="1:12">
      <c r="A2150" t="s">
        <v>58</v>
      </c>
      <c r="B2150" t="s">
        <v>59</v>
      </c>
      <c r="C2150" t="s">
        <v>146</v>
      </c>
      <c r="D2150">
        <v>41</v>
      </c>
      <c r="E2150" t="s">
        <v>341</v>
      </c>
      <c r="F2150" t="s">
        <v>147</v>
      </c>
      <c r="G2150" t="s">
        <v>148</v>
      </c>
      <c r="H2150" t="s">
        <v>193</v>
      </c>
      <c r="I2150">
        <v>19</v>
      </c>
      <c r="J2150" t="s">
        <v>198</v>
      </c>
      <c r="K2150">
        <v>5</v>
      </c>
      <c r="L2150" s="8">
        <v>6789</v>
      </c>
    </row>
    <row r="2151" spans="1:12">
      <c r="A2151" t="s">
        <v>58</v>
      </c>
      <c r="B2151" t="s">
        <v>59</v>
      </c>
      <c r="C2151" t="s">
        <v>146</v>
      </c>
      <c r="D2151">
        <v>43</v>
      </c>
      <c r="E2151" t="s">
        <v>343</v>
      </c>
      <c r="F2151" t="s">
        <v>147</v>
      </c>
      <c r="G2151" t="s">
        <v>148</v>
      </c>
      <c r="H2151" t="s">
        <v>193</v>
      </c>
      <c r="I2151">
        <v>19</v>
      </c>
      <c r="J2151" t="s">
        <v>198</v>
      </c>
      <c r="K2151">
        <v>5</v>
      </c>
      <c r="L2151" s="8">
        <v>16035</v>
      </c>
    </row>
    <row r="2152" spans="1:12">
      <c r="A2152" t="s">
        <v>58</v>
      </c>
      <c r="B2152" t="s">
        <v>59</v>
      </c>
      <c r="C2152" t="s">
        <v>146</v>
      </c>
      <c r="D2152">
        <v>45</v>
      </c>
      <c r="E2152" t="s">
        <v>345</v>
      </c>
      <c r="F2152" t="s">
        <v>147</v>
      </c>
      <c r="G2152" t="s">
        <v>148</v>
      </c>
      <c r="H2152" t="s">
        <v>193</v>
      </c>
      <c r="I2152">
        <v>19</v>
      </c>
      <c r="J2152" t="s">
        <v>198</v>
      </c>
      <c r="K2152">
        <v>5</v>
      </c>
      <c r="L2152" s="8">
        <v>6500</v>
      </c>
    </row>
    <row r="2153" spans="1:12">
      <c r="A2153" t="s">
        <v>58</v>
      </c>
      <c r="B2153" t="s">
        <v>59</v>
      </c>
      <c r="C2153" t="s">
        <v>146</v>
      </c>
      <c r="D2153">
        <v>46</v>
      </c>
      <c r="E2153" t="s">
        <v>346</v>
      </c>
      <c r="F2153" t="s">
        <v>147</v>
      </c>
      <c r="G2153" t="s">
        <v>148</v>
      </c>
      <c r="H2153" t="s">
        <v>193</v>
      </c>
      <c r="I2153">
        <v>19</v>
      </c>
      <c r="J2153" t="s">
        <v>198</v>
      </c>
      <c r="K2153">
        <v>5</v>
      </c>
      <c r="L2153" s="8">
        <v>13911</v>
      </c>
    </row>
    <row r="2154" spans="1:12">
      <c r="A2154" t="s">
        <v>58</v>
      </c>
      <c r="B2154" t="s">
        <v>59</v>
      </c>
      <c r="C2154" t="s">
        <v>146</v>
      </c>
      <c r="D2154">
        <v>47</v>
      </c>
      <c r="E2154" t="s">
        <v>347</v>
      </c>
      <c r="F2154" t="s">
        <v>147</v>
      </c>
      <c r="G2154" t="s">
        <v>148</v>
      </c>
      <c r="H2154" t="s">
        <v>193</v>
      </c>
      <c r="I2154">
        <v>19</v>
      </c>
      <c r="J2154" t="s">
        <v>198</v>
      </c>
      <c r="K2154">
        <v>5</v>
      </c>
      <c r="L2154" s="8">
        <v>3936</v>
      </c>
    </row>
    <row r="2155" spans="1:12">
      <c r="A2155" t="s">
        <v>58</v>
      </c>
      <c r="B2155" t="s">
        <v>59</v>
      </c>
      <c r="C2155" t="s">
        <v>146</v>
      </c>
      <c r="D2155">
        <v>48</v>
      </c>
      <c r="E2155" t="s">
        <v>348</v>
      </c>
      <c r="F2155" t="s">
        <v>147</v>
      </c>
      <c r="G2155" t="s">
        <v>148</v>
      </c>
      <c r="H2155" t="s">
        <v>193</v>
      </c>
      <c r="I2155">
        <v>19</v>
      </c>
      <c r="J2155" t="s">
        <v>198</v>
      </c>
      <c r="K2155">
        <v>5</v>
      </c>
      <c r="L2155" s="8">
        <v>6003</v>
      </c>
    </row>
    <row r="2156" spans="1:12">
      <c r="A2156" t="s">
        <v>58</v>
      </c>
      <c r="B2156" t="s">
        <v>59</v>
      </c>
      <c r="C2156" t="s">
        <v>146</v>
      </c>
      <c r="D2156">
        <v>1</v>
      </c>
      <c r="E2156" t="s">
        <v>301</v>
      </c>
      <c r="F2156" t="s">
        <v>147</v>
      </c>
      <c r="G2156" t="s">
        <v>148</v>
      </c>
      <c r="H2156" t="s">
        <v>193</v>
      </c>
      <c r="I2156">
        <v>19</v>
      </c>
      <c r="J2156" t="s">
        <v>199</v>
      </c>
      <c r="K2156">
        <v>6</v>
      </c>
      <c r="L2156" s="8">
        <v>3677</v>
      </c>
    </row>
    <row r="2157" spans="1:12">
      <c r="A2157" t="s">
        <v>58</v>
      </c>
      <c r="B2157" t="s">
        <v>59</v>
      </c>
      <c r="C2157" t="s">
        <v>146</v>
      </c>
      <c r="D2157">
        <v>5</v>
      </c>
      <c r="E2157" t="s">
        <v>305</v>
      </c>
      <c r="F2157" t="s">
        <v>147</v>
      </c>
      <c r="G2157" t="s">
        <v>148</v>
      </c>
      <c r="H2157" t="s">
        <v>193</v>
      </c>
      <c r="I2157">
        <v>19</v>
      </c>
      <c r="J2157" t="s">
        <v>199</v>
      </c>
      <c r="K2157">
        <v>6</v>
      </c>
      <c r="L2157" s="8">
        <v>12935</v>
      </c>
    </row>
    <row r="2158" spans="1:12">
      <c r="A2158" t="s">
        <v>58</v>
      </c>
      <c r="B2158" t="s">
        <v>59</v>
      </c>
      <c r="C2158" t="s">
        <v>146</v>
      </c>
      <c r="D2158">
        <v>11</v>
      </c>
      <c r="E2158" t="s">
        <v>311</v>
      </c>
      <c r="F2158" t="s">
        <v>147</v>
      </c>
      <c r="G2158" t="s">
        <v>148</v>
      </c>
      <c r="H2158" t="s">
        <v>193</v>
      </c>
      <c r="I2158">
        <v>19</v>
      </c>
      <c r="J2158" t="s">
        <v>199</v>
      </c>
      <c r="K2158">
        <v>6</v>
      </c>
      <c r="L2158" s="9">
        <v>7231</v>
      </c>
    </row>
    <row r="2159" spans="1:12">
      <c r="A2159" t="s">
        <v>58</v>
      </c>
      <c r="B2159" t="s">
        <v>59</v>
      </c>
      <c r="C2159" t="s">
        <v>146</v>
      </c>
      <c r="D2159">
        <v>30</v>
      </c>
      <c r="E2159" t="s">
        <v>330</v>
      </c>
      <c r="F2159" t="s">
        <v>147</v>
      </c>
      <c r="G2159" t="s">
        <v>148</v>
      </c>
      <c r="H2159" t="s">
        <v>193</v>
      </c>
      <c r="I2159">
        <v>19</v>
      </c>
      <c r="J2159" t="s">
        <v>199</v>
      </c>
      <c r="K2159">
        <v>6</v>
      </c>
      <c r="L2159" s="8">
        <v>7930</v>
      </c>
    </row>
    <row r="2160" spans="1:12">
      <c r="A2160" t="s">
        <v>58</v>
      </c>
      <c r="B2160" t="s">
        <v>59</v>
      </c>
      <c r="C2160" t="s">
        <v>146</v>
      </c>
      <c r="D2160">
        <v>31</v>
      </c>
      <c r="E2160" t="s">
        <v>331</v>
      </c>
      <c r="F2160" t="s">
        <v>147</v>
      </c>
      <c r="G2160" t="s">
        <v>148</v>
      </c>
      <c r="H2160" t="s">
        <v>193</v>
      </c>
      <c r="I2160">
        <v>19</v>
      </c>
      <c r="J2160" t="s">
        <v>199</v>
      </c>
      <c r="K2160">
        <v>6</v>
      </c>
      <c r="L2160" s="8">
        <v>3932</v>
      </c>
    </row>
    <row r="2161" spans="1:12">
      <c r="A2161" t="s">
        <v>58</v>
      </c>
      <c r="B2161" t="s">
        <v>59</v>
      </c>
      <c r="C2161" t="s">
        <v>146</v>
      </c>
      <c r="D2161">
        <v>32</v>
      </c>
      <c r="E2161" t="s">
        <v>332</v>
      </c>
      <c r="F2161" t="s">
        <v>147</v>
      </c>
      <c r="G2161" t="s">
        <v>148</v>
      </c>
      <c r="H2161" t="s">
        <v>193</v>
      </c>
      <c r="I2161">
        <v>19</v>
      </c>
      <c r="J2161" t="s">
        <v>199</v>
      </c>
      <c r="K2161">
        <v>6</v>
      </c>
      <c r="L2161" s="8">
        <v>4328</v>
      </c>
    </row>
    <row r="2162" spans="1:12">
      <c r="A2162" t="s">
        <v>58</v>
      </c>
      <c r="B2162" t="s">
        <v>59</v>
      </c>
      <c r="C2162" t="s">
        <v>146</v>
      </c>
      <c r="D2162">
        <v>33</v>
      </c>
      <c r="E2162" t="s">
        <v>333</v>
      </c>
      <c r="F2162" t="s">
        <v>147</v>
      </c>
      <c r="G2162" t="s">
        <v>148</v>
      </c>
      <c r="H2162" t="s">
        <v>193</v>
      </c>
      <c r="I2162">
        <v>19</v>
      </c>
      <c r="J2162" t="s">
        <v>199</v>
      </c>
      <c r="K2162">
        <v>6</v>
      </c>
      <c r="L2162" s="8">
        <v>6916</v>
      </c>
    </row>
    <row r="2163" spans="1:12">
      <c r="A2163" t="s">
        <v>58</v>
      </c>
      <c r="B2163" t="s">
        <v>59</v>
      </c>
      <c r="C2163" t="s">
        <v>146</v>
      </c>
      <c r="D2163">
        <v>34</v>
      </c>
      <c r="E2163" t="s">
        <v>334</v>
      </c>
      <c r="F2163" t="s">
        <v>147</v>
      </c>
      <c r="G2163" t="s">
        <v>148</v>
      </c>
      <c r="H2163" t="s">
        <v>193</v>
      </c>
      <c r="I2163">
        <v>19</v>
      </c>
      <c r="J2163" t="s">
        <v>199</v>
      </c>
      <c r="K2163">
        <v>6</v>
      </c>
      <c r="L2163" s="8">
        <v>6840</v>
      </c>
    </row>
    <row r="2164" spans="1:12">
      <c r="A2164" t="s">
        <v>58</v>
      </c>
      <c r="B2164" t="s">
        <v>59</v>
      </c>
      <c r="C2164" t="s">
        <v>146</v>
      </c>
      <c r="D2164">
        <v>36</v>
      </c>
      <c r="E2164" t="s">
        <v>336</v>
      </c>
      <c r="F2164" t="s">
        <v>147</v>
      </c>
      <c r="G2164" t="s">
        <v>148</v>
      </c>
      <c r="H2164" t="s">
        <v>193</v>
      </c>
      <c r="I2164">
        <v>19</v>
      </c>
      <c r="J2164" t="s">
        <v>199</v>
      </c>
      <c r="K2164">
        <v>6</v>
      </c>
      <c r="L2164" s="8">
        <v>6049</v>
      </c>
    </row>
    <row r="2165" spans="1:12">
      <c r="A2165" t="s">
        <v>58</v>
      </c>
      <c r="B2165" t="s">
        <v>59</v>
      </c>
      <c r="C2165" t="s">
        <v>146</v>
      </c>
      <c r="D2165">
        <v>37</v>
      </c>
      <c r="E2165" t="s">
        <v>337</v>
      </c>
      <c r="F2165" t="s">
        <v>147</v>
      </c>
      <c r="G2165" t="s">
        <v>148</v>
      </c>
      <c r="H2165" t="s">
        <v>193</v>
      </c>
      <c r="I2165">
        <v>19</v>
      </c>
      <c r="J2165" t="s">
        <v>199</v>
      </c>
      <c r="K2165">
        <v>6</v>
      </c>
      <c r="L2165" s="8">
        <v>2941</v>
      </c>
    </row>
    <row r="2166" spans="1:12">
      <c r="A2166" t="s">
        <v>58</v>
      </c>
      <c r="B2166" t="s">
        <v>59</v>
      </c>
      <c r="C2166" t="s">
        <v>146</v>
      </c>
      <c r="D2166">
        <v>39</v>
      </c>
      <c r="E2166" t="s">
        <v>339</v>
      </c>
      <c r="F2166" t="s">
        <v>147</v>
      </c>
      <c r="G2166" t="s">
        <v>148</v>
      </c>
      <c r="H2166" t="s">
        <v>193</v>
      </c>
      <c r="I2166">
        <v>19</v>
      </c>
      <c r="J2166" t="s">
        <v>199</v>
      </c>
      <c r="K2166">
        <v>6</v>
      </c>
      <c r="L2166" s="8">
        <v>43</v>
      </c>
    </row>
    <row r="2167" spans="1:12">
      <c r="A2167" t="s">
        <v>58</v>
      </c>
      <c r="B2167" t="s">
        <v>59</v>
      </c>
      <c r="C2167" t="s">
        <v>146</v>
      </c>
      <c r="D2167">
        <v>41</v>
      </c>
      <c r="E2167" t="s">
        <v>341</v>
      </c>
      <c r="F2167" t="s">
        <v>147</v>
      </c>
      <c r="G2167" t="s">
        <v>148</v>
      </c>
      <c r="H2167" t="s">
        <v>193</v>
      </c>
      <c r="I2167">
        <v>19</v>
      </c>
      <c r="J2167" t="s">
        <v>199</v>
      </c>
      <c r="K2167">
        <v>6</v>
      </c>
      <c r="L2167" s="8">
        <v>12604</v>
      </c>
    </row>
    <row r="2168" spans="1:12">
      <c r="A2168" t="s">
        <v>58</v>
      </c>
      <c r="B2168" t="s">
        <v>59</v>
      </c>
      <c r="C2168" t="s">
        <v>146</v>
      </c>
      <c r="D2168">
        <v>43</v>
      </c>
      <c r="E2168" t="s">
        <v>343</v>
      </c>
      <c r="F2168" t="s">
        <v>147</v>
      </c>
      <c r="G2168" t="s">
        <v>148</v>
      </c>
      <c r="H2168" t="s">
        <v>193</v>
      </c>
      <c r="I2168">
        <v>19</v>
      </c>
      <c r="J2168" t="s">
        <v>199</v>
      </c>
      <c r="K2168">
        <v>6</v>
      </c>
      <c r="L2168" s="8">
        <v>3700</v>
      </c>
    </row>
    <row r="2169" spans="1:12">
      <c r="A2169" t="s">
        <v>58</v>
      </c>
      <c r="B2169" t="s">
        <v>59</v>
      </c>
      <c r="C2169" t="s">
        <v>146</v>
      </c>
      <c r="D2169">
        <v>45</v>
      </c>
      <c r="E2169" t="s">
        <v>345</v>
      </c>
      <c r="F2169" t="s">
        <v>147</v>
      </c>
      <c r="G2169" t="s">
        <v>148</v>
      </c>
      <c r="H2169" t="s">
        <v>193</v>
      </c>
      <c r="I2169">
        <v>19</v>
      </c>
      <c r="J2169" t="s">
        <v>199</v>
      </c>
      <c r="K2169">
        <v>6</v>
      </c>
      <c r="L2169" s="8">
        <v>12839</v>
      </c>
    </row>
    <row r="2170" spans="1:12">
      <c r="A2170" t="s">
        <v>58</v>
      </c>
      <c r="B2170" t="s">
        <v>59</v>
      </c>
      <c r="C2170" t="s">
        <v>146</v>
      </c>
      <c r="D2170">
        <v>46</v>
      </c>
      <c r="E2170" t="s">
        <v>346</v>
      </c>
      <c r="F2170" t="s">
        <v>147</v>
      </c>
      <c r="G2170" t="s">
        <v>148</v>
      </c>
      <c r="H2170" t="s">
        <v>193</v>
      </c>
      <c r="I2170">
        <v>19</v>
      </c>
      <c r="J2170" t="s">
        <v>199</v>
      </c>
      <c r="K2170">
        <v>6</v>
      </c>
      <c r="L2170" s="8">
        <v>7595</v>
      </c>
    </row>
    <row r="2171" spans="1:12">
      <c r="A2171" t="s">
        <v>58</v>
      </c>
      <c r="B2171" t="s">
        <v>59</v>
      </c>
      <c r="C2171" t="s">
        <v>146</v>
      </c>
      <c r="D2171">
        <v>47</v>
      </c>
      <c r="E2171" t="s">
        <v>347</v>
      </c>
      <c r="F2171" t="s">
        <v>147</v>
      </c>
      <c r="G2171" t="s">
        <v>148</v>
      </c>
      <c r="H2171" t="s">
        <v>193</v>
      </c>
      <c r="I2171">
        <v>19</v>
      </c>
      <c r="J2171" t="s">
        <v>199</v>
      </c>
      <c r="K2171">
        <v>6</v>
      </c>
      <c r="L2171" s="8">
        <v>10112</v>
      </c>
    </row>
    <row r="2172" spans="1:12">
      <c r="A2172" t="s">
        <v>58</v>
      </c>
      <c r="B2172" t="s">
        <v>59</v>
      </c>
      <c r="C2172" t="s">
        <v>146</v>
      </c>
      <c r="D2172">
        <v>48</v>
      </c>
      <c r="E2172" t="s">
        <v>348</v>
      </c>
      <c r="F2172" t="s">
        <v>147</v>
      </c>
      <c r="G2172" t="s">
        <v>148</v>
      </c>
      <c r="H2172" t="s">
        <v>193</v>
      </c>
      <c r="I2172">
        <v>19</v>
      </c>
      <c r="J2172" t="s">
        <v>199</v>
      </c>
      <c r="K2172">
        <v>6</v>
      </c>
      <c r="L2172" s="8">
        <v>10425</v>
      </c>
    </row>
    <row r="2173" spans="1:12">
      <c r="A2173" t="s">
        <v>58</v>
      </c>
      <c r="B2173" t="s">
        <v>59</v>
      </c>
      <c r="C2173" t="s">
        <v>146</v>
      </c>
      <c r="D2173">
        <v>1</v>
      </c>
      <c r="E2173" t="s">
        <v>301</v>
      </c>
      <c r="F2173" t="s">
        <v>147</v>
      </c>
      <c r="G2173" t="s">
        <v>148</v>
      </c>
      <c r="H2173" t="s">
        <v>193</v>
      </c>
      <c r="I2173">
        <v>19</v>
      </c>
      <c r="J2173" t="s">
        <v>195</v>
      </c>
      <c r="K2173">
        <v>7</v>
      </c>
      <c r="L2173" s="8">
        <v>1654</v>
      </c>
    </row>
    <row r="2174" spans="1:12">
      <c r="A2174" t="s">
        <v>58</v>
      </c>
      <c r="B2174" t="s">
        <v>59</v>
      </c>
      <c r="C2174" t="s">
        <v>146</v>
      </c>
      <c r="D2174">
        <v>5</v>
      </c>
      <c r="E2174" t="s">
        <v>305</v>
      </c>
      <c r="F2174" t="s">
        <v>147</v>
      </c>
      <c r="G2174" t="s">
        <v>148</v>
      </c>
      <c r="H2174" t="s">
        <v>193</v>
      </c>
      <c r="I2174">
        <v>19</v>
      </c>
      <c r="J2174" t="s">
        <v>195</v>
      </c>
      <c r="K2174">
        <v>7</v>
      </c>
      <c r="L2174" s="8">
        <v>4041</v>
      </c>
    </row>
    <row r="2175" spans="1:12">
      <c r="A2175" t="s">
        <v>58</v>
      </c>
      <c r="B2175" t="s">
        <v>59</v>
      </c>
      <c r="C2175" t="s">
        <v>146</v>
      </c>
      <c r="D2175">
        <v>11</v>
      </c>
      <c r="E2175" t="s">
        <v>311</v>
      </c>
      <c r="F2175" t="s">
        <v>147</v>
      </c>
      <c r="G2175" t="s">
        <v>148</v>
      </c>
      <c r="H2175" t="s">
        <v>193</v>
      </c>
      <c r="I2175">
        <v>19</v>
      </c>
      <c r="J2175" t="s">
        <v>195</v>
      </c>
      <c r="K2175">
        <v>7</v>
      </c>
      <c r="L2175" s="8">
        <v>4526</v>
      </c>
    </row>
    <row r="2176" spans="1:12">
      <c r="A2176" t="s">
        <v>58</v>
      </c>
      <c r="B2176" t="s">
        <v>59</v>
      </c>
      <c r="C2176" t="s">
        <v>146</v>
      </c>
      <c r="D2176">
        <v>30</v>
      </c>
      <c r="E2176" t="s">
        <v>330</v>
      </c>
      <c r="F2176" t="s">
        <v>147</v>
      </c>
      <c r="G2176" t="s">
        <v>148</v>
      </c>
      <c r="H2176" t="s">
        <v>193</v>
      </c>
      <c r="I2176">
        <v>19</v>
      </c>
      <c r="J2176" t="s">
        <v>195</v>
      </c>
      <c r="K2176">
        <v>7</v>
      </c>
      <c r="L2176" s="8">
        <v>3662</v>
      </c>
    </row>
    <row r="2177" spans="1:12">
      <c r="A2177" t="s">
        <v>58</v>
      </c>
      <c r="B2177" t="s">
        <v>59</v>
      </c>
      <c r="C2177" t="s">
        <v>146</v>
      </c>
      <c r="D2177">
        <v>31</v>
      </c>
      <c r="E2177" t="s">
        <v>331</v>
      </c>
      <c r="F2177" t="s">
        <v>147</v>
      </c>
      <c r="G2177" t="s">
        <v>148</v>
      </c>
      <c r="H2177" t="s">
        <v>193</v>
      </c>
      <c r="I2177">
        <v>19</v>
      </c>
      <c r="J2177" t="s">
        <v>195</v>
      </c>
      <c r="K2177">
        <v>7</v>
      </c>
      <c r="L2177" s="8">
        <v>1241</v>
      </c>
    </row>
    <row r="2178" spans="1:12">
      <c r="A2178" t="s">
        <v>58</v>
      </c>
      <c r="B2178" t="s">
        <v>59</v>
      </c>
      <c r="C2178" t="s">
        <v>146</v>
      </c>
      <c r="D2178">
        <v>32</v>
      </c>
      <c r="E2178" t="s">
        <v>332</v>
      </c>
      <c r="F2178" t="s">
        <v>147</v>
      </c>
      <c r="G2178" t="s">
        <v>148</v>
      </c>
      <c r="H2178" t="s">
        <v>193</v>
      </c>
      <c r="I2178">
        <v>19</v>
      </c>
      <c r="J2178" t="s">
        <v>195</v>
      </c>
      <c r="K2178">
        <v>7</v>
      </c>
      <c r="L2178" s="8">
        <v>3757</v>
      </c>
    </row>
    <row r="2179" spans="1:12">
      <c r="A2179" t="s">
        <v>58</v>
      </c>
      <c r="B2179" t="s">
        <v>59</v>
      </c>
      <c r="C2179" t="s">
        <v>146</v>
      </c>
      <c r="D2179">
        <v>33</v>
      </c>
      <c r="E2179" t="s">
        <v>333</v>
      </c>
      <c r="F2179" t="s">
        <v>147</v>
      </c>
      <c r="G2179" t="s">
        <v>148</v>
      </c>
      <c r="H2179" t="s">
        <v>193</v>
      </c>
      <c r="I2179">
        <v>19</v>
      </c>
      <c r="J2179" t="s">
        <v>195</v>
      </c>
      <c r="K2179">
        <v>7</v>
      </c>
      <c r="L2179" s="8">
        <v>4334</v>
      </c>
    </row>
    <row r="2180" spans="1:12">
      <c r="A2180" t="s">
        <v>58</v>
      </c>
      <c r="B2180" t="s">
        <v>59</v>
      </c>
      <c r="C2180" t="s">
        <v>146</v>
      </c>
      <c r="D2180">
        <v>34</v>
      </c>
      <c r="E2180" t="s">
        <v>334</v>
      </c>
      <c r="F2180" t="s">
        <v>147</v>
      </c>
      <c r="G2180" t="s">
        <v>148</v>
      </c>
      <c r="H2180" t="s">
        <v>193</v>
      </c>
      <c r="I2180">
        <v>19</v>
      </c>
      <c r="J2180" t="s">
        <v>195</v>
      </c>
      <c r="K2180">
        <v>7</v>
      </c>
      <c r="L2180" s="8">
        <v>9167</v>
      </c>
    </row>
    <row r="2181" spans="1:12">
      <c r="A2181" t="s">
        <v>58</v>
      </c>
      <c r="B2181" t="s">
        <v>59</v>
      </c>
      <c r="C2181" t="s">
        <v>146</v>
      </c>
      <c r="D2181">
        <v>36</v>
      </c>
      <c r="E2181" t="s">
        <v>336</v>
      </c>
      <c r="F2181" t="s">
        <v>147</v>
      </c>
      <c r="G2181" t="s">
        <v>148</v>
      </c>
      <c r="H2181" t="s">
        <v>193</v>
      </c>
      <c r="I2181">
        <v>19</v>
      </c>
      <c r="J2181" t="s">
        <v>195</v>
      </c>
      <c r="K2181">
        <v>7</v>
      </c>
      <c r="L2181" s="8">
        <v>8451</v>
      </c>
    </row>
    <row r="2182" spans="1:12">
      <c r="A2182" t="s">
        <v>58</v>
      </c>
      <c r="B2182" t="s">
        <v>59</v>
      </c>
      <c r="C2182" t="s">
        <v>146</v>
      </c>
      <c r="D2182">
        <v>37</v>
      </c>
      <c r="E2182" t="s">
        <v>337</v>
      </c>
      <c r="F2182" t="s">
        <v>147</v>
      </c>
      <c r="G2182" t="s">
        <v>148</v>
      </c>
      <c r="H2182" t="s">
        <v>193</v>
      </c>
      <c r="I2182">
        <v>19</v>
      </c>
      <c r="J2182" t="s">
        <v>195</v>
      </c>
      <c r="K2182">
        <v>7</v>
      </c>
      <c r="L2182" s="8">
        <v>7453</v>
      </c>
    </row>
    <row r="2183" spans="1:12">
      <c r="A2183" t="s">
        <v>58</v>
      </c>
      <c r="B2183" t="s">
        <v>59</v>
      </c>
      <c r="C2183" t="s">
        <v>146</v>
      </c>
      <c r="D2183">
        <v>39</v>
      </c>
      <c r="E2183" t="s">
        <v>339</v>
      </c>
      <c r="F2183" t="s">
        <v>147</v>
      </c>
      <c r="G2183" t="s">
        <v>148</v>
      </c>
      <c r="H2183" t="s">
        <v>193</v>
      </c>
      <c r="I2183">
        <v>19</v>
      </c>
      <c r="J2183" t="s">
        <v>195</v>
      </c>
      <c r="K2183">
        <v>7</v>
      </c>
      <c r="L2183" s="8">
        <v>28</v>
      </c>
    </row>
    <row r="2184" spans="1:12">
      <c r="A2184" t="s">
        <v>58</v>
      </c>
      <c r="B2184" t="s">
        <v>59</v>
      </c>
      <c r="C2184" t="s">
        <v>146</v>
      </c>
      <c r="D2184">
        <v>41</v>
      </c>
      <c r="E2184" t="s">
        <v>341</v>
      </c>
      <c r="F2184" t="s">
        <v>147</v>
      </c>
      <c r="G2184" t="s">
        <v>148</v>
      </c>
      <c r="H2184" t="s">
        <v>193</v>
      </c>
      <c r="I2184">
        <v>19</v>
      </c>
      <c r="J2184" t="s">
        <v>195</v>
      </c>
      <c r="K2184">
        <v>7</v>
      </c>
      <c r="L2184" s="8">
        <v>5290</v>
      </c>
    </row>
    <row r="2185" spans="1:12">
      <c r="A2185" t="s">
        <v>58</v>
      </c>
      <c r="B2185" t="s">
        <v>59</v>
      </c>
      <c r="C2185" t="s">
        <v>146</v>
      </c>
      <c r="D2185">
        <v>43</v>
      </c>
      <c r="E2185" t="s">
        <v>343</v>
      </c>
      <c r="F2185" t="s">
        <v>147</v>
      </c>
      <c r="G2185" t="s">
        <v>148</v>
      </c>
      <c r="H2185" t="s">
        <v>193</v>
      </c>
      <c r="I2185">
        <v>19</v>
      </c>
      <c r="J2185" t="s">
        <v>195</v>
      </c>
      <c r="K2185">
        <v>7</v>
      </c>
      <c r="L2185" s="8">
        <v>7849</v>
      </c>
    </row>
    <row r="2186" spans="1:12">
      <c r="A2186" t="s">
        <v>58</v>
      </c>
      <c r="B2186" t="s">
        <v>59</v>
      </c>
      <c r="C2186" t="s">
        <v>146</v>
      </c>
      <c r="D2186">
        <v>45</v>
      </c>
      <c r="E2186" t="s">
        <v>345</v>
      </c>
      <c r="F2186" t="s">
        <v>147</v>
      </c>
      <c r="G2186" t="s">
        <v>148</v>
      </c>
      <c r="H2186" t="s">
        <v>193</v>
      </c>
      <c r="I2186">
        <v>19</v>
      </c>
      <c r="J2186" t="s">
        <v>195</v>
      </c>
      <c r="K2186">
        <v>7</v>
      </c>
      <c r="L2186" s="8">
        <v>4646</v>
      </c>
    </row>
    <row r="2187" spans="1:12">
      <c r="A2187" t="s">
        <v>58</v>
      </c>
      <c r="B2187" t="s">
        <v>59</v>
      </c>
      <c r="C2187" t="s">
        <v>146</v>
      </c>
      <c r="D2187">
        <v>46</v>
      </c>
      <c r="E2187" t="s">
        <v>346</v>
      </c>
      <c r="F2187" t="s">
        <v>147</v>
      </c>
      <c r="G2187" t="s">
        <v>148</v>
      </c>
      <c r="H2187" t="s">
        <v>193</v>
      </c>
      <c r="I2187">
        <v>19</v>
      </c>
      <c r="J2187" t="s">
        <v>195</v>
      </c>
      <c r="K2187">
        <v>7</v>
      </c>
      <c r="L2187" s="8">
        <v>8577</v>
      </c>
    </row>
    <row r="2188" spans="1:12">
      <c r="A2188" t="s">
        <v>58</v>
      </c>
      <c r="B2188" t="s">
        <v>59</v>
      </c>
      <c r="C2188" t="s">
        <v>146</v>
      </c>
      <c r="D2188">
        <v>47</v>
      </c>
      <c r="E2188" t="s">
        <v>347</v>
      </c>
      <c r="F2188" t="s">
        <v>147</v>
      </c>
      <c r="G2188" t="s">
        <v>148</v>
      </c>
      <c r="H2188" t="s">
        <v>193</v>
      </c>
      <c r="I2188">
        <v>19</v>
      </c>
      <c r="J2188" t="s">
        <v>195</v>
      </c>
      <c r="K2188">
        <v>7</v>
      </c>
      <c r="L2188" s="8">
        <v>3743</v>
      </c>
    </row>
    <row r="2189" spans="1:12">
      <c r="A2189" t="s">
        <v>58</v>
      </c>
      <c r="B2189" t="s">
        <v>59</v>
      </c>
      <c r="C2189" t="s">
        <v>146</v>
      </c>
      <c r="D2189">
        <v>48</v>
      </c>
      <c r="E2189" t="s">
        <v>348</v>
      </c>
      <c r="F2189" t="s">
        <v>147</v>
      </c>
      <c r="G2189" t="s">
        <v>148</v>
      </c>
      <c r="H2189" t="s">
        <v>193</v>
      </c>
      <c r="I2189">
        <v>19</v>
      </c>
      <c r="J2189" t="s">
        <v>195</v>
      </c>
      <c r="K2189">
        <v>7</v>
      </c>
      <c r="L2189" s="8">
        <v>4561</v>
      </c>
    </row>
    <row r="2190" spans="1:12">
      <c r="A2190" t="s">
        <v>58</v>
      </c>
      <c r="B2190" t="s">
        <v>59</v>
      </c>
      <c r="C2190" t="s">
        <v>146</v>
      </c>
      <c r="D2190">
        <v>1</v>
      </c>
      <c r="E2190" t="s">
        <v>301</v>
      </c>
      <c r="F2190" t="s">
        <v>147</v>
      </c>
      <c r="G2190" t="s">
        <v>148</v>
      </c>
      <c r="H2190" t="s">
        <v>206</v>
      </c>
      <c r="I2190">
        <v>20</v>
      </c>
      <c r="J2190" t="s">
        <v>207</v>
      </c>
      <c r="K2190">
        <v>1</v>
      </c>
      <c r="L2190" s="8">
        <v>6736</v>
      </c>
    </row>
    <row r="2191" spans="1:12">
      <c r="A2191" t="s">
        <v>58</v>
      </c>
      <c r="B2191" t="s">
        <v>59</v>
      </c>
      <c r="C2191" t="s">
        <v>146</v>
      </c>
      <c r="D2191">
        <v>5</v>
      </c>
      <c r="E2191" t="s">
        <v>305</v>
      </c>
      <c r="F2191" t="s">
        <v>147</v>
      </c>
      <c r="G2191" t="s">
        <v>148</v>
      </c>
      <c r="H2191" t="s">
        <v>206</v>
      </c>
      <c r="I2191">
        <v>20</v>
      </c>
      <c r="J2191" t="s">
        <v>207</v>
      </c>
      <c r="K2191">
        <v>1</v>
      </c>
      <c r="L2191" s="8">
        <v>19026</v>
      </c>
    </row>
    <row r="2192" spans="1:12">
      <c r="A2192" t="s">
        <v>58</v>
      </c>
      <c r="B2192" t="s">
        <v>59</v>
      </c>
      <c r="C2192" t="s">
        <v>146</v>
      </c>
      <c r="D2192">
        <v>11</v>
      </c>
      <c r="E2192" t="s">
        <v>311</v>
      </c>
      <c r="F2192" t="s">
        <v>147</v>
      </c>
      <c r="G2192" t="s">
        <v>148</v>
      </c>
      <c r="H2192" t="s">
        <v>206</v>
      </c>
      <c r="I2192">
        <v>20</v>
      </c>
      <c r="J2192" t="s">
        <v>207</v>
      </c>
      <c r="K2192">
        <v>1</v>
      </c>
      <c r="L2192" s="8">
        <v>16390</v>
      </c>
    </row>
    <row r="2193" spans="1:12">
      <c r="A2193" t="s">
        <v>58</v>
      </c>
      <c r="B2193" t="s">
        <v>59</v>
      </c>
      <c r="C2193" t="s">
        <v>146</v>
      </c>
      <c r="D2193">
        <v>30</v>
      </c>
      <c r="E2193" t="s">
        <v>330</v>
      </c>
      <c r="F2193" t="s">
        <v>147</v>
      </c>
      <c r="G2193" t="s">
        <v>148</v>
      </c>
      <c r="H2193" t="s">
        <v>206</v>
      </c>
      <c r="I2193">
        <v>20</v>
      </c>
      <c r="J2193" t="s">
        <v>207</v>
      </c>
      <c r="K2193">
        <v>1</v>
      </c>
      <c r="L2193" s="8">
        <v>14434</v>
      </c>
    </row>
    <row r="2194" spans="1:12">
      <c r="A2194" t="s">
        <v>58</v>
      </c>
      <c r="B2194" t="s">
        <v>59</v>
      </c>
      <c r="C2194" t="s">
        <v>146</v>
      </c>
      <c r="D2194">
        <v>31</v>
      </c>
      <c r="E2194" t="s">
        <v>331</v>
      </c>
      <c r="F2194" t="s">
        <v>147</v>
      </c>
      <c r="G2194" t="s">
        <v>148</v>
      </c>
      <c r="H2194" t="s">
        <v>206</v>
      </c>
      <c r="I2194">
        <v>20</v>
      </c>
      <c r="J2194" t="s">
        <v>207</v>
      </c>
      <c r="K2194">
        <v>1</v>
      </c>
      <c r="L2194" s="8">
        <v>5611</v>
      </c>
    </row>
    <row r="2195" spans="1:12">
      <c r="A2195" t="s">
        <v>58</v>
      </c>
      <c r="B2195" t="s">
        <v>59</v>
      </c>
      <c r="C2195" t="s">
        <v>146</v>
      </c>
      <c r="D2195">
        <v>32</v>
      </c>
      <c r="E2195" t="s">
        <v>332</v>
      </c>
      <c r="F2195" t="s">
        <v>147</v>
      </c>
      <c r="G2195" t="s">
        <v>148</v>
      </c>
      <c r="H2195" t="s">
        <v>206</v>
      </c>
      <c r="I2195">
        <v>20</v>
      </c>
      <c r="J2195" t="s">
        <v>207</v>
      </c>
      <c r="K2195">
        <v>1</v>
      </c>
      <c r="L2195" s="8">
        <v>12987</v>
      </c>
    </row>
    <row r="2196" spans="1:12">
      <c r="A2196" t="s">
        <v>58</v>
      </c>
      <c r="B2196" t="s">
        <v>59</v>
      </c>
      <c r="C2196" t="s">
        <v>146</v>
      </c>
      <c r="D2196">
        <v>33</v>
      </c>
      <c r="E2196" t="s">
        <v>333</v>
      </c>
      <c r="F2196" t="s">
        <v>147</v>
      </c>
      <c r="G2196" t="s">
        <v>148</v>
      </c>
      <c r="H2196" t="s">
        <v>206</v>
      </c>
      <c r="I2196">
        <v>20</v>
      </c>
      <c r="J2196" t="s">
        <v>207</v>
      </c>
      <c r="K2196">
        <v>1</v>
      </c>
      <c r="L2196" s="8">
        <v>15231</v>
      </c>
    </row>
    <row r="2197" spans="1:12">
      <c r="A2197" t="s">
        <v>58</v>
      </c>
      <c r="B2197" t="s">
        <v>59</v>
      </c>
      <c r="C2197" t="s">
        <v>146</v>
      </c>
      <c r="D2197">
        <v>34</v>
      </c>
      <c r="E2197" t="s">
        <v>334</v>
      </c>
      <c r="F2197" t="s">
        <v>147</v>
      </c>
      <c r="G2197" t="s">
        <v>148</v>
      </c>
      <c r="H2197" t="s">
        <v>206</v>
      </c>
      <c r="I2197">
        <v>20</v>
      </c>
      <c r="J2197" t="s">
        <v>207</v>
      </c>
      <c r="K2197">
        <v>1</v>
      </c>
      <c r="L2197" s="8">
        <v>24388</v>
      </c>
    </row>
    <row r="2198" spans="1:12">
      <c r="A2198" t="s">
        <v>58</v>
      </c>
      <c r="B2198" t="s">
        <v>59</v>
      </c>
      <c r="C2198" t="s">
        <v>146</v>
      </c>
      <c r="D2198">
        <v>36</v>
      </c>
      <c r="E2198" t="s">
        <v>336</v>
      </c>
      <c r="F2198" t="s">
        <v>147</v>
      </c>
      <c r="G2198" t="s">
        <v>148</v>
      </c>
      <c r="H2198" t="s">
        <v>206</v>
      </c>
      <c r="I2198">
        <v>20</v>
      </c>
      <c r="J2198" t="s">
        <v>207</v>
      </c>
      <c r="K2198">
        <v>1</v>
      </c>
      <c r="L2198" s="8">
        <v>29182</v>
      </c>
    </row>
    <row r="2199" spans="1:12">
      <c r="A2199" t="s">
        <v>58</v>
      </c>
      <c r="B2199" t="s">
        <v>59</v>
      </c>
      <c r="C2199" t="s">
        <v>146</v>
      </c>
      <c r="D2199">
        <v>37</v>
      </c>
      <c r="E2199" t="s">
        <v>337</v>
      </c>
      <c r="F2199" t="s">
        <v>147</v>
      </c>
      <c r="G2199" t="s">
        <v>148</v>
      </c>
      <c r="H2199" t="s">
        <v>206</v>
      </c>
      <c r="I2199">
        <v>20</v>
      </c>
      <c r="J2199" t="s">
        <v>207</v>
      </c>
      <c r="K2199">
        <v>1</v>
      </c>
      <c r="L2199" s="8">
        <v>20898</v>
      </c>
    </row>
    <row r="2200" spans="1:12">
      <c r="A2200" t="s">
        <v>58</v>
      </c>
      <c r="B2200" t="s">
        <v>59</v>
      </c>
      <c r="C2200" t="s">
        <v>146</v>
      </c>
      <c r="D2200">
        <v>39</v>
      </c>
      <c r="E2200" t="s">
        <v>339</v>
      </c>
      <c r="F2200" t="s">
        <v>147</v>
      </c>
      <c r="G2200" t="s">
        <v>148</v>
      </c>
      <c r="H2200" t="s">
        <v>206</v>
      </c>
      <c r="I2200">
        <v>20</v>
      </c>
      <c r="J2200" t="s">
        <v>207</v>
      </c>
      <c r="K2200">
        <v>1</v>
      </c>
      <c r="L2200" s="8">
        <v>104</v>
      </c>
    </row>
    <row r="2201" spans="1:12">
      <c r="A2201" t="s">
        <v>58</v>
      </c>
      <c r="B2201" t="s">
        <v>59</v>
      </c>
      <c r="C2201" t="s">
        <v>146</v>
      </c>
      <c r="D2201">
        <v>41</v>
      </c>
      <c r="E2201" t="s">
        <v>341</v>
      </c>
      <c r="F2201" t="s">
        <v>147</v>
      </c>
      <c r="G2201" t="s">
        <v>148</v>
      </c>
      <c r="H2201" t="s">
        <v>206</v>
      </c>
      <c r="I2201">
        <v>20</v>
      </c>
      <c r="J2201" t="s">
        <v>207</v>
      </c>
      <c r="K2201">
        <v>1</v>
      </c>
      <c r="L2201" s="8">
        <v>22641</v>
      </c>
    </row>
    <row r="2202" spans="1:12">
      <c r="A2202" t="s">
        <v>58</v>
      </c>
      <c r="B2202" t="s">
        <v>59</v>
      </c>
      <c r="C2202" t="s">
        <v>146</v>
      </c>
      <c r="D2202">
        <v>43</v>
      </c>
      <c r="E2202" t="s">
        <v>343</v>
      </c>
      <c r="F2202" t="s">
        <v>147</v>
      </c>
      <c r="G2202" t="s">
        <v>148</v>
      </c>
      <c r="H2202" t="s">
        <v>206</v>
      </c>
      <c r="I2202">
        <v>20</v>
      </c>
      <c r="J2202" t="s">
        <v>207</v>
      </c>
      <c r="K2202">
        <v>1</v>
      </c>
      <c r="L2202" s="8">
        <v>26298</v>
      </c>
    </row>
    <row r="2203" spans="1:12">
      <c r="A2203" t="s">
        <v>58</v>
      </c>
      <c r="B2203" t="s">
        <v>59</v>
      </c>
      <c r="C2203" t="s">
        <v>146</v>
      </c>
      <c r="D2203">
        <v>45</v>
      </c>
      <c r="E2203" t="s">
        <v>345</v>
      </c>
      <c r="F2203" t="s">
        <v>147</v>
      </c>
      <c r="G2203" t="s">
        <v>148</v>
      </c>
      <c r="H2203" t="s">
        <v>206</v>
      </c>
      <c r="I2203">
        <v>20</v>
      </c>
      <c r="J2203" t="s">
        <v>207</v>
      </c>
      <c r="K2203">
        <v>1</v>
      </c>
      <c r="L2203" s="8">
        <v>20553</v>
      </c>
    </row>
    <row r="2204" spans="1:12">
      <c r="A2204" t="s">
        <v>58</v>
      </c>
      <c r="B2204" t="s">
        <v>59</v>
      </c>
      <c r="C2204" t="s">
        <v>146</v>
      </c>
      <c r="D2204">
        <v>46</v>
      </c>
      <c r="E2204" t="s">
        <v>346</v>
      </c>
      <c r="F2204" t="s">
        <v>147</v>
      </c>
      <c r="G2204" t="s">
        <v>148</v>
      </c>
      <c r="H2204" t="s">
        <v>206</v>
      </c>
      <c r="I2204">
        <v>20</v>
      </c>
      <c r="J2204" t="s">
        <v>207</v>
      </c>
      <c r="K2204">
        <v>1</v>
      </c>
      <c r="L2204" s="8">
        <v>29901</v>
      </c>
    </row>
    <row r="2205" spans="1:12">
      <c r="A2205" t="s">
        <v>58</v>
      </c>
      <c r="B2205" t="s">
        <v>59</v>
      </c>
      <c r="C2205" t="s">
        <v>146</v>
      </c>
      <c r="D2205">
        <v>47</v>
      </c>
      <c r="E2205" t="s">
        <v>347</v>
      </c>
      <c r="F2205" t="s">
        <v>147</v>
      </c>
      <c r="G2205" t="s">
        <v>148</v>
      </c>
      <c r="H2205" t="s">
        <v>206</v>
      </c>
      <c r="I2205">
        <v>20</v>
      </c>
      <c r="J2205" t="s">
        <v>207</v>
      </c>
      <c r="K2205">
        <v>1</v>
      </c>
      <c r="L2205" s="8">
        <v>15805</v>
      </c>
    </row>
    <row r="2206" spans="1:12">
      <c r="A2206" t="s">
        <v>58</v>
      </c>
      <c r="B2206" t="s">
        <v>59</v>
      </c>
      <c r="C2206" t="s">
        <v>146</v>
      </c>
      <c r="D2206">
        <v>48</v>
      </c>
      <c r="E2206" t="s">
        <v>348</v>
      </c>
      <c r="F2206" t="s">
        <v>147</v>
      </c>
      <c r="G2206" t="s">
        <v>148</v>
      </c>
      <c r="H2206" t="s">
        <v>206</v>
      </c>
      <c r="I2206">
        <v>20</v>
      </c>
      <c r="J2206" t="s">
        <v>207</v>
      </c>
      <c r="K2206">
        <v>1</v>
      </c>
      <c r="L2206" s="8">
        <v>19261</v>
      </c>
    </row>
    <row r="2207" spans="1:12">
      <c r="A2207" t="s">
        <v>58</v>
      </c>
      <c r="B2207" t="s">
        <v>59</v>
      </c>
      <c r="C2207" t="s">
        <v>146</v>
      </c>
      <c r="D2207">
        <v>1</v>
      </c>
      <c r="E2207" t="s">
        <v>301</v>
      </c>
      <c r="F2207" t="s">
        <v>147</v>
      </c>
      <c r="G2207" t="s">
        <v>148</v>
      </c>
      <c r="H2207" t="s">
        <v>206</v>
      </c>
      <c r="I2207">
        <v>20</v>
      </c>
      <c r="J2207" t="s">
        <v>208</v>
      </c>
      <c r="K2207">
        <v>2</v>
      </c>
      <c r="L2207" s="13"/>
    </row>
    <row r="2208" spans="1:12">
      <c r="A2208" t="s">
        <v>58</v>
      </c>
      <c r="B2208" t="s">
        <v>59</v>
      </c>
      <c r="C2208" t="s">
        <v>146</v>
      </c>
      <c r="D2208">
        <v>5</v>
      </c>
      <c r="E2208" t="s">
        <v>305</v>
      </c>
      <c r="F2208" t="s">
        <v>147</v>
      </c>
      <c r="G2208" t="s">
        <v>148</v>
      </c>
      <c r="H2208" t="s">
        <v>206</v>
      </c>
      <c r="I2208">
        <v>20</v>
      </c>
      <c r="J2208" t="s">
        <v>208</v>
      </c>
      <c r="K2208">
        <v>2</v>
      </c>
    </row>
    <row r="2209" spans="1:12">
      <c r="A2209" t="s">
        <v>58</v>
      </c>
      <c r="B2209" t="s">
        <v>59</v>
      </c>
      <c r="C2209" t="s">
        <v>146</v>
      </c>
      <c r="D2209">
        <v>11</v>
      </c>
      <c r="E2209" t="s">
        <v>311</v>
      </c>
      <c r="F2209" t="s">
        <v>147</v>
      </c>
      <c r="G2209" t="s">
        <v>148</v>
      </c>
      <c r="H2209" t="s">
        <v>206</v>
      </c>
      <c r="I2209">
        <v>20</v>
      </c>
      <c r="J2209" t="s">
        <v>208</v>
      </c>
      <c r="K2209">
        <v>2</v>
      </c>
    </row>
    <row r="2210" spans="1:12">
      <c r="A2210" t="s">
        <v>58</v>
      </c>
      <c r="B2210" t="s">
        <v>59</v>
      </c>
      <c r="C2210" t="s">
        <v>146</v>
      </c>
      <c r="D2210">
        <v>30</v>
      </c>
      <c r="E2210" t="s">
        <v>330</v>
      </c>
      <c r="F2210" t="s">
        <v>147</v>
      </c>
      <c r="G2210" t="s">
        <v>148</v>
      </c>
      <c r="H2210" t="s">
        <v>206</v>
      </c>
      <c r="I2210">
        <v>20</v>
      </c>
      <c r="J2210" t="s">
        <v>208</v>
      </c>
      <c r="K2210">
        <v>2</v>
      </c>
    </row>
    <row r="2211" spans="1:12">
      <c r="A2211" t="s">
        <v>58</v>
      </c>
      <c r="B2211" t="s">
        <v>59</v>
      </c>
      <c r="C2211" t="s">
        <v>146</v>
      </c>
      <c r="D2211">
        <v>31</v>
      </c>
      <c r="E2211" t="s">
        <v>331</v>
      </c>
      <c r="F2211" t="s">
        <v>147</v>
      </c>
      <c r="G2211" t="s">
        <v>148</v>
      </c>
      <c r="H2211" t="s">
        <v>206</v>
      </c>
      <c r="I2211">
        <v>20</v>
      </c>
      <c r="J2211" t="s">
        <v>208</v>
      </c>
      <c r="K2211">
        <v>2</v>
      </c>
    </row>
    <row r="2212" spans="1:12">
      <c r="A2212" t="s">
        <v>58</v>
      </c>
      <c r="B2212" t="s">
        <v>59</v>
      </c>
      <c r="C2212" t="s">
        <v>146</v>
      </c>
      <c r="D2212">
        <v>32</v>
      </c>
      <c r="E2212" t="s">
        <v>332</v>
      </c>
      <c r="F2212" t="s">
        <v>147</v>
      </c>
      <c r="G2212" t="s">
        <v>148</v>
      </c>
      <c r="H2212" t="s">
        <v>206</v>
      </c>
      <c r="I2212">
        <v>20</v>
      </c>
      <c r="J2212" t="s">
        <v>208</v>
      </c>
      <c r="K2212">
        <v>2</v>
      </c>
    </row>
    <row r="2213" spans="1:12">
      <c r="A2213" t="s">
        <v>58</v>
      </c>
      <c r="B2213" t="s">
        <v>59</v>
      </c>
      <c r="C2213" t="s">
        <v>146</v>
      </c>
      <c r="D2213">
        <v>33</v>
      </c>
      <c r="E2213" t="s">
        <v>333</v>
      </c>
      <c r="F2213" t="s">
        <v>147</v>
      </c>
      <c r="G2213" t="s">
        <v>148</v>
      </c>
      <c r="H2213" t="s">
        <v>206</v>
      </c>
      <c r="I2213">
        <v>20</v>
      </c>
      <c r="J2213" t="s">
        <v>208</v>
      </c>
      <c r="K2213">
        <v>2</v>
      </c>
    </row>
    <row r="2214" spans="1:12">
      <c r="A2214" t="s">
        <v>58</v>
      </c>
      <c r="B2214" t="s">
        <v>59</v>
      </c>
      <c r="C2214" t="s">
        <v>146</v>
      </c>
      <c r="D2214">
        <v>34</v>
      </c>
      <c r="E2214" t="s">
        <v>334</v>
      </c>
      <c r="F2214" t="s">
        <v>147</v>
      </c>
      <c r="G2214" t="s">
        <v>148</v>
      </c>
      <c r="H2214" t="s">
        <v>206</v>
      </c>
      <c r="I2214">
        <v>20</v>
      </c>
      <c r="J2214" t="s">
        <v>208</v>
      </c>
      <c r="K2214">
        <v>2</v>
      </c>
    </row>
    <row r="2215" spans="1:12">
      <c r="A2215" t="s">
        <v>58</v>
      </c>
      <c r="B2215" t="s">
        <v>59</v>
      </c>
      <c r="C2215" t="s">
        <v>146</v>
      </c>
      <c r="D2215">
        <v>36</v>
      </c>
      <c r="E2215" t="s">
        <v>336</v>
      </c>
      <c r="F2215" t="s">
        <v>147</v>
      </c>
      <c r="G2215" t="s">
        <v>148</v>
      </c>
      <c r="H2215" t="s">
        <v>206</v>
      </c>
      <c r="I2215">
        <v>20</v>
      </c>
      <c r="J2215" t="s">
        <v>208</v>
      </c>
      <c r="K2215">
        <v>2</v>
      </c>
    </row>
    <row r="2216" spans="1:12">
      <c r="A2216" t="s">
        <v>58</v>
      </c>
      <c r="B2216" t="s">
        <v>59</v>
      </c>
      <c r="C2216" t="s">
        <v>146</v>
      </c>
      <c r="D2216">
        <v>37</v>
      </c>
      <c r="E2216" t="s">
        <v>337</v>
      </c>
      <c r="F2216" t="s">
        <v>147</v>
      </c>
      <c r="G2216" t="s">
        <v>148</v>
      </c>
      <c r="H2216" t="s">
        <v>206</v>
      </c>
      <c r="I2216">
        <v>20</v>
      </c>
      <c r="J2216" t="s">
        <v>208</v>
      </c>
      <c r="K2216">
        <v>2</v>
      </c>
    </row>
    <row r="2217" spans="1:12">
      <c r="A2217" t="s">
        <v>58</v>
      </c>
      <c r="B2217" t="s">
        <v>59</v>
      </c>
      <c r="C2217" t="s">
        <v>146</v>
      </c>
      <c r="D2217">
        <v>39</v>
      </c>
      <c r="E2217" t="s">
        <v>339</v>
      </c>
      <c r="F2217" t="s">
        <v>147</v>
      </c>
      <c r="G2217" t="s">
        <v>148</v>
      </c>
      <c r="H2217" t="s">
        <v>206</v>
      </c>
      <c r="I2217">
        <v>20</v>
      </c>
      <c r="J2217" t="s">
        <v>208</v>
      </c>
      <c r="K2217">
        <v>2</v>
      </c>
    </row>
    <row r="2218" spans="1:12">
      <c r="A2218" t="s">
        <v>58</v>
      </c>
      <c r="B2218" t="s">
        <v>59</v>
      </c>
      <c r="C2218" t="s">
        <v>146</v>
      </c>
      <c r="D2218">
        <v>41</v>
      </c>
      <c r="E2218" t="s">
        <v>341</v>
      </c>
      <c r="F2218" t="s">
        <v>147</v>
      </c>
      <c r="G2218" t="s">
        <v>148</v>
      </c>
      <c r="H2218" t="s">
        <v>206</v>
      </c>
      <c r="I2218">
        <v>20</v>
      </c>
      <c r="J2218" t="s">
        <v>208</v>
      </c>
      <c r="K2218">
        <v>2</v>
      </c>
    </row>
    <row r="2219" spans="1:12">
      <c r="A2219" t="s">
        <v>58</v>
      </c>
      <c r="B2219" t="s">
        <v>59</v>
      </c>
      <c r="C2219" t="s">
        <v>146</v>
      </c>
      <c r="D2219">
        <v>43</v>
      </c>
      <c r="E2219" t="s">
        <v>343</v>
      </c>
      <c r="F2219" t="s">
        <v>147</v>
      </c>
      <c r="G2219" t="s">
        <v>148</v>
      </c>
      <c r="H2219" t="s">
        <v>206</v>
      </c>
      <c r="I2219">
        <v>20</v>
      </c>
      <c r="J2219" t="s">
        <v>208</v>
      </c>
      <c r="K2219">
        <v>2</v>
      </c>
    </row>
    <row r="2220" spans="1:12">
      <c r="A2220" t="s">
        <v>58</v>
      </c>
      <c r="B2220" t="s">
        <v>59</v>
      </c>
      <c r="C2220" t="s">
        <v>146</v>
      </c>
      <c r="D2220">
        <v>45</v>
      </c>
      <c r="E2220" t="s">
        <v>345</v>
      </c>
      <c r="F2220" t="s">
        <v>147</v>
      </c>
      <c r="G2220" t="s">
        <v>148</v>
      </c>
      <c r="H2220" t="s">
        <v>206</v>
      </c>
      <c r="I2220">
        <v>20</v>
      </c>
      <c r="J2220" t="s">
        <v>208</v>
      </c>
      <c r="K2220">
        <v>2</v>
      </c>
    </row>
    <row r="2221" spans="1:12">
      <c r="A2221" t="s">
        <v>58</v>
      </c>
      <c r="B2221" t="s">
        <v>59</v>
      </c>
      <c r="C2221" t="s">
        <v>146</v>
      </c>
      <c r="D2221">
        <v>46</v>
      </c>
      <c r="E2221" t="s">
        <v>346</v>
      </c>
      <c r="F2221" t="s">
        <v>147</v>
      </c>
      <c r="G2221" t="s">
        <v>148</v>
      </c>
      <c r="H2221" t="s">
        <v>206</v>
      </c>
      <c r="I2221">
        <v>20</v>
      </c>
      <c r="J2221" t="s">
        <v>208</v>
      </c>
      <c r="K2221">
        <v>2</v>
      </c>
    </row>
    <row r="2222" spans="1:12">
      <c r="A2222" t="s">
        <v>58</v>
      </c>
      <c r="B2222" t="s">
        <v>59</v>
      </c>
      <c r="C2222" t="s">
        <v>146</v>
      </c>
      <c r="D2222">
        <v>47</v>
      </c>
      <c r="E2222" t="s">
        <v>347</v>
      </c>
      <c r="F2222" t="s">
        <v>147</v>
      </c>
      <c r="G2222" t="s">
        <v>148</v>
      </c>
      <c r="H2222" t="s">
        <v>206</v>
      </c>
      <c r="I2222">
        <v>20</v>
      </c>
      <c r="J2222" t="s">
        <v>208</v>
      </c>
      <c r="K2222">
        <v>2</v>
      </c>
    </row>
    <row r="2223" spans="1:12">
      <c r="A2223" t="s">
        <v>58</v>
      </c>
      <c r="B2223" t="s">
        <v>59</v>
      </c>
      <c r="C2223" t="s">
        <v>146</v>
      </c>
      <c r="D2223">
        <v>48</v>
      </c>
      <c r="E2223" t="s">
        <v>348</v>
      </c>
      <c r="F2223" t="s">
        <v>147</v>
      </c>
      <c r="G2223" t="s">
        <v>148</v>
      </c>
      <c r="H2223" t="s">
        <v>206</v>
      </c>
      <c r="I2223">
        <v>20</v>
      </c>
      <c r="J2223" t="s">
        <v>208</v>
      </c>
      <c r="K2223">
        <v>2</v>
      </c>
    </row>
    <row r="2224" spans="1:12">
      <c r="A2224" t="s">
        <v>58</v>
      </c>
      <c r="B2224" t="s">
        <v>59</v>
      </c>
      <c r="C2224" t="s">
        <v>146</v>
      </c>
      <c r="D2224">
        <v>1</v>
      </c>
      <c r="E2224" t="s">
        <v>301</v>
      </c>
      <c r="F2224" t="s">
        <v>147</v>
      </c>
      <c r="G2224" t="s">
        <v>148</v>
      </c>
      <c r="H2224" t="s">
        <v>201</v>
      </c>
      <c r="I2224">
        <v>21</v>
      </c>
      <c r="J2224" t="s">
        <v>205</v>
      </c>
      <c r="K2224">
        <v>1</v>
      </c>
      <c r="L2224" s="8">
        <v>2302</v>
      </c>
    </row>
    <row r="2225" spans="1:12">
      <c r="A2225" t="s">
        <v>58</v>
      </c>
      <c r="B2225" t="s">
        <v>59</v>
      </c>
      <c r="C2225" t="s">
        <v>146</v>
      </c>
      <c r="D2225">
        <v>5</v>
      </c>
      <c r="E2225" t="s">
        <v>305</v>
      </c>
      <c r="F2225" t="s">
        <v>147</v>
      </c>
      <c r="G2225" t="s">
        <v>148</v>
      </c>
      <c r="H2225" t="s">
        <v>201</v>
      </c>
      <c r="I2225">
        <v>21</v>
      </c>
      <c r="J2225" t="s">
        <v>205</v>
      </c>
      <c r="K2225">
        <v>1</v>
      </c>
      <c r="L2225" s="8">
        <v>6314</v>
      </c>
    </row>
    <row r="2226" spans="1:12">
      <c r="A2226" t="s">
        <v>58</v>
      </c>
      <c r="B2226" t="s">
        <v>59</v>
      </c>
      <c r="C2226" t="s">
        <v>146</v>
      </c>
      <c r="D2226">
        <v>11</v>
      </c>
      <c r="E2226" t="s">
        <v>311</v>
      </c>
      <c r="F2226" t="s">
        <v>147</v>
      </c>
      <c r="G2226" t="s">
        <v>148</v>
      </c>
      <c r="H2226" t="s">
        <v>201</v>
      </c>
      <c r="I2226">
        <v>21</v>
      </c>
      <c r="J2226" t="s">
        <v>205</v>
      </c>
      <c r="K2226">
        <v>1</v>
      </c>
      <c r="L2226" s="8">
        <v>5992</v>
      </c>
    </row>
    <row r="2227" spans="1:12">
      <c r="A2227" t="s">
        <v>58</v>
      </c>
      <c r="B2227" t="s">
        <v>59</v>
      </c>
      <c r="C2227" t="s">
        <v>146</v>
      </c>
      <c r="D2227">
        <v>30</v>
      </c>
      <c r="E2227" t="s">
        <v>330</v>
      </c>
      <c r="F2227" t="s">
        <v>147</v>
      </c>
      <c r="G2227" t="s">
        <v>148</v>
      </c>
      <c r="H2227" t="s">
        <v>201</v>
      </c>
      <c r="I2227">
        <v>21</v>
      </c>
      <c r="J2227" t="s">
        <v>205</v>
      </c>
      <c r="K2227">
        <v>1</v>
      </c>
      <c r="L2227" s="8">
        <v>3217</v>
      </c>
    </row>
    <row r="2228" spans="1:12">
      <c r="A2228" t="s">
        <v>58</v>
      </c>
      <c r="B2228" t="s">
        <v>59</v>
      </c>
      <c r="C2228" t="s">
        <v>146</v>
      </c>
      <c r="D2228">
        <v>31</v>
      </c>
      <c r="E2228" t="s">
        <v>331</v>
      </c>
      <c r="F2228" t="s">
        <v>147</v>
      </c>
      <c r="G2228" t="s">
        <v>148</v>
      </c>
      <c r="H2228" t="s">
        <v>201</v>
      </c>
      <c r="I2228">
        <v>21</v>
      </c>
      <c r="J2228" t="s">
        <v>205</v>
      </c>
      <c r="K2228">
        <v>1</v>
      </c>
      <c r="L2228" s="8">
        <v>1874</v>
      </c>
    </row>
    <row r="2229" spans="1:12">
      <c r="A2229" t="s">
        <v>58</v>
      </c>
      <c r="B2229" t="s">
        <v>59</v>
      </c>
      <c r="C2229" t="s">
        <v>146</v>
      </c>
      <c r="D2229">
        <v>32</v>
      </c>
      <c r="E2229" t="s">
        <v>332</v>
      </c>
      <c r="F2229" t="s">
        <v>147</v>
      </c>
      <c r="G2229" t="s">
        <v>148</v>
      </c>
      <c r="H2229" t="s">
        <v>201</v>
      </c>
      <c r="I2229">
        <v>21</v>
      </c>
      <c r="J2229" t="s">
        <v>205</v>
      </c>
      <c r="K2229">
        <v>1</v>
      </c>
      <c r="L2229" s="8">
        <v>4503</v>
      </c>
    </row>
    <row r="2230" spans="1:12">
      <c r="A2230" t="s">
        <v>58</v>
      </c>
      <c r="B2230" t="s">
        <v>59</v>
      </c>
      <c r="C2230" t="s">
        <v>146</v>
      </c>
      <c r="D2230">
        <v>33</v>
      </c>
      <c r="E2230" t="s">
        <v>333</v>
      </c>
      <c r="F2230" t="s">
        <v>147</v>
      </c>
      <c r="G2230" t="s">
        <v>148</v>
      </c>
      <c r="H2230" t="s">
        <v>201</v>
      </c>
      <c r="I2230">
        <v>21</v>
      </c>
      <c r="J2230" t="s">
        <v>205</v>
      </c>
      <c r="K2230">
        <v>1</v>
      </c>
      <c r="L2230" s="8">
        <v>5956</v>
      </c>
    </row>
    <row r="2231" spans="1:12">
      <c r="A2231" t="s">
        <v>58</v>
      </c>
      <c r="B2231" t="s">
        <v>59</v>
      </c>
      <c r="C2231" t="s">
        <v>146</v>
      </c>
      <c r="D2231">
        <v>34</v>
      </c>
      <c r="E2231" t="s">
        <v>334</v>
      </c>
      <c r="F2231" t="s">
        <v>147</v>
      </c>
      <c r="G2231" t="s">
        <v>148</v>
      </c>
      <c r="H2231" t="s">
        <v>201</v>
      </c>
      <c r="I2231">
        <v>21</v>
      </c>
      <c r="J2231" t="s">
        <v>205</v>
      </c>
      <c r="K2231">
        <v>1</v>
      </c>
      <c r="L2231" s="8">
        <v>8285</v>
      </c>
    </row>
    <row r="2232" spans="1:12">
      <c r="A2232" t="s">
        <v>58</v>
      </c>
      <c r="B2232" t="s">
        <v>59</v>
      </c>
      <c r="C2232" t="s">
        <v>146</v>
      </c>
      <c r="D2232">
        <v>36</v>
      </c>
      <c r="E2232" t="s">
        <v>336</v>
      </c>
      <c r="F2232" t="s">
        <v>147</v>
      </c>
      <c r="G2232" t="s">
        <v>148</v>
      </c>
      <c r="H2232" t="s">
        <v>201</v>
      </c>
      <c r="I2232">
        <v>21</v>
      </c>
      <c r="J2232" t="s">
        <v>205</v>
      </c>
      <c r="K2232">
        <v>1</v>
      </c>
      <c r="L2232" s="8">
        <v>8740</v>
      </c>
    </row>
    <row r="2233" spans="1:12">
      <c r="A2233" t="s">
        <v>58</v>
      </c>
      <c r="B2233" t="s">
        <v>59</v>
      </c>
      <c r="C2233" t="s">
        <v>146</v>
      </c>
      <c r="D2233">
        <v>37</v>
      </c>
      <c r="E2233" t="s">
        <v>337</v>
      </c>
      <c r="F2233" t="s">
        <v>147</v>
      </c>
      <c r="G2233" t="s">
        <v>148</v>
      </c>
      <c r="H2233" t="s">
        <v>201</v>
      </c>
      <c r="I2233">
        <v>21</v>
      </c>
      <c r="J2233" t="s">
        <v>205</v>
      </c>
      <c r="K2233">
        <v>1</v>
      </c>
      <c r="L2233" s="8">
        <v>6857</v>
      </c>
    </row>
    <row r="2234" spans="1:12">
      <c r="A2234" t="s">
        <v>58</v>
      </c>
      <c r="B2234" t="s">
        <v>59</v>
      </c>
      <c r="C2234" t="s">
        <v>146</v>
      </c>
      <c r="D2234">
        <v>39</v>
      </c>
      <c r="E2234" t="s">
        <v>339</v>
      </c>
      <c r="F2234" t="s">
        <v>147</v>
      </c>
      <c r="G2234" t="s">
        <v>148</v>
      </c>
      <c r="H2234" t="s">
        <v>201</v>
      </c>
      <c r="I2234">
        <v>21</v>
      </c>
      <c r="J2234" t="s">
        <v>205</v>
      </c>
      <c r="K2234">
        <v>1</v>
      </c>
      <c r="L2234" s="8">
        <v>25</v>
      </c>
    </row>
    <row r="2235" spans="1:12">
      <c r="A2235" t="s">
        <v>58</v>
      </c>
      <c r="B2235" t="s">
        <v>59</v>
      </c>
      <c r="C2235" t="s">
        <v>146</v>
      </c>
      <c r="D2235">
        <v>41</v>
      </c>
      <c r="E2235" t="s">
        <v>341</v>
      </c>
      <c r="F2235" t="s">
        <v>147</v>
      </c>
      <c r="G2235" t="s">
        <v>148</v>
      </c>
      <c r="H2235" t="s">
        <v>201</v>
      </c>
      <c r="I2235">
        <v>21</v>
      </c>
      <c r="J2235" t="s">
        <v>205</v>
      </c>
      <c r="K2235">
        <v>1</v>
      </c>
      <c r="L2235" s="8">
        <v>7606</v>
      </c>
    </row>
    <row r="2236" spans="1:12">
      <c r="A2236" t="s">
        <v>58</v>
      </c>
      <c r="B2236" t="s">
        <v>59</v>
      </c>
      <c r="C2236" t="s">
        <v>146</v>
      </c>
      <c r="D2236">
        <v>43</v>
      </c>
      <c r="E2236" t="s">
        <v>343</v>
      </c>
      <c r="F2236" t="s">
        <v>147</v>
      </c>
      <c r="G2236" t="s">
        <v>148</v>
      </c>
      <c r="H2236" t="s">
        <v>201</v>
      </c>
      <c r="I2236">
        <v>21</v>
      </c>
      <c r="J2236" t="s">
        <v>205</v>
      </c>
      <c r="K2236">
        <v>1</v>
      </c>
      <c r="L2236" s="8">
        <v>6856</v>
      </c>
    </row>
    <row r="2237" spans="1:12">
      <c r="A2237" t="s">
        <v>58</v>
      </c>
      <c r="B2237" t="s">
        <v>59</v>
      </c>
      <c r="C2237" t="s">
        <v>146</v>
      </c>
      <c r="D2237">
        <v>45</v>
      </c>
      <c r="E2237" t="s">
        <v>345</v>
      </c>
      <c r="F2237" t="s">
        <v>147</v>
      </c>
      <c r="G2237" t="s">
        <v>148</v>
      </c>
      <c r="H2237" t="s">
        <v>201</v>
      </c>
      <c r="I2237">
        <v>21</v>
      </c>
      <c r="J2237" t="s">
        <v>205</v>
      </c>
      <c r="K2237">
        <v>1</v>
      </c>
      <c r="L2237" s="8">
        <v>6604</v>
      </c>
    </row>
    <row r="2238" spans="1:12">
      <c r="A2238" t="s">
        <v>58</v>
      </c>
      <c r="B2238" t="s">
        <v>59</v>
      </c>
      <c r="C2238" t="s">
        <v>146</v>
      </c>
      <c r="D2238">
        <v>46</v>
      </c>
      <c r="E2238" t="s">
        <v>346</v>
      </c>
      <c r="F2238" t="s">
        <v>147</v>
      </c>
      <c r="G2238" t="s">
        <v>148</v>
      </c>
      <c r="H2238" t="s">
        <v>201</v>
      </c>
      <c r="I2238">
        <v>21</v>
      </c>
      <c r="J2238" t="s">
        <v>205</v>
      </c>
      <c r="K2238">
        <v>1</v>
      </c>
      <c r="L2238" s="8">
        <v>8992</v>
      </c>
    </row>
    <row r="2239" spans="1:12">
      <c r="A2239" t="s">
        <v>58</v>
      </c>
      <c r="B2239" t="s">
        <v>59</v>
      </c>
      <c r="C2239" t="s">
        <v>146</v>
      </c>
      <c r="D2239">
        <v>47</v>
      </c>
      <c r="E2239" t="s">
        <v>347</v>
      </c>
      <c r="F2239" t="s">
        <v>147</v>
      </c>
      <c r="G2239" t="s">
        <v>148</v>
      </c>
      <c r="H2239" t="s">
        <v>201</v>
      </c>
      <c r="I2239">
        <v>21</v>
      </c>
      <c r="J2239" t="s">
        <v>205</v>
      </c>
      <c r="K2239">
        <v>1</v>
      </c>
      <c r="L2239" s="8">
        <v>5408</v>
      </c>
    </row>
    <row r="2240" spans="1:12">
      <c r="A2240" t="s">
        <v>58</v>
      </c>
      <c r="B2240" t="s">
        <v>59</v>
      </c>
      <c r="C2240" t="s">
        <v>146</v>
      </c>
      <c r="D2240">
        <v>48</v>
      </c>
      <c r="E2240" t="s">
        <v>348</v>
      </c>
      <c r="F2240" t="s">
        <v>147</v>
      </c>
      <c r="G2240" t="s">
        <v>148</v>
      </c>
      <c r="H2240" t="s">
        <v>201</v>
      </c>
      <c r="I2240">
        <v>21</v>
      </c>
      <c r="J2240" t="s">
        <v>205</v>
      </c>
      <c r="K2240">
        <v>1</v>
      </c>
      <c r="L2240" s="8">
        <v>6469</v>
      </c>
    </row>
    <row r="2241" spans="1:12">
      <c r="A2241" t="s">
        <v>58</v>
      </c>
      <c r="B2241" t="s">
        <v>59</v>
      </c>
      <c r="C2241" t="s">
        <v>146</v>
      </c>
      <c r="D2241">
        <v>1</v>
      </c>
      <c r="E2241" t="s">
        <v>301</v>
      </c>
      <c r="F2241" t="s">
        <v>147</v>
      </c>
      <c r="G2241" t="s">
        <v>148</v>
      </c>
      <c r="H2241" t="s">
        <v>201</v>
      </c>
      <c r="I2241">
        <v>21</v>
      </c>
      <c r="J2241" t="s">
        <v>203</v>
      </c>
      <c r="K2241">
        <v>2</v>
      </c>
      <c r="L2241" s="8">
        <v>3822</v>
      </c>
    </row>
    <row r="2242" spans="1:12">
      <c r="A2242" t="s">
        <v>58</v>
      </c>
      <c r="B2242" t="s">
        <v>59</v>
      </c>
      <c r="C2242" t="s">
        <v>146</v>
      </c>
      <c r="D2242">
        <v>5</v>
      </c>
      <c r="E2242" t="s">
        <v>305</v>
      </c>
      <c r="F2242" t="s">
        <v>147</v>
      </c>
      <c r="G2242" t="s">
        <v>148</v>
      </c>
      <c r="H2242" t="s">
        <v>201</v>
      </c>
      <c r="I2242">
        <v>21</v>
      </c>
      <c r="J2242" t="s">
        <v>203</v>
      </c>
      <c r="K2242">
        <v>2</v>
      </c>
      <c r="L2242" s="8">
        <v>13654</v>
      </c>
    </row>
    <row r="2243" spans="1:12">
      <c r="A2243" t="s">
        <v>58</v>
      </c>
      <c r="B2243" t="s">
        <v>59</v>
      </c>
      <c r="C2243" t="s">
        <v>146</v>
      </c>
      <c r="D2243">
        <v>11</v>
      </c>
      <c r="E2243" t="s">
        <v>311</v>
      </c>
      <c r="F2243" t="s">
        <v>147</v>
      </c>
      <c r="G2243" t="s">
        <v>148</v>
      </c>
      <c r="H2243" t="s">
        <v>201</v>
      </c>
      <c r="I2243">
        <v>21</v>
      </c>
      <c r="J2243" t="s">
        <v>203</v>
      </c>
      <c r="K2243">
        <v>2</v>
      </c>
      <c r="L2243" s="8">
        <v>7770</v>
      </c>
    </row>
    <row r="2244" spans="1:12">
      <c r="A2244" t="s">
        <v>58</v>
      </c>
      <c r="B2244" t="s">
        <v>59</v>
      </c>
      <c r="C2244" t="s">
        <v>146</v>
      </c>
      <c r="D2244">
        <v>30</v>
      </c>
      <c r="E2244" t="s">
        <v>330</v>
      </c>
      <c r="F2244" t="s">
        <v>147</v>
      </c>
      <c r="G2244" t="s">
        <v>148</v>
      </c>
      <c r="H2244" t="s">
        <v>201</v>
      </c>
      <c r="I2244">
        <v>21</v>
      </c>
      <c r="J2244" t="s">
        <v>203</v>
      </c>
      <c r="K2244">
        <v>2</v>
      </c>
      <c r="L2244" s="8">
        <v>7264</v>
      </c>
    </row>
    <row r="2245" spans="1:12">
      <c r="A2245" t="s">
        <v>58</v>
      </c>
      <c r="B2245" t="s">
        <v>59</v>
      </c>
      <c r="C2245" t="s">
        <v>146</v>
      </c>
      <c r="D2245">
        <v>31</v>
      </c>
      <c r="E2245" t="s">
        <v>331</v>
      </c>
      <c r="F2245" t="s">
        <v>147</v>
      </c>
      <c r="G2245" t="s">
        <v>148</v>
      </c>
      <c r="H2245" t="s">
        <v>201</v>
      </c>
      <c r="I2245">
        <v>21</v>
      </c>
      <c r="J2245" t="s">
        <v>203</v>
      </c>
      <c r="K2245">
        <v>2</v>
      </c>
      <c r="L2245" s="8">
        <v>4016</v>
      </c>
    </row>
    <row r="2246" spans="1:12">
      <c r="A2246" t="s">
        <v>58</v>
      </c>
      <c r="B2246" t="s">
        <v>59</v>
      </c>
      <c r="C2246" t="s">
        <v>146</v>
      </c>
      <c r="D2246">
        <v>32</v>
      </c>
      <c r="E2246" t="s">
        <v>332</v>
      </c>
      <c r="F2246" t="s">
        <v>147</v>
      </c>
      <c r="G2246" t="s">
        <v>148</v>
      </c>
      <c r="H2246" t="s">
        <v>201</v>
      </c>
      <c r="I2246">
        <v>21</v>
      </c>
      <c r="J2246" t="s">
        <v>203</v>
      </c>
      <c r="K2246">
        <v>2</v>
      </c>
      <c r="L2246" s="8">
        <v>4651</v>
      </c>
    </row>
    <row r="2247" spans="1:12">
      <c r="A2247" t="s">
        <v>58</v>
      </c>
      <c r="B2247" t="s">
        <v>59</v>
      </c>
      <c r="C2247" t="s">
        <v>146</v>
      </c>
      <c r="D2247">
        <v>33</v>
      </c>
      <c r="E2247" t="s">
        <v>333</v>
      </c>
      <c r="F2247" t="s">
        <v>147</v>
      </c>
      <c r="G2247" t="s">
        <v>148</v>
      </c>
      <c r="H2247" t="s">
        <v>201</v>
      </c>
      <c r="I2247">
        <v>21</v>
      </c>
      <c r="J2247" t="s">
        <v>203</v>
      </c>
      <c r="K2247">
        <v>2</v>
      </c>
      <c r="L2247" s="8">
        <v>7449</v>
      </c>
    </row>
    <row r="2248" spans="1:12">
      <c r="A2248" t="s">
        <v>58</v>
      </c>
      <c r="B2248" t="s">
        <v>59</v>
      </c>
      <c r="C2248" t="s">
        <v>146</v>
      </c>
      <c r="D2248">
        <v>34</v>
      </c>
      <c r="E2248" t="s">
        <v>334</v>
      </c>
      <c r="F2248" t="s">
        <v>147</v>
      </c>
      <c r="G2248" t="s">
        <v>148</v>
      </c>
      <c r="H2248" t="s">
        <v>201</v>
      </c>
      <c r="I2248">
        <v>21</v>
      </c>
      <c r="J2248" t="s">
        <v>203</v>
      </c>
      <c r="K2248">
        <v>2</v>
      </c>
      <c r="L2248" s="8">
        <v>7469</v>
      </c>
    </row>
    <row r="2249" spans="1:12">
      <c r="A2249" t="s">
        <v>58</v>
      </c>
      <c r="B2249" t="s">
        <v>59</v>
      </c>
      <c r="C2249" t="s">
        <v>146</v>
      </c>
      <c r="D2249">
        <v>36</v>
      </c>
      <c r="E2249" t="s">
        <v>336</v>
      </c>
      <c r="F2249" t="s">
        <v>147</v>
      </c>
      <c r="G2249" t="s">
        <v>148</v>
      </c>
      <c r="H2249" t="s">
        <v>201</v>
      </c>
      <c r="I2249">
        <v>21</v>
      </c>
      <c r="J2249" t="s">
        <v>203</v>
      </c>
      <c r="K2249">
        <v>2</v>
      </c>
      <c r="L2249" s="8">
        <v>6633</v>
      </c>
    </row>
    <row r="2250" spans="1:12">
      <c r="A2250" t="s">
        <v>58</v>
      </c>
      <c r="B2250" t="s">
        <v>59</v>
      </c>
      <c r="C2250" t="s">
        <v>146</v>
      </c>
      <c r="D2250">
        <v>37</v>
      </c>
      <c r="E2250" t="s">
        <v>337</v>
      </c>
      <c r="F2250" t="s">
        <v>147</v>
      </c>
      <c r="G2250" t="s">
        <v>148</v>
      </c>
      <c r="H2250" t="s">
        <v>201</v>
      </c>
      <c r="I2250">
        <v>21</v>
      </c>
      <c r="J2250" t="s">
        <v>203</v>
      </c>
      <c r="K2250">
        <v>2</v>
      </c>
      <c r="L2250" s="8">
        <v>3350</v>
      </c>
    </row>
    <row r="2251" spans="1:12">
      <c r="A2251" t="s">
        <v>58</v>
      </c>
      <c r="B2251" t="s">
        <v>59</v>
      </c>
      <c r="C2251" t="s">
        <v>146</v>
      </c>
      <c r="D2251">
        <v>39</v>
      </c>
      <c r="E2251" t="s">
        <v>339</v>
      </c>
      <c r="F2251" t="s">
        <v>147</v>
      </c>
      <c r="G2251" t="s">
        <v>148</v>
      </c>
      <c r="H2251" t="s">
        <v>201</v>
      </c>
      <c r="I2251">
        <v>21</v>
      </c>
      <c r="J2251" t="s">
        <v>203</v>
      </c>
      <c r="K2251">
        <v>2</v>
      </c>
      <c r="L2251" s="8">
        <v>45</v>
      </c>
    </row>
    <row r="2252" spans="1:12">
      <c r="A2252" t="s">
        <v>58</v>
      </c>
      <c r="B2252" t="s">
        <v>59</v>
      </c>
      <c r="C2252" t="s">
        <v>146</v>
      </c>
      <c r="D2252">
        <v>41</v>
      </c>
      <c r="E2252" t="s">
        <v>341</v>
      </c>
      <c r="F2252" t="s">
        <v>147</v>
      </c>
      <c r="G2252" t="s">
        <v>148</v>
      </c>
      <c r="H2252" t="s">
        <v>201</v>
      </c>
      <c r="I2252">
        <v>21</v>
      </c>
      <c r="J2252" t="s">
        <v>203</v>
      </c>
      <c r="K2252">
        <v>2</v>
      </c>
      <c r="L2252" s="8">
        <v>13610</v>
      </c>
    </row>
    <row r="2253" spans="1:12">
      <c r="A2253" t="s">
        <v>58</v>
      </c>
      <c r="B2253" t="s">
        <v>59</v>
      </c>
      <c r="C2253" t="s">
        <v>146</v>
      </c>
      <c r="D2253">
        <v>43</v>
      </c>
      <c r="E2253" t="s">
        <v>343</v>
      </c>
      <c r="F2253" t="s">
        <v>147</v>
      </c>
      <c r="G2253" t="s">
        <v>148</v>
      </c>
      <c r="H2253" t="s">
        <v>201</v>
      </c>
      <c r="I2253">
        <v>21</v>
      </c>
      <c r="J2253" t="s">
        <v>203</v>
      </c>
      <c r="K2253">
        <v>2</v>
      </c>
      <c r="L2253" s="8">
        <v>4120</v>
      </c>
    </row>
    <row r="2254" spans="1:12">
      <c r="A2254" t="s">
        <v>58</v>
      </c>
      <c r="B2254" t="s">
        <v>59</v>
      </c>
      <c r="C2254" t="s">
        <v>146</v>
      </c>
      <c r="D2254">
        <v>45</v>
      </c>
      <c r="E2254" t="s">
        <v>345</v>
      </c>
      <c r="F2254" t="s">
        <v>147</v>
      </c>
      <c r="G2254" t="s">
        <v>148</v>
      </c>
      <c r="H2254" t="s">
        <v>201</v>
      </c>
      <c r="I2254">
        <v>21</v>
      </c>
      <c r="J2254" t="s">
        <v>203</v>
      </c>
      <c r="K2254">
        <v>2</v>
      </c>
      <c r="L2254" s="8">
        <v>13510</v>
      </c>
    </row>
    <row r="2255" spans="1:12">
      <c r="A2255" t="s">
        <v>58</v>
      </c>
      <c r="B2255" t="s">
        <v>59</v>
      </c>
      <c r="C2255" t="s">
        <v>146</v>
      </c>
      <c r="D2255">
        <v>46</v>
      </c>
      <c r="E2255" t="s">
        <v>346</v>
      </c>
      <c r="F2255" t="s">
        <v>147</v>
      </c>
      <c r="G2255" t="s">
        <v>148</v>
      </c>
      <c r="H2255" t="s">
        <v>201</v>
      </c>
      <c r="I2255">
        <v>21</v>
      </c>
      <c r="J2255" t="s">
        <v>203</v>
      </c>
      <c r="K2255">
        <v>2</v>
      </c>
      <c r="L2255" s="8">
        <v>8131</v>
      </c>
    </row>
    <row r="2256" spans="1:12">
      <c r="A2256" t="s">
        <v>58</v>
      </c>
      <c r="B2256" t="s">
        <v>59</v>
      </c>
      <c r="C2256" t="s">
        <v>146</v>
      </c>
      <c r="D2256">
        <v>47</v>
      </c>
      <c r="E2256" t="s">
        <v>347</v>
      </c>
      <c r="F2256" t="s">
        <v>147</v>
      </c>
      <c r="G2256" t="s">
        <v>148</v>
      </c>
      <c r="H2256" t="s">
        <v>201</v>
      </c>
      <c r="I2256">
        <v>21</v>
      </c>
      <c r="J2256" t="s">
        <v>203</v>
      </c>
      <c r="K2256">
        <v>2</v>
      </c>
      <c r="L2256" s="8">
        <v>10404</v>
      </c>
    </row>
    <row r="2257" spans="1:12">
      <c r="A2257" t="s">
        <v>58</v>
      </c>
      <c r="B2257" t="s">
        <v>59</v>
      </c>
      <c r="C2257" t="s">
        <v>146</v>
      </c>
      <c r="D2257">
        <v>48</v>
      </c>
      <c r="E2257" t="s">
        <v>348</v>
      </c>
      <c r="F2257" t="s">
        <v>147</v>
      </c>
      <c r="G2257" t="s">
        <v>148</v>
      </c>
      <c r="H2257" t="s">
        <v>201</v>
      </c>
      <c r="I2257">
        <v>21</v>
      </c>
      <c r="J2257" t="s">
        <v>203</v>
      </c>
      <c r="K2257">
        <v>2</v>
      </c>
      <c r="L2257" s="8">
        <v>11262</v>
      </c>
    </row>
    <row r="2258" spans="1:12">
      <c r="A2258" t="s">
        <v>58</v>
      </c>
      <c r="B2258" t="s">
        <v>59</v>
      </c>
      <c r="C2258" t="s">
        <v>146</v>
      </c>
      <c r="D2258">
        <v>1</v>
      </c>
      <c r="E2258" t="s">
        <v>301</v>
      </c>
      <c r="F2258" t="s">
        <v>147</v>
      </c>
      <c r="G2258" t="s">
        <v>148</v>
      </c>
      <c r="H2258" t="s">
        <v>201</v>
      </c>
      <c r="I2258">
        <v>21</v>
      </c>
      <c r="J2258" t="s">
        <v>204</v>
      </c>
      <c r="K2258">
        <v>3</v>
      </c>
      <c r="L2258" s="8">
        <v>1012</v>
      </c>
    </row>
    <row r="2259" spans="1:12">
      <c r="A2259" t="s">
        <v>58</v>
      </c>
      <c r="B2259" t="s">
        <v>59</v>
      </c>
      <c r="C2259" t="s">
        <v>146</v>
      </c>
      <c r="D2259">
        <v>5</v>
      </c>
      <c r="E2259" t="s">
        <v>305</v>
      </c>
      <c r="F2259" t="s">
        <v>147</v>
      </c>
      <c r="G2259" t="s">
        <v>148</v>
      </c>
      <c r="H2259" t="s">
        <v>201</v>
      </c>
      <c r="I2259">
        <v>21</v>
      </c>
      <c r="J2259" t="s">
        <v>204</v>
      </c>
      <c r="K2259">
        <v>3</v>
      </c>
      <c r="L2259" s="8">
        <v>2657</v>
      </c>
    </row>
    <row r="2260" spans="1:12">
      <c r="A2260" t="s">
        <v>58</v>
      </c>
      <c r="B2260" t="s">
        <v>59</v>
      </c>
      <c r="C2260" t="s">
        <v>146</v>
      </c>
      <c r="D2260">
        <v>11</v>
      </c>
      <c r="E2260" t="s">
        <v>311</v>
      </c>
      <c r="F2260" t="s">
        <v>147</v>
      </c>
      <c r="G2260" t="s">
        <v>148</v>
      </c>
      <c r="H2260" t="s">
        <v>201</v>
      </c>
      <c r="I2260">
        <v>21</v>
      </c>
      <c r="J2260" t="s">
        <v>204</v>
      </c>
      <c r="K2260">
        <v>3</v>
      </c>
      <c r="L2260" s="8">
        <v>2744</v>
      </c>
    </row>
    <row r="2261" spans="1:12">
      <c r="A2261" t="s">
        <v>58</v>
      </c>
      <c r="B2261" t="s">
        <v>59</v>
      </c>
      <c r="C2261" t="s">
        <v>146</v>
      </c>
      <c r="D2261">
        <v>30</v>
      </c>
      <c r="E2261" t="s">
        <v>330</v>
      </c>
      <c r="F2261" t="s">
        <v>147</v>
      </c>
      <c r="G2261" t="s">
        <v>148</v>
      </c>
      <c r="H2261" t="s">
        <v>201</v>
      </c>
      <c r="I2261">
        <v>21</v>
      </c>
      <c r="J2261" t="s">
        <v>204</v>
      </c>
      <c r="K2261">
        <v>3</v>
      </c>
      <c r="L2261" s="8">
        <v>7423</v>
      </c>
    </row>
    <row r="2262" spans="1:12">
      <c r="A2262" t="s">
        <v>58</v>
      </c>
      <c r="B2262" t="s">
        <v>59</v>
      </c>
      <c r="C2262" t="s">
        <v>146</v>
      </c>
      <c r="D2262">
        <v>31</v>
      </c>
      <c r="E2262" t="s">
        <v>331</v>
      </c>
      <c r="F2262" t="s">
        <v>147</v>
      </c>
      <c r="G2262" t="s">
        <v>148</v>
      </c>
      <c r="H2262" t="s">
        <v>201</v>
      </c>
      <c r="I2262">
        <v>21</v>
      </c>
      <c r="J2262" t="s">
        <v>204</v>
      </c>
      <c r="K2262">
        <v>3</v>
      </c>
      <c r="L2262" s="8">
        <v>940</v>
      </c>
    </row>
    <row r="2263" spans="1:12">
      <c r="A2263" t="s">
        <v>58</v>
      </c>
      <c r="B2263" t="s">
        <v>59</v>
      </c>
      <c r="C2263" t="s">
        <v>146</v>
      </c>
      <c r="D2263">
        <v>32</v>
      </c>
      <c r="E2263" t="s">
        <v>332</v>
      </c>
      <c r="F2263" t="s">
        <v>147</v>
      </c>
      <c r="G2263" t="s">
        <v>148</v>
      </c>
      <c r="H2263" t="s">
        <v>201</v>
      </c>
      <c r="I2263">
        <v>21</v>
      </c>
      <c r="J2263" t="s">
        <v>204</v>
      </c>
      <c r="K2263">
        <v>3</v>
      </c>
      <c r="L2263" s="8">
        <v>1762</v>
      </c>
    </row>
    <row r="2264" spans="1:12">
      <c r="A2264" t="s">
        <v>58</v>
      </c>
      <c r="B2264" t="s">
        <v>59</v>
      </c>
      <c r="C2264" t="s">
        <v>146</v>
      </c>
      <c r="D2264">
        <v>33</v>
      </c>
      <c r="E2264" t="s">
        <v>333</v>
      </c>
      <c r="F2264" t="s">
        <v>147</v>
      </c>
      <c r="G2264" t="s">
        <v>148</v>
      </c>
      <c r="H2264" t="s">
        <v>201</v>
      </c>
      <c r="I2264">
        <v>21</v>
      </c>
      <c r="J2264" t="s">
        <v>204</v>
      </c>
      <c r="K2264">
        <v>3</v>
      </c>
      <c r="L2264" s="8">
        <v>2832</v>
      </c>
    </row>
    <row r="2265" spans="1:12">
      <c r="A2265" t="s">
        <v>58</v>
      </c>
      <c r="B2265" t="s">
        <v>59</v>
      </c>
      <c r="C2265" t="s">
        <v>146</v>
      </c>
      <c r="D2265">
        <v>34</v>
      </c>
      <c r="E2265" t="s">
        <v>334</v>
      </c>
      <c r="F2265" t="s">
        <v>147</v>
      </c>
      <c r="G2265" t="s">
        <v>148</v>
      </c>
      <c r="H2265" t="s">
        <v>201</v>
      </c>
      <c r="I2265">
        <v>21</v>
      </c>
      <c r="J2265" t="s">
        <v>204</v>
      </c>
      <c r="K2265">
        <v>3</v>
      </c>
      <c r="L2265" s="8">
        <v>3775</v>
      </c>
    </row>
    <row r="2266" spans="1:12">
      <c r="A2266" t="s">
        <v>58</v>
      </c>
      <c r="B2266" t="s">
        <v>59</v>
      </c>
      <c r="C2266" t="s">
        <v>146</v>
      </c>
      <c r="D2266">
        <v>36</v>
      </c>
      <c r="E2266" t="s">
        <v>336</v>
      </c>
      <c r="F2266" t="s">
        <v>147</v>
      </c>
      <c r="G2266" t="s">
        <v>148</v>
      </c>
      <c r="H2266" t="s">
        <v>201</v>
      </c>
      <c r="I2266">
        <v>21</v>
      </c>
      <c r="J2266" t="s">
        <v>204</v>
      </c>
      <c r="K2266">
        <v>3</v>
      </c>
      <c r="L2266" s="8">
        <v>3648</v>
      </c>
    </row>
    <row r="2267" spans="1:12">
      <c r="A2267" t="s">
        <v>58</v>
      </c>
      <c r="B2267" t="s">
        <v>59</v>
      </c>
      <c r="C2267" t="s">
        <v>146</v>
      </c>
      <c r="D2267">
        <v>37</v>
      </c>
      <c r="E2267" t="s">
        <v>337</v>
      </c>
      <c r="F2267" t="s">
        <v>147</v>
      </c>
      <c r="G2267" t="s">
        <v>148</v>
      </c>
      <c r="H2267" t="s">
        <v>201</v>
      </c>
      <c r="I2267">
        <v>21</v>
      </c>
      <c r="J2267" t="s">
        <v>204</v>
      </c>
      <c r="K2267">
        <v>3</v>
      </c>
      <c r="L2267" s="8">
        <v>3013</v>
      </c>
    </row>
    <row r="2268" spans="1:12">
      <c r="A2268" t="s">
        <v>58</v>
      </c>
      <c r="B2268" t="s">
        <v>59</v>
      </c>
      <c r="C2268" t="s">
        <v>146</v>
      </c>
      <c r="D2268">
        <v>39</v>
      </c>
      <c r="E2268" t="s">
        <v>339</v>
      </c>
      <c r="F2268" t="s">
        <v>147</v>
      </c>
      <c r="G2268" t="s">
        <v>148</v>
      </c>
      <c r="H2268" t="s">
        <v>201</v>
      </c>
      <c r="I2268">
        <v>21</v>
      </c>
      <c r="J2268" t="s">
        <v>204</v>
      </c>
      <c r="K2268">
        <v>3</v>
      </c>
      <c r="L2268" s="8">
        <v>13</v>
      </c>
    </row>
    <row r="2269" spans="1:12">
      <c r="A2269" t="s">
        <v>58</v>
      </c>
      <c r="B2269" t="s">
        <v>59</v>
      </c>
      <c r="C2269" t="s">
        <v>146</v>
      </c>
      <c r="D2269">
        <v>41</v>
      </c>
      <c r="E2269" t="s">
        <v>341</v>
      </c>
      <c r="F2269" t="s">
        <v>147</v>
      </c>
      <c r="G2269" t="s">
        <v>148</v>
      </c>
      <c r="H2269" t="s">
        <v>201</v>
      </c>
      <c r="I2269">
        <v>21</v>
      </c>
      <c r="J2269" t="s">
        <v>204</v>
      </c>
      <c r="K2269">
        <v>3</v>
      </c>
      <c r="L2269" s="8">
        <v>2941</v>
      </c>
    </row>
    <row r="2270" spans="1:12">
      <c r="A2270" t="s">
        <v>58</v>
      </c>
      <c r="B2270" t="s">
        <v>59</v>
      </c>
      <c r="C2270" t="s">
        <v>146</v>
      </c>
      <c r="D2270">
        <v>43</v>
      </c>
      <c r="E2270" t="s">
        <v>343</v>
      </c>
      <c r="F2270" t="s">
        <v>147</v>
      </c>
      <c r="G2270" t="s">
        <v>148</v>
      </c>
      <c r="H2270" t="s">
        <v>201</v>
      </c>
      <c r="I2270">
        <v>21</v>
      </c>
      <c r="J2270" t="s">
        <v>204</v>
      </c>
      <c r="K2270">
        <v>3</v>
      </c>
      <c r="L2270" s="8">
        <v>2993</v>
      </c>
    </row>
    <row r="2271" spans="1:12">
      <c r="A2271" t="s">
        <v>58</v>
      </c>
      <c r="B2271" t="s">
        <v>59</v>
      </c>
      <c r="C2271" t="s">
        <v>146</v>
      </c>
      <c r="D2271">
        <v>45</v>
      </c>
      <c r="E2271" t="s">
        <v>345</v>
      </c>
      <c r="F2271" t="s">
        <v>147</v>
      </c>
      <c r="G2271" t="s">
        <v>148</v>
      </c>
      <c r="H2271" t="s">
        <v>201</v>
      </c>
      <c r="I2271">
        <v>21</v>
      </c>
      <c r="J2271" t="s">
        <v>204</v>
      </c>
      <c r="K2271">
        <v>3</v>
      </c>
      <c r="L2271" s="8">
        <v>2644</v>
      </c>
    </row>
    <row r="2272" spans="1:12">
      <c r="A2272" t="s">
        <v>58</v>
      </c>
      <c r="B2272" t="s">
        <v>59</v>
      </c>
      <c r="C2272" t="s">
        <v>146</v>
      </c>
      <c r="D2272">
        <v>46</v>
      </c>
      <c r="E2272" t="s">
        <v>346</v>
      </c>
      <c r="F2272" t="s">
        <v>147</v>
      </c>
      <c r="G2272" t="s">
        <v>148</v>
      </c>
      <c r="H2272" t="s">
        <v>201</v>
      </c>
      <c r="I2272">
        <v>21</v>
      </c>
      <c r="J2272" t="s">
        <v>204</v>
      </c>
      <c r="K2272">
        <v>3</v>
      </c>
      <c r="L2272" s="8">
        <v>3652</v>
      </c>
    </row>
    <row r="2273" spans="1:12">
      <c r="A2273" t="s">
        <v>58</v>
      </c>
      <c r="B2273" t="s">
        <v>59</v>
      </c>
      <c r="C2273" t="s">
        <v>146</v>
      </c>
      <c r="D2273">
        <v>47</v>
      </c>
      <c r="E2273" t="s">
        <v>347</v>
      </c>
      <c r="F2273" t="s">
        <v>147</v>
      </c>
      <c r="G2273" t="s">
        <v>148</v>
      </c>
      <c r="H2273" t="s">
        <v>201</v>
      </c>
      <c r="I2273">
        <v>21</v>
      </c>
      <c r="J2273" t="s">
        <v>204</v>
      </c>
      <c r="K2273">
        <v>3</v>
      </c>
      <c r="L2273" s="8">
        <v>2973</v>
      </c>
    </row>
    <row r="2274" spans="1:12">
      <c r="A2274" t="s">
        <v>58</v>
      </c>
      <c r="B2274" t="s">
        <v>59</v>
      </c>
      <c r="C2274" t="s">
        <v>146</v>
      </c>
      <c r="D2274">
        <v>48</v>
      </c>
      <c r="E2274" t="s">
        <v>348</v>
      </c>
      <c r="F2274" t="s">
        <v>147</v>
      </c>
      <c r="G2274" t="s">
        <v>148</v>
      </c>
      <c r="H2274" t="s">
        <v>201</v>
      </c>
      <c r="I2274">
        <v>21</v>
      </c>
      <c r="J2274" t="s">
        <v>204</v>
      </c>
      <c r="K2274">
        <v>3</v>
      </c>
      <c r="L2274" s="8">
        <v>2575</v>
      </c>
    </row>
    <row r="2275" spans="1:12">
      <c r="A2275" t="s">
        <v>58</v>
      </c>
      <c r="B2275" t="s">
        <v>59</v>
      </c>
      <c r="C2275" t="s">
        <v>146</v>
      </c>
      <c r="D2275">
        <v>1</v>
      </c>
      <c r="E2275" t="s">
        <v>301</v>
      </c>
      <c r="F2275" t="s">
        <v>147</v>
      </c>
      <c r="G2275" t="s">
        <v>148</v>
      </c>
      <c r="H2275" t="s">
        <v>201</v>
      </c>
      <c r="I2275">
        <v>21</v>
      </c>
      <c r="J2275" t="s">
        <v>202</v>
      </c>
      <c r="K2275">
        <v>4</v>
      </c>
      <c r="L2275" s="8">
        <v>1901</v>
      </c>
    </row>
    <row r="2276" spans="1:12">
      <c r="A2276" t="s">
        <v>58</v>
      </c>
      <c r="B2276" t="s">
        <v>59</v>
      </c>
      <c r="C2276" t="s">
        <v>146</v>
      </c>
      <c r="D2276">
        <v>5</v>
      </c>
      <c r="E2276" t="s">
        <v>305</v>
      </c>
      <c r="F2276" t="s">
        <v>147</v>
      </c>
      <c r="G2276" t="s">
        <v>148</v>
      </c>
      <c r="H2276" t="s">
        <v>201</v>
      </c>
      <c r="I2276">
        <v>21</v>
      </c>
      <c r="J2276" t="s">
        <v>202</v>
      </c>
      <c r="K2276">
        <v>4</v>
      </c>
      <c r="L2276" s="8">
        <v>4444</v>
      </c>
    </row>
    <row r="2277" spans="1:12">
      <c r="A2277" t="s">
        <v>58</v>
      </c>
      <c r="B2277" t="s">
        <v>59</v>
      </c>
      <c r="C2277" t="s">
        <v>146</v>
      </c>
      <c r="D2277">
        <v>11</v>
      </c>
      <c r="E2277" t="s">
        <v>311</v>
      </c>
      <c r="F2277" t="s">
        <v>147</v>
      </c>
      <c r="G2277" t="s">
        <v>148</v>
      </c>
      <c r="H2277" t="s">
        <v>201</v>
      </c>
      <c r="I2277">
        <v>21</v>
      </c>
      <c r="J2277" t="s">
        <v>202</v>
      </c>
      <c r="K2277">
        <v>4</v>
      </c>
      <c r="L2277" s="8">
        <v>4331</v>
      </c>
    </row>
    <row r="2278" spans="1:12">
      <c r="A2278" t="s">
        <v>58</v>
      </c>
      <c r="B2278" t="s">
        <v>59</v>
      </c>
      <c r="C2278" t="s">
        <v>146</v>
      </c>
      <c r="D2278">
        <v>30</v>
      </c>
      <c r="E2278" t="s">
        <v>330</v>
      </c>
      <c r="F2278" t="s">
        <v>147</v>
      </c>
      <c r="G2278" t="s">
        <v>148</v>
      </c>
      <c r="H2278" t="s">
        <v>201</v>
      </c>
      <c r="I2278">
        <v>21</v>
      </c>
      <c r="J2278" t="s">
        <v>202</v>
      </c>
      <c r="K2278">
        <v>4</v>
      </c>
      <c r="L2278" s="8">
        <v>1892</v>
      </c>
    </row>
    <row r="2279" spans="1:12">
      <c r="A2279" t="s">
        <v>58</v>
      </c>
      <c r="B2279" t="s">
        <v>59</v>
      </c>
      <c r="C2279" t="s">
        <v>146</v>
      </c>
      <c r="D2279">
        <v>31</v>
      </c>
      <c r="E2279" t="s">
        <v>331</v>
      </c>
      <c r="F2279" t="s">
        <v>147</v>
      </c>
      <c r="G2279" t="s">
        <v>148</v>
      </c>
      <c r="H2279" t="s">
        <v>201</v>
      </c>
      <c r="I2279">
        <v>21</v>
      </c>
      <c r="J2279" t="s">
        <v>202</v>
      </c>
      <c r="K2279">
        <v>4</v>
      </c>
      <c r="L2279" s="8">
        <v>1092</v>
      </c>
    </row>
    <row r="2280" spans="1:12">
      <c r="A2280" t="s">
        <v>58</v>
      </c>
      <c r="B2280" t="s">
        <v>59</v>
      </c>
      <c r="C2280" t="s">
        <v>146</v>
      </c>
      <c r="D2280">
        <v>32</v>
      </c>
      <c r="E2280" t="s">
        <v>332</v>
      </c>
      <c r="F2280" t="s">
        <v>147</v>
      </c>
      <c r="G2280" t="s">
        <v>148</v>
      </c>
      <c r="H2280" t="s">
        <v>201</v>
      </c>
      <c r="I2280">
        <v>21</v>
      </c>
      <c r="J2280" t="s">
        <v>202</v>
      </c>
      <c r="K2280">
        <v>4</v>
      </c>
      <c r="L2280" s="8">
        <v>4848</v>
      </c>
    </row>
    <row r="2281" spans="1:12">
      <c r="A2281" t="s">
        <v>58</v>
      </c>
      <c r="B2281" t="s">
        <v>59</v>
      </c>
      <c r="C2281" t="s">
        <v>146</v>
      </c>
      <c r="D2281">
        <v>33</v>
      </c>
      <c r="E2281" t="s">
        <v>333</v>
      </c>
      <c r="F2281" t="s">
        <v>147</v>
      </c>
      <c r="G2281" t="s">
        <v>148</v>
      </c>
      <c r="H2281" t="s">
        <v>201</v>
      </c>
      <c r="I2281">
        <v>21</v>
      </c>
      <c r="J2281" t="s">
        <v>202</v>
      </c>
      <c r="K2281">
        <v>4</v>
      </c>
      <c r="L2281" s="8">
        <v>3429</v>
      </c>
    </row>
    <row r="2282" spans="1:12">
      <c r="A2282" t="s">
        <v>58</v>
      </c>
      <c r="B2282" t="s">
        <v>59</v>
      </c>
      <c r="C2282" t="s">
        <v>146</v>
      </c>
      <c r="D2282">
        <v>34</v>
      </c>
      <c r="E2282" t="s">
        <v>334</v>
      </c>
      <c r="F2282" t="s">
        <v>147</v>
      </c>
      <c r="G2282" t="s">
        <v>148</v>
      </c>
      <c r="H2282" t="s">
        <v>201</v>
      </c>
      <c r="I2282">
        <v>21</v>
      </c>
      <c r="J2282" t="s">
        <v>202</v>
      </c>
      <c r="K2282">
        <v>4</v>
      </c>
      <c r="L2282" s="8">
        <v>9864</v>
      </c>
    </row>
    <row r="2283" spans="1:12">
      <c r="A2283" t="s">
        <v>58</v>
      </c>
      <c r="B2283" t="s">
        <v>59</v>
      </c>
      <c r="C2283" t="s">
        <v>146</v>
      </c>
      <c r="D2283">
        <v>36</v>
      </c>
      <c r="E2283" t="s">
        <v>336</v>
      </c>
      <c r="F2283" t="s">
        <v>147</v>
      </c>
      <c r="G2283" t="s">
        <v>148</v>
      </c>
      <c r="H2283" t="s">
        <v>201</v>
      </c>
      <c r="I2283">
        <v>21</v>
      </c>
      <c r="J2283" t="s">
        <v>202</v>
      </c>
      <c r="K2283">
        <v>4</v>
      </c>
      <c r="L2283" s="8">
        <v>15210</v>
      </c>
    </row>
    <row r="2284" spans="1:12">
      <c r="A2284" t="s">
        <v>58</v>
      </c>
      <c r="B2284" t="s">
        <v>59</v>
      </c>
      <c r="C2284" t="s">
        <v>146</v>
      </c>
      <c r="D2284">
        <v>37</v>
      </c>
      <c r="E2284" t="s">
        <v>337</v>
      </c>
      <c r="F2284" t="s">
        <v>147</v>
      </c>
      <c r="G2284" t="s">
        <v>148</v>
      </c>
      <c r="H2284" t="s">
        <v>201</v>
      </c>
      <c r="I2284">
        <v>21</v>
      </c>
      <c r="J2284" t="s">
        <v>202</v>
      </c>
      <c r="K2284">
        <v>4</v>
      </c>
      <c r="L2284" s="8">
        <v>10679</v>
      </c>
    </row>
    <row r="2285" spans="1:12">
      <c r="A2285" t="s">
        <v>58</v>
      </c>
      <c r="B2285" t="s">
        <v>59</v>
      </c>
      <c r="C2285" t="s">
        <v>146</v>
      </c>
      <c r="D2285">
        <v>39</v>
      </c>
      <c r="E2285" t="s">
        <v>339</v>
      </c>
      <c r="F2285" t="s">
        <v>147</v>
      </c>
      <c r="G2285" t="s">
        <v>148</v>
      </c>
      <c r="H2285" t="s">
        <v>201</v>
      </c>
      <c r="I2285">
        <v>21</v>
      </c>
      <c r="J2285" t="s">
        <v>202</v>
      </c>
      <c r="K2285">
        <v>4</v>
      </c>
      <c r="L2285" s="8">
        <v>43</v>
      </c>
    </row>
    <row r="2286" spans="1:12">
      <c r="A2286" t="s">
        <v>58</v>
      </c>
      <c r="B2286" t="s">
        <v>59</v>
      </c>
      <c r="C2286" t="s">
        <v>146</v>
      </c>
      <c r="D2286">
        <v>41</v>
      </c>
      <c r="E2286" t="s">
        <v>341</v>
      </c>
      <c r="F2286" t="s">
        <v>147</v>
      </c>
      <c r="G2286" t="s">
        <v>148</v>
      </c>
      <c r="H2286" t="s">
        <v>201</v>
      </c>
      <c r="I2286">
        <v>21</v>
      </c>
      <c r="J2286" t="s">
        <v>202</v>
      </c>
      <c r="K2286">
        <v>4</v>
      </c>
      <c r="L2286" s="8">
        <v>5858</v>
      </c>
    </row>
    <row r="2287" spans="1:12">
      <c r="A2287" t="s">
        <v>58</v>
      </c>
      <c r="B2287" t="s">
        <v>59</v>
      </c>
      <c r="C2287" t="s">
        <v>146</v>
      </c>
      <c r="D2287">
        <v>43</v>
      </c>
      <c r="E2287" t="s">
        <v>343</v>
      </c>
      <c r="F2287" t="s">
        <v>147</v>
      </c>
      <c r="G2287" t="s">
        <v>148</v>
      </c>
      <c r="H2287" t="s">
        <v>201</v>
      </c>
      <c r="I2287">
        <v>21</v>
      </c>
      <c r="J2287" t="s">
        <v>202</v>
      </c>
      <c r="K2287">
        <v>4</v>
      </c>
      <c r="L2287" s="8">
        <v>16413</v>
      </c>
    </row>
    <row r="2288" spans="1:12">
      <c r="A2288" t="s">
        <v>58</v>
      </c>
      <c r="B2288" t="s">
        <v>59</v>
      </c>
      <c r="C2288" t="s">
        <v>146</v>
      </c>
      <c r="D2288">
        <v>45</v>
      </c>
      <c r="E2288" t="s">
        <v>345</v>
      </c>
      <c r="F2288" t="s">
        <v>147</v>
      </c>
      <c r="G2288" t="s">
        <v>148</v>
      </c>
      <c r="H2288" t="s">
        <v>201</v>
      </c>
      <c r="I2288">
        <v>21</v>
      </c>
      <c r="J2288" t="s">
        <v>202</v>
      </c>
      <c r="K2288">
        <v>4</v>
      </c>
      <c r="L2288" s="8">
        <v>5725</v>
      </c>
    </row>
    <row r="2289" spans="1:12">
      <c r="A2289" t="s">
        <v>58</v>
      </c>
      <c r="B2289" t="s">
        <v>59</v>
      </c>
      <c r="C2289" t="s">
        <v>146</v>
      </c>
      <c r="D2289">
        <v>46</v>
      </c>
      <c r="E2289" t="s">
        <v>346</v>
      </c>
      <c r="F2289" t="s">
        <v>147</v>
      </c>
      <c r="G2289" t="s">
        <v>148</v>
      </c>
      <c r="H2289" t="s">
        <v>201</v>
      </c>
      <c r="I2289">
        <v>21</v>
      </c>
      <c r="J2289" t="s">
        <v>202</v>
      </c>
      <c r="K2289">
        <v>4</v>
      </c>
      <c r="L2289" s="8">
        <v>13933</v>
      </c>
    </row>
    <row r="2290" spans="1:12">
      <c r="A2290" t="s">
        <v>58</v>
      </c>
      <c r="B2290" t="s">
        <v>59</v>
      </c>
      <c r="C2290" t="s">
        <v>146</v>
      </c>
      <c r="D2290">
        <v>47</v>
      </c>
      <c r="E2290" t="s">
        <v>347</v>
      </c>
      <c r="F2290" t="s">
        <v>147</v>
      </c>
      <c r="G2290" t="s">
        <v>148</v>
      </c>
      <c r="H2290" t="s">
        <v>201</v>
      </c>
      <c r="I2290">
        <v>21</v>
      </c>
      <c r="J2290" t="s">
        <v>202</v>
      </c>
      <c r="K2290">
        <v>4</v>
      </c>
      <c r="L2290" s="8">
        <v>3195</v>
      </c>
    </row>
    <row r="2291" spans="1:12">
      <c r="A2291" t="s">
        <v>58</v>
      </c>
      <c r="B2291" t="s">
        <v>59</v>
      </c>
      <c r="C2291" t="s">
        <v>146</v>
      </c>
      <c r="D2291">
        <v>48</v>
      </c>
      <c r="E2291" t="s">
        <v>348</v>
      </c>
      <c r="F2291" t="s">
        <v>147</v>
      </c>
      <c r="G2291" t="s">
        <v>148</v>
      </c>
      <c r="H2291" t="s">
        <v>201</v>
      </c>
      <c r="I2291">
        <v>21</v>
      </c>
      <c r="J2291" t="s">
        <v>202</v>
      </c>
      <c r="K2291">
        <v>4</v>
      </c>
      <c r="L2291" s="8">
        <v>5171</v>
      </c>
    </row>
    <row r="2292" spans="1:12">
      <c r="A2292" t="s">
        <v>58</v>
      </c>
      <c r="B2292" t="s">
        <v>59</v>
      </c>
      <c r="C2292" t="s">
        <v>146</v>
      </c>
      <c r="D2292">
        <v>1</v>
      </c>
      <c r="E2292" t="s">
        <v>301</v>
      </c>
      <c r="F2292" t="s">
        <v>147</v>
      </c>
      <c r="G2292" t="s">
        <v>148</v>
      </c>
      <c r="H2292" t="s">
        <v>149</v>
      </c>
      <c r="I2292">
        <v>22</v>
      </c>
      <c r="J2292" t="s">
        <v>150</v>
      </c>
      <c r="K2292">
        <v>1</v>
      </c>
      <c r="L2292" s="7">
        <v>5215</v>
      </c>
    </row>
    <row r="2293" spans="1:12">
      <c r="A2293" t="s">
        <v>58</v>
      </c>
      <c r="B2293" t="s">
        <v>59</v>
      </c>
      <c r="C2293" t="s">
        <v>146</v>
      </c>
      <c r="D2293">
        <v>5</v>
      </c>
      <c r="E2293" t="s">
        <v>305</v>
      </c>
      <c r="F2293" t="s">
        <v>147</v>
      </c>
      <c r="G2293" t="s">
        <v>148</v>
      </c>
      <c r="H2293" t="s">
        <v>149</v>
      </c>
      <c r="I2293">
        <v>22</v>
      </c>
      <c r="J2293" t="s">
        <v>150</v>
      </c>
      <c r="K2293">
        <v>1</v>
      </c>
      <c r="L2293" s="7">
        <v>12312</v>
      </c>
    </row>
    <row r="2294" spans="1:12">
      <c r="A2294" t="s">
        <v>58</v>
      </c>
      <c r="B2294" t="s">
        <v>59</v>
      </c>
      <c r="C2294" t="s">
        <v>146</v>
      </c>
      <c r="D2294">
        <v>11</v>
      </c>
      <c r="E2294" t="s">
        <v>311</v>
      </c>
      <c r="F2294" t="s">
        <v>147</v>
      </c>
      <c r="G2294" t="s">
        <v>148</v>
      </c>
      <c r="H2294" t="s">
        <v>149</v>
      </c>
      <c r="I2294">
        <v>22</v>
      </c>
      <c r="J2294" t="s">
        <v>150</v>
      </c>
      <c r="K2294">
        <v>1</v>
      </c>
      <c r="L2294" s="7">
        <v>12309</v>
      </c>
    </row>
    <row r="2295" spans="1:12">
      <c r="A2295" t="s">
        <v>58</v>
      </c>
      <c r="B2295" t="s">
        <v>59</v>
      </c>
      <c r="C2295" t="s">
        <v>146</v>
      </c>
      <c r="D2295">
        <v>30</v>
      </c>
      <c r="E2295" t="s">
        <v>330</v>
      </c>
      <c r="F2295" t="s">
        <v>147</v>
      </c>
      <c r="G2295" t="s">
        <v>148</v>
      </c>
      <c r="H2295" t="s">
        <v>149</v>
      </c>
      <c r="I2295">
        <v>22</v>
      </c>
      <c r="J2295" t="s">
        <v>150</v>
      </c>
      <c r="K2295">
        <v>1</v>
      </c>
      <c r="L2295" s="7">
        <v>9995</v>
      </c>
    </row>
    <row r="2296" spans="1:12">
      <c r="A2296" t="s">
        <v>58</v>
      </c>
      <c r="B2296" t="s">
        <v>59</v>
      </c>
      <c r="C2296" t="s">
        <v>146</v>
      </c>
      <c r="D2296">
        <v>31</v>
      </c>
      <c r="E2296" t="s">
        <v>331</v>
      </c>
      <c r="F2296" t="s">
        <v>147</v>
      </c>
      <c r="G2296" t="s">
        <v>148</v>
      </c>
      <c r="H2296" t="s">
        <v>149</v>
      </c>
      <c r="I2296">
        <v>22</v>
      </c>
      <c r="J2296" t="s">
        <v>150</v>
      </c>
      <c r="K2296">
        <v>1</v>
      </c>
      <c r="L2296" s="7">
        <v>3380</v>
      </c>
    </row>
    <row r="2297" spans="1:12">
      <c r="A2297" t="s">
        <v>58</v>
      </c>
      <c r="B2297" t="s">
        <v>59</v>
      </c>
      <c r="C2297" t="s">
        <v>146</v>
      </c>
      <c r="D2297">
        <v>32</v>
      </c>
      <c r="E2297" t="s">
        <v>332</v>
      </c>
      <c r="F2297" t="s">
        <v>147</v>
      </c>
      <c r="G2297" t="s">
        <v>148</v>
      </c>
      <c r="H2297" t="s">
        <v>149</v>
      </c>
      <c r="I2297">
        <v>22</v>
      </c>
      <c r="J2297" t="s">
        <v>150</v>
      </c>
      <c r="K2297">
        <v>1</v>
      </c>
      <c r="L2297" s="7">
        <v>11840</v>
      </c>
    </row>
    <row r="2298" spans="1:12">
      <c r="A2298" t="s">
        <v>58</v>
      </c>
      <c r="B2298" t="s">
        <v>59</v>
      </c>
      <c r="C2298" t="s">
        <v>146</v>
      </c>
      <c r="D2298">
        <v>33</v>
      </c>
      <c r="E2298" t="s">
        <v>333</v>
      </c>
      <c r="F2298" t="s">
        <v>147</v>
      </c>
      <c r="G2298" t="s">
        <v>148</v>
      </c>
      <c r="H2298" t="s">
        <v>149</v>
      </c>
      <c r="I2298">
        <v>22</v>
      </c>
      <c r="J2298" t="s">
        <v>150</v>
      </c>
      <c r="K2298">
        <v>1</v>
      </c>
      <c r="L2298" s="7">
        <v>11620</v>
      </c>
    </row>
    <row r="2299" spans="1:12">
      <c r="A2299" t="s">
        <v>58</v>
      </c>
      <c r="B2299" t="s">
        <v>59</v>
      </c>
      <c r="C2299" t="s">
        <v>146</v>
      </c>
      <c r="D2299">
        <v>34</v>
      </c>
      <c r="E2299" t="s">
        <v>334</v>
      </c>
      <c r="F2299" t="s">
        <v>147</v>
      </c>
      <c r="G2299" t="s">
        <v>148</v>
      </c>
      <c r="H2299" t="s">
        <v>149</v>
      </c>
      <c r="I2299">
        <v>22</v>
      </c>
      <c r="J2299" t="s">
        <v>150</v>
      </c>
      <c r="K2299">
        <v>1</v>
      </c>
      <c r="L2299" s="7">
        <v>22562</v>
      </c>
    </row>
    <row r="2300" spans="1:12">
      <c r="A2300" t="s">
        <v>58</v>
      </c>
      <c r="B2300" t="s">
        <v>59</v>
      </c>
      <c r="C2300" t="s">
        <v>146</v>
      </c>
      <c r="D2300">
        <v>36</v>
      </c>
      <c r="E2300" t="s">
        <v>336</v>
      </c>
      <c r="F2300" t="s">
        <v>147</v>
      </c>
      <c r="G2300" t="s">
        <v>148</v>
      </c>
      <c r="H2300" t="s">
        <v>149</v>
      </c>
      <c r="I2300">
        <v>22</v>
      </c>
      <c r="J2300" t="s">
        <v>150</v>
      </c>
      <c r="K2300">
        <v>1</v>
      </c>
      <c r="L2300" s="7">
        <v>29103</v>
      </c>
    </row>
    <row r="2301" spans="1:12">
      <c r="A2301" t="s">
        <v>58</v>
      </c>
      <c r="B2301" t="s">
        <v>59</v>
      </c>
      <c r="C2301" t="s">
        <v>146</v>
      </c>
      <c r="D2301">
        <v>37</v>
      </c>
      <c r="E2301" t="s">
        <v>337</v>
      </c>
      <c r="F2301" t="s">
        <v>147</v>
      </c>
      <c r="G2301" t="s">
        <v>148</v>
      </c>
      <c r="H2301" t="s">
        <v>149</v>
      </c>
      <c r="I2301">
        <v>22</v>
      </c>
      <c r="J2301" t="s">
        <v>150</v>
      </c>
      <c r="K2301">
        <v>1</v>
      </c>
      <c r="L2301" s="7">
        <v>21598</v>
      </c>
    </row>
    <row r="2302" spans="1:12">
      <c r="A2302" t="s">
        <v>58</v>
      </c>
      <c r="B2302" t="s">
        <v>59</v>
      </c>
      <c r="C2302" t="s">
        <v>146</v>
      </c>
      <c r="D2302">
        <v>39</v>
      </c>
      <c r="E2302" t="s">
        <v>339</v>
      </c>
      <c r="F2302" t="s">
        <v>147</v>
      </c>
      <c r="G2302" t="s">
        <v>148</v>
      </c>
      <c r="H2302" t="s">
        <v>149</v>
      </c>
      <c r="I2302">
        <v>22</v>
      </c>
      <c r="J2302" t="s">
        <v>150</v>
      </c>
      <c r="K2302">
        <v>1</v>
      </c>
      <c r="L2302" s="7">
        <v>82</v>
      </c>
    </row>
    <row r="2303" spans="1:12">
      <c r="A2303" t="s">
        <v>58</v>
      </c>
      <c r="B2303" t="s">
        <v>59</v>
      </c>
      <c r="C2303" t="s">
        <v>146</v>
      </c>
      <c r="D2303">
        <v>41</v>
      </c>
      <c r="E2303" t="s">
        <v>341</v>
      </c>
      <c r="F2303" t="s">
        <v>147</v>
      </c>
      <c r="G2303" t="s">
        <v>148</v>
      </c>
      <c r="H2303" t="s">
        <v>149</v>
      </c>
      <c r="I2303">
        <v>22</v>
      </c>
      <c r="J2303" t="s">
        <v>150</v>
      </c>
      <c r="K2303">
        <v>1</v>
      </c>
      <c r="L2303" s="7">
        <v>15601</v>
      </c>
    </row>
    <row r="2304" spans="1:12">
      <c r="A2304" t="s">
        <v>58</v>
      </c>
      <c r="B2304" t="s">
        <v>59</v>
      </c>
      <c r="C2304" t="s">
        <v>146</v>
      </c>
      <c r="D2304">
        <v>43</v>
      </c>
      <c r="E2304" t="s">
        <v>343</v>
      </c>
      <c r="F2304" t="s">
        <v>147</v>
      </c>
      <c r="G2304" t="s">
        <v>148</v>
      </c>
      <c r="H2304" t="s">
        <v>149</v>
      </c>
      <c r="I2304">
        <v>22</v>
      </c>
      <c r="J2304" t="s">
        <v>150</v>
      </c>
      <c r="K2304">
        <v>1</v>
      </c>
      <c r="L2304" s="7">
        <v>28206</v>
      </c>
    </row>
    <row r="2305" spans="1:12">
      <c r="A2305" t="s">
        <v>58</v>
      </c>
      <c r="B2305" t="s">
        <v>59</v>
      </c>
      <c r="C2305" t="s">
        <v>146</v>
      </c>
      <c r="D2305">
        <v>45</v>
      </c>
      <c r="E2305" t="s">
        <v>345</v>
      </c>
      <c r="F2305" t="s">
        <v>147</v>
      </c>
      <c r="G2305" t="s">
        <v>148</v>
      </c>
      <c r="H2305" t="s">
        <v>149</v>
      </c>
      <c r="I2305">
        <v>22</v>
      </c>
      <c r="J2305" t="s">
        <v>150</v>
      </c>
      <c r="K2305">
        <v>1</v>
      </c>
      <c r="L2305" s="7">
        <v>14412</v>
      </c>
    </row>
    <row r="2306" spans="1:12">
      <c r="A2306" t="s">
        <v>58</v>
      </c>
      <c r="B2306" t="s">
        <v>59</v>
      </c>
      <c r="C2306" t="s">
        <v>146</v>
      </c>
      <c r="D2306">
        <v>46</v>
      </c>
      <c r="E2306" t="s">
        <v>346</v>
      </c>
      <c r="F2306" t="s">
        <v>147</v>
      </c>
      <c r="G2306" t="s">
        <v>148</v>
      </c>
      <c r="H2306" t="s">
        <v>149</v>
      </c>
      <c r="I2306">
        <v>22</v>
      </c>
      <c r="J2306" t="s">
        <v>150</v>
      </c>
      <c r="K2306">
        <v>1</v>
      </c>
      <c r="L2306" s="7">
        <v>28818</v>
      </c>
    </row>
    <row r="2307" spans="1:12">
      <c r="A2307" t="s">
        <v>58</v>
      </c>
      <c r="B2307" t="s">
        <v>59</v>
      </c>
      <c r="C2307" t="s">
        <v>146</v>
      </c>
      <c r="D2307">
        <v>47</v>
      </c>
      <c r="E2307" t="s">
        <v>347</v>
      </c>
      <c r="F2307" t="s">
        <v>147</v>
      </c>
      <c r="G2307" t="s">
        <v>148</v>
      </c>
      <c r="H2307" t="s">
        <v>149</v>
      </c>
      <c r="I2307">
        <v>22</v>
      </c>
      <c r="J2307" t="s">
        <v>150</v>
      </c>
      <c r="K2307">
        <v>1</v>
      </c>
      <c r="L2307" s="7">
        <v>10209</v>
      </c>
    </row>
    <row r="2308" spans="1:12">
      <c r="A2308" t="s">
        <v>58</v>
      </c>
      <c r="B2308" t="s">
        <v>59</v>
      </c>
      <c r="C2308" t="s">
        <v>146</v>
      </c>
      <c r="D2308">
        <v>48</v>
      </c>
      <c r="E2308" t="s">
        <v>348</v>
      </c>
      <c r="F2308" t="s">
        <v>147</v>
      </c>
      <c r="G2308" t="s">
        <v>148</v>
      </c>
      <c r="H2308" t="s">
        <v>149</v>
      </c>
      <c r="I2308">
        <v>22</v>
      </c>
      <c r="J2308" t="s">
        <v>150</v>
      </c>
      <c r="K2308">
        <v>1</v>
      </c>
      <c r="L2308" s="7">
        <v>13835</v>
      </c>
    </row>
    <row r="2309" spans="1:12">
      <c r="A2309" t="s">
        <v>58</v>
      </c>
      <c r="B2309" t="s">
        <v>59</v>
      </c>
      <c r="C2309" t="s">
        <v>146</v>
      </c>
      <c r="D2309">
        <v>1</v>
      </c>
      <c r="E2309" t="s">
        <v>301</v>
      </c>
      <c r="F2309" t="s">
        <v>147</v>
      </c>
      <c r="G2309" t="s">
        <v>148</v>
      </c>
      <c r="H2309" t="s">
        <v>149</v>
      </c>
      <c r="I2309">
        <v>22</v>
      </c>
      <c r="J2309" t="s">
        <v>151</v>
      </c>
      <c r="K2309">
        <v>2</v>
      </c>
      <c r="L2309" s="7">
        <v>3603</v>
      </c>
    </row>
    <row r="2310" spans="1:12">
      <c r="A2310" t="s">
        <v>58</v>
      </c>
      <c r="B2310" t="s">
        <v>59</v>
      </c>
      <c r="C2310" t="s">
        <v>146</v>
      </c>
      <c r="D2310">
        <v>5</v>
      </c>
      <c r="E2310" t="s">
        <v>305</v>
      </c>
      <c r="F2310" t="s">
        <v>147</v>
      </c>
      <c r="G2310" t="s">
        <v>148</v>
      </c>
      <c r="H2310" t="s">
        <v>149</v>
      </c>
      <c r="I2310">
        <v>22</v>
      </c>
      <c r="J2310" t="s">
        <v>151</v>
      </c>
      <c r="K2310">
        <v>2</v>
      </c>
      <c r="L2310" s="7">
        <v>14073</v>
      </c>
    </row>
    <row r="2311" spans="1:12">
      <c r="A2311" t="s">
        <v>58</v>
      </c>
      <c r="B2311" t="s">
        <v>59</v>
      </c>
      <c r="C2311" t="s">
        <v>146</v>
      </c>
      <c r="D2311">
        <v>11</v>
      </c>
      <c r="E2311" t="s">
        <v>311</v>
      </c>
      <c r="F2311" t="s">
        <v>147</v>
      </c>
      <c r="G2311" t="s">
        <v>148</v>
      </c>
      <c r="H2311" t="s">
        <v>149</v>
      </c>
      <c r="I2311">
        <v>22</v>
      </c>
      <c r="J2311" t="s">
        <v>151</v>
      </c>
      <c r="K2311">
        <v>2</v>
      </c>
      <c r="L2311" s="7">
        <v>8290</v>
      </c>
    </row>
    <row r="2312" spans="1:12">
      <c r="A2312" t="s">
        <v>58</v>
      </c>
      <c r="B2312" t="s">
        <v>59</v>
      </c>
      <c r="C2312" t="s">
        <v>146</v>
      </c>
      <c r="D2312">
        <v>30</v>
      </c>
      <c r="E2312" t="s">
        <v>330</v>
      </c>
      <c r="F2312" t="s">
        <v>147</v>
      </c>
      <c r="G2312" t="s">
        <v>148</v>
      </c>
      <c r="H2312" t="s">
        <v>149</v>
      </c>
      <c r="I2312">
        <v>22</v>
      </c>
      <c r="J2312" t="s">
        <v>151</v>
      </c>
      <c r="K2312">
        <v>2</v>
      </c>
      <c r="L2312" s="7">
        <v>7999</v>
      </c>
    </row>
    <row r="2313" spans="1:12">
      <c r="A2313" t="s">
        <v>58</v>
      </c>
      <c r="B2313" t="s">
        <v>59</v>
      </c>
      <c r="C2313" t="s">
        <v>146</v>
      </c>
      <c r="D2313">
        <v>31</v>
      </c>
      <c r="E2313" t="s">
        <v>331</v>
      </c>
      <c r="F2313" t="s">
        <v>147</v>
      </c>
      <c r="G2313" t="s">
        <v>148</v>
      </c>
      <c r="H2313" t="s">
        <v>149</v>
      </c>
      <c r="I2313">
        <v>22</v>
      </c>
      <c r="J2313" t="s">
        <v>151</v>
      </c>
      <c r="K2313">
        <v>2</v>
      </c>
      <c r="L2313" s="7">
        <v>4152</v>
      </c>
    </row>
    <row r="2314" spans="1:12">
      <c r="A2314" t="s">
        <v>58</v>
      </c>
      <c r="B2314" t="s">
        <v>59</v>
      </c>
      <c r="C2314" t="s">
        <v>146</v>
      </c>
      <c r="D2314">
        <v>32</v>
      </c>
      <c r="E2314" t="s">
        <v>332</v>
      </c>
      <c r="F2314" t="s">
        <v>147</v>
      </c>
      <c r="G2314" t="s">
        <v>148</v>
      </c>
      <c r="H2314" t="s">
        <v>149</v>
      </c>
      <c r="I2314">
        <v>22</v>
      </c>
      <c r="J2314" t="s">
        <v>151</v>
      </c>
      <c r="K2314">
        <v>2</v>
      </c>
      <c r="L2314" s="7">
        <v>4487</v>
      </c>
    </row>
    <row r="2315" spans="1:12">
      <c r="A2315" t="s">
        <v>58</v>
      </c>
      <c r="B2315" t="s">
        <v>59</v>
      </c>
      <c r="C2315" t="s">
        <v>146</v>
      </c>
      <c r="D2315">
        <v>33</v>
      </c>
      <c r="E2315" t="s">
        <v>333</v>
      </c>
      <c r="F2315" t="s">
        <v>147</v>
      </c>
      <c r="G2315" t="s">
        <v>148</v>
      </c>
      <c r="H2315" t="s">
        <v>149</v>
      </c>
      <c r="I2315">
        <v>22</v>
      </c>
      <c r="J2315" t="s">
        <v>151</v>
      </c>
      <c r="K2315">
        <v>2</v>
      </c>
      <c r="L2315" s="7">
        <v>7399</v>
      </c>
    </row>
    <row r="2316" spans="1:12">
      <c r="A2316" t="s">
        <v>58</v>
      </c>
      <c r="B2316" t="s">
        <v>59</v>
      </c>
      <c r="C2316" t="s">
        <v>146</v>
      </c>
      <c r="D2316">
        <v>34</v>
      </c>
      <c r="E2316" t="s">
        <v>334</v>
      </c>
      <c r="F2316" t="s">
        <v>147</v>
      </c>
      <c r="G2316" t="s">
        <v>148</v>
      </c>
      <c r="H2316" t="s">
        <v>149</v>
      </c>
      <c r="I2316">
        <v>22</v>
      </c>
      <c r="J2316" t="s">
        <v>151</v>
      </c>
      <c r="K2316">
        <v>2</v>
      </c>
      <c r="L2316" s="7">
        <v>7890</v>
      </c>
    </row>
    <row r="2317" spans="1:12">
      <c r="A2317" t="s">
        <v>58</v>
      </c>
      <c r="B2317" t="s">
        <v>59</v>
      </c>
      <c r="C2317" t="s">
        <v>146</v>
      </c>
      <c r="D2317">
        <v>36</v>
      </c>
      <c r="E2317" t="s">
        <v>336</v>
      </c>
      <c r="F2317" t="s">
        <v>147</v>
      </c>
      <c r="G2317" t="s">
        <v>148</v>
      </c>
      <c r="H2317" t="s">
        <v>149</v>
      </c>
      <c r="I2317">
        <v>22</v>
      </c>
      <c r="J2317" t="s">
        <v>151</v>
      </c>
      <c r="K2317">
        <v>2</v>
      </c>
      <c r="L2317" s="7">
        <v>7640</v>
      </c>
    </row>
    <row r="2318" spans="1:12">
      <c r="A2318" t="s">
        <v>58</v>
      </c>
      <c r="B2318" t="s">
        <v>59</v>
      </c>
      <c r="C2318" t="s">
        <v>146</v>
      </c>
      <c r="D2318">
        <v>37</v>
      </c>
      <c r="E2318" t="s">
        <v>337</v>
      </c>
      <c r="F2318" t="s">
        <v>147</v>
      </c>
      <c r="G2318" t="s">
        <v>148</v>
      </c>
      <c r="H2318" t="s">
        <v>149</v>
      </c>
      <c r="I2318">
        <v>22</v>
      </c>
      <c r="J2318" t="s">
        <v>151</v>
      </c>
      <c r="K2318">
        <v>2</v>
      </c>
      <c r="L2318" s="7">
        <v>3838</v>
      </c>
    </row>
    <row r="2319" spans="1:12">
      <c r="A2319" t="s">
        <v>58</v>
      </c>
      <c r="B2319" t="s">
        <v>59</v>
      </c>
      <c r="C2319" t="s">
        <v>146</v>
      </c>
      <c r="D2319">
        <v>39</v>
      </c>
      <c r="E2319" t="s">
        <v>339</v>
      </c>
      <c r="F2319" t="s">
        <v>147</v>
      </c>
      <c r="G2319" t="s">
        <v>148</v>
      </c>
      <c r="H2319" t="s">
        <v>149</v>
      </c>
      <c r="I2319">
        <v>22</v>
      </c>
      <c r="J2319" t="s">
        <v>151</v>
      </c>
      <c r="K2319">
        <v>2</v>
      </c>
      <c r="L2319" s="7">
        <v>39</v>
      </c>
    </row>
    <row r="2320" spans="1:12">
      <c r="A2320" t="s">
        <v>58</v>
      </c>
      <c r="B2320" t="s">
        <v>59</v>
      </c>
      <c r="C2320" t="s">
        <v>146</v>
      </c>
      <c r="D2320">
        <v>41</v>
      </c>
      <c r="E2320" t="s">
        <v>341</v>
      </c>
      <c r="F2320" t="s">
        <v>147</v>
      </c>
      <c r="G2320" t="s">
        <v>148</v>
      </c>
      <c r="H2320" t="s">
        <v>149</v>
      </c>
      <c r="I2320">
        <v>22</v>
      </c>
      <c r="J2320" t="s">
        <v>151</v>
      </c>
      <c r="K2320">
        <v>2</v>
      </c>
      <c r="L2320" s="7">
        <v>15397</v>
      </c>
    </row>
    <row r="2321" spans="1:12">
      <c r="A2321" t="s">
        <v>58</v>
      </c>
      <c r="B2321" t="s">
        <v>59</v>
      </c>
      <c r="C2321" t="s">
        <v>146</v>
      </c>
      <c r="D2321">
        <v>43</v>
      </c>
      <c r="E2321" t="s">
        <v>343</v>
      </c>
      <c r="F2321" t="s">
        <v>147</v>
      </c>
      <c r="G2321" t="s">
        <v>148</v>
      </c>
      <c r="H2321" t="s">
        <v>149</v>
      </c>
      <c r="I2321">
        <v>22</v>
      </c>
      <c r="J2321" t="s">
        <v>151</v>
      </c>
      <c r="K2321">
        <v>2</v>
      </c>
      <c r="L2321" s="7">
        <v>4899</v>
      </c>
    </row>
    <row r="2322" spans="1:12">
      <c r="A2322" t="s">
        <v>58</v>
      </c>
      <c r="B2322" t="s">
        <v>59</v>
      </c>
      <c r="C2322" t="s">
        <v>146</v>
      </c>
      <c r="D2322">
        <v>45</v>
      </c>
      <c r="E2322" t="s">
        <v>345</v>
      </c>
      <c r="F2322" t="s">
        <v>147</v>
      </c>
      <c r="G2322" t="s">
        <v>148</v>
      </c>
      <c r="H2322" t="s">
        <v>149</v>
      </c>
      <c r="I2322">
        <v>22</v>
      </c>
      <c r="J2322" t="s">
        <v>151</v>
      </c>
      <c r="K2322">
        <v>2</v>
      </c>
      <c r="L2322" s="7">
        <v>13388</v>
      </c>
    </row>
    <row r="2323" spans="1:12">
      <c r="A2323" t="s">
        <v>58</v>
      </c>
      <c r="B2323" t="s">
        <v>59</v>
      </c>
      <c r="C2323" t="s">
        <v>146</v>
      </c>
      <c r="D2323">
        <v>46</v>
      </c>
      <c r="E2323" t="s">
        <v>346</v>
      </c>
      <c r="F2323" t="s">
        <v>147</v>
      </c>
      <c r="G2323" t="s">
        <v>148</v>
      </c>
      <c r="H2323" t="s">
        <v>149</v>
      </c>
      <c r="I2323">
        <v>22</v>
      </c>
      <c r="J2323" t="s">
        <v>151</v>
      </c>
      <c r="K2323">
        <v>2</v>
      </c>
      <c r="L2323" s="7">
        <v>8326</v>
      </c>
    </row>
    <row r="2324" spans="1:12">
      <c r="A2324" t="s">
        <v>58</v>
      </c>
      <c r="B2324" t="s">
        <v>59</v>
      </c>
      <c r="C2324" t="s">
        <v>146</v>
      </c>
      <c r="D2324">
        <v>47</v>
      </c>
      <c r="E2324" t="s">
        <v>347</v>
      </c>
      <c r="F2324" t="s">
        <v>147</v>
      </c>
      <c r="G2324" t="s">
        <v>148</v>
      </c>
      <c r="H2324" t="s">
        <v>149</v>
      </c>
      <c r="I2324">
        <v>22</v>
      </c>
      <c r="J2324" t="s">
        <v>151</v>
      </c>
      <c r="K2324">
        <v>2</v>
      </c>
      <c r="L2324" s="7">
        <v>10486</v>
      </c>
    </row>
    <row r="2325" spans="1:12">
      <c r="A2325" t="s">
        <v>58</v>
      </c>
      <c r="B2325" t="s">
        <v>59</v>
      </c>
      <c r="C2325" t="s">
        <v>146</v>
      </c>
      <c r="D2325">
        <v>48</v>
      </c>
      <c r="E2325" t="s">
        <v>348</v>
      </c>
      <c r="F2325" t="s">
        <v>147</v>
      </c>
      <c r="G2325" t="s">
        <v>148</v>
      </c>
      <c r="H2325" t="s">
        <v>149</v>
      </c>
      <c r="I2325">
        <v>22</v>
      </c>
      <c r="J2325" t="s">
        <v>151</v>
      </c>
      <c r="K2325">
        <v>2</v>
      </c>
      <c r="L2325" s="7">
        <v>11877</v>
      </c>
    </row>
    <row r="2326" spans="1:12">
      <c r="A2326" t="s">
        <v>58</v>
      </c>
      <c r="B2326" t="s">
        <v>59</v>
      </c>
      <c r="C2326" t="s">
        <v>146</v>
      </c>
      <c r="D2326">
        <v>1</v>
      </c>
      <c r="E2326" t="s">
        <v>301</v>
      </c>
      <c r="F2326" t="s">
        <v>147</v>
      </c>
      <c r="G2326" t="s">
        <v>148</v>
      </c>
      <c r="H2326" t="s">
        <v>149</v>
      </c>
      <c r="I2326">
        <v>22</v>
      </c>
      <c r="J2326" t="s">
        <v>152</v>
      </c>
      <c r="K2326">
        <v>3</v>
      </c>
      <c r="L2326" s="7">
        <v>739</v>
      </c>
    </row>
    <row r="2327" spans="1:12">
      <c r="A2327" t="s">
        <v>58</v>
      </c>
      <c r="B2327" t="s">
        <v>59</v>
      </c>
      <c r="C2327" t="s">
        <v>146</v>
      </c>
      <c r="D2327">
        <v>5</v>
      </c>
      <c r="E2327" t="s">
        <v>305</v>
      </c>
      <c r="F2327" t="s">
        <v>147</v>
      </c>
      <c r="G2327" t="s">
        <v>148</v>
      </c>
      <c r="H2327" t="s">
        <v>149</v>
      </c>
      <c r="I2327">
        <v>22</v>
      </c>
      <c r="J2327" t="s">
        <v>152</v>
      </c>
      <c r="K2327">
        <v>3</v>
      </c>
      <c r="L2327" s="7">
        <v>2279</v>
      </c>
    </row>
    <row r="2328" spans="1:12">
      <c r="A2328" t="s">
        <v>58</v>
      </c>
      <c r="B2328" t="s">
        <v>59</v>
      </c>
      <c r="C2328" t="s">
        <v>146</v>
      </c>
      <c r="D2328">
        <v>11</v>
      </c>
      <c r="E2328" t="s">
        <v>311</v>
      </c>
      <c r="F2328" t="s">
        <v>147</v>
      </c>
      <c r="G2328" t="s">
        <v>148</v>
      </c>
      <c r="H2328" t="s">
        <v>149</v>
      </c>
      <c r="I2328">
        <v>22</v>
      </c>
      <c r="J2328" t="s">
        <v>152</v>
      </c>
      <c r="K2328">
        <v>3</v>
      </c>
      <c r="L2328" s="7">
        <v>1452</v>
      </c>
    </row>
    <row r="2329" spans="1:12">
      <c r="A2329" t="s">
        <v>58</v>
      </c>
      <c r="B2329" t="s">
        <v>59</v>
      </c>
      <c r="C2329" t="s">
        <v>146</v>
      </c>
      <c r="D2329">
        <v>30</v>
      </c>
      <c r="E2329" t="s">
        <v>330</v>
      </c>
      <c r="F2329" t="s">
        <v>147</v>
      </c>
      <c r="G2329" t="s">
        <v>148</v>
      </c>
      <c r="H2329" t="s">
        <v>149</v>
      </c>
      <c r="I2329">
        <v>22</v>
      </c>
      <c r="J2329" t="s">
        <v>152</v>
      </c>
      <c r="K2329">
        <v>3</v>
      </c>
      <c r="L2329" s="7">
        <v>1862</v>
      </c>
    </row>
    <row r="2330" spans="1:12">
      <c r="A2330" t="s">
        <v>58</v>
      </c>
      <c r="B2330" t="s">
        <v>59</v>
      </c>
      <c r="C2330" t="s">
        <v>146</v>
      </c>
      <c r="D2330">
        <v>31</v>
      </c>
      <c r="E2330" t="s">
        <v>331</v>
      </c>
      <c r="F2330" t="s">
        <v>147</v>
      </c>
      <c r="G2330" t="s">
        <v>148</v>
      </c>
      <c r="H2330" t="s">
        <v>149</v>
      </c>
      <c r="I2330">
        <v>22</v>
      </c>
      <c r="J2330" t="s">
        <v>152</v>
      </c>
      <c r="K2330">
        <v>3</v>
      </c>
      <c r="L2330" s="7">
        <v>744</v>
      </c>
    </row>
    <row r="2331" spans="1:12">
      <c r="A2331" t="s">
        <v>58</v>
      </c>
      <c r="B2331" t="s">
        <v>59</v>
      </c>
      <c r="C2331" t="s">
        <v>146</v>
      </c>
      <c r="D2331">
        <v>32</v>
      </c>
      <c r="E2331" t="s">
        <v>332</v>
      </c>
      <c r="F2331" t="s">
        <v>147</v>
      </c>
      <c r="G2331" t="s">
        <v>148</v>
      </c>
      <c r="H2331" t="s">
        <v>149</v>
      </c>
      <c r="I2331">
        <v>22</v>
      </c>
      <c r="J2331" t="s">
        <v>152</v>
      </c>
      <c r="K2331">
        <v>3</v>
      </c>
      <c r="L2331" s="7">
        <v>846</v>
      </c>
    </row>
    <row r="2332" spans="1:12">
      <c r="A2332" t="s">
        <v>58</v>
      </c>
      <c r="B2332" t="s">
        <v>59</v>
      </c>
      <c r="C2332" t="s">
        <v>146</v>
      </c>
      <c r="D2332">
        <v>33</v>
      </c>
      <c r="E2332" t="s">
        <v>333</v>
      </c>
      <c r="F2332" t="s">
        <v>147</v>
      </c>
      <c r="G2332" t="s">
        <v>148</v>
      </c>
      <c r="H2332" t="s">
        <v>149</v>
      </c>
      <c r="I2332">
        <v>22</v>
      </c>
      <c r="J2332" t="s">
        <v>152</v>
      </c>
      <c r="K2332">
        <v>3</v>
      </c>
      <c r="L2332" s="7">
        <v>1537</v>
      </c>
    </row>
    <row r="2333" spans="1:12">
      <c r="A2333" t="s">
        <v>58</v>
      </c>
      <c r="B2333" t="s">
        <v>59</v>
      </c>
      <c r="C2333" t="s">
        <v>146</v>
      </c>
      <c r="D2333">
        <v>34</v>
      </c>
      <c r="E2333" t="s">
        <v>334</v>
      </c>
      <c r="F2333" t="s">
        <v>147</v>
      </c>
      <c r="G2333" t="s">
        <v>148</v>
      </c>
      <c r="H2333" t="s">
        <v>149</v>
      </c>
      <c r="I2333">
        <v>22</v>
      </c>
      <c r="J2333" t="s">
        <v>152</v>
      </c>
      <c r="K2333">
        <v>3</v>
      </c>
      <c r="L2333" s="7">
        <v>1399</v>
      </c>
    </row>
    <row r="2334" spans="1:12">
      <c r="A2334" t="s">
        <v>58</v>
      </c>
      <c r="B2334" t="s">
        <v>59</v>
      </c>
      <c r="C2334" t="s">
        <v>146</v>
      </c>
      <c r="D2334">
        <v>36</v>
      </c>
      <c r="E2334" t="s">
        <v>336</v>
      </c>
      <c r="F2334" t="s">
        <v>147</v>
      </c>
      <c r="G2334" t="s">
        <v>148</v>
      </c>
      <c r="H2334" t="s">
        <v>149</v>
      </c>
      <c r="I2334">
        <v>22</v>
      </c>
      <c r="J2334" t="s">
        <v>152</v>
      </c>
      <c r="K2334">
        <v>3</v>
      </c>
      <c r="L2334" s="7">
        <v>941</v>
      </c>
    </row>
    <row r="2335" spans="1:12">
      <c r="A2335" t="s">
        <v>58</v>
      </c>
      <c r="B2335" t="s">
        <v>59</v>
      </c>
      <c r="C2335" t="s">
        <v>146</v>
      </c>
      <c r="D2335">
        <v>37</v>
      </c>
      <c r="E2335" t="s">
        <v>337</v>
      </c>
      <c r="F2335" t="s">
        <v>147</v>
      </c>
      <c r="G2335" t="s">
        <v>148</v>
      </c>
      <c r="H2335" t="s">
        <v>149</v>
      </c>
      <c r="I2335">
        <v>22</v>
      </c>
      <c r="J2335" t="s">
        <v>152</v>
      </c>
      <c r="K2335">
        <v>3</v>
      </c>
      <c r="L2335" s="7">
        <v>665</v>
      </c>
    </row>
    <row r="2336" spans="1:12">
      <c r="A2336" t="s">
        <v>58</v>
      </c>
      <c r="B2336" t="s">
        <v>59</v>
      </c>
      <c r="C2336" t="s">
        <v>146</v>
      </c>
      <c r="D2336">
        <v>39</v>
      </c>
      <c r="E2336" t="s">
        <v>339</v>
      </c>
      <c r="F2336" t="s">
        <v>147</v>
      </c>
      <c r="G2336" t="s">
        <v>148</v>
      </c>
      <c r="H2336" t="s">
        <v>149</v>
      </c>
      <c r="I2336">
        <v>22</v>
      </c>
      <c r="J2336" t="s">
        <v>152</v>
      </c>
      <c r="K2336">
        <v>3</v>
      </c>
      <c r="L2336" s="7">
        <v>18</v>
      </c>
    </row>
    <row r="2337" spans="1:12">
      <c r="A2337" t="s">
        <v>58</v>
      </c>
      <c r="B2337" t="s">
        <v>59</v>
      </c>
      <c r="C2337" t="s">
        <v>146</v>
      </c>
      <c r="D2337">
        <v>41</v>
      </c>
      <c r="E2337" t="s">
        <v>341</v>
      </c>
      <c r="F2337" t="s">
        <v>147</v>
      </c>
      <c r="G2337" t="s">
        <v>148</v>
      </c>
      <c r="H2337" t="s">
        <v>149</v>
      </c>
      <c r="I2337">
        <v>22</v>
      </c>
      <c r="J2337" t="s">
        <v>152</v>
      </c>
      <c r="K2337">
        <v>3</v>
      </c>
      <c r="L2337" s="7">
        <v>1445</v>
      </c>
    </row>
    <row r="2338" spans="1:12">
      <c r="A2338" t="s">
        <v>58</v>
      </c>
      <c r="B2338" t="s">
        <v>59</v>
      </c>
      <c r="C2338" t="s">
        <v>146</v>
      </c>
      <c r="D2338">
        <v>43</v>
      </c>
      <c r="E2338" t="s">
        <v>343</v>
      </c>
      <c r="F2338" t="s">
        <v>147</v>
      </c>
      <c r="G2338" t="s">
        <v>148</v>
      </c>
      <c r="H2338" t="s">
        <v>149</v>
      </c>
      <c r="I2338">
        <v>22</v>
      </c>
      <c r="J2338" t="s">
        <v>152</v>
      </c>
      <c r="K2338">
        <v>3</v>
      </c>
      <c r="L2338" s="7">
        <v>552</v>
      </c>
    </row>
    <row r="2339" spans="1:12">
      <c r="A2339" t="s">
        <v>58</v>
      </c>
      <c r="B2339" t="s">
        <v>59</v>
      </c>
      <c r="C2339" t="s">
        <v>146</v>
      </c>
      <c r="D2339">
        <v>45</v>
      </c>
      <c r="E2339" t="s">
        <v>345</v>
      </c>
      <c r="F2339" t="s">
        <v>147</v>
      </c>
      <c r="G2339" t="s">
        <v>148</v>
      </c>
      <c r="H2339" t="s">
        <v>149</v>
      </c>
      <c r="I2339">
        <v>22</v>
      </c>
      <c r="J2339" t="s">
        <v>152</v>
      </c>
      <c r="K2339">
        <v>3</v>
      </c>
      <c r="L2339" s="7">
        <v>2063</v>
      </c>
    </row>
    <row r="2340" spans="1:12">
      <c r="A2340" t="s">
        <v>58</v>
      </c>
      <c r="B2340" t="s">
        <v>59</v>
      </c>
      <c r="C2340" t="s">
        <v>146</v>
      </c>
      <c r="D2340">
        <v>46</v>
      </c>
      <c r="E2340" t="s">
        <v>346</v>
      </c>
      <c r="F2340" t="s">
        <v>147</v>
      </c>
      <c r="G2340" t="s">
        <v>148</v>
      </c>
      <c r="H2340" t="s">
        <v>149</v>
      </c>
      <c r="I2340">
        <v>22</v>
      </c>
      <c r="J2340" t="s">
        <v>152</v>
      </c>
      <c r="K2340">
        <v>3</v>
      </c>
      <c r="L2340" s="7">
        <v>1260</v>
      </c>
    </row>
    <row r="2341" spans="1:12">
      <c r="A2341" t="s">
        <v>58</v>
      </c>
      <c r="B2341" t="s">
        <v>59</v>
      </c>
      <c r="C2341" t="s">
        <v>146</v>
      </c>
      <c r="D2341">
        <v>47</v>
      </c>
      <c r="E2341" t="s">
        <v>347</v>
      </c>
      <c r="F2341" t="s">
        <v>147</v>
      </c>
      <c r="G2341" t="s">
        <v>148</v>
      </c>
      <c r="H2341" t="s">
        <v>149</v>
      </c>
      <c r="I2341">
        <v>22</v>
      </c>
      <c r="J2341" t="s">
        <v>152</v>
      </c>
      <c r="K2341">
        <v>3</v>
      </c>
      <c r="L2341" s="7">
        <v>2071</v>
      </c>
    </row>
    <row r="2342" spans="1:12">
      <c r="A2342" t="s">
        <v>58</v>
      </c>
      <c r="B2342" t="s">
        <v>59</v>
      </c>
      <c r="C2342" t="s">
        <v>146</v>
      </c>
      <c r="D2342">
        <v>48</v>
      </c>
      <c r="E2342" t="s">
        <v>348</v>
      </c>
      <c r="F2342" t="s">
        <v>147</v>
      </c>
      <c r="G2342" t="s">
        <v>148</v>
      </c>
      <c r="H2342" t="s">
        <v>149</v>
      </c>
      <c r="I2342">
        <v>22</v>
      </c>
      <c r="J2342" t="s">
        <v>152</v>
      </c>
      <c r="K2342">
        <v>3</v>
      </c>
      <c r="L2342" s="7">
        <v>1461</v>
      </c>
    </row>
    <row r="2343" spans="1:12">
      <c r="A2343" t="s">
        <v>58</v>
      </c>
      <c r="B2343" t="s">
        <v>59</v>
      </c>
      <c r="C2343" t="s">
        <v>146</v>
      </c>
      <c r="D2343">
        <v>1</v>
      </c>
      <c r="E2343" t="s">
        <v>301</v>
      </c>
      <c r="F2343" t="s">
        <v>147</v>
      </c>
      <c r="G2343" t="s">
        <v>148</v>
      </c>
      <c r="H2343" t="s">
        <v>153</v>
      </c>
      <c r="I2343">
        <v>23</v>
      </c>
      <c r="J2343" t="s">
        <v>156</v>
      </c>
      <c r="K2343">
        <v>1</v>
      </c>
      <c r="L2343" s="7">
        <v>489</v>
      </c>
    </row>
    <row r="2344" spans="1:12">
      <c r="A2344" t="s">
        <v>58</v>
      </c>
      <c r="B2344" t="s">
        <v>59</v>
      </c>
      <c r="C2344" t="s">
        <v>146</v>
      </c>
      <c r="D2344">
        <v>5</v>
      </c>
      <c r="E2344" t="s">
        <v>305</v>
      </c>
      <c r="F2344" t="s">
        <v>147</v>
      </c>
      <c r="G2344" t="s">
        <v>148</v>
      </c>
      <c r="H2344" t="s">
        <v>153</v>
      </c>
      <c r="I2344">
        <v>23</v>
      </c>
      <c r="J2344" t="s">
        <v>156</v>
      </c>
      <c r="K2344">
        <v>1</v>
      </c>
      <c r="L2344" s="7">
        <v>1625</v>
      </c>
    </row>
    <row r="2345" spans="1:12">
      <c r="A2345" t="s">
        <v>58</v>
      </c>
      <c r="B2345" t="s">
        <v>59</v>
      </c>
      <c r="C2345" t="s">
        <v>146</v>
      </c>
      <c r="D2345">
        <v>11</v>
      </c>
      <c r="E2345" t="s">
        <v>311</v>
      </c>
      <c r="F2345" t="s">
        <v>147</v>
      </c>
      <c r="G2345" t="s">
        <v>148</v>
      </c>
      <c r="H2345" t="s">
        <v>153</v>
      </c>
      <c r="I2345">
        <v>23</v>
      </c>
      <c r="J2345" t="s">
        <v>156</v>
      </c>
      <c r="K2345">
        <v>1</v>
      </c>
      <c r="L2345" s="7">
        <v>1581</v>
      </c>
    </row>
    <row r="2346" spans="1:12">
      <c r="A2346" t="s">
        <v>58</v>
      </c>
      <c r="B2346" t="s">
        <v>59</v>
      </c>
      <c r="C2346" t="s">
        <v>146</v>
      </c>
      <c r="D2346">
        <v>30</v>
      </c>
      <c r="E2346" t="s">
        <v>330</v>
      </c>
      <c r="F2346" t="s">
        <v>147</v>
      </c>
      <c r="G2346" t="s">
        <v>148</v>
      </c>
      <c r="H2346" t="s">
        <v>153</v>
      </c>
      <c r="I2346">
        <v>23</v>
      </c>
      <c r="J2346" t="s">
        <v>156</v>
      </c>
      <c r="K2346">
        <v>1</v>
      </c>
      <c r="L2346" s="7">
        <v>1348</v>
      </c>
    </row>
    <row r="2347" spans="1:12">
      <c r="A2347" t="s">
        <v>58</v>
      </c>
      <c r="B2347" t="s">
        <v>59</v>
      </c>
      <c r="C2347" t="s">
        <v>146</v>
      </c>
      <c r="D2347">
        <v>31</v>
      </c>
      <c r="E2347" t="s">
        <v>331</v>
      </c>
      <c r="F2347" t="s">
        <v>147</v>
      </c>
      <c r="G2347" t="s">
        <v>148</v>
      </c>
      <c r="H2347" t="s">
        <v>153</v>
      </c>
      <c r="I2347">
        <v>23</v>
      </c>
      <c r="J2347" t="s">
        <v>156</v>
      </c>
      <c r="K2347">
        <v>1</v>
      </c>
      <c r="L2347" s="7">
        <v>596</v>
      </c>
    </row>
    <row r="2348" spans="1:12">
      <c r="A2348" t="s">
        <v>58</v>
      </c>
      <c r="B2348" t="s">
        <v>59</v>
      </c>
      <c r="C2348" t="s">
        <v>146</v>
      </c>
      <c r="D2348">
        <v>32</v>
      </c>
      <c r="E2348" t="s">
        <v>332</v>
      </c>
      <c r="F2348" t="s">
        <v>147</v>
      </c>
      <c r="G2348" t="s">
        <v>148</v>
      </c>
      <c r="H2348" t="s">
        <v>153</v>
      </c>
      <c r="I2348">
        <v>23</v>
      </c>
      <c r="J2348" t="s">
        <v>156</v>
      </c>
      <c r="K2348">
        <v>1</v>
      </c>
      <c r="L2348" s="7">
        <v>940</v>
      </c>
    </row>
    <row r="2349" spans="1:12">
      <c r="A2349" t="s">
        <v>58</v>
      </c>
      <c r="B2349" t="s">
        <v>59</v>
      </c>
      <c r="C2349" t="s">
        <v>146</v>
      </c>
      <c r="D2349">
        <v>33</v>
      </c>
      <c r="E2349" t="s">
        <v>333</v>
      </c>
      <c r="F2349" t="s">
        <v>147</v>
      </c>
      <c r="G2349" t="s">
        <v>148</v>
      </c>
      <c r="H2349" t="s">
        <v>153</v>
      </c>
      <c r="I2349">
        <v>23</v>
      </c>
      <c r="J2349" t="s">
        <v>156</v>
      </c>
      <c r="K2349">
        <v>1</v>
      </c>
      <c r="L2349" s="7">
        <v>1432</v>
      </c>
    </row>
    <row r="2350" spans="1:12">
      <c r="A2350" t="s">
        <v>58</v>
      </c>
      <c r="B2350" t="s">
        <v>59</v>
      </c>
      <c r="C2350" t="s">
        <v>146</v>
      </c>
      <c r="D2350">
        <v>34</v>
      </c>
      <c r="E2350" t="s">
        <v>334</v>
      </c>
      <c r="F2350" t="s">
        <v>147</v>
      </c>
      <c r="G2350" t="s">
        <v>148</v>
      </c>
      <c r="H2350" t="s">
        <v>153</v>
      </c>
      <c r="I2350">
        <v>23</v>
      </c>
      <c r="J2350" t="s">
        <v>156</v>
      </c>
      <c r="K2350">
        <v>1</v>
      </c>
      <c r="L2350" s="7">
        <v>1666</v>
      </c>
    </row>
    <row r="2351" spans="1:12">
      <c r="A2351" t="s">
        <v>58</v>
      </c>
      <c r="B2351" t="s">
        <v>59</v>
      </c>
      <c r="C2351" t="s">
        <v>146</v>
      </c>
      <c r="D2351">
        <v>36</v>
      </c>
      <c r="E2351" t="s">
        <v>336</v>
      </c>
      <c r="F2351" t="s">
        <v>147</v>
      </c>
      <c r="G2351" t="s">
        <v>148</v>
      </c>
      <c r="H2351" t="s">
        <v>153</v>
      </c>
      <c r="I2351">
        <v>23</v>
      </c>
      <c r="J2351" t="s">
        <v>156</v>
      </c>
      <c r="K2351">
        <v>1</v>
      </c>
      <c r="L2351" s="7">
        <v>1420</v>
      </c>
    </row>
    <row r="2352" spans="1:12">
      <c r="A2352" t="s">
        <v>58</v>
      </c>
      <c r="B2352" t="s">
        <v>59</v>
      </c>
      <c r="C2352" t="s">
        <v>146</v>
      </c>
      <c r="D2352">
        <v>37</v>
      </c>
      <c r="E2352" t="s">
        <v>337</v>
      </c>
      <c r="F2352" t="s">
        <v>147</v>
      </c>
      <c r="G2352" t="s">
        <v>148</v>
      </c>
      <c r="H2352" t="s">
        <v>153</v>
      </c>
      <c r="I2352">
        <v>23</v>
      </c>
      <c r="J2352" t="s">
        <v>156</v>
      </c>
      <c r="K2352">
        <v>1</v>
      </c>
      <c r="L2352" s="7">
        <v>1367</v>
      </c>
    </row>
    <row r="2353" spans="1:12">
      <c r="A2353" t="s">
        <v>58</v>
      </c>
      <c r="B2353" t="s">
        <v>59</v>
      </c>
      <c r="C2353" t="s">
        <v>146</v>
      </c>
      <c r="D2353">
        <v>39</v>
      </c>
      <c r="E2353" t="s">
        <v>339</v>
      </c>
      <c r="F2353" t="s">
        <v>147</v>
      </c>
      <c r="G2353" t="s">
        <v>148</v>
      </c>
      <c r="H2353" t="s">
        <v>153</v>
      </c>
      <c r="I2353">
        <v>23</v>
      </c>
      <c r="J2353" t="s">
        <v>156</v>
      </c>
      <c r="K2353">
        <v>1</v>
      </c>
      <c r="L2353" s="7">
        <v>12</v>
      </c>
    </row>
    <row r="2354" spans="1:12">
      <c r="A2354" t="s">
        <v>58</v>
      </c>
      <c r="B2354" t="s">
        <v>59</v>
      </c>
      <c r="C2354" t="s">
        <v>146</v>
      </c>
      <c r="D2354">
        <v>41</v>
      </c>
      <c r="E2354" t="s">
        <v>341</v>
      </c>
      <c r="F2354" t="s">
        <v>147</v>
      </c>
      <c r="G2354" t="s">
        <v>148</v>
      </c>
      <c r="H2354" t="s">
        <v>153</v>
      </c>
      <c r="I2354">
        <v>23</v>
      </c>
      <c r="J2354" t="s">
        <v>156</v>
      </c>
      <c r="K2354">
        <v>1</v>
      </c>
      <c r="L2354" s="7">
        <v>1305</v>
      </c>
    </row>
    <row r="2355" spans="1:12">
      <c r="A2355" t="s">
        <v>58</v>
      </c>
      <c r="B2355" t="s">
        <v>59</v>
      </c>
      <c r="C2355" t="s">
        <v>146</v>
      </c>
      <c r="D2355">
        <v>43</v>
      </c>
      <c r="E2355" t="s">
        <v>343</v>
      </c>
      <c r="F2355" t="s">
        <v>147</v>
      </c>
      <c r="G2355" t="s">
        <v>148</v>
      </c>
      <c r="H2355" t="s">
        <v>153</v>
      </c>
      <c r="I2355">
        <v>23</v>
      </c>
      <c r="J2355" t="s">
        <v>156</v>
      </c>
      <c r="K2355">
        <v>1</v>
      </c>
      <c r="L2355" s="7">
        <v>1112</v>
      </c>
    </row>
    <row r="2356" spans="1:12">
      <c r="A2356" t="s">
        <v>58</v>
      </c>
      <c r="B2356" t="s">
        <v>59</v>
      </c>
      <c r="C2356" t="s">
        <v>146</v>
      </c>
      <c r="D2356">
        <v>45</v>
      </c>
      <c r="E2356" t="s">
        <v>345</v>
      </c>
      <c r="F2356" t="s">
        <v>147</v>
      </c>
      <c r="G2356" t="s">
        <v>148</v>
      </c>
      <c r="H2356" t="s">
        <v>153</v>
      </c>
      <c r="I2356">
        <v>23</v>
      </c>
      <c r="J2356" t="s">
        <v>156</v>
      </c>
      <c r="K2356">
        <v>1</v>
      </c>
      <c r="L2356" s="7">
        <v>1403</v>
      </c>
    </row>
    <row r="2357" spans="1:12">
      <c r="A2357" t="s">
        <v>58</v>
      </c>
      <c r="B2357" t="s">
        <v>59</v>
      </c>
      <c r="C2357" t="s">
        <v>146</v>
      </c>
      <c r="D2357">
        <v>46</v>
      </c>
      <c r="E2357" t="s">
        <v>346</v>
      </c>
      <c r="F2357" t="s">
        <v>147</v>
      </c>
      <c r="G2357" t="s">
        <v>148</v>
      </c>
      <c r="H2357" t="s">
        <v>153</v>
      </c>
      <c r="I2357">
        <v>23</v>
      </c>
      <c r="J2357" t="s">
        <v>156</v>
      </c>
      <c r="K2357">
        <v>1</v>
      </c>
      <c r="L2357" s="7">
        <v>1511</v>
      </c>
    </row>
    <row r="2358" spans="1:12">
      <c r="A2358" t="s">
        <v>58</v>
      </c>
      <c r="B2358" t="s">
        <v>59</v>
      </c>
      <c r="C2358" t="s">
        <v>146</v>
      </c>
      <c r="D2358">
        <v>47</v>
      </c>
      <c r="E2358" t="s">
        <v>347</v>
      </c>
      <c r="F2358" t="s">
        <v>147</v>
      </c>
      <c r="G2358" t="s">
        <v>148</v>
      </c>
      <c r="H2358" t="s">
        <v>153</v>
      </c>
      <c r="I2358">
        <v>23</v>
      </c>
      <c r="J2358" t="s">
        <v>156</v>
      </c>
      <c r="K2358">
        <v>1</v>
      </c>
      <c r="L2358" s="7">
        <v>1472</v>
      </c>
    </row>
    <row r="2359" spans="1:12">
      <c r="A2359" t="s">
        <v>58</v>
      </c>
      <c r="B2359" t="s">
        <v>59</v>
      </c>
      <c r="C2359" t="s">
        <v>146</v>
      </c>
      <c r="D2359">
        <v>48</v>
      </c>
      <c r="E2359" t="s">
        <v>348</v>
      </c>
      <c r="F2359" t="s">
        <v>147</v>
      </c>
      <c r="G2359" t="s">
        <v>148</v>
      </c>
      <c r="H2359" t="s">
        <v>153</v>
      </c>
      <c r="I2359">
        <v>23</v>
      </c>
      <c r="J2359" t="s">
        <v>156</v>
      </c>
      <c r="K2359">
        <v>1</v>
      </c>
      <c r="L2359" s="7">
        <v>1231</v>
      </c>
    </row>
    <row r="2360" spans="1:12">
      <c r="A2360" t="s">
        <v>58</v>
      </c>
      <c r="B2360" t="s">
        <v>59</v>
      </c>
      <c r="C2360" t="s">
        <v>146</v>
      </c>
      <c r="D2360">
        <v>1</v>
      </c>
      <c r="E2360" t="s">
        <v>301</v>
      </c>
      <c r="F2360" t="s">
        <v>147</v>
      </c>
      <c r="G2360" t="s">
        <v>148</v>
      </c>
      <c r="H2360" t="s">
        <v>153</v>
      </c>
      <c r="I2360">
        <v>23</v>
      </c>
      <c r="J2360" t="s">
        <v>155</v>
      </c>
      <c r="K2360">
        <v>2</v>
      </c>
      <c r="L2360" s="7">
        <v>5582</v>
      </c>
    </row>
    <row r="2361" spans="1:12">
      <c r="A2361" t="s">
        <v>58</v>
      </c>
      <c r="B2361" t="s">
        <v>59</v>
      </c>
      <c r="C2361" t="s">
        <v>146</v>
      </c>
      <c r="D2361">
        <v>5</v>
      </c>
      <c r="E2361" t="s">
        <v>305</v>
      </c>
      <c r="F2361" t="s">
        <v>147</v>
      </c>
      <c r="G2361" t="s">
        <v>148</v>
      </c>
      <c r="H2361" t="s">
        <v>153</v>
      </c>
      <c r="I2361">
        <v>23</v>
      </c>
      <c r="J2361" t="s">
        <v>155</v>
      </c>
      <c r="K2361">
        <v>2</v>
      </c>
      <c r="L2361" s="7">
        <v>14039</v>
      </c>
    </row>
    <row r="2362" spans="1:12">
      <c r="A2362" t="s">
        <v>58</v>
      </c>
      <c r="B2362" t="s">
        <v>59</v>
      </c>
      <c r="C2362" t="s">
        <v>146</v>
      </c>
      <c r="D2362">
        <v>11</v>
      </c>
      <c r="E2362" t="s">
        <v>311</v>
      </c>
      <c r="F2362" t="s">
        <v>147</v>
      </c>
      <c r="G2362" t="s">
        <v>148</v>
      </c>
      <c r="H2362" t="s">
        <v>153</v>
      </c>
      <c r="I2362">
        <v>23</v>
      </c>
      <c r="J2362" t="s">
        <v>155</v>
      </c>
      <c r="K2362">
        <v>2</v>
      </c>
      <c r="L2362" s="7">
        <v>13093</v>
      </c>
    </row>
    <row r="2363" spans="1:12">
      <c r="A2363" t="s">
        <v>58</v>
      </c>
      <c r="B2363" t="s">
        <v>59</v>
      </c>
      <c r="C2363" t="s">
        <v>146</v>
      </c>
      <c r="D2363">
        <v>30</v>
      </c>
      <c r="E2363" t="s">
        <v>330</v>
      </c>
      <c r="F2363" t="s">
        <v>147</v>
      </c>
      <c r="G2363" t="s">
        <v>148</v>
      </c>
      <c r="H2363" t="s">
        <v>153</v>
      </c>
      <c r="I2363">
        <v>23</v>
      </c>
      <c r="J2363" t="s">
        <v>155</v>
      </c>
      <c r="K2363">
        <v>2</v>
      </c>
      <c r="L2363" s="7">
        <v>10626</v>
      </c>
    </row>
    <row r="2364" spans="1:12">
      <c r="A2364" t="s">
        <v>58</v>
      </c>
      <c r="B2364" t="s">
        <v>59</v>
      </c>
      <c r="C2364" t="s">
        <v>146</v>
      </c>
      <c r="D2364">
        <v>31</v>
      </c>
      <c r="E2364" t="s">
        <v>331</v>
      </c>
      <c r="F2364" t="s">
        <v>147</v>
      </c>
      <c r="G2364" t="s">
        <v>148</v>
      </c>
      <c r="H2364" t="s">
        <v>153</v>
      </c>
      <c r="I2364">
        <v>23</v>
      </c>
      <c r="J2364" t="s">
        <v>155</v>
      </c>
      <c r="K2364">
        <v>2</v>
      </c>
      <c r="L2364" s="7">
        <v>3730</v>
      </c>
    </row>
    <row r="2365" spans="1:12">
      <c r="A2365" t="s">
        <v>58</v>
      </c>
      <c r="B2365" t="s">
        <v>59</v>
      </c>
      <c r="C2365" t="s">
        <v>146</v>
      </c>
      <c r="D2365">
        <v>32</v>
      </c>
      <c r="E2365" t="s">
        <v>332</v>
      </c>
      <c r="F2365" t="s">
        <v>147</v>
      </c>
      <c r="G2365" t="s">
        <v>148</v>
      </c>
      <c r="H2365" t="s">
        <v>153</v>
      </c>
      <c r="I2365">
        <v>23</v>
      </c>
      <c r="J2365" t="s">
        <v>155</v>
      </c>
      <c r="K2365">
        <v>2</v>
      </c>
      <c r="L2365" s="7">
        <v>11865</v>
      </c>
    </row>
    <row r="2366" spans="1:12">
      <c r="A2366" t="s">
        <v>58</v>
      </c>
      <c r="B2366" t="s">
        <v>59</v>
      </c>
      <c r="C2366" t="s">
        <v>146</v>
      </c>
      <c r="D2366">
        <v>33</v>
      </c>
      <c r="E2366" t="s">
        <v>333</v>
      </c>
      <c r="F2366" t="s">
        <v>147</v>
      </c>
      <c r="G2366" t="s">
        <v>148</v>
      </c>
      <c r="H2366" t="s">
        <v>153</v>
      </c>
      <c r="I2366">
        <v>23</v>
      </c>
      <c r="J2366" t="s">
        <v>155</v>
      </c>
      <c r="K2366">
        <v>2</v>
      </c>
      <c r="L2366" s="7">
        <v>12224</v>
      </c>
    </row>
    <row r="2367" spans="1:12">
      <c r="A2367" t="s">
        <v>58</v>
      </c>
      <c r="B2367" t="s">
        <v>59</v>
      </c>
      <c r="C2367" t="s">
        <v>146</v>
      </c>
      <c r="D2367">
        <v>34</v>
      </c>
      <c r="E2367" t="s">
        <v>334</v>
      </c>
      <c r="F2367" t="s">
        <v>147</v>
      </c>
      <c r="G2367" t="s">
        <v>148</v>
      </c>
      <c r="H2367" t="s">
        <v>153</v>
      </c>
      <c r="I2367">
        <v>23</v>
      </c>
      <c r="J2367" t="s">
        <v>155</v>
      </c>
      <c r="K2367">
        <v>2</v>
      </c>
      <c r="L2367" s="7">
        <v>23351</v>
      </c>
    </row>
    <row r="2368" spans="1:12">
      <c r="A2368" t="s">
        <v>58</v>
      </c>
      <c r="B2368" t="s">
        <v>59</v>
      </c>
      <c r="C2368" t="s">
        <v>146</v>
      </c>
      <c r="D2368">
        <v>36</v>
      </c>
      <c r="E2368" t="s">
        <v>336</v>
      </c>
      <c r="F2368" t="s">
        <v>147</v>
      </c>
      <c r="G2368" t="s">
        <v>148</v>
      </c>
      <c r="H2368" t="s">
        <v>153</v>
      </c>
      <c r="I2368">
        <v>23</v>
      </c>
      <c r="J2368" t="s">
        <v>155</v>
      </c>
      <c r="K2368">
        <v>2</v>
      </c>
      <c r="L2368" s="7">
        <v>30041</v>
      </c>
    </row>
    <row r="2369" spans="1:12">
      <c r="A2369" t="s">
        <v>58</v>
      </c>
      <c r="B2369" t="s">
        <v>59</v>
      </c>
      <c r="C2369" t="s">
        <v>146</v>
      </c>
      <c r="D2369">
        <v>37</v>
      </c>
      <c r="E2369" t="s">
        <v>337</v>
      </c>
      <c r="F2369" t="s">
        <v>147</v>
      </c>
      <c r="G2369" t="s">
        <v>148</v>
      </c>
      <c r="H2369" t="s">
        <v>153</v>
      </c>
      <c r="I2369">
        <v>23</v>
      </c>
      <c r="J2369" t="s">
        <v>155</v>
      </c>
      <c r="K2369">
        <v>2</v>
      </c>
      <c r="L2369" s="7">
        <v>21593</v>
      </c>
    </row>
    <row r="2370" spans="1:12">
      <c r="A2370" t="s">
        <v>58</v>
      </c>
      <c r="B2370" t="s">
        <v>59</v>
      </c>
      <c r="C2370" t="s">
        <v>146</v>
      </c>
      <c r="D2370">
        <v>39</v>
      </c>
      <c r="E2370" t="s">
        <v>339</v>
      </c>
      <c r="F2370" t="s">
        <v>147</v>
      </c>
      <c r="G2370" t="s">
        <v>148</v>
      </c>
      <c r="H2370" t="s">
        <v>153</v>
      </c>
      <c r="I2370">
        <v>23</v>
      </c>
      <c r="J2370" t="s">
        <v>155</v>
      </c>
      <c r="K2370">
        <v>2</v>
      </c>
      <c r="L2370" s="7">
        <v>80</v>
      </c>
    </row>
    <row r="2371" spans="1:12">
      <c r="A2371" t="s">
        <v>58</v>
      </c>
      <c r="B2371" t="s">
        <v>59</v>
      </c>
      <c r="C2371" t="s">
        <v>146</v>
      </c>
      <c r="D2371">
        <v>41</v>
      </c>
      <c r="E2371" t="s">
        <v>341</v>
      </c>
      <c r="F2371" t="s">
        <v>147</v>
      </c>
      <c r="G2371" t="s">
        <v>148</v>
      </c>
      <c r="H2371" t="s">
        <v>153</v>
      </c>
      <c r="I2371">
        <v>23</v>
      </c>
      <c r="J2371" t="s">
        <v>155</v>
      </c>
      <c r="K2371">
        <v>2</v>
      </c>
      <c r="L2371" s="7">
        <v>18518</v>
      </c>
    </row>
    <row r="2372" spans="1:12">
      <c r="A2372" t="s">
        <v>58</v>
      </c>
      <c r="B2372" t="s">
        <v>59</v>
      </c>
      <c r="C2372" t="s">
        <v>146</v>
      </c>
      <c r="D2372">
        <v>43</v>
      </c>
      <c r="E2372" t="s">
        <v>343</v>
      </c>
      <c r="F2372" t="s">
        <v>147</v>
      </c>
      <c r="G2372" t="s">
        <v>148</v>
      </c>
      <c r="H2372" t="s">
        <v>153</v>
      </c>
      <c r="I2372">
        <v>23</v>
      </c>
      <c r="J2372" t="s">
        <v>155</v>
      </c>
      <c r="K2372">
        <v>2</v>
      </c>
      <c r="L2372" s="7">
        <v>28722</v>
      </c>
    </row>
    <row r="2373" spans="1:12">
      <c r="A2373" t="s">
        <v>58</v>
      </c>
      <c r="B2373" t="s">
        <v>59</v>
      </c>
      <c r="C2373" t="s">
        <v>146</v>
      </c>
      <c r="D2373">
        <v>45</v>
      </c>
      <c r="E2373" t="s">
        <v>345</v>
      </c>
      <c r="F2373" t="s">
        <v>147</v>
      </c>
      <c r="G2373" t="s">
        <v>148</v>
      </c>
      <c r="H2373" t="s">
        <v>153</v>
      </c>
      <c r="I2373">
        <v>23</v>
      </c>
      <c r="J2373" t="s">
        <v>155</v>
      </c>
      <c r="K2373">
        <v>2</v>
      </c>
      <c r="L2373" s="7">
        <v>16212</v>
      </c>
    </row>
    <row r="2374" spans="1:12">
      <c r="A2374" t="s">
        <v>58</v>
      </c>
      <c r="B2374" t="s">
        <v>59</v>
      </c>
      <c r="C2374" t="s">
        <v>146</v>
      </c>
      <c r="D2374">
        <v>46</v>
      </c>
      <c r="E2374" t="s">
        <v>346</v>
      </c>
      <c r="F2374" t="s">
        <v>147</v>
      </c>
      <c r="G2374" t="s">
        <v>148</v>
      </c>
      <c r="H2374" t="s">
        <v>153</v>
      </c>
      <c r="I2374">
        <v>23</v>
      </c>
      <c r="J2374" t="s">
        <v>155</v>
      </c>
      <c r="K2374">
        <v>2</v>
      </c>
      <c r="L2374" s="7">
        <v>28966</v>
      </c>
    </row>
    <row r="2375" spans="1:12">
      <c r="A2375" t="s">
        <v>58</v>
      </c>
      <c r="B2375" t="s">
        <v>59</v>
      </c>
      <c r="C2375" t="s">
        <v>146</v>
      </c>
      <c r="D2375">
        <v>47</v>
      </c>
      <c r="E2375" t="s">
        <v>347</v>
      </c>
      <c r="F2375" t="s">
        <v>147</v>
      </c>
      <c r="G2375" t="s">
        <v>148</v>
      </c>
      <c r="H2375" t="s">
        <v>153</v>
      </c>
      <c r="I2375">
        <v>23</v>
      </c>
      <c r="J2375" t="s">
        <v>155</v>
      </c>
      <c r="K2375">
        <v>2</v>
      </c>
      <c r="L2375" s="7">
        <v>11222</v>
      </c>
    </row>
    <row r="2376" spans="1:12">
      <c r="A2376" t="s">
        <v>58</v>
      </c>
      <c r="B2376" t="s">
        <v>59</v>
      </c>
      <c r="C2376" t="s">
        <v>146</v>
      </c>
      <c r="D2376">
        <v>48</v>
      </c>
      <c r="E2376" t="s">
        <v>348</v>
      </c>
      <c r="F2376" t="s">
        <v>147</v>
      </c>
      <c r="G2376" t="s">
        <v>148</v>
      </c>
      <c r="H2376" t="s">
        <v>153</v>
      </c>
      <c r="I2376">
        <v>23</v>
      </c>
      <c r="J2376" t="s">
        <v>155</v>
      </c>
      <c r="K2376">
        <v>2</v>
      </c>
      <c r="L2376" s="7">
        <v>15638</v>
      </c>
    </row>
    <row r="2377" spans="1:12">
      <c r="A2377" t="s">
        <v>58</v>
      </c>
      <c r="B2377" t="s">
        <v>59</v>
      </c>
      <c r="C2377" t="s">
        <v>146</v>
      </c>
      <c r="D2377">
        <v>1</v>
      </c>
      <c r="E2377" t="s">
        <v>301</v>
      </c>
      <c r="F2377" t="s">
        <v>147</v>
      </c>
      <c r="G2377" t="s">
        <v>148</v>
      </c>
      <c r="H2377" t="s">
        <v>153</v>
      </c>
      <c r="I2377">
        <v>23</v>
      </c>
      <c r="J2377" t="s">
        <v>154</v>
      </c>
      <c r="K2377">
        <v>3</v>
      </c>
      <c r="L2377" s="7">
        <v>3325</v>
      </c>
    </row>
    <row r="2378" spans="1:12">
      <c r="A2378" t="s">
        <v>58</v>
      </c>
      <c r="B2378" t="s">
        <v>59</v>
      </c>
      <c r="C2378" t="s">
        <v>146</v>
      </c>
      <c r="D2378">
        <v>5</v>
      </c>
      <c r="E2378" t="s">
        <v>305</v>
      </c>
      <c r="F2378" t="s">
        <v>147</v>
      </c>
      <c r="G2378" t="s">
        <v>148</v>
      </c>
      <c r="H2378" t="s">
        <v>153</v>
      </c>
      <c r="I2378">
        <v>23</v>
      </c>
      <c r="J2378" t="s">
        <v>154</v>
      </c>
      <c r="K2378">
        <v>3</v>
      </c>
      <c r="L2378" s="7">
        <v>12294</v>
      </c>
    </row>
    <row r="2379" spans="1:12">
      <c r="A2379" t="s">
        <v>58</v>
      </c>
      <c r="B2379" t="s">
        <v>59</v>
      </c>
      <c r="C2379" t="s">
        <v>146</v>
      </c>
      <c r="D2379">
        <v>11</v>
      </c>
      <c r="E2379" t="s">
        <v>311</v>
      </c>
      <c r="F2379" t="s">
        <v>147</v>
      </c>
      <c r="G2379" t="s">
        <v>148</v>
      </c>
      <c r="H2379" t="s">
        <v>153</v>
      </c>
      <c r="I2379">
        <v>23</v>
      </c>
      <c r="J2379" t="s">
        <v>154</v>
      </c>
      <c r="K2379">
        <v>3</v>
      </c>
      <c r="L2379" s="7">
        <v>6772</v>
      </c>
    </row>
    <row r="2380" spans="1:12">
      <c r="A2380" t="s">
        <v>58</v>
      </c>
      <c r="B2380" t="s">
        <v>59</v>
      </c>
      <c r="C2380" t="s">
        <v>146</v>
      </c>
      <c r="D2380">
        <v>30</v>
      </c>
      <c r="E2380" t="s">
        <v>330</v>
      </c>
      <c r="F2380" t="s">
        <v>147</v>
      </c>
      <c r="G2380" t="s">
        <v>148</v>
      </c>
      <c r="H2380" t="s">
        <v>153</v>
      </c>
      <c r="I2380">
        <v>23</v>
      </c>
      <c r="J2380" t="s">
        <v>154</v>
      </c>
      <c r="K2380">
        <v>3</v>
      </c>
      <c r="L2380" s="7">
        <v>7577</v>
      </c>
    </row>
    <row r="2381" spans="1:12">
      <c r="A2381" t="s">
        <v>58</v>
      </c>
      <c r="B2381" t="s">
        <v>59</v>
      </c>
      <c r="C2381" t="s">
        <v>146</v>
      </c>
      <c r="D2381">
        <v>31</v>
      </c>
      <c r="E2381" t="s">
        <v>331</v>
      </c>
      <c r="F2381" t="s">
        <v>147</v>
      </c>
      <c r="G2381" t="s">
        <v>148</v>
      </c>
      <c r="H2381" t="s">
        <v>153</v>
      </c>
      <c r="I2381">
        <v>23</v>
      </c>
      <c r="J2381" t="s">
        <v>154</v>
      </c>
      <c r="K2381">
        <v>3</v>
      </c>
      <c r="L2381" s="7">
        <v>3803</v>
      </c>
    </row>
    <row r="2382" spans="1:12">
      <c r="A2382" t="s">
        <v>58</v>
      </c>
      <c r="B2382" t="s">
        <v>59</v>
      </c>
      <c r="C2382" t="s">
        <v>146</v>
      </c>
      <c r="D2382">
        <v>32</v>
      </c>
      <c r="E2382" t="s">
        <v>332</v>
      </c>
      <c r="F2382" t="s">
        <v>147</v>
      </c>
      <c r="G2382" t="s">
        <v>148</v>
      </c>
      <c r="H2382" t="s">
        <v>153</v>
      </c>
      <c r="I2382">
        <v>23</v>
      </c>
      <c r="J2382" t="s">
        <v>154</v>
      </c>
      <c r="K2382">
        <v>3</v>
      </c>
      <c r="L2382" s="7">
        <v>3924</v>
      </c>
    </row>
    <row r="2383" spans="1:12">
      <c r="A2383" t="s">
        <v>58</v>
      </c>
      <c r="B2383" t="s">
        <v>59</v>
      </c>
      <c r="C2383" t="s">
        <v>146</v>
      </c>
      <c r="D2383">
        <v>33</v>
      </c>
      <c r="E2383" t="s">
        <v>333</v>
      </c>
      <c r="F2383" t="s">
        <v>147</v>
      </c>
      <c r="G2383" t="s">
        <v>148</v>
      </c>
      <c r="H2383" t="s">
        <v>153</v>
      </c>
      <c r="I2383">
        <v>23</v>
      </c>
      <c r="J2383" t="s">
        <v>154</v>
      </c>
      <c r="K2383">
        <v>3</v>
      </c>
      <c r="L2383" s="7">
        <v>6554</v>
      </c>
    </row>
    <row r="2384" spans="1:12">
      <c r="A2384" t="s">
        <v>58</v>
      </c>
      <c r="B2384" t="s">
        <v>59</v>
      </c>
      <c r="C2384" t="s">
        <v>146</v>
      </c>
      <c r="D2384">
        <v>34</v>
      </c>
      <c r="E2384" t="s">
        <v>334</v>
      </c>
      <c r="F2384" t="s">
        <v>147</v>
      </c>
      <c r="G2384" t="s">
        <v>148</v>
      </c>
      <c r="H2384" t="s">
        <v>153</v>
      </c>
      <c r="I2384">
        <v>23</v>
      </c>
      <c r="J2384" t="s">
        <v>154</v>
      </c>
      <c r="K2384">
        <v>3</v>
      </c>
      <c r="L2384" s="7">
        <v>6272</v>
      </c>
    </row>
    <row r="2385" spans="1:12">
      <c r="A2385" t="s">
        <v>58</v>
      </c>
      <c r="B2385" t="s">
        <v>59</v>
      </c>
      <c r="C2385" t="s">
        <v>146</v>
      </c>
      <c r="D2385">
        <v>36</v>
      </c>
      <c r="E2385" t="s">
        <v>336</v>
      </c>
      <c r="F2385" t="s">
        <v>147</v>
      </c>
      <c r="G2385" t="s">
        <v>148</v>
      </c>
      <c r="H2385" t="s">
        <v>153</v>
      </c>
      <c r="I2385">
        <v>23</v>
      </c>
      <c r="J2385" t="s">
        <v>154</v>
      </c>
      <c r="K2385">
        <v>3</v>
      </c>
      <c r="L2385" s="7">
        <v>5319</v>
      </c>
    </row>
    <row r="2386" spans="1:12">
      <c r="A2386" t="s">
        <v>58</v>
      </c>
      <c r="B2386" t="s">
        <v>59</v>
      </c>
      <c r="C2386" t="s">
        <v>146</v>
      </c>
      <c r="D2386">
        <v>37</v>
      </c>
      <c r="E2386" t="s">
        <v>337</v>
      </c>
      <c r="F2386" t="s">
        <v>147</v>
      </c>
      <c r="G2386" t="s">
        <v>148</v>
      </c>
      <c r="H2386" t="s">
        <v>153</v>
      </c>
      <c r="I2386">
        <v>23</v>
      </c>
      <c r="J2386" t="s">
        <v>154</v>
      </c>
      <c r="K2386">
        <v>3</v>
      </c>
      <c r="L2386" s="7">
        <v>2644</v>
      </c>
    </row>
    <row r="2387" spans="1:12">
      <c r="A2387" t="s">
        <v>58</v>
      </c>
      <c r="B2387" t="s">
        <v>59</v>
      </c>
      <c r="C2387" t="s">
        <v>146</v>
      </c>
      <c r="D2387">
        <v>39</v>
      </c>
      <c r="E2387" t="s">
        <v>339</v>
      </c>
      <c r="F2387" t="s">
        <v>147</v>
      </c>
      <c r="G2387" t="s">
        <v>148</v>
      </c>
      <c r="H2387" t="s">
        <v>153</v>
      </c>
      <c r="I2387">
        <v>23</v>
      </c>
      <c r="J2387" t="s">
        <v>154</v>
      </c>
      <c r="K2387">
        <v>3</v>
      </c>
      <c r="L2387" s="7">
        <v>45</v>
      </c>
    </row>
    <row r="2388" spans="1:12">
      <c r="A2388" t="s">
        <v>58</v>
      </c>
      <c r="B2388" t="s">
        <v>59</v>
      </c>
      <c r="C2388" t="s">
        <v>146</v>
      </c>
      <c r="D2388">
        <v>41</v>
      </c>
      <c r="E2388" t="s">
        <v>341</v>
      </c>
      <c r="F2388" t="s">
        <v>147</v>
      </c>
      <c r="G2388" t="s">
        <v>148</v>
      </c>
      <c r="H2388" t="s">
        <v>153</v>
      </c>
      <c r="I2388">
        <v>23</v>
      </c>
      <c r="J2388" t="s">
        <v>154</v>
      </c>
      <c r="K2388">
        <v>3</v>
      </c>
      <c r="L2388" s="7">
        <v>11386</v>
      </c>
    </row>
    <row r="2389" spans="1:12">
      <c r="A2389" t="s">
        <v>58</v>
      </c>
      <c r="B2389" t="s">
        <v>59</v>
      </c>
      <c r="C2389" t="s">
        <v>146</v>
      </c>
      <c r="D2389">
        <v>43</v>
      </c>
      <c r="E2389" t="s">
        <v>343</v>
      </c>
      <c r="F2389" t="s">
        <v>147</v>
      </c>
      <c r="G2389" t="s">
        <v>148</v>
      </c>
      <c r="H2389" t="s">
        <v>153</v>
      </c>
      <c r="I2389">
        <v>23</v>
      </c>
      <c r="J2389" t="s">
        <v>154</v>
      </c>
      <c r="K2389">
        <v>3</v>
      </c>
      <c r="L2389" s="7">
        <v>3050</v>
      </c>
    </row>
    <row r="2390" spans="1:12">
      <c r="A2390" t="s">
        <v>58</v>
      </c>
      <c r="B2390" t="s">
        <v>59</v>
      </c>
      <c r="C2390" t="s">
        <v>146</v>
      </c>
      <c r="D2390">
        <v>45</v>
      </c>
      <c r="E2390" t="s">
        <v>345</v>
      </c>
      <c r="F2390" t="s">
        <v>147</v>
      </c>
      <c r="G2390" t="s">
        <v>148</v>
      </c>
      <c r="H2390" t="s">
        <v>153</v>
      </c>
      <c r="I2390">
        <v>23</v>
      </c>
      <c r="J2390" t="s">
        <v>154</v>
      </c>
      <c r="K2390">
        <v>3</v>
      </c>
      <c r="L2390" s="7">
        <v>11746</v>
      </c>
    </row>
    <row r="2391" spans="1:12">
      <c r="A2391" t="s">
        <v>58</v>
      </c>
      <c r="B2391" t="s">
        <v>59</v>
      </c>
      <c r="C2391" t="s">
        <v>146</v>
      </c>
      <c r="D2391">
        <v>46</v>
      </c>
      <c r="E2391" t="s">
        <v>346</v>
      </c>
      <c r="F2391" t="s">
        <v>147</v>
      </c>
      <c r="G2391" t="s">
        <v>148</v>
      </c>
      <c r="H2391" t="s">
        <v>153</v>
      </c>
      <c r="I2391">
        <v>23</v>
      </c>
      <c r="J2391" t="s">
        <v>154</v>
      </c>
      <c r="K2391">
        <v>3</v>
      </c>
      <c r="L2391" s="7">
        <v>6697</v>
      </c>
    </row>
    <row r="2392" spans="1:12">
      <c r="A2392" t="s">
        <v>58</v>
      </c>
      <c r="B2392" t="s">
        <v>59</v>
      </c>
      <c r="C2392" t="s">
        <v>146</v>
      </c>
      <c r="D2392">
        <v>47</v>
      </c>
      <c r="E2392" t="s">
        <v>347</v>
      </c>
      <c r="F2392" t="s">
        <v>147</v>
      </c>
      <c r="G2392" t="s">
        <v>148</v>
      </c>
      <c r="H2392" t="s">
        <v>153</v>
      </c>
      <c r="I2392">
        <v>23</v>
      </c>
      <c r="J2392" t="s">
        <v>154</v>
      </c>
      <c r="K2392">
        <v>3</v>
      </c>
      <c r="L2392" s="7">
        <v>9613</v>
      </c>
    </row>
    <row r="2393" spans="1:12">
      <c r="A2393" t="s">
        <v>58</v>
      </c>
      <c r="B2393" t="s">
        <v>59</v>
      </c>
      <c r="C2393" t="s">
        <v>146</v>
      </c>
      <c r="D2393">
        <v>48</v>
      </c>
      <c r="E2393" t="s">
        <v>348</v>
      </c>
      <c r="F2393" t="s">
        <v>147</v>
      </c>
      <c r="G2393" t="s">
        <v>148</v>
      </c>
      <c r="H2393" t="s">
        <v>153</v>
      </c>
      <c r="I2393">
        <v>23</v>
      </c>
      <c r="J2393" t="s">
        <v>154</v>
      </c>
      <c r="K2393">
        <v>3</v>
      </c>
      <c r="L2393" s="7">
        <v>9566</v>
      </c>
    </row>
    <row r="2394" spans="1:12">
      <c r="A2394" t="s">
        <v>58</v>
      </c>
      <c r="B2394" t="s">
        <v>59</v>
      </c>
      <c r="C2394" t="s">
        <v>146</v>
      </c>
      <c r="D2394">
        <v>1</v>
      </c>
      <c r="E2394" t="s">
        <v>301</v>
      </c>
      <c r="F2394" t="s">
        <v>147</v>
      </c>
      <c r="G2394" t="s">
        <v>148</v>
      </c>
      <c r="H2394" t="s">
        <v>209</v>
      </c>
      <c r="I2394">
        <v>24</v>
      </c>
      <c r="J2394" t="s">
        <v>211</v>
      </c>
      <c r="K2394">
        <v>1</v>
      </c>
      <c r="L2394" s="8">
        <v>950</v>
      </c>
    </row>
    <row r="2395" spans="1:12">
      <c r="A2395" t="s">
        <v>58</v>
      </c>
      <c r="B2395" t="s">
        <v>59</v>
      </c>
      <c r="C2395" t="s">
        <v>146</v>
      </c>
      <c r="D2395">
        <v>5</v>
      </c>
      <c r="E2395" t="s">
        <v>305</v>
      </c>
      <c r="F2395" t="s">
        <v>147</v>
      </c>
      <c r="G2395" t="s">
        <v>148</v>
      </c>
      <c r="H2395" t="s">
        <v>209</v>
      </c>
      <c r="I2395">
        <v>24</v>
      </c>
      <c r="J2395" t="s">
        <v>211</v>
      </c>
      <c r="K2395">
        <v>1</v>
      </c>
      <c r="L2395" s="8">
        <v>2552</v>
      </c>
    </row>
    <row r="2396" spans="1:12">
      <c r="A2396" t="s">
        <v>58</v>
      </c>
      <c r="B2396" t="s">
        <v>59</v>
      </c>
      <c r="C2396" t="s">
        <v>146</v>
      </c>
      <c r="D2396">
        <v>11</v>
      </c>
      <c r="E2396" t="s">
        <v>311</v>
      </c>
      <c r="F2396" t="s">
        <v>147</v>
      </c>
      <c r="G2396" t="s">
        <v>148</v>
      </c>
      <c r="H2396" t="s">
        <v>209</v>
      </c>
      <c r="I2396">
        <v>24</v>
      </c>
      <c r="J2396" t="s">
        <v>211</v>
      </c>
      <c r="K2396">
        <v>1</v>
      </c>
      <c r="L2396" s="8">
        <v>2763</v>
      </c>
    </row>
    <row r="2397" spans="1:12">
      <c r="A2397" t="s">
        <v>58</v>
      </c>
      <c r="B2397" t="s">
        <v>59</v>
      </c>
      <c r="C2397" t="s">
        <v>146</v>
      </c>
      <c r="D2397">
        <v>30</v>
      </c>
      <c r="E2397" t="s">
        <v>330</v>
      </c>
      <c r="F2397" t="s">
        <v>147</v>
      </c>
      <c r="G2397" t="s">
        <v>148</v>
      </c>
      <c r="H2397" t="s">
        <v>209</v>
      </c>
      <c r="I2397">
        <v>24</v>
      </c>
      <c r="J2397" t="s">
        <v>211</v>
      </c>
      <c r="K2397">
        <v>1</v>
      </c>
      <c r="L2397" s="8">
        <v>2381</v>
      </c>
    </row>
    <row r="2398" spans="1:12">
      <c r="A2398" t="s">
        <v>58</v>
      </c>
      <c r="B2398" t="s">
        <v>59</v>
      </c>
      <c r="C2398" t="s">
        <v>146</v>
      </c>
      <c r="D2398">
        <v>31</v>
      </c>
      <c r="E2398" t="s">
        <v>331</v>
      </c>
      <c r="F2398" t="s">
        <v>147</v>
      </c>
      <c r="G2398" t="s">
        <v>148</v>
      </c>
      <c r="H2398" t="s">
        <v>209</v>
      </c>
      <c r="I2398">
        <v>24</v>
      </c>
      <c r="J2398" t="s">
        <v>211</v>
      </c>
      <c r="K2398">
        <v>1</v>
      </c>
      <c r="L2398" s="8">
        <v>871</v>
      </c>
    </row>
    <row r="2399" spans="1:12">
      <c r="A2399" t="s">
        <v>58</v>
      </c>
      <c r="B2399" t="s">
        <v>59</v>
      </c>
      <c r="C2399" t="s">
        <v>146</v>
      </c>
      <c r="D2399">
        <v>32</v>
      </c>
      <c r="E2399" t="s">
        <v>332</v>
      </c>
      <c r="F2399" t="s">
        <v>147</v>
      </c>
      <c r="G2399" t="s">
        <v>148</v>
      </c>
      <c r="H2399" t="s">
        <v>209</v>
      </c>
      <c r="I2399">
        <v>24</v>
      </c>
      <c r="J2399" t="s">
        <v>211</v>
      </c>
      <c r="K2399">
        <v>1</v>
      </c>
      <c r="L2399" s="8">
        <v>1742</v>
      </c>
    </row>
    <row r="2400" spans="1:12">
      <c r="A2400" t="s">
        <v>58</v>
      </c>
      <c r="B2400" t="s">
        <v>59</v>
      </c>
      <c r="C2400" t="s">
        <v>146</v>
      </c>
      <c r="D2400">
        <v>33</v>
      </c>
      <c r="E2400" t="s">
        <v>333</v>
      </c>
      <c r="F2400" t="s">
        <v>147</v>
      </c>
      <c r="G2400" t="s">
        <v>148</v>
      </c>
      <c r="H2400" t="s">
        <v>209</v>
      </c>
      <c r="I2400">
        <v>24</v>
      </c>
      <c r="J2400" t="s">
        <v>211</v>
      </c>
      <c r="K2400">
        <v>1</v>
      </c>
      <c r="L2400" s="8">
        <v>2480</v>
      </c>
    </row>
    <row r="2401" spans="1:12">
      <c r="A2401" t="s">
        <v>58</v>
      </c>
      <c r="B2401" t="s">
        <v>59</v>
      </c>
      <c r="C2401" t="s">
        <v>146</v>
      </c>
      <c r="D2401">
        <v>34</v>
      </c>
      <c r="E2401" t="s">
        <v>334</v>
      </c>
      <c r="F2401" t="s">
        <v>147</v>
      </c>
      <c r="G2401" t="s">
        <v>148</v>
      </c>
      <c r="H2401" t="s">
        <v>209</v>
      </c>
      <c r="I2401">
        <v>24</v>
      </c>
      <c r="J2401" t="s">
        <v>211</v>
      </c>
      <c r="K2401">
        <v>1</v>
      </c>
      <c r="L2401" s="8">
        <v>3467</v>
      </c>
    </row>
    <row r="2402" spans="1:12">
      <c r="A2402" t="s">
        <v>58</v>
      </c>
      <c r="B2402" t="s">
        <v>59</v>
      </c>
      <c r="C2402" t="s">
        <v>146</v>
      </c>
      <c r="D2402">
        <v>36</v>
      </c>
      <c r="E2402" t="s">
        <v>336</v>
      </c>
      <c r="F2402" t="s">
        <v>147</v>
      </c>
      <c r="G2402" t="s">
        <v>148</v>
      </c>
      <c r="H2402" t="s">
        <v>209</v>
      </c>
      <c r="I2402">
        <v>24</v>
      </c>
      <c r="J2402" t="s">
        <v>211</v>
      </c>
      <c r="K2402">
        <v>1</v>
      </c>
      <c r="L2402" s="8">
        <v>3546</v>
      </c>
    </row>
    <row r="2403" spans="1:12">
      <c r="A2403" t="s">
        <v>58</v>
      </c>
      <c r="B2403" t="s">
        <v>59</v>
      </c>
      <c r="C2403" t="s">
        <v>146</v>
      </c>
      <c r="D2403">
        <v>37</v>
      </c>
      <c r="E2403" t="s">
        <v>337</v>
      </c>
      <c r="F2403" t="s">
        <v>147</v>
      </c>
      <c r="G2403" t="s">
        <v>148</v>
      </c>
      <c r="H2403" t="s">
        <v>209</v>
      </c>
      <c r="I2403">
        <v>24</v>
      </c>
      <c r="J2403" t="s">
        <v>211</v>
      </c>
      <c r="K2403">
        <v>1</v>
      </c>
      <c r="L2403" s="8">
        <v>3610</v>
      </c>
    </row>
    <row r="2404" spans="1:12">
      <c r="A2404" t="s">
        <v>58</v>
      </c>
      <c r="B2404" t="s">
        <v>59</v>
      </c>
      <c r="C2404" t="s">
        <v>146</v>
      </c>
      <c r="D2404">
        <v>39</v>
      </c>
      <c r="E2404" t="s">
        <v>339</v>
      </c>
      <c r="F2404" t="s">
        <v>147</v>
      </c>
      <c r="G2404" t="s">
        <v>148</v>
      </c>
      <c r="H2404" t="s">
        <v>209</v>
      </c>
      <c r="I2404">
        <v>24</v>
      </c>
      <c r="J2404" t="s">
        <v>211</v>
      </c>
      <c r="K2404">
        <v>1</v>
      </c>
      <c r="L2404" s="8">
        <v>19</v>
      </c>
    </row>
    <row r="2405" spans="1:12">
      <c r="A2405" t="s">
        <v>58</v>
      </c>
      <c r="B2405" t="s">
        <v>59</v>
      </c>
      <c r="C2405" t="s">
        <v>146</v>
      </c>
      <c r="D2405">
        <v>41</v>
      </c>
      <c r="E2405" t="s">
        <v>341</v>
      </c>
      <c r="F2405" t="s">
        <v>147</v>
      </c>
      <c r="G2405" t="s">
        <v>148</v>
      </c>
      <c r="H2405" t="s">
        <v>209</v>
      </c>
      <c r="I2405">
        <v>24</v>
      </c>
      <c r="J2405" t="s">
        <v>211</v>
      </c>
      <c r="K2405">
        <v>1</v>
      </c>
      <c r="L2405" s="8">
        <v>2585</v>
      </c>
    </row>
    <row r="2406" spans="1:12">
      <c r="A2406" t="s">
        <v>58</v>
      </c>
      <c r="B2406" t="s">
        <v>59</v>
      </c>
      <c r="C2406" t="s">
        <v>146</v>
      </c>
      <c r="D2406">
        <v>43</v>
      </c>
      <c r="E2406" t="s">
        <v>343</v>
      </c>
      <c r="F2406" t="s">
        <v>147</v>
      </c>
      <c r="G2406" t="s">
        <v>148</v>
      </c>
      <c r="H2406" t="s">
        <v>209</v>
      </c>
      <c r="I2406">
        <v>24</v>
      </c>
      <c r="J2406" t="s">
        <v>211</v>
      </c>
      <c r="K2406">
        <v>1</v>
      </c>
      <c r="L2406" s="9">
        <v>3221</v>
      </c>
    </row>
    <row r="2407" spans="1:12">
      <c r="A2407" t="s">
        <v>58</v>
      </c>
      <c r="B2407" t="s">
        <v>59</v>
      </c>
      <c r="C2407" t="s">
        <v>146</v>
      </c>
      <c r="D2407">
        <v>45</v>
      </c>
      <c r="E2407" t="s">
        <v>345</v>
      </c>
      <c r="F2407" t="s">
        <v>147</v>
      </c>
      <c r="G2407" t="s">
        <v>148</v>
      </c>
      <c r="H2407" t="s">
        <v>209</v>
      </c>
      <c r="I2407">
        <v>24</v>
      </c>
      <c r="J2407" t="s">
        <v>211</v>
      </c>
      <c r="K2407">
        <v>1</v>
      </c>
      <c r="L2407" s="8">
        <v>2654</v>
      </c>
    </row>
    <row r="2408" spans="1:12">
      <c r="A2408" t="s">
        <v>58</v>
      </c>
      <c r="B2408" t="s">
        <v>59</v>
      </c>
      <c r="C2408" t="s">
        <v>146</v>
      </c>
      <c r="D2408">
        <v>46</v>
      </c>
      <c r="E2408" t="s">
        <v>346</v>
      </c>
      <c r="F2408" t="s">
        <v>147</v>
      </c>
      <c r="G2408" t="s">
        <v>148</v>
      </c>
      <c r="H2408" t="s">
        <v>209</v>
      </c>
      <c r="I2408">
        <v>24</v>
      </c>
      <c r="J2408" t="s">
        <v>211</v>
      </c>
      <c r="K2408">
        <v>1</v>
      </c>
      <c r="L2408" s="8">
        <v>3577</v>
      </c>
    </row>
    <row r="2409" spans="1:12">
      <c r="A2409" t="s">
        <v>58</v>
      </c>
      <c r="B2409" t="s">
        <v>59</v>
      </c>
      <c r="C2409" t="s">
        <v>146</v>
      </c>
      <c r="D2409">
        <v>47</v>
      </c>
      <c r="E2409" t="s">
        <v>347</v>
      </c>
      <c r="F2409" t="s">
        <v>147</v>
      </c>
      <c r="G2409" t="s">
        <v>148</v>
      </c>
      <c r="H2409" t="s">
        <v>209</v>
      </c>
      <c r="I2409">
        <v>24</v>
      </c>
      <c r="J2409" t="s">
        <v>211</v>
      </c>
      <c r="K2409">
        <v>1</v>
      </c>
      <c r="L2409" s="8">
        <v>2619</v>
      </c>
    </row>
    <row r="2410" spans="1:12">
      <c r="A2410" t="s">
        <v>58</v>
      </c>
      <c r="B2410" t="s">
        <v>59</v>
      </c>
      <c r="C2410" t="s">
        <v>146</v>
      </c>
      <c r="D2410">
        <v>48</v>
      </c>
      <c r="E2410" t="s">
        <v>348</v>
      </c>
      <c r="F2410" t="s">
        <v>147</v>
      </c>
      <c r="G2410" t="s">
        <v>148</v>
      </c>
      <c r="H2410" t="s">
        <v>209</v>
      </c>
      <c r="I2410">
        <v>24</v>
      </c>
      <c r="J2410" t="s">
        <v>211</v>
      </c>
      <c r="K2410">
        <v>1</v>
      </c>
      <c r="L2410" s="8">
        <v>2470</v>
      </c>
    </row>
    <row r="2411" spans="1:12">
      <c r="A2411" t="s">
        <v>58</v>
      </c>
      <c r="B2411" t="s">
        <v>59</v>
      </c>
      <c r="C2411" t="s">
        <v>146</v>
      </c>
      <c r="D2411">
        <v>1</v>
      </c>
      <c r="E2411" t="s">
        <v>301</v>
      </c>
      <c r="F2411" t="s">
        <v>147</v>
      </c>
      <c r="G2411" t="s">
        <v>148</v>
      </c>
      <c r="H2411" t="s">
        <v>209</v>
      </c>
      <c r="I2411">
        <v>24</v>
      </c>
      <c r="J2411" t="s">
        <v>213</v>
      </c>
      <c r="K2411">
        <v>2</v>
      </c>
      <c r="L2411" s="8">
        <v>5263</v>
      </c>
    </row>
    <row r="2412" spans="1:12">
      <c r="A2412" t="s">
        <v>58</v>
      </c>
      <c r="B2412" t="s">
        <v>59</v>
      </c>
      <c r="C2412" t="s">
        <v>146</v>
      </c>
      <c r="D2412">
        <v>5</v>
      </c>
      <c r="E2412" t="s">
        <v>305</v>
      </c>
      <c r="F2412" t="s">
        <v>147</v>
      </c>
      <c r="G2412" t="s">
        <v>148</v>
      </c>
      <c r="H2412" t="s">
        <v>209</v>
      </c>
      <c r="I2412">
        <v>24</v>
      </c>
      <c r="J2412" t="s">
        <v>213</v>
      </c>
      <c r="K2412">
        <v>2</v>
      </c>
      <c r="L2412" s="8">
        <v>14740</v>
      </c>
    </row>
    <row r="2413" spans="1:12">
      <c r="A2413" t="s">
        <v>58</v>
      </c>
      <c r="B2413" t="s">
        <v>59</v>
      </c>
      <c r="C2413" t="s">
        <v>146</v>
      </c>
      <c r="D2413">
        <v>11</v>
      </c>
      <c r="E2413" t="s">
        <v>311</v>
      </c>
      <c r="F2413" t="s">
        <v>147</v>
      </c>
      <c r="G2413" t="s">
        <v>148</v>
      </c>
      <c r="H2413" t="s">
        <v>209</v>
      </c>
      <c r="I2413">
        <v>24</v>
      </c>
      <c r="J2413" t="s">
        <v>213</v>
      </c>
      <c r="K2413">
        <v>2</v>
      </c>
      <c r="L2413" s="8">
        <v>11111</v>
      </c>
    </row>
    <row r="2414" spans="1:12">
      <c r="A2414" t="s">
        <v>58</v>
      </c>
      <c r="B2414" t="s">
        <v>59</v>
      </c>
      <c r="C2414" t="s">
        <v>146</v>
      </c>
      <c r="D2414">
        <v>30</v>
      </c>
      <c r="E2414" t="s">
        <v>330</v>
      </c>
      <c r="F2414" t="s">
        <v>147</v>
      </c>
      <c r="G2414" t="s">
        <v>148</v>
      </c>
      <c r="H2414" t="s">
        <v>209</v>
      </c>
      <c r="I2414">
        <v>24</v>
      </c>
      <c r="J2414" t="s">
        <v>213</v>
      </c>
      <c r="K2414">
        <v>2</v>
      </c>
      <c r="L2414" s="8">
        <v>9864</v>
      </c>
    </row>
    <row r="2415" spans="1:12">
      <c r="A2415" t="s">
        <v>58</v>
      </c>
      <c r="B2415" t="s">
        <v>59</v>
      </c>
      <c r="C2415" t="s">
        <v>146</v>
      </c>
      <c r="D2415">
        <v>31</v>
      </c>
      <c r="E2415" t="s">
        <v>331</v>
      </c>
      <c r="F2415" t="s">
        <v>147</v>
      </c>
      <c r="G2415" t="s">
        <v>148</v>
      </c>
      <c r="H2415" t="s">
        <v>209</v>
      </c>
      <c r="I2415">
        <v>24</v>
      </c>
      <c r="J2415" t="s">
        <v>213</v>
      </c>
      <c r="K2415">
        <v>2</v>
      </c>
      <c r="L2415" s="8">
        <v>4235</v>
      </c>
    </row>
    <row r="2416" spans="1:12">
      <c r="A2416" t="s">
        <v>58</v>
      </c>
      <c r="B2416" t="s">
        <v>59</v>
      </c>
      <c r="C2416" t="s">
        <v>146</v>
      </c>
      <c r="D2416">
        <v>32</v>
      </c>
      <c r="E2416" t="s">
        <v>332</v>
      </c>
      <c r="F2416" t="s">
        <v>147</v>
      </c>
      <c r="G2416" t="s">
        <v>148</v>
      </c>
      <c r="H2416" t="s">
        <v>209</v>
      </c>
      <c r="I2416">
        <v>24</v>
      </c>
      <c r="J2416" t="s">
        <v>213</v>
      </c>
      <c r="K2416">
        <v>2</v>
      </c>
      <c r="L2416" s="8">
        <v>10057</v>
      </c>
    </row>
    <row r="2417" spans="1:12">
      <c r="A2417" t="s">
        <v>58</v>
      </c>
      <c r="B2417" t="s">
        <v>59</v>
      </c>
      <c r="C2417" t="s">
        <v>146</v>
      </c>
      <c r="D2417">
        <v>33</v>
      </c>
      <c r="E2417" t="s">
        <v>333</v>
      </c>
      <c r="F2417" t="s">
        <v>147</v>
      </c>
      <c r="G2417" t="s">
        <v>148</v>
      </c>
      <c r="H2417" t="s">
        <v>209</v>
      </c>
      <c r="I2417">
        <v>24</v>
      </c>
      <c r="J2417" t="s">
        <v>213</v>
      </c>
      <c r="K2417">
        <v>2</v>
      </c>
      <c r="L2417" s="8">
        <v>10668</v>
      </c>
    </row>
    <row r="2418" spans="1:12">
      <c r="A2418" t="s">
        <v>58</v>
      </c>
      <c r="B2418" t="s">
        <v>59</v>
      </c>
      <c r="C2418" t="s">
        <v>146</v>
      </c>
      <c r="D2418">
        <v>34</v>
      </c>
      <c r="E2418" t="s">
        <v>334</v>
      </c>
      <c r="F2418" t="s">
        <v>147</v>
      </c>
      <c r="G2418" t="s">
        <v>148</v>
      </c>
      <c r="H2418" t="s">
        <v>209</v>
      </c>
      <c r="I2418">
        <v>24</v>
      </c>
      <c r="J2418" t="s">
        <v>213</v>
      </c>
      <c r="K2418">
        <v>2</v>
      </c>
      <c r="L2418" s="8">
        <v>18492</v>
      </c>
    </row>
    <row r="2419" spans="1:12">
      <c r="A2419" t="s">
        <v>58</v>
      </c>
      <c r="B2419" t="s">
        <v>59</v>
      </c>
      <c r="C2419" t="s">
        <v>146</v>
      </c>
      <c r="D2419">
        <v>36</v>
      </c>
      <c r="E2419" t="s">
        <v>336</v>
      </c>
      <c r="F2419" t="s">
        <v>147</v>
      </c>
      <c r="G2419" t="s">
        <v>148</v>
      </c>
      <c r="H2419" t="s">
        <v>209</v>
      </c>
      <c r="I2419">
        <v>24</v>
      </c>
      <c r="J2419" t="s">
        <v>213</v>
      </c>
      <c r="K2419">
        <v>2</v>
      </c>
      <c r="L2419" s="8">
        <v>24531</v>
      </c>
    </row>
    <row r="2420" spans="1:12">
      <c r="A2420" t="s">
        <v>58</v>
      </c>
      <c r="B2420" t="s">
        <v>59</v>
      </c>
      <c r="C2420" t="s">
        <v>146</v>
      </c>
      <c r="D2420">
        <v>37</v>
      </c>
      <c r="E2420" t="s">
        <v>337</v>
      </c>
      <c r="F2420" t="s">
        <v>147</v>
      </c>
      <c r="G2420" t="s">
        <v>148</v>
      </c>
      <c r="H2420" t="s">
        <v>209</v>
      </c>
      <c r="I2420">
        <v>24</v>
      </c>
      <c r="J2420" t="s">
        <v>213</v>
      </c>
      <c r="K2420">
        <v>2</v>
      </c>
      <c r="L2420" s="8">
        <v>15468</v>
      </c>
    </row>
    <row r="2421" spans="1:12">
      <c r="A2421" t="s">
        <v>58</v>
      </c>
      <c r="B2421" t="s">
        <v>59</v>
      </c>
      <c r="C2421" t="s">
        <v>146</v>
      </c>
      <c r="D2421">
        <v>39</v>
      </c>
      <c r="E2421" t="s">
        <v>339</v>
      </c>
      <c r="F2421" t="s">
        <v>147</v>
      </c>
      <c r="G2421" t="s">
        <v>148</v>
      </c>
      <c r="H2421" t="s">
        <v>209</v>
      </c>
      <c r="I2421">
        <v>24</v>
      </c>
      <c r="J2421" t="s">
        <v>213</v>
      </c>
      <c r="K2421">
        <v>2</v>
      </c>
      <c r="L2421" s="8">
        <v>59</v>
      </c>
    </row>
    <row r="2422" spans="1:12">
      <c r="A2422" t="s">
        <v>58</v>
      </c>
      <c r="B2422" t="s">
        <v>59</v>
      </c>
      <c r="C2422" t="s">
        <v>146</v>
      </c>
      <c r="D2422">
        <v>41</v>
      </c>
      <c r="E2422" t="s">
        <v>341</v>
      </c>
      <c r="F2422" t="s">
        <v>147</v>
      </c>
      <c r="G2422" t="s">
        <v>148</v>
      </c>
      <c r="H2422" t="s">
        <v>209</v>
      </c>
      <c r="I2422">
        <v>24</v>
      </c>
      <c r="J2422" t="s">
        <v>213</v>
      </c>
      <c r="K2422">
        <v>2</v>
      </c>
      <c r="L2422" s="8">
        <v>18733</v>
      </c>
    </row>
    <row r="2423" spans="1:12">
      <c r="A2423" t="s">
        <v>58</v>
      </c>
      <c r="B2423" t="s">
        <v>59</v>
      </c>
      <c r="C2423" t="s">
        <v>146</v>
      </c>
      <c r="D2423">
        <v>43</v>
      </c>
      <c r="E2423" t="s">
        <v>343</v>
      </c>
      <c r="F2423" t="s">
        <v>147</v>
      </c>
      <c r="G2423" t="s">
        <v>148</v>
      </c>
      <c r="H2423" t="s">
        <v>209</v>
      </c>
      <c r="I2423">
        <v>24</v>
      </c>
      <c r="J2423" t="s">
        <v>213</v>
      </c>
      <c r="K2423">
        <v>2</v>
      </c>
      <c r="L2423" s="8">
        <v>22537</v>
      </c>
    </row>
    <row r="2424" spans="1:12">
      <c r="A2424" t="s">
        <v>58</v>
      </c>
      <c r="B2424" t="s">
        <v>59</v>
      </c>
      <c r="C2424" t="s">
        <v>146</v>
      </c>
      <c r="D2424">
        <v>45</v>
      </c>
      <c r="E2424" t="s">
        <v>345</v>
      </c>
      <c r="F2424" t="s">
        <v>147</v>
      </c>
      <c r="G2424" t="s">
        <v>148</v>
      </c>
      <c r="H2424" t="s">
        <v>209</v>
      </c>
      <c r="I2424">
        <v>24</v>
      </c>
      <c r="J2424" t="s">
        <v>213</v>
      </c>
      <c r="K2424">
        <v>2</v>
      </c>
      <c r="L2424" s="8">
        <v>16235</v>
      </c>
    </row>
    <row r="2425" spans="1:12">
      <c r="A2425" t="s">
        <v>58</v>
      </c>
      <c r="B2425" t="s">
        <v>59</v>
      </c>
      <c r="C2425" t="s">
        <v>146</v>
      </c>
      <c r="D2425">
        <v>46</v>
      </c>
      <c r="E2425" t="s">
        <v>346</v>
      </c>
      <c r="F2425" t="s">
        <v>147</v>
      </c>
      <c r="G2425" t="s">
        <v>148</v>
      </c>
      <c r="H2425" t="s">
        <v>209</v>
      </c>
      <c r="I2425">
        <v>24</v>
      </c>
      <c r="J2425" t="s">
        <v>213</v>
      </c>
      <c r="K2425">
        <v>2</v>
      </c>
      <c r="L2425" s="8">
        <v>24458</v>
      </c>
    </row>
    <row r="2426" spans="1:12">
      <c r="A2426" t="s">
        <v>58</v>
      </c>
      <c r="B2426" t="s">
        <v>59</v>
      </c>
      <c r="C2426" t="s">
        <v>146</v>
      </c>
      <c r="D2426">
        <v>47</v>
      </c>
      <c r="E2426" t="s">
        <v>347</v>
      </c>
      <c r="F2426" t="s">
        <v>147</v>
      </c>
      <c r="G2426" t="s">
        <v>148</v>
      </c>
      <c r="H2426" t="s">
        <v>209</v>
      </c>
      <c r="I2426">
        <v>24</v>
      </c>
      <c r="J2426" t="s">
        <v>213</v>
      </c>
      <c r="K2426">
        <v>2</v>
      </c>
      <c r="L2426" s="8">
        <v>11143</v>
      </c>
    </row>
    <row r="2427" spans="1:12">
      <c r="A2427" t="s">
        <v>58</v>
      </c>
      <c r="B2427" t="s">
        <v>59</v>
      </c>
      <c r="C2427" t="s">
        <v>146</v>
      </c>
      <c r="D2427">
        <v>48</v>
      </c>
      <c r="E2427" t="s">
        <v>348</v>
      </c>
      <c r="F2427" t="s">
        <v>147</v>
      </c>
      <c r="G2427" t="s">
        <v>148</v>
      </c>
      <c r="H2427" t="s">
        <v>209</v>
      </c>
      <c r="I2427">
        <v>24</v>
      </c>
      <c r="J2427" t="s">
        <v>213</v>
      </c>
      <c r="K2427">
        <v>2</v>
      </c>
      <c r="L2427" s="8">
        <v>15052</v>
      </c>
    </row>
    <row r="2428" spans="1:12">
      <c r="A2428" t="s">
        <v>58</v>
      </c>
      <c r="B2428" t="s">
        <v>59</v>
      </c>
      <c r="C2428" t="s">
        <v>146</v>
      </c>
      <c r="D2428">
        <v>1</v>
      </c>
      <c r="E2428" t="s">
        <v>301</v>
      </c>
      <c r="F2428" t="s">
        <v>147</v>
      </c>
      <c r="G2428" t="s">
        <v>148</v>
      </c>
      <c r="H2428" t="s">
        <v>209</v>
      </c>
      <c r="I2428">
        <v>24</v>
      </c>
      <c r="J2428" t="s">
        <v>210</v>
      </c>
      <c r="K2428">
        <v>3</v>
      </c>
      <c r="L2428" s="8">
        <v>849</v>
      </c>
    </row>
    <row r="2429" spans="1:12">
      <c r="A2429" t="s">
        <v>58</v>
      </c>
      <c r="B2429" t="s">
        <v>59</v>
      </c>
      <c r="C2429" t="s">
        <v>146</v>
      </c>
      <c r="D2429">
        <v>5</v>
      </c>
      <c r="E2429" t="s">
        <v>305</v>
      </c>
      <c r="F2429" t="s">
        <v>147</v>
      </c>
      <c r="G2429" t="s">
        <v>148</v>
      </c>
      <c r="H2429" t="s">
        <v>209</v>
      </c>
      <c r="I2429">
        <v>24</v>
      </c>
      <c r="J2429" t="s">
        <v>210</v>
      </c>
      <c r="K2429">
        <v>3</v>
      </c>
      <c r="L2429" s="8">
        <v>3195</v>
      </c>
    </row>
    <row r="2430" spans="1:12">
      <c r="A2430" t="s">
        <v>58</v>
      </c>
      <c r="B2430" t="s">
        <v>59</v>
      </c>
      <c r="C2430" t="s">
        <v>146</v>
      </c>
      <c r="D2430">
        <v>11</v>
      </c>
      <c r="E2430" t="s">
        <v>311</v>
      </c>
      <c r="F2430" t="s">
        <v>147</v>
      </c>
      <c r="G2430" t="s">
        <v>148</v>
      </c>
      <c r="H2430" t="s">
        <v>209</v>
      </c>
      <c r="I2430">
        <v>24</v>
      </c>
      <c r="J2430" t="s">
        <v>210</v>
      </c>
      <c r="K2430">
        <v>3</v>
      </c>
      <c r="L2430" s="8">
        <v>2306</v>
      </c>
    </row>
    <row r="2431" spans="1:12">
      <c r="A2431" t="s">
        <v>58</v>
      </c>
      <c r="B2431" t="s">
        <v>59</v>
      </c>
      <c r="C2431" t="s">
        <v>146</v>
      </c>
      <c r="D2431">
        <v>30</v>
      </c>
      <c r="E2431" t="s">
        <v>330</v>
      </c>
      <c r="F2431" t="s">
        <v>147</v>
      </c>
      <c r="G2431" t="s">
        <v>148</v>
      </c>
      <c r="H2431" t="s">
        <v>209</v>
      </c>
      <c r="I2431">
        <v>24</v>
      </c>
      <c r="J2431" t="s">
        <v>210</v>
      </c>
      <c r="K2431">
        <v>3</v>
      </c>
      <c r="L2431" s="8">
        <v>2258</v>
      </c>
    </row>
    <row r="2432" spans="1:12">
      <c r="A2432" t="s">
        <v>58</v>
      </c>
      <c r="B2432" t="s">
        <v>59</v>
      </c>
      <c r="C2432" t="s">
        <v>146</v>
      </c>
      <c r="D2432">
        <v>31</v>
      </c>
      <c r="E2432" t="s">
        <v>331</v>
      </c>
      <c r="F2432" t="s">
        <v>147</v>
      </c>
      <c r="G2432" t="s">
        <v>148</v>
      </c>
      <c r="H2432" t="s">
        <v>209</v>
      </c>
      <c r="I2432">
        <v>24</v>
      </c>
      <c r="J2432" t="s">
        <v>210</v>
      </c>
      <c r="K2432">
        <v>3</v>
      </c>
      <c r="L2432" s="8">
        <v>913</v>
      </c>
    </row>
    <row r="2433" spans="1:12">
      <c r="A2433" t="s">
        <v>58</v>
      </c>
      <c r="B2433" t="s">
        <v>59</v>
      </c>
      <c r="C2433" t="s">
        <v>146</v>
      </c>
      <c r="D2433">
        <v>32</v>
      </c>
      <c r="E2433" t="s">
        <v>332</v>
      </c>
      <c r="F2433" t="s">
        <v>147</v>
      </c>
      <c r="G2433" t="s">
        <v>148</v>
      </c>
      <c r="H2433" t="s">
        <v>209</v>
      </c>
      <c r="I2433">
        <v>24</v>
      </c>
      <c r="J2433" t="s">
        <v>210</v>
      </c>
      <c r="K2433">
        <v>3</v>
      </c>
      <c r="L2433" s="8">
        <v>1220</v>
      </c>
    </row>
    <row r="2434" spans="1:12">
      <c r="A2434" t="s">
        <v>58</v>
      </c>
      <c r="B2434" t="s">
        <v>59</v>
      </c>
      <c r="C2434" t="s">
        <v>146</v>
      </c>
      <c r="D2434">
        <v>33</v>
      </c>
      <c r="E2434" t="s">
        <v>333</v>
      </c>
      <c r="F2434" t="s">
        <v>147</v>
      </c>
      <c r="G2434" t="s">
        <v>148</v>
      </c>
      <c r="H2434" t="s">
        <v>209</v>
      </c>
      <c r="I2434">
        <v>24</v>
      </c>
      <c r="J2434" t="s">
        <v>210</v>
      </c>
      <c r="K2434">
        <v>3</v>
      </c>
      <c r="L2434" s="8">
        <v>2073</v>
      </c>
    </row>
    <row r="2435" spans="1:12">
      <c r="A2435" t="s">
        <v>58</v>
      </c>
      <c r="B2435" t="s">
        <v>59</v>
      </c>
      <c r="C2435" t="s">
        <v>146</v>
      </c>
      <c r="D2435">
        <v>34</v>
      </c>
      <c r="E2435" t="s">
        <v>334</v>
      </c>
      <c r="F2435" t="s">
        <v>147</v>
      </c>
      <c r="G2435" t="s">
        <v>148</v>
      </c>
      <c r="H2435" t="s">
        <v>209</v>
      </c>
      <c r="I2435">
        <v>24</v>
      </c>
      <c r="J2435" t="s">
        <v>210</v>
      </c>
      <c r="K2435">
        <v>3</v>
      </c>
      <c r="L2435" s="8">
        <v>2380</v>
      </c>
    </row>
    <row r="2436" spans="1:12">
      <c r="A2436" t="s">
        <v>58</v>
      </c>
      <c r="B2436" t="s">
        <v>59</v>
      </c>
      <c r="C2436" t="s">
        <v>146</v>
      </c>
      <c r="D2436">
        <v>36</v>
      </c>
      <c r="E2436" t="s">
        <v>336</v>
      </c>
      <c r="F2436" t="s">
        <v>147</v>
      </c>
      <c r="G2436" t="s">
        <v>148</v>
      </c>
      <c r="H2436" t="s">
        <v>209</v>
      </c>
      <c r="I2436">
        <v>24</v>
      </c>
      <c r="J2436" t="s">
        <v>210</v>
      </c>
      <c r="K2436">
        <v>3</v>
      </c>
      <c r="L2436" s="8">
        <v>2011</v>
      </c>
    </row>
    <row r="2437" spans="1:12">
      <c r="A2437" t="s">
        <v>58</v>
      </c>
      <c r="B2437" t="s">
        <v>59</v>
      </c>
      <c r="C2437" t="s">
        <v>146</v>
      </c>
      <c r="D2437">
        <v>37</v>
      </c>
      <c r="E2437" t="s">
        <v>337</v>
      </c>
      <c r="F2437" t="s">
        <v>147</v>
      </c>
      <c r="G2437" t="s">
        <v>148</v>
      </c>
      <c r="H2437" t="s">
        <v>209</v>
      </c>
      <c r="I2437">
        <v>24</v>
      </c>
      <c r="J2437" t="s">
        <v>210</v>
      </c>
      <c r="K2437">
        <v>3</v>
      </c>
      <c r="L2437" s="8">
        <v>1422</v>
      </c>
    </row>
    <row r="2438" spans="1:12">
      <c r="A2438" t="s">
        <v>58</v>
      </c>
      <c r="B2438" t="s">
        <v>59</v>
      </c>
      <c r="C2438" t="s">
        <v>146</v>
      </c>
      <c r="D2438">
        <v>39</v>
      </c>
      <c r="E2438" t="s">
        <v>339</v>
      </c>
      <c r="F2438" t="s">
        <v>147</v>
      </c>
      <c r="G2438" t="s">
        <v>148</v>
      </c>
      <c r="H2438" t="s">
        <v>209</v>
      </c>
      <c r="I2438">
        <v>24</v>
      </c>
      <c r="J2438" t="s">
        <v>210</v>
      </c>
      <c r="K2438">
        <v>3</v>
      </c>
      <c r="L2438" s="8">
        <v>16</v>
      </c>
    </row>
    <row r="2439" spans="1:12">
      <c r="A2439" t="s">
        <v>58</v>
      </c>
      <c r="B2439" t="s">
        <v>59</v>
      </c>
      <c r="C2439" t="s">
        <v>146</v>
      </c>
      <c r="D2439">
        <v>41</v>
      </c>
      <c r="E2439" t="s">
        <v>341</v>
      </c>
      <c r="F2439" t="s">
        <v>147</v>
      </c>
      <c r="G2439" t="s">
        <v>148</v>
      </c>
      <c r="H2439" t="s">
        <v>209</v>
      </c>
      <c r="I2439">
        <v>24</v>
      </c>
      <c r="J2439" t="s">
        <v>210</v>
      </c>
      <c r="K2439">
        <v>3</v>
      </c>
      <c r="L2439" s="8">
        <v>3180</v>
      </c>
    </row>
    <row r="2440" spans="1:12">
      <c r="A2440" t="s">
        <v>58</v>
      </c>
      <c r="B2440" t="s">
        <v>59</v>
      </c>
      <c r="C2440" t="s">
        <v>146</v>
      </c>
      <c r="D2440">
        <v>43</v>
      </c>
      <c r="E2440" t="s">
        <v>343</v>
      </c>
      <c r="F2440" t="s">
        <v>147</v>
      </c>
      <c r="G2440" t="s">
        <v>148</v>
      </c>
      <c r="H2440" t="s">
        <v>209</v>
      </c>
      <c r="I2440">
        <v>24</v>
      </c>
      <c r="J2440" t="s">
        <v>210</v>
      </c>
      <c r="K2440">
        <v>3</v>
      </c>
      <c r="L2440" s="8">
        <v>1417</v>
      </c>
    </row>
    <row r="2441" spans="1:12">
      <c r="A2441" t="s">
        <v>58</v>
      </c>
      <c r="B2441" t="s">
        <v>59</v>
      </c>
      <c r="C2441" t="s">
        <v>146</v>
      </c>
      <c r="D2441">
        <v>45</v>
      </c>
      <c r="E2441" t="s">
        <v>345</v>
      </c>
      <c r="F2441" t="s">
        <v>147</v>
      </c>
      <c r="G2441" t="s">
        <v>148</v>
      </c>
      <c r="H2441" t="s">
        <v>209</v>
      </c>
      <c r="I2441">
        <v>24</v>
      </c>
      <c r="J2441" t="s">
        <v>210</v>
      </c>
      <c r="K2441">
        <v>3</v>
      </c>
      <c r="L2441" s="8">
        <v>3065</v>
      </c>
    </row>
    <row r="2442" spans="1:12">
      <c r="A2442" t="s">
        <v>58</v>
      </c>
      <c r="B2442" t="s">
        <v>59</v>
      </c>
      <c r="C2442" t="s">
        <v>146</v>
      </c>
      <c r="D2442">
        <v>46</v>
      </c>
      <c r="E2442" t="s">
        <v>346</v>
      </c>
      <c r="F2442" t="s">
        <v>147</v>
      </c>
      <c r="G2442" t="s">
        <v>148</v>
      </c>
      <c r="H2442" t="s">
        <v>209</v>
      </c>
      <c r="I2442">
        <v>24</v>
      </c>
      <c r="J2442" t="s">
        <v>210</v>
      </c>
      <c r="K2442">
        <v>3</v>
      </c>
      <c r="L2442" s="8">
        <v>2365</v>
      </c>
    </row>
    <row r="2443" spans="1:12">
      <c r="A2443" t="s">
        <v>58</v>
      </c>
      <c r="B2443" t="s">
        <v>59</v>
      </c>
      <c r="C2443" t="s">
        <v>146</v>
      </c>
      <c r="D2443">
        <v>47</v>
      </c>
      <c r="E2443" t="s">
        <v>347</v>
      </c>
      <c r="F2443" t="s">
        <v>147</v>
      </c>
      <c r="G2443" t="s">
        <v>148</v>
      </c>
      <c r="H2443" t="s">
        <v>209</v>
      </c>
      <c r="I2443">
        <v>24</v>
      </c>
      <c r="J2443" t="s">
        <v>210</v>
      </c>
      <c r="K2443">
        <v>3</v>
      </c>
      <c r="L2443" s="8">
        <v>2905</v>
      </c>
    </row>
    <row r="2444" spans="1:12">
      <c r="A2444" t="s">
        <v>58</v>
      </c>
      <c r="B2444" t="s">
        <v>59</v>
      </c>
      <c r="C2444" t="s">
        <v>146</v>
      </c>
      <c r="D2444">
        <v>48</v>
      </c>
      <c r="E2444" t="s">
        <v>348</v>
      </c>
      <c r="F2444" t="s">
        <v>147</v>
      </c>
      <c r="G2444" t="s">
        <v>148</v>
      </c>
      <c r="H2444" t="s">
        <v>209</v>
      </c>
      <c r="I2444">
        <v>24</v>
      </c>
      <c r="J2444" t="s">
        <v>210</v>
      </c>
      <c r="K2444">
        <v>3</v>
      </c>
      <c r="L2444" s="8">
        <v>2746</v>
      </c>
    </row>
    <row r="2445" spans="1:12">
      <c r="A2445" t="s">
        <v>58</v>
      </c>
      <c r="B2445" t="s">
        <v>59</v>
      </c>
      <c r="C2445" t="s">
        <v>146</v>
      </c>
      <c r="D2445">
        <v>1</v>
      </c>
      <c r="E2445" t="s">
        <v>301</v>
      </c>
      <c r="F2445" t="s">
        <v>147</v>
      </c>
      <c r="G2445" t="s">
        <v>148</v>
      </c>
      <c r="H2445" t="s">
        <v>209</v>
      </c>
      <c r="I2445">
        <v>24</v>
      </c>
      <c r="J2445" t="s">
        <v>212</v>
      </c>
      <c r="K2445">
        <v>4</v>
      </c>
      <c r="L2445" s="8">
        <v>380</v>
      </c>
    </row>
    <row r="2446" spans="1:12">
      <c r="A2446" t="s">
        <v>58</v>
      </c>
      <c r="B2446" t="s">
        <v>59</v>
      </c>
      <c r="C2446" t="s">
        <v>146</v>
      </c>
      <c r="D2446">
        <v>5</v>
      </c>
      <c r="E2446" t="s">
        <v>305</v>
      </c>
      <c r="F2446" t="s">
        <v>147</v>
      </c>
      <c r="G2446" t="s">
        <v>148</v>
      </c>
      <c r="H2446" t="s">
        <v>209</v>
      </c>
      <c r="I2446">
        <v>24</v>
      </c>
      <c r="J2446" t="s">
        <v>212</v>
      </c>
      <c r="K2446">
        <v>4</v>
      </c>
      <c r="L2446" s="8">
        <v>1223</v>
      </c>
    </row>
    <row r="2447" spans="1:12">
      <c r="A2447" t="s">
        <v>58</v>
      </c>
      <c r="B2447" t="s">
        <v>59</v>
      </c>
      <c r="C2447" t="s">
        <v>146</v>
      </c>
      <c r="D2447">
        <v>11</v>
      </c>
      <c r="E2447" t="s">
        <v>311</v>
      </c>
      <c r="F2447" t="s">
        <v>147</v>
      </c>
      <c r="G2447" t="s">
        <v>148</v>
      </c>
      <c r="H2447" t="s">
        <v>209</v>
      </c>
      <c r="I2447">
        <v>24</v>
      </c>
      <c r="J2447" t="s">
        <v>212</v>
      </c>
      <c r="K2447">
        <v>4</v>
      </c>
      <c r="L2447" s="8">
        <v>1165</v>
      </c>
    </row>
    <row r="2448" spans="1:12">
      <c r="A2448" t="s">
        <v>58</v>
      </c>
      <c r="B2448" t="s">
        <v>59</v>
      </c>
      <c r="C2448" t="s">
        <v>146</v>
      </c>
      <c r="D2448">
        <v>30</v>
      </c>
      <c r="E2448" t="s">
        <v>330</v>
      </c>
      <c r="F2448" t="s">
        <v>147</v>
      </c>
      <c r="G2448" t="s">
        <v>148</v>
      </c>
      <c r="H2448" t="s">
        <v>209</v>
      </c>
      <c r="I2448">
        <v>24</v>
      </c>
      <c r="J2448" t="s">
        <v>212</v>
      </c>
      <c r="K2448">
        <v>4</v>
      </c>
      <c r="L2448" s="8">
        <v>1108</v>
      </c>
    </row>
    <row r="2449" spans="1:12">
      <c r="A2449" t="s">
        <v>58</v>
      </c>
      <c r="B2449" t="s">
        <v>59</v>
      </c>
      <c r="C2449" t="s">
        <v>146</v>
      </c>
      <c r="D2449">
        <v>31</v>
      </c>
      <c r="E2449" t="s">
        <v>331</v>
      </c>
      <c r="F2449" t="s">
        <v>147</v>
      </c>
      <c r="G2449" t="s">
        <v>148</v>
      </c>
      <c r="H2449" t="s">
        <v>209</v>
      </c>
      <c r="I2449">
        <v>24</v>
      </c>
      <c r="J2449" t="s">
        <v>212</v>
      </c>
      <c r="K2449">
        <v>4</v>
      </c>
      <c r="L2449" s="8">
        <v>414</v>
      </c>
    </row>
    <row r="2450" spans="1:12">
      <c r="A2450" t="s">
        <v>58</v>
      </c>
      <c r="B2450" t="s">
        <v>59</v>
      </c>
      <c r="C2450" t="s">
        <v>146</v>
      </c>
      <c r="D2450">
        <v>32</v>
      </c>
      <c r="E2450" t="s">
        <v>332</v>
      </c>
      <c r="F2450" t="s">
        <v>147</v>
      </c>
      <c r="G2450" t="s">
        <v>148</v>
      </c>
      <c r="H2450" t="s">
        <v>209</v>
      </c>
      <c r="I2450">
        <v>24</v>
      </c>
      <c r="J2450" t="s">
        <v>212</v>
      </c>
      <c r="K2450">
        <v>4</v>
      </c>
      <c r="L2450" s="8">
        <v>667</v>
      </c>
    </row>
    <row r="2451" spans="1:12">
      <c r="A2451" t="s">
        <v>58</v>
      </c>
      <c r="B2451" t="s">
        <v>59</v>
      </c>
      <c r="C2451" t="s">
        <v>146</v>
      </c>
      <c r="D2451">
        <v>33</v>
      </c>
      <c r="E2451" t="s">
        <v>333</v>
      </c>
      <c r="F2451" t="s">
        <v>147</v>
      </c>
      <c r="G2451" t="s">
        <v>148</v>
      </c>
      <c r="H2451" t="s">
        <v>209</v>
      </c>
      <c r="I2451">
        <v>24</v>
      </c>
      <c r="J2451" t="s">
        <v>212</v>
      </c>
      <c r="K2451">
        <v>4</v>
      </c>
      <c r="L2451" s="8">
        <v>1142</v>
      </c>
    </row>
    <row r="2452" spans="1:12">
      <c r="A2452" t="s">
        <v>58</v>
      </c>
      <c r="B2452" t="s">
        <v>59</v>
      </c>
      <c r="C2452" t="s">
        <v>146</v>
      </c>
      <c r="D2452">
        <v>34</v>
      </c>
      <c r="E2452" t="s">
        <v>334</v>
      </c>
      <c r="F2452" t="s">
        <v>147</v>
      </c>
      <c r="G2452" t="s">
        <v>148</v>
      </c>
      <c r="H2452" t="s">
        <v>209</v>
      </c>
      <c r="I2452">
        <v>24</v>
      </c>
      <c r="J2452" t="s">
        <v>212</v>
      </c>
      <c r="K2452">
        <v>4</v>
      </c>
      <c r="L2452" s="8">
        <v>1627</v>
      </c>
    </row>
    <row r="2453" spans="1:12">
      <c r="A2453" t="s">
        <v>58</v>
      </c>
      <c r="B2453" t="s">
        <v>59</v>
      </c>
      <c r="C2453" t="s">
        <v>146</v>
      </c>
      <c r="D2453">
        <v>36</v>
      </c>
      <c r="E2453" t="s">
        <v>336</v>
      </c>
      <c r="F2453" t="s">
        <v>147</v>
      </c>
      <c r="G2453" t="s">
        <v>148</v>
      </c>
      <c r="H2453" t="s">
        <v>209</v>
      </c>
      <c r="I2453">
        <v>24</v>
      </c>
      <c r="J2453" t="s">
        <v>212</v>
      </c>
      <c r="K2453">
        <v>4</v>
      </c>
      <c r="L2453" s="8">
        <v>1214</v>
      </c>
    </row>
    <row r="2454" spans="1:12">
      <c r="A2454" t="s">
        <v>58</v>
      </c>
      <c r="B2454" t="s">
        <v>59</v>
      </c>
      <c r="C2454" t="s">
        <v>146</v>
      </c>
      <c r="D2454">
        <v>37</v>
      </c>
      <c r="E2454" t="s">
        <v>337</v>
      </c>
      <c r="F2454" t="s">
        <v>147</v>
      </c>
      <c r="G2454" t="s">
        <v>148</v>
      </c>
      <c r="H2454" t="s">
        <v>209</v>
      </c>
      <c r="I2454">
        <v>24</v>
      </c>
      <c r="J2454" t="s">
        <v>212</v>
      </c>
      <c r="K2454">
        <v>4</v>
      </c>
      <c r="L2454" s="8">
        <v>1259</v>
      </c>
    </row>
    <row r="2455" spans="1:12">
      <c r="A2455" t="s">
        <v>58</v>
      </c>
      <c r="B2455" t="s">
        <v>59</v>
      </c>
      <c r="C2455" t="s">
        <v>146</v>
      </c>
      <c r="D2455">
        <v>39</v>
      </c>
      <c r="E2455" t="s">
        <v>339</v>
      </c>
      <c r="F2455" t="s">
        <v>147</v>
      </c>
      <c r="G2455" t="s">
        <v>148</v>
      </c>
      <c r="H2455" t="s">
        <v>209</v>
      </c>
      <c r="I2455">
        <v>24</v>
      </c>
      <c r="J2455" t="s">
        <v>212</v>
      </c>
      <c r="K2455">
        <v>4</v>
      </c>
      <c r="L2455" s="8">
        <v>12</v>
      </c>
    </row>
    <row r="2456" spans="1:12">
      <c r="A2456" t="s">
        <v>58</v>
      </c>
      <c r="B2456" t="s">
        <v>59</v>
      </c>
      <c r="C2456" t="s">
        <v>146</v>
      </c>
      <c r="D2456">
        <v>41</v>
      </c>
      <c r="E2456" t="s">
        <v>341</v>
      </c>
      <c r="F2456" t="s">
        <v>147</v>
      </c>
      <c r="G2456" t="s">
        <v>148</v>
      </c>
      <c r="H2456" t="s">
        <v>209</v>
      </c>
      <c r="I2456">
        <v>24</v>
      </c>
      <c r="J2456" t="s">
        <v>212</v>
      </c>
      <c r="K2456">
        <v>4</v>
      </c>
      <c r="L2456" s="8">
        <v>1037</v>
      </c>
    </row>
    <row r="2457" spans="1:12">
      <c r="A2457" t="s">
        <v>58</v>
      </c>
      <c r="B2457" t="s">
        <v>59</v>
      </c>
      <c r="C2457" t="s">
        <v>146</v>
      </c>
      <c r="D2457">
        <v>43</v>
      </c>
      <c r="E2457" t="s">
        <v>343</v>
      </c>
      <c r="F2457" t="s">
        <v>147</v>
      </c>
      <c r="G2457" t="s">
        <v>148</v>
      </c>
      <c r="H2457" t="s">
        <v>209</v>
      </c>
      <c r="I2457">
        <v>24</v>
      </c>
      <c r="J2457" t="s">
        <v>212</v>
      </c>
      <c r="K2457">
        <v>4</v>
      </c>
      <c r="L2457" s="8">
        <v>1040</v>
      </c>
    </row>
    <row r="2458" spans="1:12">
      <c r="A2458" t="s">
        <v>58</v>
      </c>
      <c r="B2458" t="s">
        <v>59</v>
      </c>
      <c r="C2458" t="s">
        <v>146</v>
      </c>
      <c r="D2458">
        <v>45</v>
      </c>
      <c r="E2458" t="s">
        <v>345</v>
      </c>
      <c r="F2458" t="s">
        <v>147</v>
      </c>
      <c r="G2458" t="s">
        <v>148</v>
      </c>
      <c r="H2458" t="s">
        <v>209</v>
      </c>
      <c r="I2458">
        <v>24</v>
      </c>
      <c r="J2458" t="s">
        <v>212</v>
      </c>
      <c r="K2458">
        <v>4</v>
      </c>
      <c r="L2458" s="8">
        <v>1127</v>
      </c>
    </row>
    <row r="2459" spans="1:12">
      <c r="A2459" t="s">
        <v>58</v>
      </c>
      <c r="B2459" t="s">
        <v>59</v>
      </c>
      <c r="C2459" t="s">
        <v>146</v>
      </c>
      <c r="D2459">
        <v>46</v>
      </c>
      <c r="E2459" t="s">
        <v>346</v>
      </c>
      <c r="F2459" t="s">
        <v>147</v>
      </c>
      <c r="G2459" t="s">
        <v>148</v>
      </c>
      <c r="H2459" t="s">
        <v>209</v>
      </c>
      <c r="I2459">
        <v>24</v>
      </c>
      <c r="J2459" t="s">
        <v>212</v>
      </c>
      <c r="K2459">
        <v>4</v>
      </c>
      <c r="L2459" s="8">
        <v>1265</v>
      </c>
    </row>
    <row r="2460" spans="1:12">
      <c r="A2460" t="s">
        <v>58</v>
      </c>
      <c r="B2460" t="s">
        <v>59</v>
      </c>
      <c r="C2460" t="s">
        <v>146</v>
      </c>
      <c r="D2460">
        <v>47</v>
      </c>
      <c r="E2460" t="s">
        <v>347</v>
      </c>
      <c r="F2460" t="s">
        <v>147</v>
      </c>
      <c r="G2460" t="s">
        <v>148</v>
      </c>
      <c r="H2460" t="s">
        <v>209</v>
      </c>
      <c r="I2460">
        <v>24</v>
      </c>
      <c r="J2460" t="s">
        <v>212</v>
      </c>
      <c r="K2460">
        <v>4</v>
      </c>
      <c r="L2460" s="8">
        <v>1174</v>
      </c>
    </row>
    <row r="2461" spans="1:12">
      <c r="A2461" t="s">
        <v>58</v>
      </c>
      <c r="B2461" t="s">
        <v>59</v>
      </c>
      <c r="C2461" t="s">
        <v>146</v>
      </c>
      <c r="D2461">
        <v>48</v>
      </c>
      <c r="E2461" t="s">
        <v>348</v>
      </c>
      <c r="F2461" t="s">
        <v>147</v>
      </c>
      <c r="G2461" t="s">
        <v>148</v>
      </c>
      <c r="H2461" t="s">
        <v>209</v>
      </c>
      <c r="I2461">
        <v>24</v>
      </c>
      <c r="J2461" t="s">
        <v>212</v>
      </c>
      <c r="K2461">
        <v>4</v>
      </c>
      <c r="L2461" s="8">
        <v>961</v>
      </c>
    </row>
    <row r="2462" spans="1:12">
      <c r="A2462" t="s">
        <v>58</v>
      </c>
      <c r="B2462" t="s">
        <v>59</v>
      </c>
      <c r="C2462" t="s">
        <v>146</v>
      </c>
      <c r="D2462">
        <v>1</v>
      </c>
      <c r="E2462" t="s">
        <v>301</v>
      </c>
      <c r="F2462" t="s">
        <v>147</v>
      </c>
      <c r="G2462" t="s">
        <v>148</v>
      </c>
      <c r="H2462" t="s">
        <v>209</v>
      </c>
      <c r="I2462">
        <v>24</v>
      </c>
      <c r="J2462" t="s">
        <v>214</v>
      </c>
      <c r="K2462">
        <v>5</v>
      </c>
      <c r="L2462" s="8">
        <v>840</v>
      </c>
    </row>
    <row r="2463" spans="1:12">
      <c r="A2463" t="s">
        <v>58</v>
      </c>
      <c r="B2463" t="s">
        <v>59</v>
      </c>
      <c r="C2463" t="s">
        <v>146</v>
      </c>
      <c r="D2463">
        <v>5</v>
      </c>
      <c r="E2463" t="s">
        <v>305</v>
      </c>
      <c r="F2463" t="s">
        <v>147</v>
      </c>
      <c r="G2463" t="s">
        <v>148</v>
      </c>
      <c r="H2463" t="s">
        <v>209</v>
      </c>
      <c r="I2463">
        <v>24</v>
      </c>
      <c r="J2463" t="s">
        <v>214</v>
      </c>
      <c r="K2463">
        <v>5</v>
      </c>
      <c r="L2463" s="8">
        <v>3107</v>
      </c>
    </row>
    <row r="2464" spans="1:12">
      <c r="A2464" t="s">
        <v>58</v>
      </c>
      <c r="B2464" t="s">
        <v>59</v>
      </c>
      <c r="C2464" t="s">
        <v>146</v>
      </c>
      <c r="D2464">
        <v>11</v>
      </c>
      <c r="E2464" t="s">
        <v>311</v>
      </c>
      <c r="F2464" t="s">
        <v>147</v>
      </c>
      <c r="G2464" t="s">
        <v>148</v>
      </c>
      <c r="H2464" t="s">
        <v>209</v>
      </c>
      <c r="I2464">
        <v>24</v>
      </c>
      <c r="J2464" t="s">
        <v>214</v>
      </c>
      <c r="K2464">
        <v>5</v>
      </c>
      <c r="L2464" s="8">
        <v>2366</v>
      </c>
    </row>
    <row r="2465" spans="1:12">
      <c r="A2465" t="s">
        <v>58</v>
      </c>
      <c r="B2465" t="s">
        <v>59</v>
      </c>
      <c r="C2465" t="s">
        <v>146</v>
      </c>
      <c r="D2465">
        <v>30</v>
      </c>
      <c r="E2465" t="s">
        <v>330</v>
      </c>
      <c r="F2465" t="s">
        <v>147</v>
      </c>
      <c r="G2465" t="s">
        <v>148</v>
      </c>
      <c r="H2465" t="s">
        <v>209</v>
      </c>
      <c r="I2465">
        <v>24</v>
      </c>
      <c r="J2465" t="s">
        <v>214</v>
      </c>
      <c r="K2465">
        <v>5</v>
      </c>
      <c r="L2465" s="8">
        <v>2294</v>
      </c>
    </row>
    <row r="2466" spans="1:12">
      <c r="A2466" t="s">
        <v>58</v>
      </c>
      <c r="B2466" t="s">
        <v>59</v>
      </c>
      <c r="C2466" t="s">
        <v>146</v>
      </c>
      <c r="D2466">
        <v>31</v>
      </c>
      <c r="E2466" t="s">
        <v>331</v>
      </c>
      <c r="F2466" t="s">
        <v>147</v>
      </c>
      <c r="G2466" t="s">
        <v>148</v>
      </c>
      <c r="H2466" t="s">
        <v>209</v>
      </c>
      <c r="I2466">
        <v>24</v>
      </c>
      <c r="J2466" t="s">
        <v>214</v>
      </c>
      <c r="K2466">
        <v>5</v>
      </c>
      <c r="L2466" s="8">
        <v>1035</v>
      </c>
    </row>
    <row r="2467" spans="1:12">
      <c r="A2467" t="s">
        <v>58</v>
      </c>
      <c r="B2467" t="s">
        <v>59</v>
      </c>
      <c r="C2467" t="s">
        <v>146</v>
      </c>
      <c r="D2467">
        <v>32</v>
      </c>
      <c r="E2467" t="s">
        <v>332</v>
      </c>
      <c r="F2467" t="s">
        <v>147</v>
      </c>
      <c r="G2467" t="s">
        <v>148</v>
      </c>
      <c r="H2467" t="s">
        <v>209</v>
      </c>
      <c r="I2467">
        <v>24</v>
      </c>
      <c r="J2467" t="s">
        <v>214</v>
      </c>
      <c r="K2467">
        <v>5</v>
      </c>
      <c r="L2467" s="8">
        <v>1254</v>
      </c>
    </row>
    <row r="2468" spans="1:12">
      <c r="A2468" t="s">
        <v>58</v>
      </c>
      <c r="B2468" t="s">
        <v>59</v>
      </c>
      <c r="C2468" t="s">
        <v>146</v>
      </c>
      <c r="D2468">
        <v>33</v>
      </c>
      <c r="E2468" t="s">
        <v>333</v>
      </c>
      <c r="F2468" t="s">
        <v>147</v>
      </c>
      <c r="G2468" t="s">
        <v>148</v>
      </c>
      <c r="H2468" t="s">
        <v>209</v>
      </c>
      <c r="I2468">
        <v>24</v>
      </c>
      <c r="J2468" t="s">
        <v>214</v>
      </c>
      <c r="K2468">
        <v>5</v>
      </c>
      <c r="L2468" s="8">
        <v>2140</v>
      </c>
    </row>
    <row r="2469" spans="1:12">
      <c r="A2469" t="s">
        <v>58</v>
      </c>
      <c r="B2469" t="s">
        <v>59</v>
      </c>
      <c r="C2469" t="s">
        <v>146</v>
      </c>
      <c r="D2469">
        <v>34</v>
      </c>
      <c r="E2469" t="s">
        <v>334</v>
      </c>
      <c r="F2469" t="s">
        <v>147</v>
      </c>
      <c r="G2469" t="s">
        <v>148</v>
      </c>
      <c r="H2469" t="s">
        <v>209</v>
      </c>
      <c r="I2469">
        <v>24</v>
      </c>
      <c r="J2469" t="s">
        <v>214</v>
      </c>
      <c r="K2469">
        <v>5</v>
      </c>
      <c r="L2469" s="8">
        <v>2089</v>
      </c>
    </row>
    <row r="2470" spans="1:12">
      <c r="A2470" t="s">
        <v>58</v>
      </c>
      <c r="B2470" t="s">
        <v>59</v>
      </c>
      <c r="C2470" t="s">
        <v>146</v>
      </c>
      <c r="D2470">
        <v>36</v>
      </c>
      <c r="E2470" t="s">
        <v>336</v>
      </c>
      <c r="F2470" t="s">
        <v>147</v>
      </c>
      <c r="G2470" t="s">
        <v>148</v>
      </c>
      <c r="H2470" t="s">
        <v>209</v>
      </c>
      <c r="I2470">
        <v>24</v>
      </c>
      <c r="J2470" t="s">
        <v>214</v>
      </c>
      <c r="K2470">
        <v>5</v>
      </c>
      <c r="L2470" s="8">
        <v>1690</v>
      </c>
    </row>
    <row r="2471" spans="1:12">
      <c r="A2471" t="s">
        <v>58</v>
      </c>
      <c r="B2471" t="s">
        <v>59</v>
      </c>
      <c r="C2471" t="s">
        <v>146</v>
      </c>
      <c r="D2471">
        <v>37</v>
      </c>
      <c r="E2471" t="s">
        <v>337</v>
      </c>
      <c r="F2471" t="s">
        <v>147</v>
      </c>
      <c r="G2471" t="s">
        <v>148</v>
      </c>
      <c r="H2471" t="s">
        <v>209</v>
      </c>
      <c r="I2471">
        <v>24</v>
      </c>
      <c r="J2471" t="s">
        <v>214</v>
      </c>
      <c r="K2471">
        <v>5</v>
      </c>
      <c r="L2471" s="8">
        <v>1511</v>
      </c>
    </row>
    <row r="2472" spans="1:12">
      <c r="A2472" t="s">
        <v>58</v>
      </c>
      <c r="B2472" t="s">
        <v>59</v>
      </c>
      <c r="C2472" t="s">
        <v>146</v>
      </c>
      <c r="D2472">
        <v>39</v>
      </c>
      <c r="E2472" t="s">
        <v>339</v>
      </c>
      <c r="F2472" t="s">
        <v>147</v>
      </c>
      <c r="G2472" t="s">
        <v>148</v>
      </c>
      <c r="H2472" t="s">
        <v>209</v>
      </c>
      <c r="I2472">
        <v>24</v>
      </c>
      <c r="J2472" t="s">
        <v>214</v>
      </c>
      <c r="K2472">
        <v>5</v>
      </c>
      <c r="L2472" s="8">
        <v>15</v>
      </c>
    </row>
    <row r="2473" spans="1:12">
      <c r="A2473" t="s">
        <v>58</v>
      </c>
      <c r="B2473" t="s">
        <v>59</v>
      </c>
      <c r="C2473" t="s">
        <v>146</v>
      </c>
      <c r="D2473">
        <v>41</v>
      </c>
      <c r="E2473" t="s">
        <v>341</v>
      </c>
      <c r="F2473" t="s">
        <v>147</v>
      </c>
      <c r="G2473" t="s">
        <v>148</v>
      </c>
      <c r="H2473" t="s">
        <v>209</v>
      </c>
      <c r="I2473">
        <v>24</v>
      </c>
      <c r="J2473" t="s">
        <v>214</v>
      </c>
      <c r="K2473">
        <v>5</v>
      </c>
      <c r="L2473" s="8">
        <v>2312</v>
      </c>
    </row>
    <row r="2474" spans="1:12">
      <c r="A2474" t="s">
        <v>58</v>
      </c>
      <c r="B2474" t="s">
        <v>59</v>
      </c>
      <c r="C2474" t="s">
        <v>146</v>
      </c>
      <c r="D2474">
        <v>43</v>
      </c>
      <c r="E2474" t="s">
        <v>343</v>
      </c>
      <c r="F2474" t="s">
        <v>147</v>
      </c>
      <c r="G2474" t="s">
        <v>148</v>
      </c>
      <c r="H2474" t="s">
        <v>209</v>
      </c>
      <c r="I2474">
        <v>24</v>
      </c>
      <c r="J2474" t="s">
        <v>214</v>
      </c>
      <c r="K2474">
        <v>5</v>
      </c>
      <c r="L2474" s="8">
        <v>1060</v>
      </c>
    </row>
    <row r="2475" spans="1:12">
      <c r="A2475" t="s">
        <v>58</v>
      </c>
      <c r="B2475" t="s">
        <v>59</v>
      </c>
      <c r="C2475" t="s">
        <v>146</v>
      </c>
      <c r="D2475">
        <v>45</v>
      </c>
      <c r="E2475" t="s">
        <v>345</v>
      </c>
      <c r="F2475" t="s">
        <v>147</v>
      </c>
      <c r="G2475" t="s">
        <v>148</v>
      </c>
      <c r="H2475" t="s">
        <v>209</v>
      </c>
      <c r="I2475">
        <v>24</v>
      </c>
      <c r="J2475" t="s">
        <v>214</v>
      </c>
      <c r="K2475">
        <v>5</v>
      </c>
      <c r="L2475" s="8">
        <v>2611</v>
      </c>
    </row>
    <row r="2476" spans="1:12">
      <c r="A2476" t="s">
        <v>58</v>
      </c>
      <c r="B2476" t="s">
        <v>59</v>
      </c>
      <c r="C2476" t="s">
        <v>146</v>
      </c>
      <c r="D2476">
        <v>46</v>
      </c>
      <c r="E2476" t="s">
        <v>346</v>
      </c>
      <c r="F2476" t="s">
        <v>147</v>
      </c>
      <c r="G2476" t="s">
        <v>148</v>
      </c>
      <c r="H2476" t="s">
        <v>209</v>
      </c>
      <c r="I2476">
        <v>24</v>
      </c>
      <c r="J2476" t="s">
        <v>214</v>
      </c>
      <c r="K2476">
        <v>5</v>
      </c>
      <c r="L2476" s="8">
        <v>1883</v>
      </c>
    </row>
    <row r="2477" spans="1:12">
      <c r="A2477" t="s">
        <v>58</v>
      </c>
      <c r="B2477" t="s">
        <v>59</v>
      </c>
      <c r="C2477" t="s">
        <v>146</v>
      </c>
      <c r="D2477">
        <v>47</v>
      </c>
      <c r="E2477" t="s">
        <v>347</v>
      </c>
      <c r="F2477" t="s">
        <v>147</v>
      </c>
      <c r="G2477" t="s">
        <v>148</v>
      </c>
      <c r="H2477" t="s">
        <v>209</v>
      </c>
      <c r="I2477">
        <v>24</v>
      </c>
      <c r="J2477" t="s">
        <v>214</v>
      </c>
      <c r="K2477">
        <v>5</v>
      </c>
      <c r="L2477" s="8">
        <v>2678</v>
      </c>
    </row>
    <row r="2478" spans="1:12">
      <c r="A2478" t="s">
        <v>58</v>
      </c>
      <c r="B2478" t="s">
        <v>59</v>
      </c>
      <c r="C2478" t="s">
        <v>146</v>
      </c>
      <c r="D2478">
        <v>48</v>
      </c>
      <c r="E2478" t="s">
        <v>348</v>
      </c>
      <c r="F2478" t="s">
        <v>147</v>
      </c>
      <c r="G2478" t="s">
        <v>148</v>
      </c>
      <c r="H2478" t="s">
        <v>209</v>
      </c>
      <c r="I2478">
        <v>24</v>
      </c>
      <c r="J2478" t="s">
        <v>214</v>
      </c>
      <c r="K2478">
        <v>5</v>
      </c>
      <c r="L2478" s="8">
        <v>2119</v>
      </c>
    </row>
    <row r="2479" spans="1:12">
      <c r="A2479" t="s">
        <v>58</v>
      </c>
      <c r="B2479" t="s">
        <v>59</v>
      </c>
      <c r="C2479" t="s">
        <v>146</v>
      </c>
      <c r="D2479">
        <v>1</v>
      </c>
      <c r="E2479" t="s">
        <v>301</v>
      </c>
      <c r="F2479" t="s">
        <v>147</v>
      </c>
      <c r="G2479" t="s">
        <v>148</v>
      </c>
      <c r="H2479" t="s">
        <v>167</v>
      </c>
      <c r="I2479">
        <v>25</v>
      </c>
      <c r="J2479" t="s">
        <v>169</v>
      </c>
      <c r="K2479">
        <v>1</v>
      </c>
      <c r="L2479" s="7">
        <v>1660</v>
      </c>
    </row>
    <row r="2480" spans="1:12">
      <c r="A2480" t="s">
        <v>58</v>
      </c>
      <c r="B2480" t="s">
        <v>59</v>
      </c>
      <c r="C2480" t="s">
        <v>146</v>
      </c>
      <c r="D2480">
        <v>5</v>
      </c>
      <c r="E2480" t="s">
        <v>305</v>
      </c>
      <c r="F2480" t="s">
        <v>147</v>
      </c>
      <c r="G2480" t="s">
        <v>148</v>
      </c>
      <c r="H2480" t="s">
        <v>167</v>
      </c>
      <c r="I2480">
        <v>25</v>
      </c>
      <c r="J2480" t="s">
        <v>169</v>
      </c>
      <c r="K2480">
        <v>1</v>
      </c>
      <c r="L2480" s="7">
        <v>6348</v>
      </c>
    </row>
    <row r="2481" spans="1:12">
      <c r="A2481" t="s">
        <v>58</v>
      </c>
      <c r="B2481" t="s">
        <v>59</v>
      </c>
      <c r="C2481" t="s">
        <v>146</v>
      </c>
      <c r="D2481">
        <v>11</v>
      </c>
      <c r="E2481" t="s">
        <v>311</v>
      </c>
      <c r="F2481" t="s">
        <v>147</v>
      </c>
      <c r="G2481" t="s">
        <v>148</v>
      </c>
      <c r="H2481" t="s">
        <v>167</v>
      </c>
      <c r="I2481">
        <v>25</v>
      </c>
      <c r="J2481" t="s">
        <v>169</v>
      </c>
      <c r="K2481">
        <v>1</v>
      </c>
      <c r="L2481" s="7">
        <v>3924</v>
      </c>
    </row>
    <row r="2482" spans="1:12">
      <c r="A2482" t="s">
        <v>58</v>
      </c>
      <c r="B2482" t="s">
        <v>59</v>
      </c>
      <c r="C2482" t="s">
        <v>146</v>
      </c>
      <c r="D2482">
        <v>30</v>
      </c>
      <c r="E2482" t="s">
        <v>330</v>
      </c>
      <c r="F2482" t="s">
        <v>147</v>
      </c>
      <c r="G2482" t="s">
        <v>148</v>
      </c>
      <c r="H2482" t="s">
        <v>167</v>
      </c>
      <c r="I2482">
        <v>25</v>
      </c>
      <c r="J2482" t="s">
        <v>169</v>
      </c>
      <c r="K2482">
        <v>1</v>
      </c>
      <c r="L2482" s="7">
        <v>4283</v>
      </c>
    </row>
    <row r="2483" spans="1:12">
      <c r="A2483" t="s">
        <v>58</v>
      </c>
      <c r="B2483" t="s">
        <v>59</v>
      </c>
      <c r="C2483" t="s">
        <v>146</v>
      </c>
      <c r="D2483">
        <v>31</v>
      </c>
      <c r="E2483" t="s">
        <v>331</v>
      </c>
      <c r="F2483" t="s">
        <v>147</v>
      </c>
      <c r="G2483" t="s">
        <v>148</v>
      </c>
      <c r="H2483" t="s">
        <v>167</v>
      </c>
      <c r="I2483">
        <v>25</v>
      </c>
      <c r="J2483" t="s">
        <v>169</v>
      </c>
      <c r="K2483">
        <v>1</v>
      </c>
      <c r="L2483" s="7">
        <v>1996</v>
      </c>
    </row>
    <row r="2484" spans="1:12">
      <c r="A2484" t="s">
        <v>58</v>
      </c>
      <c r="B2484" t="s">
        <v>59</v>
      </c>
      <c r="C2484" t="s">
        <v>146</v>
      </c>
      <c r="D2484">
        <v>32</v>
      </c>
      <c r="E2484" t="s">
        <v>332</v>
      </c>
      <c r="F2484" t="s">
        <v>147</v>
      </c>
      <c r="G2484" t="s">
        <v>148</v>
      </c>
      <c r="H2484" t="s">
        <v>167</v>
      </c>
      <c r="I2484">
        <v>25</v>
      </c>
      <c r="J2484" t="s">
        <v>169</v>
      </c>
      <c r="K2484">
        <v>1</v>
      </c>
      <c r="L2484" s="7">
        <v>1977</v>
      </c>
    </row>
    <row r="2485" spans="1:12">
      <c r="A2485" t="s">
        <v>58</v>
      </c>
      <c r="B2485" t="s">
        <v>59</v>
      </c>
      <c r="C2485" t="s">
        <v>146</v>
      </c>
      <c r="D2485">
        <v>33</v>
      </c>
      <c r="E2485" t="s">
        <v>333</v>
      </c>
      <c r="F2485" t="s">
        <v>147</v>
      </c>
      <c r="G2485" t="s">
        <v>148</v>
      </c>
      <c r="H2485" t="s">
        <v>167</v>
      </c>
      <c r="I2485">
        <v>25</v>
      </c>
      <c r="J2485" t="s">
        <v>169</v>
      </c>
      <c r="K2485">
        <v>1</v>
      </c>
      <c r="L2485" s="7">
        <v>3669</v>
      </c>
    </row>
    <row r="2486" spans="1:12">
      <c r="A2486" t="s">
        <v>58</v>
      </c>
      <c r="B2486" t="s">
        <v>59</v>
      </c>
      <c r="C2486" t="s">
        <v>146</v>
      </c>
      <c r="D2486">
        <v>34</v>
      </c>
      <c r="E2486" t="s">
        <v>334</v>
      </c>
      <c r="F2486" t="s">
        <v>147</v>
      </c>
      <c r="G2486" t="s">
        <v>148</v>
      </c>
      <c r="H2486" t="s">
        <v>167</v>
      </c>
      <c r="I2486">
        <v>25</v>
      </c>
      <c r="J2486" t="s">
        <v>169</v>
      </c>
      <c r="K2486">
        <v>1</v>
      </c>
      <c r="L2486" s="7">
        <v>3371</v>
      </c>
    </row>
    <row r="2487" spans="1:12">
      <c r="A2487" t="s">
        <v>58</v>
      </c>
      <c r="B2487" t="s">
        <v>59</v>
      </c>
      <c r="C2487" t="s">
        <v>146</v>
      </c>
      <c r="D2487">
        <v>36</v>
      </c>
      <c r="E2487" t="s">
        <v>336</v>
      </c>
      <c r="F2487" t="s">
        <v>147</v>
      </c>
      <c r="G2487" t="s">
        <v>148</v>
      </c>
      <c r="H2487" t="s">
        <v>167</v>
      </c>
      <c r="I2487">
        <v>25</v>
      </c>
      <c r="J2487" t="s">
        <v>169</v>
      </c>
      <c r="K2487">
        <v>1</v>
      </c>
      <c r="L2487" s="7">
        <v>2845</v>
      </c>
    </row>
    <row r="2488" spans="1:12">
      <c r="A2488" t="s">
        <v>58</v>
      </c>
      <c r="B2488" t="s">
        <v>59</v>
      </c>
      <c r="C2488" t="s">
        <v>146</v>
      </c>
      <c r="D2488">
        <v>37</v>
      </c>
      <c r="E2488" t="s">
        <v>337</v>
      </c>
      <c r="F2488" t="s">
        <v>147</v>
      </c>
      <c r="G2488" t="s">
        <v>148</v>
      </c>
      <c r="H2488" t="s">
        <v>167</v>
      </c>
      <c r="I2488">
        <v>25</v>
      </c>
      <c r="J2488" t="s">
        <v>169</v>
      </c>
      <c r="K2488">
        <v>1</v>
      </c>
      <c r="L2488" s="7">
        <v>1990</v>
      </c>
    </row>
    <row r="2489" spans="1:12">
      <c r="A2489" t="s">
        <v>58</v>
      </c>
      <c r="B2489" t="s">
        <v>59</v>
      </c>
      <c r="C2489" t="s">
        <v>146</v>
      </c>
      <c r="D2489">
        <v>39</v>
      </c>
      <c r="E2489" t="s">
        <v>339</v>
      </c>
      <c r="F2489" t="s">
        <v>147</v>
      </c>
      <c r="G2489" t="s">
        <v>148</v>
      </c>
      <c r="H2489" t="s">
        <v>167</v>
      </c>
      <c r="I2489">
        <v>25</v>
      </c>
      <c r="J2489" t="s">
        <v>169</v>
      </c>
      <c r="K2489">
        <v>1</v>
      </c>
      <c r="L2489" s="7">
        <v>24</v>
      </c>
    </row>
    <row r="2490" spans="1:12">
      <c r="A2490" t="s">
        <v>58</v>
      </c>
      <c r="B2490" t="s">
        <v>59</v>
      </c>
      <c r="C2490" t="s">
        <v>146</v>
      </c>
      <c r="D2490">
        <v>41</v>
      </c>
      <c r="E2490" t="s">
        <v>341</v>
      </c>
      <c r="F2490" t="s">
        <v>147</v>
      </c>
      <c r="G2490" t="s">
        <v>148</v>
      </c>
      <c r="H2490" t="s">
        <v>167</v>
      </c>
      <c r="I2490">
        <v>25</v>
      </c>
      <c r="J2490" t="s">
        <v>169</v>
      </c>
      <c r="K2490">
        <v>1</v>
      </c>
      <c r="L2490" s="7">
        <v>6121</v>
      </c>
    </row>
    <row r="2491" spans="1:12">
      <c r="A2491" t="s">
        <v>58</v>
      </c>
      <c r="B2491" t="s">
        <v>59</v>
      </c>
      <c r="C2491" t="s">
        <v>146</v>
      </c>
      <c r="D2491">
        <v>43</v>
      </c>
      <c r="E2491" t="s">
        <v>343</v>
      </c>
      <c r="F2491" t="s">
        <v>147</v>
      </c>
      <c r="G2491" t="s">
        <v>148</v>
      </c>
      <c r="H2491" t="s">
        <v>167</v>
      </c>
      <c r="I2491">
        <v>25</v>
      </c>
      <c r="J2491" t="s">
        <v>169</v>
      </c>
      <c r="K2491">
        <v>1</v>
      </c>
      <c r="L2491" s="7">
        <v>1827</v>
      </c>
    </row>
    <row r="2492" spans="1:12">
      <c r="A2492" t="s">
        <v>58</v>
      </c>
      <c r="B2492" t="s">
        <v>59</v>
      </c>
      <c r="C2492" t="s">
        <v>146</v>
      </c>
      <c r="D2492">
        <v>45</v>
      </c>
      <c r="E2492" t="s">
        <v>345</v>
      </c>
      <c r="F2492" t="s">
        <v>147</v>
      </c>
      <c r="G2492" t="s">
        <v>148</v>
      </c>
      <c r="H2492" t="s">
        <v>167</v>
      </c>
      <c r="I2492">
        <v>25</v>
      </c>
      <c r="J2492" t="s">
        <v>169</v>
      </c>
      <c r="K2492">
        <v>1</v>
      </c>
      <c r="L2492" s="7">
        <v>5981</v>
      </c>
    </row>
    <row r="2493" spans="1:12">
      <c r="A2493" t="s">
        <v>58</v>
      </c>
      <c r="B2493" t="s">
        <v>59</v>
      </c>
      <c r="C2493" t="s">
        <v>146</v>
      </c>
      <c r="D2493">
        <v>46</v>
      </c>
      <c r="E2493" t="s">
        <v>346</v>
      </c>
      <c r="F2493" t="s">
        <v>147</v>
      </c>
      <c r="G2493" t="s">
        <v>148</v>
      </c>
      <c r="H2493" t="s">
        <v>167</v>
      </c>
      <c r="I2493">
        <v>25</v>
      </c>
      <c r="J2493" t="s">
        <v>169</v>
      </c>
      <c r="K2493">
        <v>1</v>
      </c>
      <c r="L2493" s="7">
        <v>3615</v>
      </c>
    </row>
    <row r="2494" spans="1:12">
      <c r="A2494" t="s">
        <v>58</v>
      </c>
      <c r="B2494" t="s">
        <v>59</v>
      </c>
      <c r="C2494" t="s">
        <v>146</v>
      </c>
      <c r="D2494">
        <v>47</v>
      </c>
      <c r="E2494" t="s">
        <v>347</v>
      </c>
      <c r="F2494" t="s">
        <v>147</v>
      </c>
      <c r="G2494" t="s">
        <v>148</v>
      </c>
      <c r="H2494" t="s">
        <v>167</v>
      </c>
      <c r="I2494">
        <v>25</v>
      </c>
      <c r="J2494" t="s">
        <v>169</v>
      </c>
      <c r="K2494">
        <v>1</v>
      </c>
      <c r="L2494" s="7">
        <v>4990</v>
      </c>
    </row>
    <row r="2495" spans="1:12">
      <c r="A2495" t="s">
        <v>58</v>
      </c>
      <c r="B2495" t="s">
        <v>59</v>
      </c>
      <c r="C2495" t="s">
        <v>146</v>
      </c>
      <c r="D2495">
        <v>48</v>
      </c>
      <c r="E2495" t="s">
        <v>348</v>
      </c>
      <c r="F2495" t="s">
        <v>147</v>
      </c>
      <c r="G2495" t="s">
        <v>148</v>
      </c>
      <c r="H2495" t="s">
        <v>167</v>
      </c>
      <c r="I2495">
        <v>25</v>
      </c>
      <c r="J2495" t="s">
        <v>169</v>
      </c>
      <c r="K2495">
        <v>1</v>
      </c>
      <c r="L2495" s="7">
        <v>5080</v>
      </c>
    </row>
    <row r="2496" spans="1:12">
      <c r="A2496" t="s">
        <v>58</v>
      </c>
      <c r="B2496" t="s">
        <v>59</v>
      </c>
      <c r="C2496" t="s">
        <v>146</v>
      </c>
      <c r="D2496">
        <v>1</v>
      </c>
      <c r="E2496" t="s">
        <v>301</v>
      </c>
      <c r="F2496" t="s">
        <v>147</v>
      </c>
      <c r="G2496" t="s">
        <v>148</v>
      </c>
      <c r="H2496" t="s">
        <v>167</v>
      </c>
      <c r="I2496">
        <v>25</v>
      </c>
      <c r="J2496" t="s">
        <v>170</v>
      </c>
      <c r="K2496">
        <v>2</v>
      </c>
      <c r="L2496" s="7">
        <v>5529</v>
      </c>
    </row>
    <row r="2497" spans="1:12">
      <c r="A2497" t="s">
        <v>58</v>
      </c>
      <c r="B2497" t="s">
        <v>59</v>
      </c>
      <c r="C2497" t="s">
        <v>146</v>
      </c>
      <c r="D2497">
        <v>5</v>
      </c>
      <c r="E2497" t="s">
        <v>305</v>
      </c>
      <c r="F2497" t="s">
        <v>147</v>
      </c>
      <c r="G2497" t="s">
        <v>148</v>
      </c>
      <c r="H2497" t="s">
        <v>167</v>
      </c>
      <c r="I2497">
        <v>25</v>
      </c>
      <c r="J2497" t="s">
        <v>170</v>
      </c>
      <c r="K2497">
        <v>2</v>
      </c>
      <c r="L2497" s="7">
        <v>14382</v>
      </c>
    </row>
    <row r="2498" spans="1:12">
      <c r="A2498" t="s">
        <v>58</v>
      </c>
      <c r="B2498" t="s">
        <v>59</v>
      </c>
      <c r="C2498" t="s">
        <v>146</v>
      </c>
      <c r="D2498">
        <v>11</v>
      </c>
      <c r="E2498" t="s">
        <v>311</v>
      </c>
      <c r="F2498" t="s">
        <v>147</v>
      </c>
      <c r="G2498" t="s">
        <v>148</v>
      </c>
      <c r="H2498" t="s">
        <v>167</v>
      </c>
      <c r="I2498">
        <v>25</v>
      </c>
      <c r="J2498" t="s">
        <v>170</v>
      </c>
      <c r="K2498">
        <v>2</v>
      </c>
      <c r="L2498" s="7">
        <v>13442</v>
      </c>
    </row>
    <row r="2499" spans="1:12">
      <c r="A2499" t="s">
        <v>58</v>
      </c>
      <c r="B2499" t="s">
        <v>59</v>
      </c>
      <c r="C2499" t="s">
        <v>146</v>
      </c>
      <c r="D2499">
        <v>30</v>
      </c>
      <c r="E2499" t="s">
        <v>330</v>
      </c>
      <c r="F2499" t="s">
        <v>147</v>
      </c>
      <c r="G2499" t="s">
        <v>148</v>
      </c>
      <c r="H2499" t="s">
        <v>167</v>
      </c>
      <c r="I2499">
        <v>25</v>
      </c>
      <c r="J2499" t="s">
        <v>170</v>
      </c>
      <c r="K2499">
        <v>2</v>
      </c>
      <c r="L2499" s="7">
        <v>11127</v>
      </c>
    </row>
    <row r="2500" spans="1:12">
      <c r="A2500" t="s">
        <v>58</v>
      </c>
      <c r="B2500" t="s">
        <v>59</v>
      </c>
      <c r="C2500" t="s">
        <v>146</v>
      </c>
      <c r="D2500">
        <v>31</v>
      </c>
      <c r="E2500" t="s">
        <v>331</v>
      </c>
      <c r="F2500" t="s">
        <v>147</v>
      </c>
      <c r="G2500" t="s">
        <v>148</v>
      </c>
      <c r="H2500" t="s">
        <v>167</v>
      </c>
      <c r="I2500">
        <v>25</v>
      </c>
      <c r="J2500" t="s">
        <v>170</v>
      </c>
      <c r="K2500">
        <v>2</v>
      </c>
      <c r="L2500" s="7">
        <v>3962</v>
      </c>
    </row>
    <row r="2501" spans="1:12">
      <c r="A2501" t="s">
        <v>58</v>
      </c>
      <c r="B2501" t="s">
        <v>59</v>
      </c>
      <c r="C2501" t="s">
        <v>146</v>
      </c>
      <c r="D2501">
        <v>32</v>
      </c>
      <c r="E2501" t="s">
        <v>332</v>
      </c>
      <c r="F2501" t="s">
        <v>147</v>
      </c>
      <c r="G2501" t="s">
        <v>148</v>
      </c>
      <c r="H2501" t="s">
        <v>167</v>
      </c>
      <c r="I2501">
        <v>25</v>
      </c>
      <c r="J2501" t="s">
        <v>170</v>
      </c>
      <c r="K2501">
        <v>2</v>
      </c>
      <c r="L2501" s="7">
        <v>12216</v>
      </c>
    </row>
    <row r="2502" spans="1:12">
      <c r="A2502" t="s">
        <v>58</v>
      </c>
      <c r="B2502" t="s">
        <v>59</v>
      </c>
      <c r="C2502" t="s">
        <v>146</v>
      </c>
      <c r="D2502">
        <v>33</v>
      </c>
      <c r="E2502" t="s">
        <v>333</v>
      </c>
      <c r="F2502" t="s">
        <v>147</v>
      </c>
      <c r="G2502" t="s">
        <v>148</v>
      </c>
      <c r="H2502" t="s">
        <v>167</v>
      </c>
      <c r="I2502">
        <v>25</v>
      </c>
      <c r="J2502" t="s">
        <v>170</v>
      </c>
      <c r="K2502">
        <v>2</v>
      </c>
      <c r="L2502" s="7">
        <v>12801</v>
      </c>
    </row>
    <row r="2503" spans="1:12">
      <c r="A2503" t="s">
        <v>58</v>
      </c>
      <c r="B2503" t="s">
        <v>59</v>
      </c>
      <c r="C2503" t="s">
        <v>146</v>
      </c>
      <c r="D2503">
        <v>34</v>
      </c>
      <c r="E2503" t="s">
        <v>334</v>
      </c>
      <c r="F2503" t="s">
        <v>147</v>
      </c>
      <c r="G2503" t="s">
        <v>148</v>
      </c>
      <c r="H2503" t="s">
        <v>167</v>
      </c>
      <c r="I2503">
        <v>25</v>
      </c>
      <c r="J2503" t="s">
        <v>170</v>
      </c>
      <c r="K2503">
        <v>2</v>
      </c>
      <c r="L2503" s="7">
        <v>23902</v>
      </c>
    </row>
    <row r="2504" spans="1:12">
      <c r="A2504" t="s">
        <v>58</v>
      </c>
      <c r="B2504" t="s">
        <v>59</v>
      </c>
      <c r="C2504" t="s">
        <v>146</v>
      </c>
      <c r="D2504">
        <v>36</v>
      </c>
      <c r="E2504" t="s">
        <v>336</v>
      </c>
      <c r="F2504" t="s">
        <v>147</v>
      </c>
      <c r="G2504" t="s">
        <v>148</v>
      </c>
      <c r="H2504" t="s">
        <v>167</v>
      </c>
      <c r="I2504">
        <v>25</v>
      </c>
      <c r="J2504" t="s">
        <v>170</v>
      </c>
      <c r="K2504">
        <v>2</v>
      </c>
      <c r="L2504" s="7">
        <v>30464</v>
      </c>
    </row>
    <row r="2505" spans="1:12">
      <c r="A2505" t="s">
        <v>58</v>
      </c>
      <c r="B2505" t="s">
        <v>59</v>
      </c>
      <c r="C2505" t="s">
        <v>146</v>
      </c>
      <c r="D2505">
        <v>37</v>
      </c>
      <c r="E2505" t="s">
        <v>337</v>
      </c>
      <c r="F2505" t="s">
        <v>147</v>
      </c>
      <c r="G2505" t="s">
        <v>148</v>
      </c>
      <c r="H2505" t="s">
        <v>167</v>
      </c>
      <c r="I2505">
        <v>25</v>
      </c>
      <c r="J2505" t="s">
        <v>170</v>
      </c>
      <c r="K2505">
        <v>2</v>
      </c>
      <c r="L2505" s="7">
        <v>21891</v>
      </c>
    </row>
    <row r="2506" spans="1:12">
      <c r="A2506" t="s">
        <v>58</v>
      </c>
      <c r="B2506" t="s">
        <v>59</v>
      </c>
      <c r="C2506" t="s">
        <v>146</v>
      </c>
      <c r="D2506">
        <v>39</v>
      </c>
      <c r="E2506" t="s">
        <v>339</v>
      </c>
      <c r="F2506" t="s">
        <v>147</v>
      </c>
      <c r="G2506" t="s">
        <v>148</v>
      </c>
      <c r="H2506" t="s">
        <v>167</v>
      </c>
      <c r="I2506">
        <v>25</v>
      </c>
      <c r="J2506" t="s">
        <v>170</v>
      </c>
      <c r="K2506">
        <v>2</v>
      </c>
      <c r="L2506" s="7">
        <v>83</v>
      </c>
    </row>
    <row r="2507" spans="1:12">
      <c r="A2507" t="s">
        <v>58</v>
      </c>
      <c r="B2507" t="s">
        <v>59</v>
      </c>
      <c r="C2507" t="s">
        <v>146</v>
      </c>
      <c r="D2507">
        <v>41</v>
      </c>
      <c r="E2507" t="s">
        <v>341</v>
      </c>
      <c r="F2507" t="s">
        <v>147</v>
      </c>
      <c r="G2507" t="s">
        <v>148</v>
      </c>
      <c r="H2507" t="s">
        <v>167</v>
      </c>
      <c r="I2507">
        <v>25</v>
      </c>
      <c r="J2507" t="s">
        <v>170</v>
      </c>
      <c r="K2507">
        <v>2</v>
      </c>
      <c r="L2507" s="7">
        <v>19176</v>
      </c>
    </row>
    <row r="2508" spans="1:12">
      <c r="A2508" t="s">
        <v>58</v>
      </c>
      <c r="B2508" t="s">
        <v>59</v>
      </c>
      <c r="C2508" t="s">
        <v>146</v>
      </c>
      <c r="D2508">
        <v>43</v>
      </c>
      <c r="E2508" t="s">
        <v>343</v>
      </c>
      <c r="F2508" t="s">
        <v>147</v>
      </c>
      <c r="G2508" t="s">
        <v>148</v>
      </c>
      <c r="H2508" t="s">
        <v>167</v>
      </c>
      <c r="I2508">
        <v>25</v>
      </c>
      <c r="J2508" t="s">
        <v>170</v>
      </c>
      <c r="K2508">
        <v>2</v>
      </c>
      <c r="L2508" s="7">
        <v>28772</v>
      </c>
    </row>
    <row r="2509" spans="1:12">
      <c r="A2509" t="s">
        <v>58</v>
      </c>
      <c r="B2509" t="s">
        <v>59</v>
      </c>
      <c r="C2509" t="s">
        <v>146</v>
      </c>
      <c r="D2509">
        <v>45</v>
      </c>
      <c r="E2509" t="s">
        <v>345</v>
      </c>
      <c r="F2509" t="s">
        <v>147</v>
      </c>
      <c r="G2509" t="s">
        <v>148</v>
      </c>
      <c r="H2509" t="s">
        <v>167</v>
      </c>
      <c r="I2509">
        <v>25</v>
      </c>
      <c r="J2509" t="s">
        <v>170</v>
      </c>
      <c r="K2509">
        <v>2</v>
      </c>
      <c r="L2509" s="7">
        <v>16097</v>
      </c>
    </row>
    <row r="2510" spans="1:12">
      <c r="A2510" t="s">
        <v>58</v>
      </c>
      <c r="B2510" t="s">
        <v>59</v>
      </c>
      <c r="C2510" t="s">
        <v>146</v>
      </c>
      <c r="D2510">
        <v>46</v>
      </c>
      <c r="E2510" t="s">
        <v>346</v>
      </c>
      <c r="F2510" t="s">
        <v>147</v>
      </c>
      <c r="G2510" t="s">
        <v>148</v>
      </c>
      <c r="H2510" t="s">
        <v>167</v>
      </c>
      <c r="I2510">
        <v>25</v>
      </c>
      <c r="J2510" t="s">
        <v>170</v>
      </c>
      <c r="K2510">
        <v>2</v>
      </c>
      <c r="L2510" s="7">
        <v>29574</v>
      </c>
    </row>
    <row r="2511" spans="1:12">
      <c r="A2511" t="s">
        <v>58</v>
      </c>
      <c r="B2511" t="s">
        <v>59</v>
      </c>
      <c r="C2511" t="s">
        <v>146</v>
      </c>
      <c r="D2511">
        <v>47</v>
      </c>
      <c r="E2511" t="s">
        <v>347</v>
      </c>
      <c r="F2511" t="s">
        <v>147</v>
      </c>
      <c r="G2511" t="s">
        <v>148</v>
      </c>
      <c r="H2511" t="s">
        <v>167</v>
      </c>
      <c r="I2511">
        <v>25</v>
      </c>
      <c r="J2511" t="s">
        <v>170</v>
      </c>
      <c r="K2511">
        <v>2</v>
      </c>
      <c r="L2511" s="7">
        <v>11555</v>
      </c>
    </row>
    <row r="2512" spans="1:12">
      <c r="A2512" t="s">
        <v>58</v>
      </c>
      <c r="B2512" t="s">
        <v>59</v>
      </c>
      <c r="C2512" t="s">
        <v>146</v>
      </c>
      <c r="D2512">
        <v>48</v>
      </c>
      <c r="E2512" t="s">
        <v>348</v>
      </c>
      <c r="F2512" t="s">
        <v>147</v>
      </c>
      <c r="G2512" t="s">
        <v>148</v>
      </c>
      <c r="H2512" t="s">
        <v>167</v>
      </c>
      <c r="I2512">
        <v>25</v>
      </c>
      <c r="J2512" t="s">
        <v>170</v>
      </c>
      <c r="K2512">
        <v>2</v>
      </c>
      <c r="L2512" s="7">
        <v>15851</v>
      </c>
    </row>
    <row r="2513" spans="1:12">
      <c r="A2513" t="s">
        <v>58</v>
      </c>
      <c r="B2513" t="s">
        <v>59</v>
      </c>
      <c r="C2513" t="s">
        <v>146</v>
      </c>
      <c r="D2513">
        <v>1</v>
      </c>
      <c r="E2513" t="s">
        <v>301</v>
      </c>
      <c r="F2513" t="s">
        <v>147</v>
      </c>
      <c r="G2513" t="s">
        <v>148</v>
      </c>
      <c r="H2513" t="s">
        <v>167</v>
      </c>
      <c r="I2513">
        <v>25</v>
      </c>
      <c r="J2513" t="s">
        <v>171</v>
      </c>
      <c r="K2513">
        <v>3</v>
      </c>
      <c r="L2513" s="7">
        <v>1754</v>
      </c>
    </row>
    <row r="2514" spans="1:12">
      <c r="A2514" t="s">
        <v>58</v>
      </c>
      <c r="B2514" t="s">
        <v>59</v>
      </c>
      <c r="C2514" t="s">
        <v>146</v>
      </c>
      <c r="D2514">
        <v>5</v>
      </c>
      <c r="E2514" t="s">
        <v>305</v>
      </c>
      <c r="F2514" t="s">
        <v>147</v>
      </c>
      <c r="G2514" t="s">
        <v>148</v>
      </c>
      <c r="H2514" t="s">
        <v>167</v>
      </c>
      <c r="I2514">
        <v>25</v>
      </c>
      <c r="J2514" t="s">
        <v>171</v>
      </c>
      <c r="K2514">
        <v>3</v>
      </c>
      <c r="L2514" s="7">
        <v>6002</v>
      </c>
    </row>
    <row r="2515" spans="1:12">
      <c r="A2515" t="s">
        <v>58</v>
      </c>
      <c r="B2515" t="s">
        <v>59</v>
      </c>
      <c r="C2515" t="s">
        <v>146</v>
      </c>
      <c r="D2515">
        <v>11</v>
      </c>
      <c r="E2515" t="s">
        <v>311</v>
      </c>
      <c r="F2515" t="s">
        <v>147</v>
      </c>
      <c r="G2515" t="s">
        <v>148</v>
      </c>
      <c r="H2515" t="s">
        <v>167</v>
      </c>
      <c r="I2515">
        <v>25</v>
      </c>
      <c r="J2515" t="s">
        <v>171</v>
      </c>
      <c r="K2515">
        <v>3</v>
      </c>
      <c r="L2515" s="7">
        <v>3378</v>
      </c>
    </row>
    <row r="2516" spans="1:12">
      <c r="A2516" t="s">
        <v>58</v>
      </c>
      <c r="B2516" t="s">
        <v>59</v>
      </c>
      <c r="C2516" t="s">
        <v>146</v>
      </c>
      <c r="D2516">
        <v>30</v>
      </c>
      <c r="E2516" t="s">
        <v>330</v>
      </c>
      <c r="F2516" t="s">
        <v>147</v>
      </c>
      <c r="G2516" t="s">
        <v>148</v>
      </c>
      <c r="H2516" t="s">
        <v>167</v>
      </c>
      <c r="I2516">
        <v>25</v>
      </c>
      <c r="J2516" t="s">
        <v>171</v>
      </c>
      <c r="K2516">
        <v>3</v>
      </c>
      <c r="L2516" s="7">
        <v>3469</v>
      </c>
    </row>
    <row r="2517" spans="1:12">
      <c r="A2517" t="s">
        <v>58</v>
      </c>
      <c r="B2517" t="s">
        <v>59</v>
      </c>
      <c r="C2517" t="s">
        <v>146</v>
      </c>
      <c r="D2517">
        <v>31</v>
      </c>
      <c r="E2517" t="s">
        <v>331</v>
      </c>
      <c r="F2517" t="s">
        <v>147</v>
      </c>
      <c r="G2517" t="s">
        <v>148</v>
      </c>
      <c r="H2517" t="s">
        <v>167</v>
      </c>
      <c r="I2517">
        <v>25</v>
      </c>
      <c r="J2517" t="s">
        <v>171</v>
      </c>
      <c r="K2517">
        <v>3</v>
      </c>
      <c r="L2517" s="7">
        <v>1750</v>
      </c>
    </row>
    <row r="2518" spans="1:12">
      <c r="A2518" t="s">
        <v>58</v>
      </c>
      <c r="B2518" t="s">
        <v>59</v>
      </c>
      <c r="C2518" t="s">
        <v>146</v>
      </c>
      <c r="D2518">
        <v>32</v>
      </c>
      <c r="E2518" t="s">
        <v>332</v>
      </c>
      <c r="F2518" t="s">
        <v>147</v>
      </c>
      <c r="G2518" t="s">
        <v>148</v>
      </c>
      <c r="H2518" t="s">
        <v>167</v>
      </c>
      <c r="I2518">
        <v>25</v>
      </c>
      <c r="J2518" t="s">
        <v>171</v>
      </c>
      <c r="K2518">
        <v>3</v>
      </c>
      <c r="L2518" s="7">
        <v>1964</v>
      </c>
    </row>
    <row r="2519" spans="1:12">
      <c r="A2519" t="s">
        <v>58</v>
      </c>
      <c r="B2519" t="s">
        <v>59</v>
      </c>
      <c r="C2519" t="s">
        <v>146</v>
      </c>
      <c r="D2519">
        <v>33</v>
      </c>
      <c r="E2519" t="s">
        <v>333</v>
      </c>
      <c r="F2519" t="s">
        <v>147</v>
      </c>
      <c r="G2519" t="s">
        <v>148</v>
      </c>
      <c r="H2519" t="s">
        <v>167</v>
      </c>
      <c r="I2519">
        <v>25</v>
      </c>
      <c r="J2519" t="s">
        <v>171</v>
      </c>
      <c r="K2519">
        <v>3</v>
      </c>
      <c r="L2519" s="7">
        <v>3195</v>
      </c>
    </row>
    <row r="2520" spans="1:12">
      <c r="A2520" t="s">
        <v>58</v>
      </c>
      <c r="B2520" t="s">
        <v>59</v>
      </c>
      <c r="C2520" t="s">
        <v>146</v>
      </c>
      <c r="D2520">
        <v>34</v>
      </c>
      <c r="E2520" t="s">
        <v>334</v>
      </c>
      <c r="F2520" t="s">
        <v>147</v>
      </c>
      <c r="G2520" t="s">
        <v>148</v>
      </c>
      <c r="H2520" t="s">
        <v>167</v>
      </c>
      <c r="I2520">
        <v>25</v>
      </c>
      <c r="J2520" t="s">
        <v>171</v>
      </c>
      <c r="K2520">
        <v>3</v>
      </c>
      <c r="L2520" s="7">
        <v>3265</v>
      </c>
    </row>
    <row r="2521" spans="1:12">
      <c r="A2521" t="s">
        <v>58</v>
      </c>
      <c r="B2521" t="s">
        <v>59</v>
      </c>
      <c r="C2521" t="s">
        <v>146</v>
      </c>
      <c r="D2521">
        <v>36</v>
      </c>
      <c r="E2521" t="s">
        <v>336</v>
      </c>
      <c r="F2521" t="s">
        <v>147</v>
      </c>
      <c r="G2521" t="s">
        <v>148</v>
      </c>
      <c r="H2521" t="s">
        <v>167</v>
      </c>
      <c r="I2521">
        <v>25</v>
      </c>
      <c r="J2521" t="s">
        <v>171</v>
      </c>
      <c r="K2521">
        <v>3</v>
      </c>
      <c r="L2521" s="7">
        <v>2839</v>
      </c>
    </row>
    <row r="2522" spans="1:12">
      <c r="A2522" t="s">
        <v>58</v>
      </c>
      <c r="B2522" t="s">
        <v>59</v>
      </c>
      <c r="C2522" t="s">
        <v>146</v>
      </c>
      <c r="D2522">
        <v>37</v>
      </c>
      <c r="E2522" t="s">
        <v>337</v>
      </c>
      <c r="F2522" t="s">
        <v>147</v>
      </c>
      <c r="G2522" t="s">
        <v>148</v>
      </c>
      <c r="H2522" t="s">
        <v>167</v>
      </c>
      <c r="I2522">
        <v>25</v>
      </c>
      <c r="J2522" t="s">
        <v>171</v>
      </c>
      <c r="K2522">
        <v>3</v>
      </c>
      <c r="L2522" s="7">
        <v>1289</v>
      </c>
    </row>
    <row r="2523" spans="1:12">
      <c r="A2523" t="s">
        <v>58</v>
      </c>
      <c r="B2523" t="s">
        <v>59</v>
      </c>
      <c r="C2523" t="s">
        <v>146</v>
      </c>
      <c r="D2523">
        <v>39</v>
      </c>
      <c r="E2523" t="s">
        <v>339</v>
      </c>
      <c r="F2523" t="s">
        <v>147</v>
      </c>
      <c r="G2523" t="s">
        <v>148</v>
      </c>
      <c r="H2523" t="s">
        <v>167</v>
      </c>
      <c r="I2523">
        <v>25</v>
      </c>
      <c r="J2523" t="s">
        <v>171</v>
      </c>
      <c r="K2523">
        <v>3</v>
      </c>
      <c r="L2523" s="7">
        <v>26</v>
      </c>
    </row>
    <row r="2524" spans="1:12">
      <c r="A2524" t="s">
        <v>58</v>
      </c>
      <c r="B2524" t="s">
        <v>59</v>
      </c>
      <c r="C2524" t="s">
        <v>146</v>
      </c>
      <c r="D2524">
        <v>41</v>
      </c>
      <c r="E2524" t="s">
        <v>341</v>
      </c>
      <c r="F2524" t="s">
        <v>147</v>
      </c>
      <c r="G2524" t="s">
        <v>148</v>
      </c>
      <c r="H2524" t="s">
        <v>167</v>
      </c>
      <c r="I2524">
        <v>25</v>
      </c>
      <c r="J2524" t="s">
        <v>171</v>
      </c>
      <c r="K2524">
        <v>3</v>
      </c>
      <c r="L2524" s="7">
        <v>5483</v>
      </c>
    </row>
    <row r="2525" spans="1:12">
      <c r="A2525" t="s">
        <v>58</v>
      </c>
      <c r="B2525" t="s">
        <v>59</v>
      </c>
      <c r="C2525" t="s">
        <v>146</v>
      </c>
      <c r="D2525">
        <v>43</v>
      </c>
      <c r="E2525" t="s">
        <v>343</v>
      </c>
      <c r="F2525" t="s">
        <v>147</v>
      </c>
      <c r="G2525" t="s">
        <v>148</v>
      </c>
      <c r="H2525" t="s">
        <v>167</v>
      </c>
      <c r="I2525">
        <v>25</v>
      </c>
      <c r="J2525" t="s">
        <v>171</v>
      </c>
      <c r="K2525">
        <v>3</v>
      </c>
      <c r="L2525" s="12">
        <v>1659</v>
      </c>
    </row>
    <row r="2526" spans="1:12">
      <c r="A2526" t="s">
        <v>58</v>
      </c>
      <c r="B2526" t="s">
        <v>59</v>
      </c>
      <c r="C2526" t="s">
        <v>146</v>
      </c>
      <c r="D2526">
        <v>45</v>
      </c>
      <c r="E2526" t="s">
        <v>345</v>
      </c>
      <c r="F2526" t="s">
        <v>147</v>
      </c>
      <c r="G2526" t="s">
        <v>148</v>
      </c>
      <c r="H2526" t="s">
        <v>167</v>
      </c>
      <c r="I2526">
        <v>25</v>
      </c>
      <c r="J2526" t="s">
        <v>171</v>
      </c>
      <c r="K2526">
        <v>3</v>
      </c>
      <c r="L2526" s="7">
        <v>5948</v>
      </c>
    </row>
    <row r="2527" spans="1:12">
      <c r="A2527" t="s">
        <v>58</v>
      </c>
      <c r="B2527" t="s">
        <v>59</v>
      </c>
      <c r="C2527" t="s">
        <v>146</v>
      </c>
      <c r="D2527">
        <v>46</v>
      </c>
      <c r="E2527" t="s">
        <v>346</v>
      </c>
      <c r="F2527" t="s">
        <v>147</v>
      </c>
      <c r="G2527" t="s">
        <v>148</v>
      </c>
      <c r="H2527" t="s">
        <v>167</v>
      </c>
      <c r="I2527">
        <v>25</v>
      </c>
      <c r="J2527" t="s">
        <v>171</v>
      </c>
      <c r="K2527">
        <v>3</v>
      </c>
      <c r="L2527" s="7">
        <v>3411</v>
      </c>
    </row>
    <row r="2528" spans="1:12">
      <c r="A2528" t="s">
        <v>58</v>
      </c>
      <c r="B2528" t="s">
        <v>59</v>
      </c>
      <c r="C2528" t="s">
        <v>146</v>
      </c>
      <c r="D2528">
        <v>47</v>
      </c>
      <c r="E2528" t="s">
        <v>347</v>
      </c>
      <c r="F2528" t="s">
        <v>147</v>
      </c>
      <c r="G2528" t="s">
        <v>148</v>
      </c>
      <c r="H2528" t="s">
        <v>167</v>
      </c>
      <c r="I2528">
        <v>25</v>
      </c>
      <c r="J2528" t="s">
        <v>171</v>
      </c>
      <c r="K2528">
        <v>3</v>
      </c>
      <c r="L2528" s="7">
        <v>4802</v>
      </c>
    </row>
    <row r="2529" spans="1:12">
      <c r="A2529" t="s">
        <v>58</v>
      </c>
      <c r="B2529" t="s">
        <v>59</v>
      </c>
      <c r="C2529" t="s">
        <v>146</v>
      </c>
      <c r="D2529">
        <v>48</v>
      </c>
      <c r="E2529" t="s">
        <v>348</v>
      </c>
      <c r="F2529" t="s">
        <v>147</v>
      </c>
      <c r="G2529" t="s">
        <v>148</v>
      </c>
      <c r="H2529" t="s">
        <v>167</v>
      </c>
      <c r="I2529">
        <v>25</v>
      </c>
      <c r="J2529" t="s">
        <v>171</v>
      </c>
      <c r="K2529">
        <v>3</v>
      </c>
      <c r="L2529" s="7">
        <v>4767</v>
      </c>
    </row>
    <row r="2530" spans="1:12">
      <c r="A2530" t="s">
        <v>58</v>
      </c>
      <c r="B2530" t="s">
        <v>59</v>
      </c>
      <c r="C2530" t="s">
        <v>146</v>
      </c>
      <c r="D2530">
        <v>1</v>
      </c>
      <c r="E2530" t="s">
        <v>301</v>
      </c>
      <c r="F2530" t="s">
        <v>147</v>
      </c>
      <c r="G2530" t="s">
        <v>148</v>
      </c>
      <c r="H2530" t="s">
        <v>167</v>
      </c>
      <c r="I2530">
        <v>25</v>
      </c>
      <c r="J2530" t="s">
        <v>168</v>
      </c>
      <c r="K2530">
        <v>4</v>
      </c>
      <c r="L2530" s="7">
        <v>280</v>
      </c>
    </row>
    <row r="2531" spans="1:12">
      <c r="A2531" t="s">
        <v>58</v>
      </c>
      <c r="B2531" t="s">
        <v>59</v>
      </c>
      <c r="C2531" t="s">
        <v>146</v>
      </c>
      <c r="D2531">
        <v>5</v>
      </c>
      <c r="E2531" t="s">
        <v>305</v>
      </c>
      <c r="F2531" t="s">
        <v>147</v>
      </c>
      <c r="G2531" t="s">
        <v>148</v>
      </c>
      <c r="H2531" t="s">
        <v>167</v>
      </c>
      <c r="I2531">
        <v>25</v>
      </c>
      <c r="J2531" t="s">
        <v>168</v>
      </c>
      <c r="K2531">
        <v>4</v>
      </c>
      <c r="L2531" s="7">
        <v>1112</v>
      </c>
    </row>
    <row r="2532" spans="1:12">
      <c r="A2532" t="s">
        <v>58</v>
      </c>
      <c r="B2532" t="s">
        <v>59</v>
      </c>
      <c r="C2532" t="s">
        <v>146</v>
      </c>
      <c r="D2532">
        <v>11</v>
      </c>
      <c r="E2532" t="s">
        <v>311</v>
      </c>
      <c r="F2532" t="s">
        <v>147</v>
      </c>
      <c r="G2532" t="s">
        <v>148</v>
      </c>
      <c r="H2532" t="s">
        <v>167</v>
      </c>
      <c r="I2532">
        <v>25</v>
      </c>
      <c r="J2532" t="s">
        <v>168</v>
      </c>
      <c r="K2532">
        <v>4</v>
      </c>
      <c r="L2532" s="7">
        <v>938</v>
      </c>
    </row>
    <row r="2533" spans="1:12">
      <c r="A2533" t="s">
        <v>58</v>
      </c>
      <c r="B2533" t="s">
        <v>59</v>
      </c>
      <c r="C2533" t="s">
        <v>146</v>
      </c>
      <c r="D2533">
        <v>30</v>
      </c>
      <c r="E2533" t="s">
        <v>330</v>
      </c>
      <c r="F2533" t="s">
        <v>147</v>
      </c>
      <c r="G2533" t="s">
        <v>148</v>
      </c>
      <c r="H2533" t="s">
        <v>167</v>
      </c>
      <c r="I2533">
        <v>25</v>
      </c>
      <c r="J2533" t="s">
        <v>168</v>
      </c>
      <c r="K2533">
        <v>4</v>
      </c>
      <c r="L2533" s="7">
        <v>945</v>
      </c>
    </row>
    <row r="2534" spans="1:12">
      <c r="A2534" t="s">
        <v>58</v>
      </c>
      <c r="B2534" t="s">
        <v>59</v>
      </c>
      <c r="C2534" t="s">
        <v>146</v>
      </c>
      <c r="D2534">
        <v>31</v>
      </c>
      <c r="E2534" t="s">
        <v>331</v>
      </c>
      <c r="F2534" t="s">
        <v>147</v>
      </c>
      <c r="G2534" t="s">
        <v>148</v>
      </c>
      <c r="H2534" t="s">
        <v>167</v>
      </c>
      <c r="I2534">
        <v>25</v>
      </c>
      <c r="J2534" t="s">
        <v>168</v>
      </c>
      <c r="K2534">
        <v>4</v>
      </c>
      <c r="L2534" s="7">
        <v>463</v>
      </c>
    </row>
    <row r="2535" spans="1:12">
      <c r="A2535" t="s">
        <v>58</v>
      </c>
      <c r="B2535" t="s">
        <v>59</v>
      </c>
      <c r="C2535" t="s">
        <v>146</v>
      </c>
      <c r="D2535">
        <v>32</v>
      </c>
      <c r="E2535" t="s">
        <v>332</v>
      </c>
      <c r="F2535" t="s">
        <v>147</v>
      </c>
      <c r="G2535" t="s">
        <v>148</v>
      </c>
      <c r="H2535" t="s">
        <v>167</v>
      </c>
      <c r="I2535">
        <v>25</v>
      </c>
      <c r="J2535" t="s">
        <v>168</v>
      </c>
      <c r="K2535">
        <v>4</v>
      </c>
      <c r="L2535" s="7">
        <v>500</v>
      </c>
    </row>
    <row r="2536" spans="1:12">
      <c r="A2536" t="s">
        <v>58</v>
      </c>
      <c r="B2536" t="s">
        <v>59</v>
      </c>
      <c r="C2536" t="s">
        <v>146</v>
      </c>
      <c r="D2536">
        <v>33</v>
      </c>
      <c r="E2536" t="s">
        <v>333</v>
      </c>
      <c r="F2536" t="s">
        <v>147</v>
      </c>
      <c r="G2536" t="s">
        <v>148</v>
      </c>
      <c r="H2536" t="s">
        <v>167</v>
      </c>
      <c r="I2536">
        <v>25</v>
      </c>
      <c r="J2536" t="s">
        <v>168</v>
      </c>
      <c r="K2536">
        <v>4</v>
      </c>
      <c r="L2536" s="7">
        <v>826</v>
      </c>
    </row>
    <row r="2537" spans="1:12">
      <c r="A2537" t="s">
        <v>58</v>
      </c>
      <c r="B2537" t="s">
        <v>59</v>
      </c>
      <c r="C2537" t="s">
        <v>146</v>
      </c>
      <c r="D2537">
        <v>34</v>
      </c>
      <c r="E2537" t="s">
        <v>334</v>
      </c>
      <c r="F2537" t="s">
        <v>147</v>
      </c>
      <c r="G2537" t="s">
        <v>148</v>
      </c>
      <c r="H2537" t="s">
        <v>167</v>
      </c>
      <c r="I2537">
        <v>25</v>
      </c>
      <c r="J2537" t="s">
        <v>168</v>
      </c>
      <c r="K2537">
        <v>4</v>
      </c>
      <c r="L2537" s="7">
        <v>994</v>
      </c>
    </row>
    <row r="2538" spans="1:12">
      <c r="A2538" t="s">
        <v>58</v>
      </c>
      <c r="B2538" t="s">
        <v>59</v>
      </c>
      <c r="C2538" t="s">
        <v>146</v>
      </c>
      <c r="D2538">
        <v>36</v>
      </c>
      <c r="E2538" t="s">
        <v>336</v>
      </c>
      <c r="F2538" t="s">
        <v>147</v>
      </c>
      <c r="G2538" t="s">
        <v>148</v>
      </c>
      <c r="H2538" t="s">
        <v>167</v>
      </c>
      <c r="I2538">
        <v>25</v>
      </c>
      <c r="J2538" t="s">
        <v>168</v>
      </c>
      <c r="K2538">
        <v>4</v>
      </c>
      <c r="L2538" s="7">
        <v>860</v>
      </c>
    </row>
    <row r="2539" spans="1:12">
      <c r="A2539" t="s">
        <v>58</v>
      </c>
      <c r="B2539" t="s">
        <v>59</v>
      </c>
      <c r="C2539" t="s">
        <v>146</v>
      </c>
      <c r="D2539">
        <v>37</v>
      </c>
      <c r="E2539" t="s">
        <v>337</v>
      </c>
      <c r="F2539" t="s">
        <v>147</v>
      </c>
      <c r="G2539" t="s">
        <v>148</v>
      </c>
      <c r="H2539" t="s">
        <v>167</v>
      </c>
      <c r="I2539">
        <v>25</v>
      </c>
      <c r="J2539" t="s">
        <v>168</v>
      </c>
      <c r="K2539">
        <v>4</v>
      </c>
      <c r="L2539" s="7">
        <v>687</v>
      </c>
    </row>
    <row r="2540" spans="1:12">
      <c r="A2540" t="s">
        <v>58</v>
      </c>
      <c r="B2540" t="s">
        <v>59</v>
      </c>
      <c r="C2540" t="s">
        <v>146</v>
      </c>
      <c r="D2540">
        <v>39</v>
      </c>
      <c r="E2540" t="s">
        <v>339</v>
      </c>
      <c r="F2540" t="s">
        <v>147</v>
      </c>
      <c r="G2540" t="s">
        <v>148</v>
      </c>
      <c r="H2540" t="s">
        <v>167</v>
      </c>
      <c r="I2540">
        <v>25</v>
      </c>
      <c r="J2540" t="s">
        <v>168</v>
      </c>
      <c r="K2540">
        <v>4</v>
      </c>
      <c r="L2540" s="7">
        <v>9</v>
      </c>
    </row>
    <row r="2541" spans="1:12">
      <c r="A2541" t="s">
        <v>58</v>
      </c>
      <c r="B2541" t="s">
        <v>59</v>
      </c>
      <c r="C2541" t="s">
        <v>146</v>
      </c>
      <c r="D2541">
        <v>41</v>
      </c>
      <c r="E2541" t="s">
        <v>341</v>
      </c>
      <c r="F2541" t="s">
        <v>147</v>
      </c>
      <c r="G2541" t="s">
        <v>148</v>
      </c>
      <c r="H2541" t="s">
        <v>167</v>
      </c>
      <c r="I2541">
        <v>25</v>
      </c>
      <c r="J2541" t="s">
        <v>168</v>
      </c>
      <c r="K2541">
        <v>4</v>
      </c>
      <c r="L2541" s="7">
        <v>675</v>
      </c>
    </row>
    <row r="2542" spans="1:12">
      <c r="A2542" t="s">
        <v>58</v>
      </c>
      <c r="B2542" t="s">
        <v>59</v>
      </c>
      <c r="C2542" t="s">
        <v>146</v>
      </c>
      <c r="D2542">
        <v>43</v>
      </c>
      <c r="E2542" t="s">
        <v>343</v>
      </c>
      <c r="F2542" t="s">
        <v>147</v>
      </c>
      <c r="G2542" t="s">
        <v>148</v>
      </c>
      <c r="H2542" t="s">
        <v>167</v>
      </c>
      <c r="I2542">
        <v>25</v>
      </c>
      <c r="J2542" t="s">
        <v>168</v>
      </c>
      <c r="K2542">
        <v>4</v>
      </c>
      <c r="L2542" s="7">
        <v>699</v>
      </c>
    </row>
    <row r="2543" spans="1:12">
      <c r="A2543" t="s">
        <v>58</v>
      </c>
      <c r="B2543" t="s">
        <v>59</v>
      </c>
      <c r="C2543" t="s">
        <v>146</v>
      </c>
      <c r="D2543">
        <v>45</v>
      </c>
      <c r="E2543" t="s">
        <v>345</v>
      </c>
      <c r="F2543" t="s">
        <v>147</v>
      </c>
      <c r="G2543" t="s">
        <v>148</v>
      </c>
      <c r="H2543" t="s">
        <v>167</v>
      </c>
      <c r="I2543">
        <v>25</v>
      </c>
      <c r="J2543" t="s">
        <v>168</v>
      </c>
      <c r="K2543">
        <v>4</v>
      </c>
      <c r="L2543" s="7">
        <v>851</v>
      </c>
    </row>
    <row r="2544" spans="1:12">
      <c r="A2544" t="s">
        <v>58</v>
      </c>
      <c r="B2544" t="s">
        <v>59</v>
      </c>
      <c r="C2544" t="s">
        <v>146</v>
      </c>
      <c r="D2544">
        <v>46</v>
      </c>
      <c r="E2544" t="s">
        <v>346</v>
      </c>
      <c r="F2544" t="s">
        <v>147</v>
      </c>
      <c r="G2544" t="s">
        <v>148</v>
      </c>
      <c r="H2544" t="s">
        <v>167</v>
      </c>
      <c r="I2544">
        <v>25</v>
      </c>
      <c r="J2544" t="s">
        <v>168</v>
      </c>
      <c r="K2544">
        <v>4</v>
      </c>
      <c r="L2544" s="7">
        <v>802</v>
      </c>
    </row>
    <row r="2545" spans="1:12">
      <c r="A2545" t="s">
        <v>58</v>
      </c>
      <c r="B2545" t="s">
        <v>59</v>
      </c>
      <c r="C2545" t="s">
        <v>146</v>
      </c>
      <c r="D2545">
        <v>47</v>
      </c>
      <c r="E2545" t="s">
        <v>347</v>
      </c>
      <c r="F2545" t="s">
        <v>147</v>
      </c>
      <c r="G2545" t="s">
        <v>148</v>
      </c>
      <c r="H2545" t="s">
        <v>167</v>
      </c>
      <c r="I2545">
        <v>25</v>
      </c>
      <c r="J2545" t="s">
        <v>168</v>
      </c>
      <c r="K2545">
        <v>4</v>
      </c>
      <c r="L2545" s="7">
        <v>1127</v>
      </c>
    </row>
    <row r="2546" spans="1:12">
      <c r="A2546" t="s">
        <v>58</v>
      </c>
      <c r="B2546" t="s">
        <v>59</v>
      </c>
      <c r="C2546" t="s">
        <v>146</v>
      </c>
      <c r="D2546">
        <v>48</v>
      </c>
      <c r="E2546" t="s">
        <v>348</v>
      </c>
      <c r="F2546" t="s">
        <v>147</v>
      </c>
      <c r="G2546" t="s">
        <v>148</v>
      </c>
      <c r="H2546" t="s">
        <v>167</v>
      </c>
      <c r="I2546">
        <v>25</v>
      </c>
      <c r="J2546" t="s">
        <v>168</v>
      </c>
      <c r="K2546">
        <v>4</v>
      </c>
      <c r="L2546" s="7">
        <v>638</v>
      </c>
    </row>
    <row r="2547" spans="1:12">
      <c r="A2547" t="s">
        <v>58</v>
      </c>
      <c r="B2547" t="s">
        <v>59</v>
      </c>
      <c r="C2547" t="s">
        <v>146</v>
      </c>
      <c r="D2547">
        <v>1</v>
      </c>
      <c r="E2547" t="s">
        <v>301</v>
      </c>
      <c r="F2547" t="s">
        <v>72</v>
      </c>
      <c r="G2547" t="s">
        <v>72</v>
      </c>
      <c r="H2547" t="s">
        <v>73</v>
      </c>
      <c r="I2547">
        <v>0</v>
      </c>
      <c r="J2547" t="s">
        <v>74</v>
      </c>
      <c r="K2547">
        <v>0.5</v>
      </c>
      <c r="L2547" s="8">
        <v>25229</v>
      </c>
    </row>
    <row r="2548" spans="1:12">
      <c r="A2548" t="s">
        <v>58</v>
      </c>
      <c r="B2548" t="s">
        <v>59</v>
      </c>
      <c r="C2548" t="s">
        <v>146</v>
      </c>
      <c r="D2548">
        <v>5</v>
      </c>
      <c r="E2548" t="s">
        <v>305</v>
      </c>
      <c r="F2548" t="s">
        <v>72</v>
      </c>
      <c r="G2548" t="s">
        <v>72</v>
      </c>
      <c r="H2548" t="s">
        <v>73</v>
      </c>
      <c r="I2548">
        <v>0</v>
      </c>
      <c r="J2548" t="s">
        <v>74</v>
      </c>
      <c r="K2548">
        <v>0.5</v>
      </c>
      <c r="L2548" s="8">
        <v>86254</v>
      </c>
    </row>
    <row r="2549" spans="1:12">
      <c r="A2549" t="s">
        <v>58</v>
      </c>
      <c r="B2549" t="s">
        <v>59</v>
      </c>
      <c r="C2549" t="s">
        <v>146</v>
      </c>
      <c r="D2549">
        <v>11</v>
      </c>
      <c r="E2549" t="s">
        <v>311</v>
      </c>
      <c r="F2549" t="s">
        <v>72</v>
      </c>
      <c r="G2549" t="s">
        <v>72</v>
      </c>
      <c r="H2549" t="s">
        <v>73</v>
      </c>
      <c r="I2549">
        <v>0</v>
      </c>
      <c r="J2549" t="s">
        <v>74</v>
      </c>
      <c r="K2549">
        <v>0.5</v>
      </c>
      <c r="L2549" s="8">
        <v>65229</v>
      </c>
    </row>
    <row r="2550" spans="1:12">
      <c r="A2550" t="s">
        <v>58</v>
      </c>
      <c r="B2550" t="s">
        <v>59</v>
      </c>
      <c r="C2550" t="s">
        <v>146</v>
      </c>
      <c r="D2550">
        <v>30</v>
      </c>
      <c r="E2550" t="s">
        <v>330</v>
      </c>
      <c r="F2550" t="s">
        <v>72</v>
      </c>
      <c r="G2550" t="s">
        <v>72</v>
      </c>
      <c r="H2550" t="s">
        <v>73</v>
      </c>
      <c r="I2550">
        <v>0</v>
      </c>
      <c r="J2550" t="s">
        <v>74</v>
      </c>
      <c r="K2550">
        <v>0.5</v>
      </c>
      <c r="L2550" s="8">
        <v>60421</v>
      </c>
    </row>
    <row r="2551" spans="1:12">
      <c r="A2551" t="s">
        <v>58</v>
      </c>
      <c r="B2551" t="s">
        <v>59</v>
      </c>
      <c r="C2551" t="s">
        <v>146</v>
      </c>
      <c r="D2551">
        <v>31</v>
      </c>
      <c r="E2551" t="s">
        <v>331</v>
      </c>
      <c r="F2551" t="s">
        <v>72</v>
      </c>
      <c r="G2551" t="s">
        <v>72</v>
      </c>
      <c r="H2551" t="s">
        <v>73</v>
      </c>
      <c r="I2551">
        <v>0</v>
      </c>
      <c r="J2551" t="s">
        <v>74</v>
      </c>
      <c r="K2551">
        <v>0.5</v>
      </c>
      <c r="L2551" s="8">
        <v>24136</v>
      </c>
    </row>
    <row r="2552" spans="1:12">
      <c r="A2552" t="s">
        <v>58</v>
      </c>
      <c r="B2552" t="s">
        <v>59</v>
      </c>
      <c r="C2552" t="s">
        <v>146</v>
      </c>
      <c r="D2552">
        <v>32</v>
      </c>
      <c r="E2552" t="s">
        <v>332</v>
      </c>
      <c r="F2552" t="s">
        <v>72</v>
      </c>
      <c r="G2552" t="s">
        <v>72</v>
      </c>
      <c r="H2552" t="s">
        <v>73</v>
      </c>
      <c r="I2552">
        <v>0</v>
      </c>
      <c r="J2552" t="s">
        <v>74</v>
      </c>
      <c r="K2552">
        <v>0.5</v>
      </c>
      <c r="L2552" s="8">
        <v>43874</v>
      </c>
    </row>
    <row r="2553" spans="1:12">
      <c r="A2553" t="s">
        <v>58</v>
      </c>
      <c r="B2553" t="s">
        <v>59</v>
      </c>
      <c r="C2553" t="s">
        <v>146</v>
      </c>
      <c r="D2553">
        <v>33</v>
      </c>
      <c r="E2553" t="s">
        <v>333</v>
      </c>
      <c r="F2553" t="s">
        <v>72</v>
      </c>
      <c r="G2553" t="s">
        <v>72</v>
      </c>
      <c r="H2553" t="s">
        <v>73</v>
      </c>
      <c r="I2553">
        <v>0</v>
      </c>
      <c r="J2553" t="s">
        <v>74</v>
      </c>
      <c r="K2553">
        <v>0.5</v>
      </c>
      <c r="L2553" s="8">
        <v>60987</v>
      </c>
    </row>
    <row r="2554" spans="1:12">
      <c r="A2554" t="s">
        <v>58</v>
      </c>
      <c r="B2554" t="s">
        <v>59</v>
      </c>
      <c r="C2554" t="s">
        <v>146</v>
      </c>
      <c r="D2554">
        <v>34</v>
      </c>
      <c r="E2554" t="s">
        <v>334</v>
      </c>
      <c r="F2554" t="s">
        <v>72</v>
      </c>
      <c r="G2554" t="s">
        <v>72</v>
      </c>
      <c r="H2554" t="s">
        <v>73</v>
      </c>
      <c r="I2554">
        <v>0</v>
      </c>
      <c r="J2554" t="s">
        <v>74</v>
      </c>
      <c r="K2554">
        <v>0.5</v>
      </c>
      <c r="L2554" s="8">
        <v>83147</v>
      </c>
    </row>
    <row r="2555" spans="1:12">
      <c r="A2555" t="s">
        <v>58</v>
      </c>
      <c r="B2555" t="s">
        <v>59</v>
      </c>
      <c r="C2555" t="s">
        <v>146</v>
      </c>
      <c r="D2555">
        <v>36</v>
      </c>
      <c r="E2555" t="s">
        <v>336</v>
      </c>
      <c r="F2555" t="s">
        <v>72</v>
      </c>
      <c r="G2555" t="s">
        <v>72</v>
      </c>
      <c r="H2555" t="s">
        <v>73</v>
      </c>
      <c r="I2555">
        <v>0</v>
      </c>
      <c r="J2555" t="s">
        <v>74</v>
      </c>
      <c r="K2555">
        <v>0.5</v>
      </c>
      <c r="L2555" s="8">
        <v>94725</v>
      </c>
    </row>
    <row r="2556" spans="1:12">
      <c r="A2556" t="s">
        <v>58</v>
      </c>
      <c r="B2556" t="s">
        <v>59</v>
      </c>
      <c r="C2556" t="s">
        <v>146</v>
      </c>
      <c r="D2556">
        <v>37</v>
      </c>
      <c r="E2556" t="s">
        <v>337</v>
      </c>
      <c r="F2556" t="s">
        <v>72</v>
      </c>
      <c r="G2556" t="s">
        <v>72</v>
      </c>
      <c r="H2556" t="s">
        <v>73</v>
      </c>
      <c r="I2556">
        <v>0</v>
      </c>
      <c r="J2556" t="s">
        <v>74</v>
      </c>
      <c r="K2556">
        <v>0.5</v>
      </c>
      <c r="L2556" s="8">
        <v>73851</v>
      </c>
    </row>
    <row r="2557" spans="1:12">
      <c r="A2557" t="s">
        <v>58</v>
      </c>
      <c r="B2557" t="s">
        <v>59</v>
      </c>
      <c r="C2557" t="s">
        <v>146</v>
      </c>
      <c r="D2557">
        <v>39</v>
      </c>
      <c r="E2557" t="s">
        <v>339</v>
      </c>
      <c r="F2557" t="s">
        <v>72</v>
      </c>
      <c r="G2557" t="s">
        <v>72</v>
      </c>
      <c r="H2557" t="s">
        <v>73</v>
      </c>
      <c r="I2557">
        <v>0</v>
      </c>
      <c r="J2557" t="s">
        <v>74</v>
      </c>
      <c r="K2557">
        <v>0.5</v>
      </c>
      <c r="L2557" s="8">
        <v>326</v>
      </c>
    </row>
    <row r="2558" spans="1:12">
      <c r="A2558" t="s">
        <v>58</v>
      </c>
      <c r="B2558" t="s">
        <v>59</v>
      </c>
      <c r="C2558" t="s">
        <v>146</v>
      </c>
      <c r="D2558">
        <v>41</v>
      </c>
      <c r="E2558" t="s">
        <v>341</v>
      </c>
      <c r="F2558" t="s">
        <v>72</v>
      </c>
      <c r="G2558" t="s">
        <v>72</v>
      </c>
      <c r="H2558" t="s">
        <v>73</v>
      </c>
      <c r="I2558">
        <v>0</v>
      </c>
      <c r="J2558" t="s">
        <v>74</v>
      </c>
      <c r="K2558">
        <v>0.5</v>
      </c>
      <c r="L2558" s="8">
        <v>87003</v>
      </c>
    </row>
    <row r="2559" spans="1:12">
      <c r="A2559" t="s">
        <v>58</v>
      </c>
      <c r="B2559" t="s">
        <v>59</v>
      </c>
      <c r="C2559" t="s">
        <v>146</v>
      </c>
      <c r="D2559">
        <v>43</v>
      </c>
      <c r="E2559" t="s">
        <v>343</v>
      </c>
      <c r="F2559" t="s">
        <v>72</v>
      </c>
      <c r="G2559" t="s">
        <v>72</v>
      </c>
      <c r="H2559" t="s">
        <v>73</v>
      </c>
      <c r="I2559">
        <v>0</v>
      </c>
      <c r="J2559" t="s">
        <v>74</v>
      </c>
      <c r="K2559">
        <v>0.5</v>
      </c>
      <c r="L2559" s="8">
        <v>87095</v>
      </c>
    </row>
    <row r="2560" spans="1:12">
      <c r="A2560" t="s">
        <v>58</v>
      </c>
      <c r="B2560" t="s">
        <v>59</v>
      </c>
      <c r="C2560" t="s">
        <v>146</v>
      </c>
      <c r="D2560">
        <v>45</v>
      </c>
      <c r="E2560" t="s">
        <v>345</v>
      </c>
      <c r="F2560" t="s">
        <v>72</v>
      </c>
      <c r="G2560" t="s">
        <v>72</v>
      </c>
      <c r="H2560" t="s">
        <v>73</v>
      </c>
      <c r="I2560">
        <v>0</v>
      </c>
      <c r="J2560" t="s">
        <v>74</v>
      </c>
      <c r="K2560">
        <v>0.5</v>
      </c>
      <c r="L2560" s="8">
        <v>84702</v>
      </c>
    </row>
    <row r="2561" spans="1:12">
      <c r="A2561" t="s">
        <v>58</v>
      </c>
      <c r="B2561" t="s">
        <v>59</v>
      </c>
      <c r="C2561" t="s">
        <v>146</v>
      </c>
      <c r="D2561">
        <v>46</v>
      </c>
      <c r="E2561" t="s">
        <v>346</v>
      </c>
      <c r="F2561" t="s">
        <v>72</v>
      </c>
      <c r="G2561" t="s">
        <v>72</v>
      </c>
      <c r="H2561" t="s">
        <v>73</v>
      </c>
      <c r="I2561">
        <v>0</v>
      </c>
      <c r="J2561" t="s">
        <v>74</v>
      </c>
      <c r="K2561">
        <v>0.5</v>
      </c>
      <c r="L2561" s="8">
        <v>90582</v>
      </c>
    </row>
    <row r="2562" spans="1:12">
      <c r="A2562" t="s">
        <v>58</v>
      </c>
      <c r="B2562" t="s">
        <v>59</v>
      </c>
      <c r="C2562" t="s">
        <v>146</v>
      </c>
      <c r="D2562">
        <v>47</v>
      </c>
      <c r="E2562" t="s">
        <v>347</v>
      </c>
      <c r="F2562" t="s">
        <v>72</v>
      </c>
      <c r="G2562" t="s">
        <v>72</v>
      </c>
      <c r="H2562" t="s">
        <v>73</v>
      </c>
      <c r="I2562">
        <v>0</v>
      </c>
      <c r="J2562" t="s">
        <v>74</v>
      </c>
      <c r="K2562">
        <v>0.5</v>
      </c>
      <c r="L2562" s="8">
        <v>69653</v>
      </c>
    </row>
    <row r="2563" spans="1:12">
      <c r="A2563" t="s">
        <v>58</v>
      </c>
      <c r="B2563" t="s">
        <v>59</v>
      </c>
      <c r="C2563" t="s">
        <v>146</v>
      </c>
      <c r="D2563">
        <v>48</v>
      </c>
      <c r="E2563" t="s">
        <v>348</v>
      </c>
      <c r="F2563" t="s">
        <v>72</v>
      </c>
      <c r="G2563" t="s">
        <v>72</v>
      </c>
      <c r="H2563" t="s">
        <v>73</v>
      </c>
      <c r="I2563">
        <v>0</v>
      </c>
      <c r="J2563" t="s">
        <v>74</v>
      </c>
      <c r="K2563">
        <v>0.5</v>
      </c>
      <c r="L2563" s="8">
        <v>72849</v>
      </c>
    </row>
    <row r="2564" spans="1:12">
      <c r="A2564" t="s">
        <v>58</v>
      </c>
      <c r="B2564" t="s">
        <v>59</v>
      </c>
      <c r="C2564" t="s">
        <v>146</v>
      </c>
      <c r="D2564">
        <v>1</v>
      </c>
      <c r="E2564" t="s">
        <v>301</v>
      </c>
      <c r="F2564" t="s">
        <v>72</v>
      </c>
      <c r="G2564" t="s">
        <v>72</v>
      </c>
      <c r="H2564" t="s">
        <v>73</v>
      </c>
      <c r="I2564">
        <v>0</v>
      </c>
      <c r="J2564" t="s">
        <v>215</v>
      </c>
      <c r="K2564">
        <v>0.8</v>
      </c>
      <c r="L2564" s="8">
        <v>10044</v>
      </c>
    </row>
    <row r="2565" spans="1:12">
      <c r="A2565" t="s">
        <v>58</v>
      </c>
      <c r="B2565" t="s">
        <v>59</v>
      </c>
      <c r="C2565" t="s">
        <v>146</v>
      </c>
      <c r="D2565">
        <v>5</v>
      </c>
      <c r="E2565" t="s">
        <v>305</v>
      </c>
      <c r="F2565" t="s">
        <v>72</v>
      </c>
      <c r="G2565" t="s">
        <v>72</v>
      </c>
      <c r="H2565" t="s">
        <v>73</v>
      </c>
      <c r="I2565">
        <v>0</v>
      </c>
      <c r="J2565" t="s">
        <v>215</v>
      </c>
      <c r="K2565">
        <v>0.8</v>
      </c>
      <c r="L2565" s="8">
        <v>30392</v>
      </c>
    </row>
    <row r="2566" spans="1:12">
      <c r="A2566" t="s">
        <v>58</v>
      </c>
      <c r="B2566" t="s">
        <v>59</v>
      </c>
      <c r="C2566" t="s">
        <v>146</v>
      </c>
      <c r="D2566">
        <v>11</v>
      </c>
      <c r="E2566" t="s">
        <v>311</v>
      </c>
      <c r="F2566" t="s">
        <v>72</v>
      </c>
      <c r="G2566" t="s">
        <v>72</v>
      </c>
      <c r="H2566" t="s">
        <v>73</v>
      </c>
      <c r="I2566">
        <v>0</v>
      </c>
      <c r="J2566" t="s">
        <v>215</v>
      </c>
      <c r="K2566">
        <v>0.8</v>
      </c>
      <c r="L2566" s="8">
        <v>23730</v>
      </c>
    </row>
    <row r="2567" spans="1:12">
      <c r="A2567" t="s">
        <v>58</v>
      </c>
      <c r="B2567" t="s">
        <v>59</v>
      </c>
      <c r="C2567" t="s">
        <v>146</v>
      </c>
      <c r="D2567">
        <v>30</v>
      </c>
      <c r="E2567" t="s">
        <v>330</v>
      </c>
      <c r="F2567" t="s">
        <v>72</v>
      </c>
      <c r="G2567" t="s">
        <v>72</v>
      </c>
      <c r="H2567" t="s">
        <v>73</v>
      </c>
      <c r="I2567">
        <v>0</v>
      </c>
      <c r="J2567" t="s">
        <v>215</v>
      </c>
      <c r="K2567">
        <v>0.8</v>
      </c>
      <c r="L2567" s="8">
        <v>21217</v>
      </c>
    </row>
    <row r="2568" spans="1:12">
      <c r="A2568" t="s">
        <v>58</v>
      </c>
      <c r="B2568" t="s">
        <v>59</v>
      </c>
      <c r="C2568" t="s">
        <v>146</v>
      </c>
      <c r="D2568">
        <v>31</v>
      </c>
      <c r="E2568" t="s">
        <v>331</v>
      </c>
      <c r="F2568" t="s">
        <v>72</v>
      </c>
      <c r="G2568" t="s">
        <v>72</v>
      </c>
      <c r="H2568" t="s">
        <v>73</v>
      </c>
      <c r="I2568">
        <v>0</v>
      </c>
      <c r="J2568" t="s">
        <v>215</v>
      </c>
      <c r="K2568">
        <v>0.8</v>
      </c>
      <c r="L2568" s="8">
        <v>8759</v>
      </c>
    </row>
    <row r="2569" spans="1:12">
      <c r="A2569" t="s">
        <v>58</v>
      </c>
      <c r="B2569" t="s">
        <v>59</v>
      </c>
      <c r="C2569" t="s">
        <v>146</v>
      </c>
      <c r="D2569">
        <v>32</v>
      </c>
      <c r="E2569" t="s">
        <v>332</v>
      </c>
      <c r="F2569" t="s">
        <v>72</v>
      </c>
      <c r="G2569" t="s">
        <v>72</v>
      </c>
      <c r="H2569" t="s">
        <v>73</v>
      </c>
      <c r="I2569">
        <v>0</v>
      </c>
      <c r="J2569" t="s">
        <v>215</v>
      </c>
      <c r="K2569">
        <v>0.8</v>
      </c>
      <c r="L2569" s="8">
        <v>18106</v>
      </c>
    </row>
    <row r="2570" spans="1:12">
      <c r="A2570" t="s">
        <v>58</v>
      </c>
      <c r="B2570" t="s">
        <v>59</v>
      </c>
      <c r="C2570" t="s">
        <v>146</v>
      </c>
      <c r="D2570">
        <v>33</v>
      </c>
      <c r="E2570" t="s">
        <v>333</v>
      </c>
      <c r="F2570" t="s">
        <v>72</v>
      </c>
      <c r="G2570" t="s">
        <v>72</v>
      </c>
      <c r="H2570" t="s">
        <v>73</v>
      </c>
      <c r="I2570">
        <v>0</v>
      </c>
      <c r="J2570" t="s">
        <v>215</v>
      </c>
      <c r="K2570">
        <v>0.8</v>
      </c>
      <c r="L2570" s="8">
        <v>21788</v>
      </c>
    </row>
    <row r="2571" spans="1:12">
      <c r="A2571" t="s">
        <v>58</v>
      </c>
      <c r="B2571" t="s">
        <v>59</v>
      </c>
      <c r="C2571" t="s">
        <v>146</v>
      </c>
      <c r="D2571">
        <v>34</v>
      </c>
      <c r="E2571" t="s">
        <v>334</v>
      </c>
      <c r="F2571" t="s">
        <v>72</v>
      </c>
      <c r="G2571" t="s">
        <v>72</v>
      </c>
      <c r="H2571" t="s">
        <v>73</v>
      </c>
      <c r="I2571">
        <v>0</v>
      </c>
      <c r="J2571" t="s">
        <v>215</v>
      </c>
      <c r="K2571">
        <v>0.8</v>
      </c>
      <c r="L2571" s="8">
        <v>34153</v>
      </c>
    </row>
    <row r="2572" spans="1:12">
      <c r="A2572" t="s">
        <v>58</v>
      </c>
      <c r="B2572" t="s">
        <v>59</v>
      </c>
      <c r="C2572" t="s">
        <v>146</v>
      </c>
      <c r="D2572">
        <v>36</v>
      </c>
      <c r="E2572" t="s">
        <v>336</v>
      </c>
      <c r="F2572" t="s">
        <v>72</v>
      </c>
      <c r="G2572" t="s">
        <v>72</v>
      </c>
      <c r="H2572" t="s">
        <v>73</v>
      </c>
      <c r="I2572">
        <v>0</v>
      </c>
      <c r="J2572" t="s">
        <v>215</v>
      </c>
      <c r="K2572">
        <v>0.8</v>
      </c>
      <c r="L2572" s="8">
        <v>40452</v>
      </c>
    </row>
    <row r="2573" spans="1:12">
      <c r="A2573" t="s">
        <v>58</v>
      </c>
      <c r="B2573" t="s">
        <v>59</v>
      </c>
      <c r="C2573" t="s">
        <v>146</v>
      </c>
      <c r="D2573">
        <v>37</v>
      </c>
      <c r="E2573" t="s">
        <v>337</v>
      </c>
      <c r="F2573" t="s">
        <v>72</v>
      </c>
      <c r="G2573" t="s">
        <v>72</v>
      </c>
      <c r="H2573" t="s">
        <v>73</v>
      </c>
      <c r="I2573">
        <v>0</v>
      </c>
      <c r="J2573" t="s">
        <v>215</v>
      </c>
      <c r="K2573">
        <v>0.8</v>
      </c>
      <c r="L2573" s="8">
        <v>27950</v>
      </c>
    </row>
    <row r="2574" spans="1:12">
      <c r="A2574" t="s">
        <v>58</v>
      </c>
      <c r="B2574" t="s">
        <v>59</v>
      </c>
      <c r="C2574" t="s">
        <v>146</v>
      </c>
      <c r="D2574">
        <v>39</v>
      </c>
      <c r="E2574" t="s">
        <v>339</v>
      </c>
      <c r="F2574" t="s">
        <v>72</v>
      </c>
      <c r="G2574" t="s">
        <v>72</v>
      </c>
      <c r="H2574" t="s">
        <v>73</v>
      </c>
      <c r="I2574">
        <v>0</v>
      </c>
      <c r="J2574" t="s">
        <v>215</v>
      </c>
      <c r="K2574">
        <v>0.8</v>
      </c>
      <c r="L2574" s="8">
        <v>151</v>
      </c>
    </row>
    <row r="2575" spans="1:12">
      <c r="A2575" t="s">
        <v>58</v>
      </c>
      <c r="B2575" t="s">
        <v>59</v>
      </c>
      <c r="C2575" t="s">
        <v>146</v>
      </c>
      <c r="D2575">
        <v>41</v>
      </c>
      <c r="E2575" t="s">
        <v>341</v>
      </c>
      <c r="F2575" t="s">
        <v>72</v>
      </c>
      <c r="G2575" t="s">
        <v>72</v>
      </c>
      <c r="H2575" t="s">
        <v>73</v>
      </c>
      <c r="I2575">
        <v>0</v>
      </c>
      <c r="J2575" t="s">
        <v>215</v>
      </c>
      <c r="K2575">
        <v>0.8</v>
      </c>
      <c r="L2575" s="8">
        <v>34371</v>
      </c>
    </row>
    <row r="2576" spans="1:12">
      <c r="A2576" t="s">
        <v>58</v>
      </c>
      <c r="B2576" t="s">
        <v>59</v>
      </c>
      <c r="C2576" t="s">
        <v>146</v>
      </c>
      <c r="D2576">
        <v>43</v>
      </c>
      <c r="E2576" t="s">
        <v>343</v>
      </c>
      <c r="F2576" t="s">
        <v>72</v>
      </c>
      <c r="G2576" t="s">
        <v>72</v>
      </c>
      <c r="H2576" t="s">
        <v>73</v>
      </c>
      <c r="I2576">
        <v>0</v>
      </c>
      <c r="J2576" t="s">
        <v>215</v>
      </c>
      <c r="K2576">
        <v>0.8</v>
      </c>
      <c r="L2576" s="8">
        <v>35729</v>
      </c>
    </row>
    <row r="2577" spans="1:12">
      <c r="A2577" t="s">
        <v>58</v>
      </c>
      <c r="B2577" t="s">
        <v>59</v>
      </c>
      <c r="C2577" t="s">
        <v>146</v>
      </c>
      <c r="D2577">
        <v>45</v>
      </c>
      <c r="E2577" t="s">
        <v>345</v>
      </c>
      <c r="F2577" t="s">
        <v>72</v>
      </c>
      <c r="G2577" t="s">
        <v>72</v>
      </c>
      <c r="H2577" t="s">
        <v>73</v>
      </c>
      <c r="I2577">
        <v>0</v>
      </c>
      <c r="J2577" t="s">
        <v>215</v>
      </c>
      <c r="K2577">
        <v>0.8</v>
      </c>
      <c r="L2577" s="8">
        <v>31706</v>
      </c>
    </row>
    <row r="2578" spans="1:12">
      <c r="A2578" t="s">
        <v>58</v>
      </c>
      <c r="B2578" t="s">
        <v>59</v>
      </c>
      <c r="C2578" t="s">
        <v>146</v>
      </c>
      <c r="D2578">
        <v>46</v>
      </c>
      <c r="E2578" t="s">
        <v>346</v>
      </c>
      <c r="F2578" t="s">
        <v>72</v>
      </c>
      <c r="G2578" t="s">
        <v>72</v>
      </c>
      <c r="H2578" t="s">
        <v>73</v>
      </c>
      <c r="I2578">
        <v>0</v>
      </c>
      <c r="J2578" t="s">
        <v>215</v>
      </c>
      <c r="K2578">
        <v>0.8</v>
      </c>
      <c r="L2578" s="8">
        <v>40788</v>
      </c>
    </row>
    <row r="2579" spans="1:12">
      <c r="A2579" t="s">
        <v>58</v>
      </c>
      <c r="B2579" t="s">
        <v>59</v>
      </c>
      <c r="C2579" t="s">
        <v>146</v>
      </c>
      <c r="D2579">
        <v>47</v>
      </c>
      <c r="E2579" t="s">
        <v>347</v>
      </c>
      <c r="F2579" t="s">
        <v>72</v>
      </c>
      <c r="G2579" t="s">
        <v>72</v>
      </c>
      <c r="H2579" t="s">
        <v>73</v>
      </c>
      <c r="I2579">
        <v>0</v>
      </c>
      <c r="J2579" t="s">
        <v>215</v>
      </c>
      <c r="K2579">
        <v>0.8</v>
      </c>
      <c r="L2579" s="8">
        <v>23954</v>
      </c>
    </row>
    <row r="2580" spans="1:12">
      <c r="A2580" t="s">
        <v>58</v>
      </c>
      <c r="B2580" t="s">
        <v>59</v>
      </c>
      <c r="C2580" t="s">
        <v>146</v>
      </c>
      <c r="D2580">
        <v>48</v>
      </c>
      <c r="E2580" t="s">
        <v>348</v>
      </c>
      <c r="F2580" t="s">
        <v>72</v>
      </c>
      <c r="G2580" t="s">
        <v>72</v>
      </c>
      <c r="H2580" t="s">
        <v>73</v>
      </c>
      <c r="I2580">
        <v>0</v>
      </c>
      <c r="J2580" t="s">
        <v>215</v>
      </c>
      <c r="K2580">
        <v>0.8</v>
      </c>
      <c r="L2580" s="8">
        <v>28759</v>
      </c>
    </row>
    <row r="2581" spans="1:12">
      <c r="A2581" t="s">
        <v>80</v>
      </c>
      <c r="B2581" t="s">
        <v>81</v>
      </c>
      <c r="C2581" t="s">
        <v>146</v>
      </c>
      <c r="D2581">
        <v>23</v>
      </c>
      <c r="E2581" t="s">
        <v>323</v>
      </c>
      <c r="F2581" t="s">
        <v>247</v>
      </c>
      <c r="G2581" t="s">
        <v>248</v>
      </c>
      <c r="H2581" t="s">
        <v>249</v>
      </c>
      <c r="I2581">
        <v>4</v>
      </c>
      <c r="J2581" t="s">
        <v>254</v>
      </c>
      <c r="K2581">
        <v>1</v>
      </c>
      <c r="L2581">
        <v>9974</v>
      </c>
    </row>
    <row r="2582" spans="1:12">
      <c r="A2582" t="s">
        <v>80</v>
      </c>
      <c r="B2582" t="s">
        <v>81</v>
      </c>
      <c r="C2582" t="s">
        <v>146</v>
      </c>
      <c r="D2582">
        <v>26</v>
      </c>
      <c r="E2582" t="s">
        <v>326</v>
      </c>
      <c r="F2582" t="s">
        <v>247</v>
      </c>
      <c r="G2582" t="s">
        <v>248</v>
      </c>
      <c r="H2582" t="s">
        <v>249</v>
      </c>
      <c r="I2582">
        <v>4</v>
      </c>
      <c r="J2582" t="s">
        <v>254</v>
      </c>
      <c r="K2582">
        <v>1</v>
      </c>
      <c r="L2582">
        <v>5195</v>
      </c>
    </row>
    <row r="2583" spans="1:12">
      <c r="A2583" t="s">
        <v>80</v>
      </c>
      <c r="B2583" t="s">
        <v>81</v>
      </c>
      <c r="C2583" t="s">
        <v>146</v>
      </c>
      <c r="D2583">
        <v>35</v>
      </c>
      <c r="E2583" t="s">
        <v>335</v>
      </c>
      <c r="F2583" t="s">
        <v>247</v>
      </c>
      <c r="G2583" t="s">
        <v>248</v>
      </c>
      <c r="H2583" t="s">
        <v>249</v>
      </c>
      <c r="I2583">
        <v>4</v>
      </c>
      <c r="J2583" t="s">
        <v>254</v>
      </c>
      <c r="K2583">
        <v>1</v>
      </c>
      <c r="L2583">
        <v>3062</v>
      </c>
    </row>
    <row r="2584" spans="1:12">
      <c r="A2584" t="s">
        <v>80</v>
      </c>
      <c r="B2584" t="s">
        <v>81</v>
      </c>
      <c r="C2584" t="s">
        <v>146</v>
      </c>
      <c r="D2584">
        <v>23</v>
      </c>
      <c r="E2584" t="s">
        <v>323</v>
      </c>
      <c r="F2584" t="s">
        <v>247</v>
      </c>
      <c r="G2584" t="s">
        <v>248</v>
      </c>
      <c r="H2584" t="s">
        <v>249</v>
      </c>
      <c r="I2584">
        <v>4</v>
      </c>
      <c r="J2584" t="s">
        <v>257</v>
      </c>
      <c r="K2584">
        <v>2</v>
      </c>
      <c r="L2584">
        <v>305</v>
      </c>
    </row>
    <row r="2585" spans="1:12">
      <c r="A2585" t="s">
        <v>80</v>
      </c>
      <c r="B2585" t="s">
        <v>81</v>
      </c>
      <c r="C2585" t="s">
        <v>146</v>
      </c>
      <c r="D2585">
        <v>26</v>
      </c>
      <c r="E2585" t="s">
        <v>326</v>
      </c>
      <c r="F2585" t="s">
        <v>247</v>
      </c>
      <c r="G2585" t="s">
        <v>248</v>
      </c>
      <c r="H2585" t="s">
        <v>249</v>
      </c>
      <c r="I2585">
        <v>4</v>
      </c>
      <c r="J2585" t="s">
        <v>257</v>
      </c>
      <c r="K2585">
        <v>2</v>
      </c>
      <c r="L2585">
        <v>208</v>
      </c>
    </row>
    <row r="2586" spans="1:12">
      <c r="A2586" t="s">
        <v>80</v>
      </c>
      <c r="B2586" t="s">
        <v>81</v>
      </c>
      <c r="C2586" t="s">
        <v>146</v>
      </c>
      <c r="D2586">
        <v>35</v>
      </c>
      <c r="E2586" t="s">
        <v>335</v>
      </c>
      <c r="F2586" t="s">
        <v>247</v>
      </c>
      <c r="G2586" t="s">
        <v>248</v>
      </c>
      <c r="H2586" t="s">
        <v>249</v>
      </c>
      <c r="I2586">
        <v>4</v>
      </c>
      <c r="J2586" t="s">
        <v>257</v>
      </c>
      <c r="K2586">
        <v>2</v>
      </c>
      <c r="L2586">
        <v>132</v>
      </c>
    </row>
    <row r="2587" spans="1:12">
      <c r="A2587" t="s">
        <v>80</v>
      </c>
      <c r="B2587" t="s">
        <v>81</v>
      </c>
      <c r="C2587" t="s">
        <v>146</v>
      </c>
      <c r="D2587">
        <v>23</v>
      </c>
      <c r="E2587" t="s">
        <v>323</v>
      </c>
      <c r="F2587" t="s">
        <v>247</v>
      </c>
      <c r="G2587" t="s">
        <v>248</v>
      </c>
      <c r="H2587" t="s">
        <v>249</v>
      </c>
      <c r="I2587">
        <v>4</v>
      </c>
      <c r="J2587" t="s">
        <v>251</v>
      </c>
      <c r="K2587">
        <v>3</v>
      </c>
      <c r="L2587">
        <v>576</v>
      </c>
    </row>
    <row r="2588" spans="1:12">
      <c r="A2588" t="s">
        <v>80</v>
      </c>
      <c r="B2588" t="s">
        <v>81</v>
      </c>
      <c r="C2588" t="s">
        <v>146</v>
      </c>
      <c r="D2588">
        <v>26</v>
      </c>
      <c r="E2588" t="s">
        <v>326</v>
      </c>
      <c r="F2588" t="s">
        <v>247</v>
      </c>
      <c r="G2588" t="s">
        <v>248</v>
      </c>
      <c r="H2588" t="s">
        <v>249</v>
      </c>
      <c r="I2588">
        <v>4</v>
      </c>
      <c r="J2588" t="s">
        <v>251</v>
      </c>
      <c r="K2588">
        <v>3</v>
      </c>
      <c r="L2588">
        <v>392</v>
      </c>
    </row>
    <row r="2589" spans="1:12">
      <c r="A2589" t="s">
        <v>80</v>
      </c>
      <c r="B2589" t="s">
        <v>81</v>
      </c>
      <c r="C2589" t="s">
        <v>146</v>
      </c>
      <c r="D2589">
        <v>35</v>
      </c>
      <c r="E2589" t="s">
        <v>335</v>
      </c>
      <c r="F2589" t="s">
        <v>247</v>
      </c>
      <c r="G2589" t="s">
        <v>248</v>
      </c>
      <c r="H2589" t="s">
        <v>249</v>
      </c>
      <c r="I2589">
        <v>4</v>
      </c>
      <c r="J2589" t="s">
        <v>251</v>
      </c>
      <c r="K2589">
        <v>3</v>
      </c>
      <c r="L2589">
        <v>214</v>
      </c>
    </row>
    <row r="2590" spans="1:12">
      <c r="A2590" t="s">
        <v>80</v>
      </c>
      <c r="B2590" t="s">
        <v>81</v>
      </c>
      <c r="C2590" t="s">
        <v>146</v>
      </c>
      <c r="D2590">
        <v>23</v>
      </c>
      <c r="E2590" t="s">
        <v>323</v>
      </c>
      <c r="F2590" t="s">
        <v>247</v>
      </c>
      <c r="G2590" t="s">
        <v>248</v>
      </c>
      <c r="H2590" t="s">
        <v>249</v>
      </c>
      <c r="I2590">
        <v>4</v>
      </c>
      <c r="J2590" t="s">
        <v>256</v>
      </c>
      <c r="K2590">
        <v>4</v>
      </c>
      <c r="L2590">
        <v>661</v>
      </c>
    </row>
    <row r="2591" spans="1:12">
      <c r="A2591" t="s">
        <v>80</v>
      </c>
      <c r="B2591" t="s">
        <v>81</v>
      </c>
      <c r="C2591" t="s">
        <v>146</v>
      </c>
      <c r="D2591">
        <v>26</v>
      </c>
      <c r="E2591" t="s">
        <v>326</v>
      </c>
      <c r="F2591" t="s">
        <v>247</v>
      </c>
      <c r="G2591" t="s">
        <v>248</v>
      </c>
      <c r="H2591" t="s">
        <v>249</v>
      </c>
      <c r="I2591">
        <v>4</v>
      </c>
      <c r="J2591" t="s">
        <v>256</v>
      </c>
      <c r="K2591">
        <v>4</v>
      </c>
      <c r="L2591">
        <v>379</v>
      </c>
    </row>
    <row r="2592" spans="1:12">
      <c r="A2592" t="s">
        <v>80</v>
      </c>
      <c r="B2592" t="s">
        <v>81</v>
      </c>
      <c r="C2592" t="s">
        <v>146</v>
      </c>
      <c r="D2592">
        <v>35</v>
      </c>
      <c r="E2592" t="s">
        <v>335</v>
      </c>
      <c r="F2592" t="s">
        <v>247</v>
      </c>
      <c r="G2592" t="s">
        <v>248</v>
      </c>
      <c r="H2592" t="s">
        <v>249</v>
      </c>
      <c r="I2592">
        <v>4</v>
      </c>
      <c r="J2592" t="s">
        <v>256</v>
      </c>
      <c r="K2592">
        <v>4</v>
      </c>
      <c r="L2592">
        <v>193</v>
      </c>
    </row>
    <row r="2593" spans="1:12">
      <c r="A2593" t="s">
        <v>80</v>
      </c>
      <c r="B2593" t="s">
        <v>81</v>
      </c>
      <c r="C2593" t="s">
        <v>146</v>
      </c>
      <c r="D2593">
        <v>23</v>
      </c>
      <c r="E2593" t="s">
        <v>323</v>
      </c>
      <c r="F2593" t="s">
        <v>247</v>
      </c>
      <c r="G2593" t="s">
        <v>248</v>
      </c>
      <c r="H2593" t="s">
        <v>249</v>
      </c>
      <c r="I2593">
        <v>4</v>
      </c>
      <c r="J2593" t="s">
        <v>250</v>
      </c>
      <c r="K2593">
        <v>5</v>
      </c>
      <c r="L2593">
        <v>2106</v>
      </c>
    </row>
    <row r="2594" spans="1:12">
      <c r="A2594" t="s">
        <v>80</v>
      </c>
      <c r="B2594" t="s">
        <v>81</v>
      </c>
      <c r="C2594" t="s">
        <v>146</v>
      </c>
      <c r="D2594">
        <v>26</v>
      </c>
      <c r="E2594" t="s">
        <v>326</v>
      </c>
      <c r="F2594" t="s">
        <v>247</v>
      </c>
      <c r="G2594" t="s">
        <v>248</v>
      </c>
      <c r="H2594" t="s">
        <v>249</v>
      </c>
      <c r="I2594">
        <v>4</v>
      </c>
      <c r="J2594" t="s">
        <v>250</v>
      </c>
      <c r="K2594">
        <v>5</v>
      </c>
      <c r="L2594">
        <v>1150</v>
      </c>
    </row>
    <row r="2595" spans="1:12">
      <c r="A2595" t="s">
        <v>80</v>
      </c>
      <c r="B2595" t="s">
        <v>81</v>
      </c>
      <c r="C2595" t="s">
        <v>146</v>
      </c>
      <c r="D2595">
        <v>35</v>
      </c>
      <c r="E2595" t="s">
        <v>335</v>
      </c>
      <c r="F2595" t="s">
        <v>247</v>
      </c>
      <c r="G2595" t="s">
        <v>248</v>
      </c>
      <c r="H2595" t="s">
        <v>249</v>
      </c>
      <c r="I2595">
        <v>4</v>
      </c>
      <c r="J2595" t="s">
        <v>250</v>
      </c>
      <c r="K2595">
        <v>5</v>
      </c>
      <c r="L2595">
        <v>635</v>
      </c>
    </row>
    <row r="2596" spans="1:12">
      <c r="A2596" t="s">
        <v>80</v>
      </c>
      <c r="B2596" t="s">
        <v>81</v>
      </c>
      <c r="C2596" t="s">
        <v>146</v>
      </c>
      <c r="D2596">
        <v>23</v>
      </c>
      <c r="E2596" t="s">
        <v>323</v>
      </c>
      <c r="F2596" t="s">
        <v>247</v>
      </c>
      <c r="G2596" t="s">
        <v>248</v>
      </c>
      <c r="H2596" t="s">
        <v>249</v>
      </c>
      <c r="I2596">
        <v>4</v>
      </c>
      <c r="J2596" t="s">
        <v>253</v>
      </c>
      <c r="K2596">
        <v>6</v>
      </c>
      <c r="L2596">
        <v>19961</v>
      </c>
    </row>
    <row r="2597" spans="1:12">
      <c r="A2597" t="s">
        <v>80</v>
      </c>
      <c r="B2597" t="s">
        <v>81</v>
      </c>
      <c r="C2597" t="s">
        <v>146</v>
      </c>
      <c r="D2597">
        <v>26</v>
      </c>
      <c r="E2597" t="s">
        <v>326</v>
      </c>
      <c r="F2597" t="s">
        <v>247</v>
      </c>
      <c r="G2597" t="s">
        <v>248</v>
      </c>
      <c r="H2597" t="s">
        <v>249</v>
      </c>
      <c r="I2597">
        <v>4</v>
      </c>
      <c r="J2597" t="s">
        <v>253</v>
      </c>
      <c r="K2597">
        <v>6</v>
      </c>
      <c r="L2597">
        <v>8235</v>
      </c>
    </row>
    <row r="2598" spans="1:12">
      <c r="A2598" t="s">
        <v>80</v>
      </c>
      <c r="B2598" t="s">
        <v>81</v>
      </c>
      <c r="C2598" t="s">
        <v>146</v>
      </c>
      <c r="D2598">
        <v>35</v>
      </c>
      <c r="E2598" t="s">
        <v>335</v>
      </c>
      <c r="F2598" t="s">
        <v>247</v>
      </c>
      <c r="G2598" t="s">
        <v>248</v>
      </c>
      <c r="H2598" t="s">
        <v>249</v>
      </c>
      <c r="I2598">
        <v>4</v>
      </c>
      <c r="J2598" t="s">
        <v>253</v>
      </c>
      <c r="K2598">
        <v>6</v>
      </c>
      <c r="L2598">
        <v>4179</v>
      </c>
    </row>
    <row r="2599" spans="1:12">
      <c r="A2599" t="s">
        <v>80</v>
      </c>
      <c r="B2599" t="s">
        <v>81</v>
      </c>
      <c r="C2599" t="s">
        <v>146</v>
      </c>
      <c r="D2599">
        <v>23</v>
      </c>
      <c r="E2599" t="s">
        <v>323</v>
      </c>
      <c r="F2599" t="s">
        <v>247</v>
      </c>
      <c r="G2599" t="s">
        <v>248</v>
      </c>
      <c r="H2599" t="s">
        <v>249</v>
      </c>
      <c r="I2599">
        <v>4</v>
      </c>
      <c r="J2599" t="s">
        <v>252</v>
      </c>
      <c r="K2599">
        <v>7</v>
      </c>
      <c r="L2599">
        <v>647</v>
      </c>
    </row>
    <row r="2600" spans="1:12">
      <c r="A2600" t="s">
        <v>80</v>
      </c>
      <c r="B2600" t="s">
        <v>81</v>
      </c>
      <c r="C2600" t="s">
        <v>146</v>
      </c>
      <c r="D2600">
        <v>26</v>
      </c>
      <c r="E2600" t="s">
        <v>326</v>
      </c>
      <c r="F2600" t="s">
        <v>247</v>
      </c>
      <c r="G2600" t="s">
        <v>248</v>
      </c>
      <c r="H2600" t="s">
        <v>249</v>
      </c>
      <c r="I2600">
        <v>4</v>
      </c>
      <c r="J2600" t="s">
        <v>252</v>
      </c>
      <c r="K2600">
        <v>7</v>
      </c>
      <c r="L2600">
        <v>432</v>
      </c>
    </row>
    <row r="2601" spans="1:12">
      <c r="A2601" t="s">
        <v>80</v>
      </c>
      <c r="B2601" t="s">
        <v>81</v>
      </c>
      <c r="C2601" t="s">
        <v>146</v>
      </c>
      <c r="D2601">
        <v>35</v>
      </c>
      <c r="E2601" t="s">
        <v>335</v>
      </c>
      <c r="F2601" t="s">
        <v>247</v>
      </c>
      <c r="G2601" t="s">
        <v>248</v>
      </c>
      <c r="H2601" t="s">
        <v>249</v>
      </c>
      <c r="I2601">
        <v>4</v>
      </c>
      <c r="J2601" t="s">
        <v>252</v>
      </c>
      <c r="K2601">
        <v>7</v>
      </c>
      <c r="L2601">
        <v>206</v>
      </c>
    </row>
    <row r="2602" spans="1:12">
      <c r="A2602" t="s">
        <v>80</v>
      </c>
      <c r="B2602" t="s">
        <v>81</v>
      </c>
      <c r="C2602" t="s">
        <v>146</v>
      </c>
      <c r="D2602">
        <v>23</v>
      </c>
      <c r="E2602" t="s">
        <v>323</v>
      </c>
      <c r="F2602" t="s">
        <v>247</v>
      </c>
      <c r="G2602" t="s">
        <v>248</v>
      </c>
      <c r="H2602" t="s">
        <v>249</v>
      </c>
      <c r="I2602">
        <v>4</v>
      </c>
      <c r="J2602" t="s">
        <v>255</v>
      </c>
      <c r="K2602">
        <v>8</v>
      </c>
      <c r="L2602">
        <v>408</v>
      </c>
    </row>
    <row r="2603" spans="1:12">
      <c r="A2603" t="s">
        <v>80</v>
      </c>
      <c r="B2603" t="s">
        <v>81</v>
      </c>
      <c r="C2603" t="s">
        <v>146</v>
      </c>
      <c r="D2603">
        <v>26</v>
      </c>
      <c r="E2603" t="s">
        <v>326</v>
      </c>
      <c r="F2603" t="s">
        <v>247</v>
      </c>
      <c r="G2603" t="s">
        <v>248</v>
      </c>
      <c r="H2603" t="s">
        <v>249</v>
      </c>
      <c r="I2603">
        <v>4</v>
      </c>
      <c r="J2603" t="s">
        <v>255</v>
      </c>
      <c r="K2603">
        <v>8</v>
      </c>
      <c r="L2603">
        <v>260</v>
      </c>
    </row>
    <row r="2604" spans="1:12">
      <c r="A2604" t="s">
        <v>80</v>
      </c>
      <c r="B2604" t="s">
        <v>81</v>
      </c>
      <c r="C2604" t="s">
        <v>146</v>
      </c>
      <c r="D2604">
        <v>35</v>
      </c>
      <c r="E2604" t="s">
        <v>335</v>
      </c>
      <c r="F2604" t="s">
        <v>247</v>
      </c>
      <c r="G2604" t="s">
        <v>248</v>
      </c>
      <c r="H2604" t="s">
        <v>249</v>
      </c>
      <c r="I2604">
        <v>4</v>
      </c>
      <c r="J2604" t="s">
        <v>255</v>
      </c>
      <c r="K2604">
        <v>8</v>
      </c>
      <c r="L2604">
        <v>125</v>
      </c>
    </row>
    <row r="2605" spans="1:12">
      <c r="A2605" t="s">
        <v>80</v>
      </c>
      <c r="B2605" t="s">
        <v>81</v>
      </c>
      <c r="C2605" t="s">
        <v>146</v>
      </c>
      <c r="D2605">
        <v>23</v>
      </c>
      <c r="E2605" t="s">
        <v>323</v>
      </c>
      <c r="F2605" t="s">
        <v>172</v>
      </c>
      <c r="G2605" t="s">
        <v>173</v>
      </c>
      <c r="H2605" t="s">
        <v>350</v>
      </c>
      <c r="I2605">
        <v>174</v>
      </c>
      <c r="J2605" t="s">
        <v>175</v>
      </c>
      <c r="K2605">
        <v>1</v>
      </c>
      <c r="L2605">
        <v>7294</v>
      </c>
    </row>
    <row r="2606" spans="1:12">
      <c r="A2606" t="s">
        <v>80</v>
      </c>
      <c r="B2606" t="s">
        <v>81</v>
      </c>
      <c r="C2606" t="s">
        <v>146</v>
      </c>
      <c r="D2606">
        <v>26</v>
      </c>
      <c r="E2606" t="s">
        <v>326</v>
      </c>
      <c r="F2606" t="s">
        <v>172</v>
      </c>
      <c r="G2606" t="s">
        <v>173</v>
      </c>
      <c r="H2606" t="s">
        <v>350</v>
      </c>
      <c r="I2606">
        <v>174</v>
      </c>
      <c r="J2606" t="s">
        <v>175</v>
      </c>
      <c r="K2606">
        <v>1</v>
      </c>
      <c r="L2606">
        <v>4014</v>
      </c>
    </row>
    <row r="2607" spans="1:12">
      <c r="A2607" t="s">
        <v>80</v>
      </c>
      <c r="B2607" t="s">
        <v>81</v>
      </c>
      <c r="C2607" t="s">
        <v>146</v>
      </c>
      <c r="D2607">
        <v>35</v>
      </c>
      <c r="E2607" t="s">
        <v>335</v>
      </c>
      <c r="F2607" t="s">
        <v>172</v>
      </c>
      <c r="G2607" t="s">
        <v>173</v>
      </c>
      <c r="H2607" t="s">
        <v>350</v>
      </c>
      <c r="I2607">
        <v>174</v>
      </c>
      <c r="J2607" t="s">
        <v>175</v>
      </c>
      <c r="K2607">
        <v>1</v>
      </c>
      <c r="L2607">
        <v>2217</v>
      </c>
    </row>
    <row r="2608" spans="1:12">
      <c r="A2608" t="s">
        <v>80</v>
      </c>
      <c r="B2608" t="s">
        <v>81</v>
      </c>
      <c r="C2608" t="s">
        <v>146</v>
      </c>
      <c r="D2608">
        <v>23</v>
      </c>
      <c r="E2608" t="s">
        <v>323</v>
      </c>
      <c r="F2608" t="s">
        <v>172</v>
      </c>
      <c r="G2608" t="s">
        <v>173</v>
      </c>
      <c r="H2608" t="s">
        <v>350</v>
      </c>
      <c r="I2608">
        <v>174</v>
      </c>
      <c r="J2608" t="s">
        <v>177</v>
      </c>
      <c r="K2608">
        <v>2</v>
      </c>
      <c r="L2608">
        <v>18649</v>
      </c>
    </row>
    <row r="2609" spans="1:12">
      <c r="A2609" t="s">
        <v>80</v>
      </c>
      <c r="B2609" t="s">
        <v>81</v>
      </c>
      <c r="C2609" t="s">
        <v>146</v>
      </c>
      <c r="D2609">
        <v>26</v>
      </c>
      <c r="E2609" t="s">
        <v>326</v>
      </c>
      <c r="F2609" t="s">
        <v>172</v>
      </c>
      <c r="G2609" t="s">
        <v>173</v>
      </c>
      <c r="H2609" t="s">
        <v>350</v>
      </c>
      <c r="I2609">
        <v>174</v>
      </c>
      <c r="J2609" t="s">
        <v>177</v>
      </c>
      <c r="K2609">
        <v>2</v>
      </c>
      <c r="L2609" s="13">
        <v>7817</v>
      </c>
    </row>
    <row r="2610" spans="1:12">
      <c r="A2610" t="s">
        <v>80</v>
      </c>
      <c r="B2610" t="s">
        <v>81</v>
      </c>
      <c r="C2610" t="s">
        <v>146</v>
      </c>
      <c r="D2610">
        <v>35</v>
      </c>
      <c r="E2610" t="s">
        <v>335</v>
      </c>
      <c r="F2610" t="s">
        <v>172</v>
      </c>
      <c r="G2610" t="s">
        <v>173</v>
      </c>
      <c r="H2610" t="s">
        <v>350</v>
      </c>
      <c r="I2610">
        <v>174</v>
      </c>
      <c r="J2610" t="s">
        <v>177</v>
      </c>
      <c r="K2610">
        <v>2</v>
      </c>
      <c r="L2610">
        <v>4147</v>
      </c>
    </row>
    <row r="2611" spans="1:12">
      <c r="A2611" t="s">
        <v>80</v>
      </c>
      <c r="B2611" t="s">
        <v>81</v>
      </c>
      <c r="C2611" t="s">
        <v>146</v>
      </c>
      <c r="D2611">
        <v>23</v>
      </c>
      <c r="E2611" t="s">
        <v>323</v>
      </c>
      <c r="F2611" t="s">
        <v>172</v>
      </c>
      <c r="G2611" t="s">
        <v>173</v>
      </c>
      <c r="H2611" t="s">
        <v>350</v>
      </c>
      <c r="I2611">
        <v>174</v>
      </c>
      <c r="J2611" t="s">
        <v>176</v>
      </c>
      <c r="K2611">
        <v>3</v>
      </c>
      <c r="L2611">
        <v>3637</v>
      </c>
    </row>
    <row r="2612" spans="1:12">
      <c r="A2612" t="s">
        <v>80</v>
      </c>
      <c r="B2612" t="s">
        <v>81</v>
      </c>
      <c r="C2612" t="s">
        <v>146</v>
      </c>
      <c r="D2612">
        <v>26</v>
      </c>
      <c r="E2612" t="s">
        <v>326</v>
      </c>
      <c r="F2612" t="s">
        <v>172</v>
      </c>
      <c r="G2612" t="s">
        <v>173</v>
      </c>
      <c r="H2612" t="s">
        <v>350</v>
      </c>
      <c r="I2612">
        <v>174</v>
      </c>
      <c r="J2612" t="s">
        <v>176</v>
      </c>
      <c r="K2612">
        <v>3</v>
      </c>
      <c r="L2612">
        <v>2026</v>
      </c>
    </row>
    <row r="2613" spans="1:12">
      <c r="A2613" t="s">
        <v>80</v>
      </c>
      <c r="B2613" t="s">
        <v>81</v>
      </c>
      <c r="C2613" t="s">
        <v>146</v>
      </c>
      <c r="D2613">
        <v>35</v>
      </c>
      <c r="E2613" t="s">
        <v>335</v>
      </c>
      <c r="F2613" t="s">
        <v>172</v>
      </c>
      <c r="G2613" t="s">
        <v>173</v>
      </c>
      <c r="H2613" t="s">
        <v>350</v>
      </c>
      <c r="I2613">
        <v>174</v>
      </c>
      <c r="J2613" t="s">
        <v>176</v>
      </c>
      <c r="K2613">
        <v>3</v>
      </c>
      <c r="L2613">
        <v>1207</v>
      </c>
    </row>
    <row r="2614" spans="1:12">
      <c r="A2614" t="s">
        <v>80</v>
      </c>
      <c r="B2614" t="s">
        <v>81</v>
      </c>
      <c r="C2614" t="s">
        <v>146</v>
      </c>
      <c r="D2614">
        <v>23</v>
      </c>
      <c r="E2614" t="s">
        <v>323</v>
      </c>
      <c r="F2614" t="s">
        <v>172</v>
      </c>
      <c r="G2614" t="s">
        <v>173</v>
      </c>
      <c r="H2614" t="s">
        <v>351</v>
      </c>
      <c r="I2614">
        <v>180</v>
      </c>
      <c r="J2614" t="s">
        <v>179</v>
      </c>
      <c r="K2614">
        <v>1</v>
      </c>
      <c r="L2614">
        <v>11576</v>
      </c>
    </row>
    <row r="2615" spans="1:12">
      <c r="A2615" t="s">
        <v>80</v>
      </c>
      <c r="B2615" t="s">
        <v>81</v>
      </c>
      <c r="C2615" t="s">
        <v>146</v>
      </c>
      <c r="D2615">
        <v>26</v>
      </c>
      <c r="E2615" t="s">
        <v>326</v>
      </c>
      <c r="F2615" t="s">
        <v>172</v>
      </c>
      <c r="G2615" t="s">
        <v>173</v>
      </c>
      <c r="H2615" t="s">
        <v>351</v>
      </c>
      <c r="I2615">
        <v>180</v>
      </c>
      <c r="J2615" t="s">
        <v>179</v>
      </c>
      <c r="K2615">
        <v>1</v>
      </c>
      <c r="L2615" s="13">
        <v>6978</v>
      </c>
    </row>
    <row r="2616" spans="1:12">
      <c r="A2616" t="s">
        <v>80</v>
      </c>
      <c r="B2616" t="s">
        <v>81</v>
      </c>
      <c r="C2616" t="s">
        <v>146</v>
      </c>
      <c r="D2616">
        <v>35</v>
      </c>
      <c r="E2616" t="s">
        <v>335</v>
      </c>
      <c r="F2616" t="s">
        <v>172</v>
      </c>
      <c r="G2616" t="s">
        <v>173</v>
      </c>
      <c r="H2616" t="s">
        <v>351</v>
      </c>
      <c r="I2616">
        <v>180</v>
      </c>
      <c r="J2616" t="s">
        <v>179</v>
      </c>
      <c r="K2616">
        <v>1</v>
      </c>
      <c r="L2616">
        <v>3844</v>
      </c>
    </row>
    <row r="2617" spans="1:12">
      <c r="A2617" t="s">
        <v>80</v>
      </c>
      <c r="B2617" t="s">
        <v>81</v>
      </c>
      <c r="C2617" t="s">
        <v>146</v>
      </c>
      <c r="D2617">
        <v>23</v>
      </c>
      <c r="E2617" t="s">
        <v>323</v>
      </c>
      <c r="F2617" t="s">
        <v>172</v>
      </c>
      <c r="G2617" t="s">
        <v>173</v>
      </c>
      <c r="H2617" t="s">
        <v>351</v>
      </c>
      <c r="I2617">
        <v>180</v>
      </c>
      <c r="J2617" t="s">
        <v>180</v>
      </c>
      <c r="K2617">
        <v>2</v>
      </c>
      <c r="L2617">
        <v>18103</v>
      </c>
    </row>
    <row r="2618" spans="1:12">
      <c r="A2618" t="s">
        <v>80</v>
      </c>
      <c r="B2618" t="s">
        <v>81</v>
      </c>
      <c r="C2618" t="s">
        <v>146</v>
      </c>
      <c r="D2618">
        <v>26</v>
      </c>
      <c r="E2618" t="s">
        <v>326</v>
      </c>
      <c r="F2618" t="s">
        <v>172</v>
      </c>
      <c r="G2618" t="s">
        <v>173</v>
      </c>
      <c r="H2618" t="s">
        <v>351</v>
      </c>
      <c r="I2618">
        <v>180</v>
      </c>
      <c r="J2618" t="s">
        <v>180</v>
      </c>
      <c r="K2618">
        <v>2</v>
      </c>
      <c r="L2618">
        <v>6959</v>
      </c>
    </row>
    <row r="2619" spans="1:12">
      <c r="A2619" t="s">
        <v>80</v>
      </c>
      <c r="B2619" t="s">
        <v>81</v>
      </c>
      <c r="C2619" t="s">
        <v>146</v>
      </c>
      <c r="D2619">
        <v>35</v>
      </c>
      <c r="E2619" t="s">
        <v>335</v>
      </c>
      <c r="F2619" t="s">
        <v>172</v>
      </c>
      <c r="G2619" t="s">
        <v>173</v>
      </c>
      <c r="H2619" t="s">
        <v>351</v>
      </c>
      <c r="I2619">
        <v>180</v>
      </c>
      <c r="J2619" t="s">
        <v>180</v>
      </c>
      <c r="K2619">
        <v>2</v>
      </c>
      <c r="L2619">
        <v>3826</v>
      </c>
    </row>
    <row r="2620" spans="1:12">
      <c r="A2620" t="s">
        <v>80</v>
      </c>
      <c r="B2620" t="s">
        <v>81</v>
      </c>
      <c r="C2620" t="s">
        <v>146</v>
      </c>
      <c r="D2620">
        <v>23</v>
      </c>
      <c r="E2620" t="s">
        <v>323</v>
      </c>
      <c r="F2620" t="s">
        <v>172</v>
      </c>
      <c r="G2620" t="s">
        <v>173</v>
      </c>
      <c r="H2620" t="s">
        <v>352</v>
      </c>
      <c r="I2620">
        <v>181</v>
      </c>
      <c r="J2620" t="s">
        <v>182</v>
      </c>
      <c r="K2620">
        <v>1</v>
      </c>
      <c r="L2620">
        <v>7754</v>
      </c>
    </row>
    <row r="2621" spans="1:12">
      <c r="A2621" t="s">
        <v>80</v>
      </c>
      <c r="B2621" t="s">
        <v>81</v>
      </c>
      <c r="C2621" t="s">
        <v>146</v>
      </c>
      <c r="D2621">
        <v>26</v>
      </c>
      <c r="E2621" t="s">
        <v>326</v>
      </c>
      <c r="F2621" t="s">
        <v>172</v>
      </c>
      <c r="G2621" t="s">
        <v>173</v>
      </c>
      <c r="H2621" t="s">
        <v>352</v>
      </c>
      <c r="I2621">
        <v>181</v>
      </c>
      <c r="J2621" t="s">
        <v>182</v>
      </c>
      <c r="K2621">
        <v>1</v>
      </c>
      <c r="L2621" s="13">
        <v>2645</v>
      </c>
    </row>
    <row r="2622" spans="1:12">
      <c r="A2622" t="s">
        <v>80</v>
      </c>
      <c r="B2622" t="s">
        <v>81</v>
      </c>
      <c r="C2622" t="s">
        <v>146</v>
      </c>
      <c r="D2622">
        <v>35</v>
      </c>
      <c r="E2622" t="s">
        <v>335</v>
      </c>
      <c r="F2622" t="s">
        <v>172</v>
      </c>
      <c r="G2622" t="s">
        <v>173</v>
      </c>
      <c r="H2622" t="s">
        <v>352</v>
      </c>
      <c r="I2622">
        <v>181</v>
      </c>
      <c r="J2622" t="s">
        <v>182</v>
      </c>
      <c r="K2622">
        <v>1</v>
      </c>
      <c r="L2622">
        <v>1597</v>
      </c>
    </row>
    <row r="2623" spans="1:12">
      <c r="A2623" t="s">
        <v>80</v>
      </c>
      <c r="B2623" t="s">
        <v>81</v>
      </c>
      <c r="C2623" t="s">
        <v>146</v>
      </c>
      <c r="D2623">
        <v>23</v>
      </c>
      <c r="E2623" t="s">
        <v>323</v>
      </c>
      <c r="F2623" t="s">
        <v>172</v>
      </c>
      <c r="G2623" t="s">
        <v>173</v>
      </c>
      <c r="H2623" t="s">
        <v>352</v>
      </c>
      <c r="I2623">
        <v>181</v>
      </c>
      <c r="J2623" t="s">
        <v>185</v>
      </c>
      <c r="K2623">
        <v>2</v>
      </c>
      <c r="L2623">
        <v>10315</v>
      </c>
    </row>
    <row r="2624" spans="1:12">
      <c r="A2624" t="s">
        <v>80</v>
      </c>
      <c r="B2624" t="s">
        <v>81</v>
      </c>
      <c r="C2624" t="s">
        <v>146</v>
      </c>
      <c r="D2624">
        <v>26</v>
      </c>
      <c r="E2624" t="s">
        <v>326</v>
      </c>
      <c r="F2624" t="s">
        <v>172</v>
      </c>
      <c r="G2624" t="s">
        <v>173</v>
      </c>
      <c r="H2624" t="s">
        <v>352</v>
      </c>
      <c r="I2624">
        <v>181</v>
      </c>
      <c r="J2624" t="s">
        <v>185</v>
      </c>
      <c r="K2624">
        <v>2</v>
      </c>
      <c r="L2624">
        <v>4463</v>
      </c>
    </row>
    <row r="2625" spans="1:12">
      <c r="A2625" t="s">
        <v>80</v>
      </c>
      <c r="B2625" t="s">
        <v>81</v>
      </c>
      <c r="C2625" t="s">
        <v>146</v>
      </c>
      <c r="D2625">
        <v>35</v>
      </c>
      <c r="E2625" t="s">
        <v>335</v>
      </c>
      <c r="F2625" t="s">
        <v>172</v>
      </c>
      <c r="G2625" t="s">
        <v>173</v>
      </c>
      <c r="H2625" t="s">
        <v>352</v>
      </c>
      <c r="I2625">
        <v>181</v>
      </c>
      <c r="J2625" t="s">
        <v>185</v>
      </c>
      <c r="K2625">
        <v>2</v>
      </c>
      <c r="L2625">
        <v>2312</v>
      </c>
    </row>
    <row r="2626" spans="1:12">
      <c r="A2626" t="s">
        <v>80</v>
      </c>
      <c r="B2626" t="s">
        <v>81</v>
      </c>
      <c r="C2626" t="s">
        <v>146</v>
      </c>
      <c r="D2626">
        <v>23</v>
      </c>
      <c r="E2626" t="s">
        <v>323</v>
      </c>
      <c r="F2626" t="s">
        <v>172</v>
      </c>
      <c r="G2626" t="s">
        <v>173</v>
      </c>
      <c r="H2626" t="s">
        <v>352</v>
      </c>
      <c r="I2626">
        <v>181</v>
      </c>
      <c r="J2626" t="s">
        <v>184</v>
      </c>
      <c r="K2626">
        <v>3</v>
      </c>
      <c r="L2626">
        <v>8173</v>
      </c>
    </row>
    <row r="2627" spans="1:12">
      <c r="A2627" t="s">
        <v>80</v>
      </c>
      <c r="B2627" t="s">
        <v>81</v>
      </c>
      <c r="C2627" t="s">
        <v>146</v>
      </c>
      <c r="D2627">
        <v>26</v>
      </c>
      <c r="E2627" t="s">
        <v>326</v>
      </c>
      <c r="F2627" t="s">
        <v>172</v>
      </c>
      <c r="G2627" t="s">
        <v>173</v>
      </c>
      <c r="H2627" t="s">
        <v>352</v>
      </c>
      <c r="I2627">
        <v>181</v>
      </c>
      <c r="J2627" t="s">
        <v>184</v>
      </c>
      <c r="K2627">
        <v>3</v>
      </c>
      <c r="L2627">
        <v>4524</v>
      </c>
    </row>
    <row r="2628" spans="1:12">
      <c r="A2628" t="s">
        <v>80</v>
      </c>
      <c r="B2628" t="s">
        <v>81</v>
      </c>
      <c r="C2628" t="s">
        <v>146</v>
      </c>
      <c r="D2628">
        <v>35</v>
      </c>
      <c r="E2628" t="s">
        <v>335</v>
      </c>
      <c r="F2628" t="s">
        <v>172</v>
      </c>
      <c r="G2628" t="s">
        <v>173</v>
      </c>
      <c r="H2628" t="s">
        <v>352</v>
      </c>
      <c r="I2628">
        <v>181</v>
      </c>
      <c r="J2628" t="s">
        <v>184</v>
      </c>
      <c r="K2628">
        <v>3</v>
      </c>
      <c r="L2628">
        <v>2604</v>
      </c>
    </row>
    <row r="2629" spans="1:12">
      <c r="A2629" t="s">
        <v>80</v>
      </c>
      <c r="B2629" t="s">
        <v>81</v>
      </c>
      <c r="C2629" t="s">
        <v>146</v>
      </c>
      <c r="D2629">
        <v>23</v>
      </c>
      <c r="E2629" t="s">
        <v>323</v>
      </c>
      <c r="F2629" t="s">
        <v>172</v>
      </c>
      <c r="G2629" t="s">
        <v>173</v>
      </c>
      <c r="H2629" t="s">
        <v>352</v>
      </c>
      <c r="I2629">
        <v>181</v>
      </c>
      <c r="J2629" t="s">
        <v>183</v>
      </c>
      <c r="K2629">
        <v>4</v>
      </c>
      <c r="L2629">
        <v>3756</v>
      </c>
    </row>
    <row r="2630" spans="1:12">
      <c r="A2630" t="s">
        <v>80</v>
      </c>
      <c r="B2630" t="s">
        <v>81</v>
      </c>
      <c r="C2630" t="s">
        <v>146</v>
      </c>
      <c r="D2630">
        <v>26</v>
      </c>
      <c r="E2630" t="s">
        <v>326</v>
      </c>
      <c r="F2630" t="s">
        <v>172</v>
      </c>
      <c r="G2630" t="s">
        <v>173</v>
      </c>
      <c r="H2630" t="s">
        <v>352</v>
      </c>
      <c r="I2630">
        <v>181</v>
      </c>
      <c r="J2630" t="s">
        <v>183</v>
      </c>
      <c r="K2630">
        <v>4</v>
      </c>
      <c r="L2630">
        <v>2494</v>
      </c>
    </row>
    <row r="2631" spans="1:12">
      <c r="A2631" t="s">
        <v>80</v>
      </c>
      <c r="B2631" t="s">
        <v>81</v>
      </c>
      <c r="C2631" t="s">
        <v>146</v>
      </c>
      <c r="D2631">
        <v>35</v>
      </c>
      <c r="E2631" t="s">
        <v>335</v>
      </c>
      <c r="F2631" t="s">
        <v>172</v>
      </c>
      <c r="G2631" t="s">
        <v>173</v>
      </c>
      <c r="H2631" t="s">
        <v>352</v>
      </c>
      <c r="I2631">
        <v>181</v>
      </c>
      <c r="J2631" t="s">
        <v>183</v>
      </c>
      <c r="K2631">
        <v>4</v>
      </c>
      <c r="L2631">
        <v>1164</v>
      </c>
    </row>
    <row r="2632" spans="1:12">
      <c r="A2632" t="s">
        <v>80</v>
      </c>
      <c r="B2632" t="s">
        <v>81</v>
      </c>
      <c r="C2632" t="s">
        <v>146</v>
      </c>
      <c r="D2632">
        <v>23</v>
      </c>
      <c r="E2632" t="s">
        <v>323</v>
      </c>
      <c r="F2632" t="s">
        <v>147</v>
      </c>
      <c r="G2632" t="s">
        <v>148</v>
      </c>
      <c r="H2632" t="s">
        <v>157</v>
      </c>
      <c r="I2632">
        <v>17</v>
      </c>
      <c r="J2632" t="s">
        <v>164</v>
      </c>
      <c r="K2632">
        <v>1</v>
      </c>
      <c r="L2632">
        <v>517</v>
      </c>
    </row>
    <row r="2633" spans="1:12">
      <c r="A2633" t="s">
        <v>80</v>
      </c>
      <c r="B2633" t="s">
        <v>81</v>
      </c>
      <c r="C2633" t="s">
        <v>146</v>
      </c>
      <c r="D2633">
        <v>26</v>
      </c>
      <c r="E2633" t="s">
        <v>326</v>
      </c>
      <c r="F2633" t="s">
        <v>147</v>
      </c>
      <c r="G2633" t="s">
        <v>148</v>
      </c>
      <c r="H2633" t="s">
        <v>157</v>
      </c>
      <c r="I2633">
        <v>17</v>
      </c>
      <c r="J2633" t="s">
        <v>164</v>
      </c>
      <c r="K2633">
        <v>1</v>
      </c>
      <c r="L2633">
        <v>384</v>
      </c>
    </row>
    <row r="2634" spans="1:12">
      <c r="A2634" t="s">
        <v>80</v>
      </c>
      <c r="B2634" t="s">
        <v>81</v>
      </c>
      <c r="C2634" t="s">
        <v>146</v>
      </c>
      <c r="D2634">
        <v>35</v>
      </c>
      <c r="E2634" t="s">
        <v>335</v>
      </c>
      <c r="F2634" t="s">
        <v>147</v>
      </c>
      <c r="G2634" t="s">
        <v>148</v>
      </c>
      <c r="H2634" t="s">
        <v>157</v>
      </c>
      <c r="I2634">
        <v>17</v>
      </c>
      <c r="J2634" t="s">
        <v>164</v>
      </c>
      <c r="K2634">
        <v>1</v>
      </c>
      <c r="L2634">
        <v>173</v>
      </c>
    </row>
    <row r="2635" spans="1:12">
      <c r="A2635" t="s">
        <v>80</v>
      </c>
      <c r="B2635" t="s">
        <v>81</v>
      </c>
      <c r="C2635" t="s">
        <v>146</v>
      </c>
      <c r="D2635">
        <v>23</v>
      </c>
      <c r="E2635" t="s">
        <v>323</v>
      </c>
      <c r="F2635" t="s">
        <v>147</v>
      </c>
      <c r="G2635" t="s">
        <v>148</v>
      </c>
      <c r="H2635" t="s">
        <v>157</v>
      </c>
      <c r="I2635">
        <v>17</v>
      </c>
      <c r="J2635" t="s">
        <v>165</v>
      </c>
      <c r="K2635">
        <v>2</v>
      </c>
      <c r="L2635">
        <v>14385</v>
      </c>
    </row>
    <row r="2636" spans="1:12">
      <c r="A2636" t="s">
        <v>80</v>
      </c>
      <c r="B2636" t="s">
        <v>81</v>
      </c>
      <c r="C2636" t="s">
        <v>146</v>
      </c>
      <c r="D2636">
        <v>26</v>
      </c>
      <c r="E2636" t="s">
        <v>326</v>
      </c>
      <c r="F2636" t="s">
        <v>147</v>
      </c>
      <c r="G2636" t="s">
        <v>148</v>
      </c>
      <c r="H2636" t="s">
        <v>157</v>
      </c>
      <c r="I2636">
        <v>17</v>
      </c>
      <c r="J2636" t="s">
        <v>165</v>
      </c>
      <c r="K2636">
        <v>2</v>
      </c>
      <c r="L2636">
        <v>7650</v>
      </c>
    </row>
    <row r="2637" spans="1:12">
      <c r="A2637" t="s">
        <v>80</v>
      </c>
      <c r="B2637" t="s">
        <v>81</v>
      </c>
      <c r="C2637" t="s">
        <v>146</v>
      </c>
      <c r="D2637">
        <v>35</v>
      </c>
      <c r="E2637" t="s">
        <v>335</v>
      </c>
      <c r="F2637" t="s">
        <v>147</v>
      </c>
      <c r="G2637" t="s">
        <v>148</v>
      </c>
      <c r="H2637" t="s">
        <v>157</v>
      </c>
      <c r="I2637">
        <v>17</v>
      </c>
      <c r="J2637" t="s">
        <v>165</v>
      </c>
      <c r="K2637">
        <v>2</v>
      </c>
      <c r="L2637">
        <v>4379</v>
      </c>
    </row>
    <row r="2638" spans="1:12">
      <c r="A2638" t="s">
        <v>80</v>
      </c>
      <c r="B2638" t="s">
        <v>81</v>
      </c>
      <c r="C2638" t="s">
        <v>146</v>
      </c>
      <c r="D2638">
        <v>23</v>
      </c>
      <c r="E2638" t="s">
        <v>323</v>
      </c>
      <c r="F2638" t="s">
        <v>147</v>
      </c>
      <c r="G2638" t="s">
        <v>148</v>
      </c>
      <c r="H2638" t="s">
        <v>157</v>
      </c>
      <c r="I2638">
        <v>17</v>
      </c>
      <c r="J2638" t="s">
        <v>161</v>
      </c>
      <c r="K2638">
        <v>3</v>
      </c>
      <c r="L2638">
        <v>18093</v>
      </c>
    </row>
    <row r="2639" spans="1:12">
      <c r="A2639" t="s">
        <v>80</v>
      </c>
      <c r="B2639" t="s">
        <v>81</v>
      </c>
      <c r="C2639" t="s">
        <v>146</v>
      </c>
      <c r="D2639">
        <v>26</v>
      </c>
      <c r="E2639" t="s">
        <v>326</v>
      </c>
      <c r="F2639" t="s">
        <v>147</v>
      </c>
      <c r="G2639" t="s">
        <v>148</v>
      </c>
      <c r="H2639" t="s">
        <v>157</v>
      </c>
      <c r="I2639">
        <v>17</v>
      </c>
      <c r="J2639" t="s">
        <v>161</v>
      </c>
      <c r="K2639">
        <v>3</v>
      </c>
      <c r="L2639">
        <v>7017</v>
      </c>
    </row>
    <row r="2640" spans="1:12">
      <c r="A2640" t="s">
        <v>80</v>
      </c>
      <c r="B2640" t="s">
        <v>81</v>
      </c>
      <c r="C2640" t="s">
        <v>146</v>
      </c>
      <c r="D2640">
        <v>35</v>
      </c>
      <c r="E2640" t="s">
        <v>335</v>
      </c>
      <c r="F2640" t="s">
        <v>147</v>
      </c>
      <c r="G2640" t="s">
        <v>148</v>
      </c>
      <c r="H2640" t="s">
        <v>157</v>
      </c>
      <c r="I2640">
        <v>17</v>
      </c>
      <c r="J2640" t="s">
        <v>161</v>
      </c>
      <c r="K2640">
        <v>3</v>
      </c>
      <c r="L2640">
        <v>3624</v>
      </c>
    </row>
    <row r="2641" spans="1:12">
      <c r="A2641" t="s">
        <v>80</v>
      </c>
      <c r="B2641" t="s">
        <v>81</v>
      </c>
      <c r="C2641" t="s">
        <v>146</v>
      </c>
      <c r="D2641">
        <v>23</v>
      </c>
      <c r="E2641" t="s">
        <v>323</v>
      </c>
      <c r="F2641" t="s">
        <v>147</v>
      </c>
      <c r="G2641" t="s">
        <v>148</v>
      </c>
      <c r="H2641" t="s">
        <v>157</v>
      </c>
      <c r="I2641">
        <v>17</v>
      </c>
      <c r="J2641" t="s">
        <v>159</v>
      </c>
      <c r="K2641">
        <v>4</v>
      </c>
      <c r="L2641">
        <v>284</v>
      </c>
    </row>
    <row r="2642" spans="1:12">
      <c r="A2642" t="s">
        <v>80</v>
      </c>
      <c r="B2642" t="s">
        <v>81</v>
      </c>
      <c r="C2642" t="s">
        <v>146</v>
      </c>
      <c r="D2642">
        <v>26</v>
      </c>
      <c r="E2642" t="s">
        <v>326</v>
      </c>
      <c r="F2642" t="s">
        <v>147</v>
      </c>
      <c r="G2642" t="s">
        <v>148</v>
      </c>
      <c r="H2642" t="s">
        <v>157</v>
      </c>
      <c r="I2642">
        <v>17</v>
      </c>
      <c r="J2642" t="s">
        <v>159</v>
      </c>
      <c r="K2642">
        <v>4</v>
      </c>
      <c r="L2642">
        <v>211</v>
      </c>
    </row>
    <row r="2643" spans="1:12">
      <c r="A2643" t="s">
        <v>80</v>
      </c>
      <c r="B2643" t="s">
        <v>81</v>
      </c>
      <c r="C2643" t="s">
        <v>146</v>
      </c>
      <c r="D2643">
        <v>35</v>
      </c>
      <c r="E2643" t="s">
        <v>335</v>
      </c>
      <c r="F2643" t="s">
        <v>147</v>
      </c>
      <c r="G2643" t="s">
        <v>148</v>
      </c>
      <c r="H2643" t="s">
        <v>157</v>
      </c>
      <c r="I2643">
        <v>17</v>
      </c>
      <c r="J2643" t="s">
        <v>159</v>
      </c>
      <c r="K2643">
        <v>4</v>
      </c>
      <c r="L2643">
        <v>105</v>
      </c>
    </row>
    <row r="2644" spans="1:12">
      <c r="A2644" t="s">
        <v>80</v>
      </c>
      <c r="B2644" t="s">
        <v>81</v>
      </c>
      <c r="C2644" t="s">
        <v>146</v>
      </c>
      <c r="D2644">
        <v>23</v>
      </c>
      <c r="E2644" t="s">
        <v>323</v>
      </c>
      <c r="F2644" t="s">
        <v>147</v>
      </c>
      <c r="G2644" t="s">
        <v>148</v>
      </c>
      <c r="H2644" t="s">
        <v>157</v>
      </c>
      <c r="I2644">
        <v>17</v>
      </c>
      <c r="J2644" t="s">
        <v>158</v>
      </c>
      <c r="K2644">
        <v>5</v>
      </c>
      <c r="L2644">
        <v>218</v>
      </c>
    </row>
    <row r="2645" spans="1:12">
      <c r="A2645" t="s">
        <v>80</v>
      </c>
      <c r="B2645" t="s">
        <v>81</v>
      </c>
      <c r="C2645" t="s">
        <v>146</v>
      </c>
      <c r="D2645">
        <v>26</v>
      </c>
      <c r="E2645" t="s">
        <v>326</v>
      </c>
      <c r="F2645" t="s">
        <v>147</v>
      </c>
      <c r="G2645" t="s">
        <v>148</v>
      </c>
      <c r="H2645" t="s">
        <v>157</v>
      </c>
      <c r="I2645">
        <v>17</v>
      </c>
      <c r="J2645" t="s">
        <v>158</v>
      </c>
      <c r="K2645">
        <v>5</v>
      </c>
      <c r="L2645">
        <v>155</v>
      </c>
    </row>
    <row r="2646" spans="1:12">
      <c r="A2646" t="s">
        <v>80</v>
      </c>
      <c r="B2646" t="s">
        <v>81</v>
      </c>
      <c r="C2646" t="s">
        <v>146</v>
      </c>
      <c r="D2646">
        <v>35</v>
      </c>
      <c r="E2646" t="s">
        <v>335</v>
      </c>
      <c r="F2646" t="s">
        <v>147</v>
      </c>
      <c r="G2646" t="s">
        <v>148</v>
      </c>
      <c r="H2646" t="s">
        <v>157</v>
      </c>
      <c r="I2646">
        <v>17</v>
      </c>
      <c r="J2646" t="s">
        <v>158</v>
      </c>
      <c r="K2646">
        <v>5</v>
      </c>
      <c r="L2646">
        <v>82</v>
      </c>
    </row>
    <row r="2647" spans="1:12">
      <c r="A2647" t="s">
        <v>80</v>
      </c>
      <c r="B2647" t="s">
        <v>81</v>
      </c>
      <c r="C2647" t="s">
        <v>146</v>
      </c>
      <c r="D2647">
        <v>23</v>
      </c>
      <c r="E2647" t="s">
        <v>323</v>
      </c>
      <c r="F2647" t="s">
        <v>147</v>
      </c>
      <c r="G2647" t="s">
        <v>148</v>
      </c>
      <c r="H2647" t="s">
        <v>157</v>
      </c>
      <c r="I2647">
        <v>17</v>
      </c>
      <c r="J2647" t="s">
        <v>166</v>
      </c>
      <c r="K2647">
        <v>6</v>
      </c>
      <c r="L2647">
        <v>951</v>
      </c>
    </row>
    <row r="2648" spans="1:12">
      <c r="A2648" t="s">
        <v>80</v>
      </c>
      <c r="B2648" t="s">
        <v>81</v>
      </c>
      <c r="C2648" t="s">
        <v>146</v>
      </c>
      <c r="D2648">
        <v>26</v>
      </c>
      <c r="E2648" t="s">
        <v>326</v>
      </c>
      <c r="F2648" t="s">
        <v>147</v>
      </c>
      <c r="G2648" t="s">
        <v>148</v>
      </c>
      <c r="H2648" t="s">
        <v>157</v>
      </c>
      <c r="I2648">
        <v>17</v>
      </c>
      <c r="J2648" t="s">
        <v>166</v>
      </c>
      <c r="K2648">
        <v>6</v>
      </c>
      <c r="L2648">
        <v>692</v>
      </c>
    </row>
    <row r="2649" spans="1:12">
      <c r="A2649" t="s">
        <v>80</v>
      </c>
      <c r="B2649" t="s">
        <v>81</v>
      </c>
      <c r="C2649" t="s">
        <v>146</v>
      </c>
      <c r="D2649">
        <v>35</v>
      </c>
      <c r="E2649" t="s">
        <v>335</v>
      </c>
      <c r="F2649" t="s">
        <v>147</v>
      </c>
      <c r="G2649" t="s">
        <v>148</v>
      </c>
      <c r="H2649" t="s">
        <v>157</v>
      </c>
      <c r="I2649">
        <v>17</v>
      </c>
      <c r="J2649" t="s">
        <v>166</v>
      </c>
      <c r="K2649">
        <v>6</v>
      </c>
      <c r="L2649">
        <v>321</v>
      </c>
    </row>
    <row r="2650" spans="1:12">
      <c r="A2650" t="s">
        <v>80</v>
      </c>
      <c r="B2650" t="s">
        <v>81</v>
      </c>
      <c r="C2650" t="s">
        <v>146</v>
      </c>
      <c r="D2650">
        <v>23</v>
      </c>
      <c r="E2650" t="s">
        <v>323</v>
      </c>
      <c r="F2650" t="s">
        <v>147</v>
      </c>
      <c r="G2650" t="s">
        <v>148</v>
      </c>
      <c r="H2650" t="s">
        <v>157</v>
      </c>
      <c r="I2650">
        <v>17</v>
      </c>
      <c r="J2650" t="s">
        <v>162</v>
      </c>
      <c r="K2650">
        <v>7</v>
      </c>
      <c r="L2650">
        <v>231</v>
      </c>
    </row>
    <row r="2651" spans="1:12">
      <c r="A2651" t="s">
        <v>80</v>
      </c>
      <c r="B2651" t="s">
        <v>81</v>
      </c>
      <c r="C2651" t="s">
        <v>146</v>
      </c>
      <c r="D2651">
        <v>26</v>
      </c>
      <c r="E2651" t="s">
        <v>326</v>
      </c>
      <c r="F2651" t="s">
        <v>147</v>
      </c>
      <c r="G2651" t="s">
        <v>148</v>
      </c>
      <c r="H2651" t="s">
        <v>157</v>
      </c>
      <c r="I2651">
        <v>17</v>
      </c>
      <c r="J2651" t="s">
        <v>162</v>
      </c>
      <c r="K2651">
        <v>7</v>
      </c>
      <c r="L2651">
        <v>120</v>
      </c>
    </row>
    <row r="2652" spans="1:12">
      <c r="A2652" t="s">
        <v>80</v>
      </c>
      <c r="B2652" t="s">
        <v>81</v>
      </c>
      <c r="C2652" t="s">
        <v>146</v>
      </c>
      <c r="D2652">
        <v>35</v>
      </c>
      <c r="E2652" t="s">
        <v>335</v>
      </c>
      <c r="F2652" t="s">
        <v>147</v>
      </c>
      <c r="G2652" t="s">
        <v>148</v>
      </c>
      <c r="H2652" t="s">
        <v>157</v>
      </c>
      <c r="I2652">
        <v>17</v>
      </c>
      <c r="J2652" t="s">
        <v>162</v>
      </c>
      <c r="K2652">
        <v>7</v>
      </c>
      <c r="L2652">
        <v>84</v>
      </c>
    </row>
    <row r="2653" spans="1:12">
      <c r="A2653" t="s">
        <v>80</v>
      </c>
      <c r="B2653" t="s">
        <v>81</v>
      </c>
      <c r="C2653" t="s">
        <v>146</v>
      </c>
      <c r="D2653">
        <v>23</v>
      </c>
      <c r="E2653" t="s">
        <v>323</v>
      </c>
      <c r="F2653" t="s">
        <v>147</v>
      </c>
      <c r="G2653" t="s">
        <v>148</v>
      </c>
      <c r="H2653" t="s">
        <v>157</v>
      </c>
      <c r="I2653">
        <v>17</v>
      </c>
      <c r="J2653" t="s">
        <v>163</v>
      </c>
      <c r="K2653">
        <v>8</v>
      </c>
      <c r="L2653">
        <v>194</v>
      </c>
    </row>
    <row r="2654" spans="1:12">
      <c r="A2654" t="s">
        <v>80</v>
      </c>
      <c r="B2654" t="s">
        <v>81</v>
      </c>
      <c r="C2654" t="s">
        <v>146</v>
      </c>
      <c r="D2654">
        <v>26</v>
      </c>
      <c r="E2654" t="s">
        <v>326</v>
      </c>
      <c r="F2654" t="s">
        <v>147</v>
      </c>
      <c r="G2654" t="s">
        <v>148</v>
      </c>
      <c r="H2654" t="s">
        <v>157</v>
      </c>
      <c r="I2654">
        <v>17</v>
      </c>
      <c r="J2654" t="s">
        <v>163</v>
      </c>
      <c r="K2654">
        <v>8</v>
      </c>
      <c r="L2654">
        <v>118</v>
      </c>
    </row>
    <row r="2655" spans="1:12">
      <c r="A2655" t="s">
        <v>80</v>
      </c>
      <c r="B2655" t="s">
        <v>81</v>
      </c>
      <c r="C2655" t="s">
        <v>146</v>
      </c>
      <c r="D2655">
        <v>35</v>
      </c>
      <c r="E2655" t="s">
        <v>335</v>
      </c>
      <c r="F2655" t="s">
        <v>147</v>
      </c>
      <c r="G2655" t="s">
        <v>148</v>
      </c>
      <c r="H2655" t="s">
        <v>157</v>
      </c>
      <c r="I2655">
        <v>17</v>
      </c>
      <c r="J2655" t="s">
        <v>163</v>
      </c>
      <c r="K2655">
        <v>8</v>
      </c>
      <c r="L2655">
        <v>63</v>
      </c>
    </row>
    <row r="2656" spans="1:12">
      <c r="A2656" t="s">
        <v>80</v>
      </c>
      <c r="B2656" t="s">
        <v>81</v>
      </c>
      <c r="C2656" t="s">
        <v>146</v>
      </c>
      <c r="D2656">
        <v>23</v>
      </c>
      <c r="E2656" t="s">
        <v>323</v>
      </c>
      <c r="F2656" t="s">
        <v>147</v>
      </c>
      <c r="G2656" t="s">
        <v>148</v>
      </c>
      <c r="H2656" t="s">
        <v>157</v>
      </c>
      <c r="I2656">
        <v>17</v>
      </c>
      <c r="J2656" t="s">
        <v>160</v>
      </c>
      <c r="K2656">
        <v>9</v>
      </c>
      <c r="L2656">
        <v>100</v>
      </c>
    </row>
    <row r="2657" spans="1:12">
      <c r="A2657" t="s">
        <v>80</v>
      </c>
      <c r="B2657" t="s">
        <v>81</v>
      </c>
      <c r="C2657" t="s">
        <v>146</v>
      </c>
      <c r="D2657">
        <v>26</v>
      </c>
      <c r="E2657" t="s">
        <v>326</v>
      </c>
      <c r="F2657" t="s">
        <v>147</v>
      </c>
      <c r="G2657" t="s">
        <v>148</v>
      </c>
      <c r="H2657" t="s">
        <v>157</v>
      </c>
      <c r="I2657">
        <v>17</v>
      </c>
      <c r="J2657" t="s">
        <v>160</v>
      </c>
      <c r="K2657">
        <v>9</v>
      </c>
      <c r="L2657">
        <v>79</v>
      </c>
    </row>
    <row r="2658" spans="1:12">
      <c r="A2658" t="s">
        <v>80</v>
      </c>
      <c r="B2658" t="s">
        <v>81</v>
      </c>
      <c r="C2658" t="s">
        <v>146</v>
      </c>
      <c r="D2658">
        <v>35</v>
      </c>
      <c r="E2658" t="s">
        <v>335</v>
      </c>
      <c r="F2658" t="s">
        <v>147</v>
      </c>
      <c r="G2658" t="s">
        <v>148</v>
      </c>
      <c r="H2658" t="s">
        <v>157</v>
      </c>
      <c r="I2658">
        <v>17</v>
      </c>
      <c r="J2658" t="s">
        <v>160</v>
      </c>
      <c r="K2658">
        <v>9</v>
      </c>
      <c r="L2658">
        <v>40</v>
      </c>
    </row>
    <row r="2659" spans="1:12">
      <c r="A2659" t="s">
        <v>80</v>
      </c>
      <c r="B2659" t="s">
        <v>81</v>
      </c>
      <c r="C2659" t="s">
        <v>146</v>
      </c>
      <c r="D2659">
        <v>23</v>
      </c>
      <c r="E2659" t="s">
        <v>323</v>
      </c>
      <c r="F2659" t="s">
        <v>147</v>
      </c>
      <c r="G2659" t="s">
        <v>148</v>
      </c>
      <c r="H2659" t="s">
        <v>186</v>
      </c>
      <c r="I2659">
        <v>18</v>
      </c>
      <c r="J2659" t="s">
        <v>190</v>
      </c>
      <c r="K2659">
        <v>1</v>
      </c>
      <c r="L2659">
        <v>4690</v>
      </c>
    </row>
    <row r="2660" spans="1:12">
      <c r="A2660" t="s">
        <v>80</v>
      </c>
      <c r="B2660" t="s">
        <v>81</v>
      </c>
      <c r="C2660" t="s">
        <v>146</v>
      </c>
      <c r="D2660">
        <v>26</v>
      </c>
      <c r="E2660" t="s">
        <v>326</v>
      </c>
      <c r="F2660" t="s">
        <v>147</v>
      </c>
      <c r="G2660" t="s">
        <v>148</v>
      </c>
      <c r="H2660" t="s">
        <v>186</v>
      </c>
      <c r="I2660">
        <v>18</v>
      </c>
      <c r="J2660" t="s">
        <v>190</v>
      </c>
      <c r="K2660">
        <v>1</v>
      </c>
      <c r="L2660">
        <v>2696</v>
      </c>
    </row>
    <row r="2661" spans="1:12">
      <c r="A2661" t="s">
        <v>80</v>
      </c>
      <c r="B2661" t="s">
        <v>81</v>
      </c>
      <c r="C2661" t="s">
        <v>146</v>
      </c>
      <c r="D2661">
        <v>35</v>
      </c>
      <c r="E2661" t="s">
        <v>335</v>
      </c>
      <c r="F2661" t="s">
        <v>147</v>
      </c>
      <c r="G2661" t="s">
        <v>148</v>
      </c>
      <c r="H2661" t="s">
        <v>186</v>
      </c>
      <c r="I2661">
        <v>18</v>
      </c>
      <c r="J2661" t="s">
        <v>190</v>
      </c>
      <c r="K2661">
        <v>1</v>
      </c>
      <c r="L2661">
        <v>1440</v>
      </c>
    </row>
    <row r="2662" spans="1:12">
      <c r="A2662" t="s">
        <v>80</v>
      </c>
      <c r="B2662" t="s">
        <v>81</v>
      </c>
      <c r="C2662" t="s">
        <v>146</v>
      </c>
      <c r="D2662">
        <v>23</v>
      </c>
      <c r="E2662" t="s">
        <v>323</v>
      </c>
      <c r="F2662" t="s">
        <v>147</v>
      </c>
      <c r="G2662" t="s">
        <v>148</v>
      </c>
      <c r="H2662" t="s">
        <v>186</v>
      </c>
      <c r="I2662">
        <v>18</v>
      </c>
      <c r="J2662" t="s">
        <v>188</v>
      </c>
      <c r="K2662">
        <v>2</v>
      </c>
      <c r="L2662">
        <v>17943</v>
      </c>
    </row>
    <row r="2663" spans="1:12">
      <c r="A2663" t="s">
        <v>80</v>
      </c>
      <c r="B2663" t="s">
        <v>81</v>
      </c>
      <c r="C2663" t="s">
        <v>146</v>
      </c>
      <c r="D2663">
        <v>26</v>
      </c>
      <c r="E2663" t="s">
        <v>326</v>
      </c>
      <c r="F2663" t="s">
        <v>147</v>
      </c>
      <c r="G2663" t="s">
        <v>148</v>
      </c>
      <c r="H2663" t="s">
        <v>186</v>
      </c>
      <c r="I2663">
        <v>18</v>
      </c>
      <c r="J2663" t="s">
        <v>188</v>
      </c>
      <c r="K2663">
        <v>2</v>
      </c>
      <c r="L2663">
        <v>7522</v>
      </c>
    </row>
    <row r="2664" spans="1:12">
      <c r="A2664" t="s">
        <v>80</v>
      </c>
      <c r="B2664" t="s">
        <v>81</v>
      </c>
      <c r="C2664" t="s">
        <v>146</v>
      </c>
      <c r="D2664">
        <v>35</v>
      </c>
      <c r="E2664" t="s">
        <v>335</v>
      </c>
      <c r="F2664" t="s">
        <v>147</v>
      </c>
      <c r="G2664" t="s">
        <v>148</v>
      </c>
      <c r="H2664" t="s">
        <v>186</v>
      </c>
      <c r="I2664">
        <v>18</v>
      </c>
      <c r="J2664" t="s">
        <v>188</v>
      </c>
      <c r="K2664">
        <v>2</v>
      </c>
      <c r="L2664">
        <v>3991</v>
      </c>
    </row>
    <row r="2665" spans="1:12">
      <c r="A2665" t="s">
        <v>80</v>
      </c>
      <c r="B2665" t="s">
        <v>81</v>
      </c>
      <c r="C2665" t="s">
        <v>146</v>
      </c>
      <c r="D2665">
        <v>23</v>
      </c>
      <c r="E2665" t="s">
        <v>323</v>
      </c>
      <c r="F2665" t="s">
        <v>147</v>
      </c>
      <c r="G2665" t="s">
        <v>148</v>
      </c>
      <c r="H2665" t="s">
        <v>186</v>
      </c>
      <c r="I2665">
        <v>18</v>
      </c>
      <c r="J2665" t="s">
        <v>191</v>
      </c>
      <c r="K2665">
        <v>3</v>
      </c>
      <c r="L2665">
        <v>902</v>
      </c>
    </row>
    <row r="2666" spans="1:12">
      <c r="A2666" t="s">
        <v>80</v>
      </c>
      <c r="B2666" t="s">
        <v>81</v>
      </c>
      <c r="C2666" t="s">
        <v>146</v>
      </c>
      <c r="D2666">
        <v>26</v>
      </c>
      <c r="E2666" t="s">
        <v>326</v>
      </c>
      <c r="F2666" t="s">
        <v>147</v>
      </c>
      <c r="G2666" t="s">
        <v>148</v>
      </c>
      <c r="H2666" t="s">
        <v>186</v>
      </c>
      <c r="I2666">
        <v>18</v>
      </c>
      <c r="J2666" t="s">
        <v>191</v>
      </c>
      <c r="K2666">
        <v>3</v>
      </c>
      <c r="L2666">
        <v>506</v>
      </c>
    </row>
    <row r="2667" spans="1:12">
      <c r="A2667" t="s">
        <v>80</v>
      </c>
      <c r="B2667" t="s">
        <v>81</v>
      </c>
      <c r="C2667" t="s">
        <v>146</v>
      </c>
      <c r="D2667">
        <v>35</v>
      </c>
      <c r="E2667" t="s">
        <v>335</v>
      </c>
      <c r="F2667" t="s">
        <v>147</v>
      </c>
      <c r="G2667" t="s">
        <v>148</v>
      </c>
      <c r="H2667" t="s">
        <v>186</v>
      </c>
      <c r="I2667">
        <v>18</v>
      </c>
      <c r="J2667" t="s">
        <v>191</v>
      </c>
      <c r="K2667">
        <v>3</v>
      </c>
      <c r="L2667">
        <v>275</v>
      </c>
    </row>
    <row r="2668" spans="1:12">
      <c r="A2668" t="s">
        <v>80</v>
      </c>
      <c r="B2668" t="s">
        <v>81</v>
      </c>
      <c r="C2668" t="s">
        <v>146</v>
      </c>
      <c r="D2668">
        <v>23</v>
      </c>
      <c r="E2668" t="s">
        <v>323</v>
      </c>
      <c r="F2668" t="s">
        <v>147</v>
      </c>
      <c r="G2668" t="s">
        <v>148</v>
      </c>
      <c r="H2668" t="s">
        <v>186</v>
      </c>
      <c r="I2668">
        <v>18</v>
      </c>
      <c r="J2668" t="s">
        <v>187</v>
      </c>
      <c r="K2668">
        <v>4</v>
      </c>
      <c r="L2668">
        <v>8896</v>
      </c>
    </row>
    <row r="2669" spans="1:12">
      <c r="A2669" t="s">
        <v>80</v>
      </c>
      <c r="B2669" t="s">
        <v>81</v>
      </c>
      <c r="C2669" t="s">
        <v>146</v>
      </c>
      <c r="D2669">
        <v>26</v>
      </c>
      <c r="E2669" t="s">
        <v>326</v>
      </c>
      <c r="F2669" t="s">
        <v>147</v>
      </c>
      <c r="G2669" t="s">
        <v>148</v>
      </c>
      <c r="H2669" t="s">
        <v>186</v>
      </c>
      <c r="I2669">
        <v>18</v>
      </c>
      <c r="J2669" t="s">
        <v>187</v>
      </c>
      <c r="K2669">
        <v>4</v>
      </c>
      <c r="L2669">
        <v>4487</v>
      </c>
    </row>
    <row r="2670" spans="1:12">
      <c r="A2670" t="s">
        <v>80</v>
      </c>
      <c r="B2670" t="s">
        <v>81</v>
      </c>
      <c r="C2670" t="s">
        <v>146</v>
      </c>
      <c r="D2670">
        <v>35</v>
      </c>
      <c r="E2670" t="s">
        <v>335</v>
      </c>
      <c r="F2670" t="s">
        <v>147</v>
      </c>
      <c r="G2670" t="s">
        <v>148</v>
      </c>
      <c r="H2670" t="s">
        <v>186</v>
      </c>
      <c r="I2670">
        <v>18</v>
      </c>
      <c r="J2670" t="s">
        <v>187</v>
      </c>
      <c r="K2670">
        <v>4</v>
      </c>
      <c r="L2670">
        <v>2569</v>
      </c>
    </row>
    <row r="2671" spans="1:12">
      <c r="A2671" t="s">
        <v>80</v>
      </c>
      <c r="B2671" t="s">
        <v>81</v>
      </c>
      <c r="C2671" t="s">
        <v>146</v>
      </c>
      <c r="D2671">
        <v>23</v>
      </c>
      <c r="E2671" t="s">
        <v>323</v>
      </c>
      <c r="F2671" t="s">
        <v>147</v>
      </c>
      <c r="G2671" t="s">
        <v>148</v>
      </c>
      <c r="H2671" t="s">
        <v>186</v>
      </c>
      <c r="I2671">
        <v>18</v>
      </c>
      <c r="J2671" t="s">
        <v>189</v>
      </c>
      <c r="K2671">
        <v>5</v>
      </c>
      <c r="L2671">
        <v>143</v>
      </c>
    </row>
    <row r="2672" spans="1:12">
      <c r="A2672" t="s">
        <v>80</v>
      </c>
      <c r="B2672" t="s">
        <v>81</v>
      </c>
      <c r="C2672" t="s">
        <v>146</v>
      </c>
      <c r="D2672">
        <v>26</v>
      </c>
      <c r="E2672" t="s">
        <v>326</v>
      </c>
      <c r="F2672" t="s">
        <v>147</v>
      </c>
      <c r="G2672" t="s">
        <v>148</v>
      </c>
      <c r="H2672" t="s">
        <v>186</v>
      </c>
      <c r="I2672">
        <v>18</v>
      </c>
      <c r="J2672" t="s">
        <v>189</v>
      </c>
      <c r="K2672">
        <v>5</v>
      </c>
      <c r="L2672">
        <v>91</v>
      </c>
    </row>
    <row r="2673" spans="1:12">
      <c r="A2673" t="s">
        <v>80</v>
      </c>
      <c r="B2673" t="s">
        <v>81</v>
      </c>
      <c r="C2673" t="s">
        <v>146</v>
      </c>
      <c r="D2673">
        <v>35</v>
      </c>
      <c r="E2673" t="s">
        <v>335</v>
      </c>
      <c r="F2673" t="s">
        <v>147</v>
      </c>
      <c r="G2673" t="s">
        <v>148</v>
      </c>
      <c r="H2673" t="s">
        <v>186</v>
      </c>
      <c r="I2673">
        <v>18</v>
      </c>
      <c r="J2673" t="s">
        <v>189</v>
      </c>
      <c r="K2673">
        <v>5</v>
      </c>
      <c r="L2673">
        <v>54</v>
      </c>
    </row>
    <row r="2674" spans="1:12">
      <c r="A2674" t="s">
        <v>80</v>
      </c>
      <c r="B2674" t="s">
        <v>81</v>
      </c>
      <c r="C2674" t="s">
        <v>146</v>
      </c>
      <c r="D2674">
        <v>23</v>
      </c>
      <c r="E2674" t="s">
        <v>323</v>
      </c>
      <c r="F2674" t="s">
        <v>147</v>
      </c>
      <c r="G2674" t="s">
        <v>148</v>
      </c>
      <c r="H2674" t="s">
        <v>186</v>
      </c>
      <c r="I2674">
        <v>18</v>
      </c>
      <c r="J2674" t="s">
        <v>192</v>
      </c>
      <c r="K2674">
        <v>6</v>
      </c>
      <c r="L2674">
        <v>1049</v>
      </c>
    </row>
    <row r="2675" spans="1:12">
      <c r="A2675" t="s">
        <v>80</v>
      </c>
      <c r="B2675" t="s">
        <v>81</v>
      </c>
      <c r="C2675" t="s">
        <v>146</v>
      </c>
      <c r="D2675">
        <v>26</v>
      </c>
      <c r="E2675" t="s">
        <v>326</v>
      </c>
      <c r="F2675" t="s">
        <v>147</v>
      </c>
      <c r="G2675" t="s">
        <v>148</v>
      </c>
      <c r="H2675" t="s">
        <v>186</v>
      </c>
      <c r="I2675">
        <v>18</v>
      </c>
      <c r="J2675" t="s">
        <v>192</v>
      </c>
      <c r="K2675">
        <v>6</v>
      </c>
      <c r="L2675">
        <v>594</v>
      </c>
    </row>
    <row r="2676" spans="1:12">
      <c r="A2676" t="s">
        <v>80</v>
      </c>
      <c r="B2676" t="s">
        <v>81</v>
      </c>
      <c r="C2676" t="s">
        <v>146</v>
      </c>
      <c r="D2676">
        <v>35</v>
      </c>
      <c r="E2676" t="s">
        <v>335</v>
      </c>
      <c r="F2676" t="s">
        <v>147</v>
      </c>
      <c r="G2676" t="s">
        <v>148</v>
      </c>
      <c r="H2676" t="s">
        <v>186</v>
      </c>
      <c r="I2676">
        <v>18</v>
      </c>
      <c r="J2676" t="s">
        <v>192</v>
      </c>
      <c r="K2676">
        <v>6</v>
      </c>
      <c r="L2676">
        <v>257</v>
      </c>
    </row>
    <row r="2677" spans="1:12">
      <c r="A2677" t="s">
        <v>80</v>
      </c>
      <c r="B2677" t="s">
        <v>81</v>
      </c>
      <c r="C2677" t="s">
        <v>146</v>
      </c>
      <c r="D2677">
        <v>23</v>
      </c>
      <c r="E2677" t="s">
        <v>323</v>
      </c>
      <c r="F2677" t="s">
        <v>147</v>
      </c>
      <c r="G2677" t="s">
        <v>148</v>
      </c>
      <c r="H2677" t="s">
        <v>193</v>
      </c>
      <c r="I2677">
        <v>19</v>
      </c>
      <c r="J2677" t="s">
        <v>196</v>
      </c>
      <c r="K2677">
        <v>1</v>
      </c>
      <c r="L2677">
        <v>4286</v>
      </c>
    </row>
    <row r="2678" spans="1:12">
      <c r="A2678" t="s">
        <v>80</v>
      </c>
      <c r="B2678" t="s">
        <v>81</v>
      </c>
      <c r="C2678" t="s">
        <v>146</v>
      </c>
      <c r="D2678">
        <v>26</v>
      </c>
      <c r="E2678" t="s">
        <v>326</v>
      </c>
      <c r="F2678" t="s">
        <v>147</v>
      </c>
      <c r="G2678" t="s">
        <v>148</v>
      </c>
      <c r="H2678" t="s">
        <v>193</v>
      </c>
      <c r="I2678">
        <v>19</v>
      </c>
      <c r="J2678" t="s">
        <v>196</v>
      </c>
      <c r="K2678">
        <v>1</v>
      </c>
      <c r="L2678">
        <v>1857</v>
      </c>
    </row>
    <row r="2679" spans="1:12">
      <c r="A2679" t="s">
        <v>80</v>
      </c>
      <c r="B2679" t="s">
        <v>81</v>
      </c>
      <c r="C2679" t="s">
        <v>146</v>
      </c>
      <c r="D2679">
        <v>35</v>
      </c>
      <c r="E2679" t="s">
        <v>335</v>
      </c>
      <c r="F2679" t="s">
        <v>147</v>
      </c>
      <c r="G2679" t="s">
        <v>148</v>
      </c>
      <c r="H2679" t="s">
        <v>193</v>
      </c>
      <c r="I2679">
        <v>19</v>
      </c>
      <c r="J2679" t="s">
        <v>196</v>
      </c>
      <c r="K2679">
        <v>1</v>
      </c>
      <c r="L2679">
        <v>870</v>
      </c>
    </row>
    <row r="2680" spans="1:12">
      <c r="A2680" t="s">
        <v>80</v>
      </c>
      <c r="B2680" t="s">
        <v>81</v>
      </c>
      <c r="C2680" t="s">
        <v>146</v>
      </c>
      <c r="D2680">
        <v>23</v>
      </c>
      <c r="E2680" t="s">
        <v>323</v>
      </c>
      <c r="F2680" t="s">
        <v>147</v>
      </c>
      <c r="G2680" t="s">
        <v>148</v>
      </c>
      <c r="H2680" t="s">
        <v>193</v>
      </c>
      <c r="I2680">
        <v>19</v>
      </c>
      <c r="J2680" t="s">
        <v>194</v>
      </c>
      <c r="K2680">
        <v>2</v>
      </c>
      <c r="L2680">
        <v>984</v>
      </c>
    </row>
    <row r="2681" spans="1:12">
      <c r="A2681" t="s">
        <v>80</v>
      </c>
      <c r="B2681" t="s">
        <v>81</v>
      </c>
      <c r="C2681" t="s">
        <v>146</v>
      </c>
      <c r="D2681">
        <v>26</v>
      </c>
      <c r="E2681" t="s">
        <v>326</v>
      </c>
      <c r="F2681" t="s">
        <v>147</v>
      </c>
      <c r="G2681" t="s">
        <v>148</v>
      </c>
      <c r="H2681" t="s">
        <v>193</v>
      </c>
      <c r="I2681">
        <v>19</v>
      </c>
      <c r="J2681" t="s">
        <v>194</v>
      </c>
      <c r="K2681">
        <v>2</v>
      </c>
      <c r="L2681">
        <v>571</v>
      </c>
    </row>
    <row r="2682" spans="1:12">
      <c r="A2682" t="s">
        <v>80</v>
      </c>
      <c r="B2682" t="s">
        <v>81</v>
      </c>
      <c r="C2682" t="s">
        <v>146</v>
      </c>
      <c r="D2682">
        <v>35</v>
      </c>
      <c r="E2682" t="s">
        <v>335</v>
      </c>
      <c r="F2682" t="s">
        <v>147</v>
      </c>
      <c r="G2682" t="s">
        <v>148</v>
      </c>
      <c r="H2682" t="s">
        <v>193</v>
      </c>
      <c r="I2682">
        <v>19</v>
      </c>
      <c r="J2682" t="s">
        <v>194</v>
      </c>
      <c r="K2682">
        <v>2</v>
      </c>
      <c r="L2682">
        <v>332</v>
      </c>
    </row>
    <row r="2683" spans="1:12">
      <c r="A2683" t="s">
        <v>80</v>
      </c>
      <c r="B2683" t="s">
        <v>81</v>
      </c>
      <c r="C2683" t="s">
        <v>146</v>
      </c>
      <c r="D2683">
        <v>23</v>
      </c>
      <c r="E2683" t="s">
        <v>323</v>
      </c>
      <c r="F2683" t="s">
        <v>147</v>
      </c>
      <c r="G2683" t="s">
        <v>148</v>
      </c>
      <c r="H2683" t="s">
        <v>193</v>
      </c>
      <c r="I2683">
        <v>19</v>
      </c>
      <c r="J2683" t="s">
        <v>200</v>
      </c>
      <c r="K2683">
        <v>3</v>
      </c>
      <c r="L2683">
        <v>439</v>
      </c>
    </row>
    <row r="2684" spans="1:12">
      <c r="A2684" t="s">
        <v>80</v>
      </c>
      <c r="B2684" t="s">
        <v>81</v>
      </c>
      <c r="C2684" t="s">
        <v>146</v>
      </c>
      <c r="D2684">
        <v>26</v>
      </c>
      <c r="E2684" t="s">
        <v>326</v>
      </c>
      <c r="F2684" t="s">
        <v>147</v>
      </c>
      <c r="G2684" t="s">
        <v>148</v>
      </c>
      <c r="H2684" t="s">
        <v>193</v>
      </c>
      <c r="I2684">
        <v>19</v>
      </c>
      <c r="J2684" t="s">
        <v>200</v>
      </c>
      <c r="K2684">
        <v>3</v>
      </c>
      <c r="L2684">
        <v>264</v>
      </c>
    </row>
    <row r="2685" spans="1:12">
      <c r="A2685" t="s">
        <v>80</v>
      </c>
      <c r="B2685" t="s">
        <v>81</v>
      </c>
      <c r="C2685" t="s">
        <v>146</v>
      </c>
      <c r="D2685">
        <v>35</v>
      </c>
      <c r="E2685" t="s">
        <v>335</v>
      </c>
      <c r="F2685" t="s">
        <v>147</v>
      </c>
      <c r="G2685" t="s">
        <v>148</v>
      </c>
      <c r="H2685" t="s">
        <v>193</v>
      </c>
      <c r="I2685">
        <v>19</v>
      </c>
      <c r="J2685" t="s">
        <v>200</v>
      </c>
      <c r="K2685">
        <v>3</v>
      </c>
      <c r="L2685">
        <v>152</v>
      </c>
    </row>
    <row r="2686" spans="1:12">
      <c r="A2686" t="s">
        <v>80</v>
      </c>
      <c r="B2686" t="s">
        <v>81</v>
      </c>
      <c r="C2686" t="s">
        <v>146</v>
      </c>
      <c r="D2686">
        <v>23</v>
      </c>
      <c r="E2686" t="s">
        <v>323</v>
      </c>
      <c r="F2686" t="s">
        <v>147</v>
      </c>
      <c r="G2686" t="s">
        <v>148</v>
      </c>
      <c r="H2686" t="s">
        <v>193</v>
      </c>
      <c r="I2686">
        <v>19</v>
      </c>
      <c r="J2686" t="s">
        <v>197</v>
      </c>
      <c r="K2686">
        <v>4</v>
      </c>
      <c r="L2686">
        <v>859</v>
      </c>
    </row>
    <row r="2687" spans="1:12">
      <c r="A2687" t="s">
        <v>80</v>
      </c>
      <c r="B2687" t="s">
        <v>81</v>
      </c>
      <c r="C2687" t="s">
        <v>146</v>
      </c>
      <c r="D2687">
        <v>26</v>
      </c>
      <c r="E2687" t="s">
        <v>326</v>
      </c>
      <c r="F2687" t="s">
        <v>147</v>
      </c>
      <c r="G2687" t="s">
        <v>148</v>
      </c>
      <c r="H2687" t="s">
        <v>193</v>
      </c>
      <c r="I2687">
        <v>19</v>
      </c>
      <c r="J2687" t="s">
        <v>197</v>
      </c>
      <c r="K2687">
        <v>4</v>
      </c>
      <c r="L2687">
        <v>629</v>
      </c>
    </row>
    <row r="2688" spans="1:12">
      <c r="A2688" t="s">
        <v>80</v>
      </c>
      <c r="B2688" t="s">
        <v>81</v>
      </c>
      <c r="C2688" t="s">
        <v>146</v>
      </c>
      <c r="D2688">
        <v>35</v>
      </c>
      <c r="E2688" t="s">
        <v>335</v>
      </c>
      <c r="F2688" t="s">
        <v>147</v>
      </c>
      <c r="G2688" t="s">
        <v>148</v>
      </c>
      <c r="H2688" t="s">
        <v>193</v>
      </c>
      <c r="I2688">
        <v>19</v>
      </c>
      <c r="J2688" t="s">
        <v>197</v>
      </c>
      <c r="K2688">
        <v>4</v>
      </c>
      <c r="L2688">
        <v>286</v>
      </c>
    </row>
    <row r="2689" spans="1:12">
      <c r="A2689" t="s">
        <v>80</v>
      </c>
      <c r="B2689" t="s">
        <v>81</v>
      </c>
      <c r="C2689" t="s">
        <v>146</v>
      </c>
      <c r="D2689">
        <v>23</v>
      </c>
      <c r="E2689" t="s">
        <v>323</v>
      </c>
      <c r="F2689" t="s">
        <v>147</v>
      </c>
      <c r="G2689" t="s">
        <v>148</v>
      </c>
      <c r="H2689" t="s">
        <v>193</v>
      </c>
      <c r="I2689">
        <v>19</v>
      </c>
      <c r="J2689" t="s">
        <v>198</v>
      </c>
      <c r="K2689">
        <v>5</v>
      </c>
      <c r="L2689">
        <v>7753</v>
      </c>
    </row>
    <row r="2690" spans="1:12">
      <c r="A2690" t="s">
        <v>80</v>
      </c>
      <c r="B2690" t="s">
        <v>81</v>
      </c>
      <c r="C2690" t="s">
        <v>146</v>
      </c>
      <c r="D2690">
        <v>26</v>
      </c>
      <c r="E2690" t="s">
        <v>326</v>
      </c>
      <c r="F2690" t="s">
        <v>147</v>
      </c>
      <c r="G2690" t="s">
        <v>148</v>
      </c>
      <c r="H2690" t="s">
        <v>193</v>
      </c>
      <c r="I2690">
        <v>19</v>
      </c>
      <c r="J2690" t="s">
        <v>198</v>
      </c>
      <c r="K2690">
        <v>5</v>
      </c>
      <c r="L2690">
        <v>2804</v>
      </c>
    </row>
    <row r="2691" spans="1:12">
      <c r="A2691" t="s">
        <v>80</v>
      </c>
      <c r="B2691" t="s">
        <v>81</v>
      </c>
      <c r="C2691" t="s">
        <v>146</v>
      </c>
      <c r="D2691">
        <v>35</v>
      </c>
      <c r="E2691" t="s">
        <v>335</v>
      </c>
      <c r="F2691" t="s">
        <v>147</v>
      </c>
      <c r="G2691" t="s">
        <v>148</v>
      </c>
      <c r="H2691" t="s">
        <v>193</v>
      </c>
      <c r="I2691">
        <v>19</v>
      </c>
      <c r="J2691" t="s">
        <v>198</v>
      </c>
      <c r="K2691">
        <v>5</v>
      </c>
      <c r="L2691">
        <v>1502</v>
      </c>
    </row>
    <row r="2692" spans="1:12">
      <c r="A2692" t="s">
        <v>80</v>
      </c>
      <c r="B2692" t="s">
        <v>81</v>
      </c>
      <c r="C2692" t="s">
        <v>146</v>
      </c>
      <c r="D2692">
        <v>23</v>
      </c>
      <c r="E2692" t="s">
        <v>323</v>
      </c>
      <c r="F2692" t="s">
        <v>147</v>
      </c>
      <c r="G2692" t="s">
        <v>148</v>
      </c>
      <c r="H2692" t="s">
        <v>193</v>
      </c>
      <c r="I2692">
        <v>19</v>
      </c>
      <c r="J2692" t="s">
        <v>199</v>
      </c>
      <c r="K2692">
        <v>6</v>
      </c>
      <c r="L2692">
        <v>12764</v>
      </c>
    </row>
    <row r="2693" spans="1:12">
      <c r="A2693" t="s">
        <v>80</v>
      </c>
      <c r="B2693" t="s">
        <v>81</v>
      </c>
      <c r="C2693" t="s">
        <v>146</v>
      </c>
      <c r="D2693">
        <v>26</v>
      </c>
      <c r="E2693" t="s">
        <v>326</v>
      </c>
      <c r="F2693" t="s">
        <v>147</v>
      </c>
      <c r="G2693" t="s">
        <v>148</v>
      </c>
      <c r="H2693" t="s">
        <v>193</v>
      </c>
      <c r="I2693">
        <v>19</v>
      </c>
      <c r="J2693" t="s">
        <v>199</v>
      </c>
      <c r="K2693">
        <v>6</v>
      </c>
      <c r="L2693">
        <v>6785</v>
      </c>
    </row>
    <row r="2694" spans="1:12">
      <c r="A2694" t="s">
        <v>80</v>
      </c>
      <c r="B2694" t="s">
        <v>81</v>
      </c>
      <c r="C2694" t="s">
        <v>146</v>
      </c>
      <c r="D2694">
        <v>35</v>
      </c>
      <c r="E2694" t="s">
        <v>335</v>
      </c>
      <c r="F2694" t="s">
        <v>147</v>
      </c>
      <c r="G2694" t="s">
        <v>148</v>
      </c>
      <c r="H2694" t="s">
        <v>193</v>
      </c>
      <c r="I2694">
        <v>19</v>
      </c>
      <c r="J2694" t="s">
        <v>199</v>
      </c>
      <c r="K2694">
        <v>6</v>
      </c>
      <c r="L2694">
        <v>3928</v>
      </c>
    </row>
    <row r="2695" spans="1:12">
      <c r="A2695" t="s">
        <v>80</v>
      </c>
      <c r="B2695" t="s">
        <v>81</v>
      </c>
      <c r="C2695" t="s">
        <v>146</v>
      </c>
      <c r="D2695">
        <v>23</v>
      </c>
      <c r="E2695" t="s">
        <v>323</v>
      </c>
      <c r="F2695" t="s">
        <v>147</v>
      </c>
      <c r="G2695" t="s">
        <v>148</v>
      </c>
      <c r="H2695" t="s">
        <v>193</v>
      </c>
      <c r="I2695">
        <v>19</v>
      </c>
      <c r="J2695" t="s">
        <v>195</v>
      </c>
      <c r="K2695">
        <v>7</v>
      </c>
      <c r="L2695">
        <v>6324</v>
      </c>
    </row>
    <row r="2696" spans="1:12">
      <c r="A2696" t="s">
        <v>80</v>
      </c>
      <c r="B2696" t="s">
        <v>81</v>
      </c>
      <c r="C2696" t="s">
        <v>146</v>
      </c>
      <c r="D2696">
        <v>26</v>
      </c>
      <c r="E2696" t="s">
        <v>326</v>
      </c>
      <c r="F2696" t="s">
        <v>147</v>
      </c>
      <c r="G2696" t="s">
        <v>148</v>
      </c>
      <c r="H2696" t="s">
        <v>193</v>
      </c>
      <c r="I2696">
        <v>19</v>
      </c>
      <c r="J2696" t="s">
        <v>195</v>
      </c>
      <c r="K2696">
        <v>7</v>
      </c>
      <c r="L2696">
        <v>2845</v>
      </c>
    </row>
    <row r="2697" spans="1:12">
      <c r="A2697" t="s">
        <v>80</v>
      </c>
      <c r="B2697" t="s">
        <v>81</v>
      </c>
      <c r="C2697" t="s">
        <v>146</v>
      </c>
      <c r="D2697">
        <v>35</v>
      </c>
      <c r="E2697" t="s">
        <v>335</v>
      </c>
      <c r="F2697" t="s">
        <v>147</v>
      </c>
      <c r="G2697" t="s">
        <v>148</v>
      </c>
      <c r="H2697" t="s">
        <v>193</v>
      </c>
      <c r="I2697">
        <v>19</v>
      </c>
      <c r="J2697" t="s">
        <v>195</v>
      </c>
      <c r="K2697">
        <v>7</v>
      </c>
      <c r="L2697">
        <v>1469</v>
      </c>
    </row>
    <row r="2698" spans="1:12">
      <c r="A2698" t="s">
        <v>80</v>
      </c>
      <c r="B2698" t="s">
        <v>81</v>
      </c>
      <c r="C2698" t="s">
        <v>146</v>
      </c>
      <c r="D2698">
        <v>23</v>
      </c>
      <c r="E2698" t="s">
        <v>323</v>
      </c>
      <c r="F2698" t="s">
        <v>147</v>
      </c>
      <c r="G2698" t="s">
        <v>148</v>
      </c>
      <c r="H2698" t="s">
        <v>206</v>
      </c>
      <c r="I2698">
        <v>20</v>
      </c>
      <c r="J2698" t="s">
        <v>207</v>
      </c>
      <c r="K2698">
        <v>1</v>
      </c>
      <c r="L2698">
        <v>24253</v>
      </c>
    </row>
    <row r="2699" spans="1:12">
      <c r="A2699" t="s">
        <v>80</v>
      </c>
      <c r="B2699" t="s">
        <v>81</v>
      </c>
      <c r="C2699" t="s">
        <v>146</v>
      </c>
      <c r="D2699">
        <v>26</v>
      </c>
      <c r="E2699" t="s">
        <v>326</v>
      </c>
      <c r="F2699" t="s">
        <v>147</v>
      </c>
      <c r="G2699" t="s">
        <v>148</v>
      </c>
      <c r="H2699" t="s">
        <v>206</v>
      </c>
      <c r="I2699">
        <v>20</v>
      </c>
      <c r="J2699" t="s">
        <v>207</v>
      </c>
      <c r="K2699">
        <v>1</v>
      </c>
      <c r="L2699">
        <v>10884</v>
      </c>
    </row>
    <row r="2700" spans="1:12">
      <c r="A2700" t="s">
        <v>80</v>
      </c>
      <c r="B2700" t="s">
        <v>81</v>
      </c>
      <c r="C2700" t="s">
        <v>146</v>
      </c>
      <c r="D2700">
        <v>35</v>
      </c>
      <c r="E2700" t="s">
        <v>335</v>
      </c>
      <c r="F2700" t="s">
        <v>147</v>
      </c>
      <c r="G2700" t="s">
        <v>148</v>
      </c>
      <c r="H2700" t="s">
        <v>206</v>
      </c>
      <c r="I2700">
        <v>20</v>
      </c>
      <c r="J2700" t="s">
        <v>207</v>
      </c>
      <c r="K2700">
        <v>1</v>
      </c>
      <c r="L2700">
        <v>5770</v>
      </c>
    </row>
    <row r="2701" spans="1:12">
      <c r="A2701" t="s">
        <v>80</v>
      </c>
      <c r="B2701" t="s">
        <v>81</v>
      </c>
      <c r="C2701" t="s">
        <v>146</v>
      </c>
      <c r="D2701">
        <v>23</v>
      </c>
      <c r="E2701" t="s">
        <v>323</v>
      </c>
      <c r="F2701" t="s">
        <v>147</v>
      </c>
      <c r="G2701" t="s">
        <v>148</v>
      </c>
      <c r="H2701" t="s">
        <v>201</v>
      </c>
      <c r="I2701">
        <v>21</v>
      </c>
      <c r="J2701" t="s">
        <v>205</v>
      </c>
      <c r="K2701">
        <v>1</v>
      </c>
      <c r="L2701">
        <v>8258</v>
      </c>
    </row>
    <row r="2702" spans="1:12">
      <c r="A2702" t="s">
        <v>80</v>
      </c>
      <c r="B2702" t="s">
        <v>81</v>
      </c>
      <c r="C2702" t="s">
        <v>146</v>
      </c>
      <c r="D2702">
        <v>26</v>
      </c>
      <c r="E2702" t="s">
        <v>326</v>
      </c>
      <c r="F2702" t="s">
        <v>147</v>
      </c>
      <c r="G2702" t="s">
        <v>148</v>
      </c>
      <c r="H2702" t="s">
        <v>201</v>
      </c>
      <c r="I2702">
        <v>21</v>
      </c>
      <c r="J2702" t="s">
        <v>205</v>
      </c>
      <c r="K2702">
        <v>1</v>
      </c>
      <c r="L2702">
        <v>3899</v>
      </c>
    </row>
    <row r="2703" spans="1:12">
      <c r="A2703" t="s">
        <v>80</v>
      </c>
      <c r="B2703" t="s">
        <v>81</v>
      </c>
      <c r="C2703" t="s">
        <v>146</v>
      </c>
      <c r="D2703">
        <v>35</v>
      </c>
      <c r="E2703" t="s">
        <v>335</v>
      </c>
      <c r="F2703" t="s">
        <v>147</v>
      </c>
      <c r="G2703" t="s">
        <v>148</v>
      </c>
      <c r="H2703" t="s">
        <v>201</v>
      </c>
      <c r="I2703">
        <v>21</v>
      </c>
      <c r="J2703" t="s">
        <v>205</v>
      </c>
      <c r="K2703">
        <v>1</v>
      </c>
      <c r="L2703">
        <v>2058</v>
      </c>
    </row>
    <row r="2704" spans="1:12">
      <c r="A2704" t="s">
        <v>80</v>
      </c>
      <c r="B2704" t="s">
        <v>81</v>
      </c>
      <c r="C2704" t="s">
        <v>146</v>
      </c>
      <c r="D2704">
        <v>23</v>
      </c>
      <c r="E2704" t="s">
        <v>323</v>
      </c>
      <c r="F2704" t="s">
        <v>147</v>
      </c>
      <c r="G2704" t="s">
        <v>148</v>
      </c>
      <c r="H2704" t="s">
        <v>201</v>
      </c>
      <c r="I2704">
        <v>21</v>
      </c>
      <c r="J2704" t="s">
        <v>203</v>
      </c>
      <c r="K2704">
        <v>2</v>
      </c>
      <c r="L2704">
        <v>14179</v>
      </c>
    </row>
    <row r="2705" spans="1:12">
      <c r="A2705" t="s">
        <v>80</v>
      </c>
      <c r="B2705" t="s">
        <v>81</v>
      </c>
      <c r="C2705" t="s">
        <v>146</v>
      </c>
      <c r="D2705">
        <v>26</v>
      </c>
      <c r="E2705" t="s">
        <v>326</v>
      </c>
      <c r="F2705" t="s">
        <v>147</v>
      </c>
      <c r="G2705" t="s">
        <v>148</v>
      </c>
      <c r="H2705" t="s">
        <v>201</v>
      </c>
      <c r="I2705">
        <v>21</v>
      </c>
      <c r="J2705" t="s">
        <v>203</v>
      </c>
      <c r="K2705">
        <v>2</v>
      </c>
      <c r="L2705">
        <v>7594</v>
      </c>
    </row>
    <row r="2706" spans="1:12">
      <c r="A2706" t="s">
        <v>80</v>
      </c>
      <c r="B2706" t="s">
        <v>81</v>
      </c>
      <c r="C2706" t="s">
        <v>146</v>
      </c>
      <c r="D2706">
        <v>35</v>
      </c>
      <c r="E2706" t="s">
        <v>335</v>
      </c>
      <c r="F2706" t="s">
        <v>147</v>
      </c>
      <c r="G2706" t="s">
        <v>148</v>
      </c>
      <c r="H2706" t="s">
        <v>201</v>
      </c>
      <c r="I2706">
        <v>21</v>
      </c>
      <c r="J2706" t="s">
        <v>203</v>
      </c>
      <c r="K2706">
        <v>2</v>
      </c>
      <c r="L2706">
        <v>4341</v>
      </c>
    </row>
    <row r="2707" spans="1:12">
      <c r="A2707" t="s">
        <v>80</v>
      </c>
      <c r="B2707" t="s">
        <v>81</v>
      </c>
      <c r="C2707" t="s">
        <v>146</v>
      </c>
      <c r="D2707">
        <v>23</v>
      </c>
      <c r="E2707" t="s">
        <v>323</v>
      </c>
      <c r="F2707" t="s">
        <v>147</v>
      </c>
      <c r="G2707" t="s">
        <v>148</v>
      </c>
      <c r="H2707" t="s">
        <v>201</v>
      </c>
      <c r="I2707">
        <v>21</v>
      </c>
      <c r="J2707" t="s">
        <v>204</v>
      </c>
      <c r="K2707">
        <v>3</v>
      </c>
      <c r="L2707">
        <v>3071</v>
      </c>
    </row>
    <row r="2708" spans="1:12">
      <c r="A2708" t="s">
        <v>80</v>
      </c>
      <c r="B2708" t="s">
        <v>81</v>
      </c>
      <c r="C2708" t="s">
        <v>146</v>
      </c>
      <c r="D2708">
        <v>26</v>
      </c>
      <c r="E2708" t="s">
        <v>326</v>
      </c>
      <c r="F2708" t="s">
        <v>147</v>
      </c>
      <c r="G2708" t="s">
        <v>148</v>
      </c>
      <c r="H2708" t="s">
        <v>201</v>
      </c>
      <c r="I2708">
        <v>21</v>
      </c>
      <c r="J2708" t="s">
        <v>204</v>
      </c>
      <c r="K2708">
        <v>3</v>
      </c>
      <c r="L2708">
        <v>1450</v>
      </c>
    </row>
    <row r="2709" spans="1:12">
      <c r="A2709" t="s">
        <v>80</v>
      </c>
      <c r="B2709" t="s">
        <v>81</v>
      </c>
      <c r="C2709" t="s">
        <v>146</v>
      </c>
      <c r="D2709">
        <v>35</v>
      </c>
      <c r="E2709" t="s">
        <v>335</v>
      </c>
      <c r="F2709" t="s">
        <v>147</v>
      </c>
      <c r="G2709" t="s">
        <v>148</v>
      </c>
      <c r="H2709" t="s">
        <v>201</v>
      </c>
      <c r="I2709">
        <v>21</v>
      </c>
      <c r="J2709" t="s">
        <v>204</v>
      </c>
      <c r="K2709">
        <v>3</v>
      </c>
      <c r="L2709">
        <v>772</v>
      </c>
    </row>
    <row r="2710" spans="1:12">
      <c r="A2710" t="s">
        <v>80</v>
      </c>
      <c r="B2710" t="s">
        <v>81</v>
      </c>
      <c r="C2710" t="s">
        <v>146</v>
      </c>
      <c r="D2710">
        <v>23</v>
      </c>
      <c r="E2710" t="s">
        <v>323</v>
      </c>
      <c r="F2710" t="s">
        <v>147</v>
      </c>
      <c r="G2710" t="s">
        <v>148</v>
      </c>
      <c r="H2710" t="s">
        <v>201</v>
      </c>
      <c r="I2710">
        <v>21</v>
      </c>
      <c r="J2710" t="s">
        <v>202</v>
      </c>
      <c r="K2710">
        <v>4</v>
      </c>
      <c r="L2710">
        <v>6573</v>
      </c>
    </row>
    <row r="2711" spans="1:12">
      <c r="A2711" t="s">
        <v>80</v>
      </c>
      <c r="B2711" t="s">
        <v>81</v>
      </c>
      <c r="C2711" t="s">
        <v>146</v>
      </c>
      <c r="D2711">
        <v>26</v>
      </c>
      <c r="E2711" t="s">
        <v>326</v>
      </c>
      <c r="F2711" t="s">
        <v>147</v>
      </c>
      <c r="G2711" t="s">
        <v>148</v>
      </c>
      <c r="H2711" t="s">
        <v>201</v>
      </c>
      <c r="I2711">
        <v>21</v>
      </c>
      <c r="J2711" t="s">
        <v>202</v>
      </c>
      <c r="K2711">
        <v>4</v>
      </c>
      <c r="L2711">
        <v>2307</v>
      </c>
    </row>
    <row r="2712" spans="1:12">
      <c r="A2712" t="s">
        <v>80</v>
      </c>
      <c r="B2712" t="s">
        <v>81</v>
      </c>
      <c r="C2712" t="s">
        <v>146</v>
      </c>
      <c r="D2712">
        <v>35</v>
      </c>
      <c r="E2712" t="s">
        <v>335</v>
      </c>
      <c r="F2712" t="s">
        <v>147</v>
      </c>
      <c r="G2712" t="s">
        <v>148</v>
      </c>
      <c r="H2712" t="s">
        <v>201</v>
      </c>
      <c r="I2712">
        <v>21</v>
      </c>
      <c r="J2712" t="s">
        <v>202</v>
      </c>
      <c r="K2712">
        <v>4</v>
      </c>
      <c r="L2712">
        <v>1156</v>
      </c>
    </row>
    <row r="2713" spans="1:12">
      <c r="A2713" t="s">
        <v>80</v>
      </c>
      <c r="B2713" t="s">
        <v>81</v>
      </c>
      <c r="C2713" t="s">
        <v>146</v>
      </c>
      <c r="D2713">
        <v>23</v>
      </c>
      <c r="E2713" t="s">
        <v>323</v>
      </c>
      <c r="F2713" t="s">
        <v>147</v>
      </c>
      <c r="G2713" t="s">
        <v>148</v>
      </c>
      <c r="H2713" t="s">
        <v>149</v>
      </c>
      <c r="I2713">
        <v>22</v>
      </c>
      <c r="J2713" t="s">
        <v>150</v>
      </c>
      <c r="K2713">
        <v>1</v>
      </c>
      <c r="L2713">
        <v>18008</v>
      </c>
    </row>
    <row r="2714" spans="1:12">
      <c r="A2714" t="s">
        <v>80</v>
      </c>
      <c r="B2714" t="s">
        <v>81</v>
      </c>
      <c r="C2714" t="s">
        <v>146</v>
      </c>
      <c r="D2714">
        <v>26</v>
      </c>
      <c r="E2714" t="s">
        <v>326</v>
      </c>
      <c r="F2714" t="s">
        <v>147</v>
      </c>
      <c r="G2714" t="s">
        <v>148</v>
      </c>
      <c r="H2714" t="s">
        <v>149</v>
      </c>
      <c r="I2714">
        <v>22</v>
      </c>
      <c r="J2714" t="s">
        <v>150</v>
      </c>
      <c r="K2714">
        <v>1</v>
      </c>
      <c r="L2714">
        <v>7454</v>
      </c>
    </row>
    <row r="2715" spans="1:12">
      <c r="A2715" t="s">
        <v>80</v>
      </c>
      <c r="B2715" t="s">
        <v>81</v>
      </c>
      <c r="C2715" t="s">
        <v>146</v>
      </c>
      <c r="D2715">
        <v>35</v>
      </c>
      <c r="E2715" t="s">
        <v>335</v>
      </c>
      <c r="F2715" t="s">
        <v>147</v>
      </c>
      <c r="G2715" t="s">
        <v>148</v>
      </c>
      <c r="H2715" t="s">
        <v>149</v>
      </c>
      <c r="I2715">
        <v>22</v>
      </c>
      <c r="J2715" t="s">
        <v>150</v>
      </c>
      <c r="K2715">
        <v>1</v>
      </c>
      <c r="L2715">
        <v>3765</v>
      </c>
    </row>
    <row r="2716" spans="1:12">
      <c r="A2716" t="s">
        <v>80</v>
      </c>
      <c r="B2716" t="s">
        <v>81</v>
      </c>
      <c r="C2716" t="s">
        <v>146</v>
      </c>
      <c r="D2716">
        <v>23</v>
      </c>
      <c r="E2716" t="s">
        <v>323</v>
      </c>
      <c r="F2716" t="s">
        <v>147</v>
      </c>
      <c r="G2716" t="s">
        <v>148</v>
      </c>
      <c r="H2716" t="s">
        <v>149</v>
      </c>
      <c r="I2716">
        <v>22</v>
      </c>
      <c r="J2716" t="s">
        <v>151</v>
      </c>
      <c r="K2716">
        <v>2</v>
      </c>
      <c r="L2716">
        <v>11944</v>
      </c>
    </row>
    <row r="2717" spans="1:12">
      <c r="A2717" t="s">
        <v>80</v>
      </c>
      <c r="B2717" t="s">
        <v>81</v>
      </c>
      <c r="C2717" t="s">
        <v>146</v>
      </c>
      <c r="D2717">
        <v>26</v>
      </c>
      <c r="E2717" t="s">
        <v>326</v>
      </c>
      <c r="F2717" t="s">
        <v>147</v>
      </c>
      <c r="G2717" t="s">
        <v>148</v>
      </c>
      <c r="H2717" t="s">
        <v>149</v>
      </c>
      <c r="I2717">
        <v>22</v>
      </c>
      <c r="J2717" t="s">
        <v>151</v>
      </c>
      <c r="K2717">
        <v>2</v>
      </c>
      <c r="L2717">
        <v>6197</v>
      </c>
    </row>
    <row r="2718" spans="1:12">
      <c r="A2718" t="s">
        <v>80</v>
      </c>
      <c r="B2718" t="s">
        <v>81</v>
      </c>
      <c r="C2718" t="s">
        <v>146</v>
      </c>
      <c r="D2718">
        <v>35</v>
      </c>
      <c r="E2718" t="s">
        <v>335</v>
      </c>
      <c r="F2718" t="s">
        <v>147</v>
      </c>
      <c r="G2718" t="s">
        <v>148</v>
      </c>
      <c r="H2718" t="s">
        <v>149</v>
      </c>
      <c r="I2718">
        <v>22</v>
      </c>
      <c r="J2718" t="s">
        <v>151</v>
      </c>
      <c r="K2718">
        <v>2</v>
      </c>
      <c r="L2718">
        <v>3586</v>
      </c>
    </row>
    <row r="2719" spans="1:12">
      <c r="A2719" t="s">
        <v>80</v>
      </c>
      <c r="B2719" t="s">
        <v>81</v>
      </c>
      <c r="C2719" t="s">
        <v>146</v>
      </c>
      <c r="D2719">
        <v>23</v>
      </c>
      <c r="E2719" t="s">
        <v>323</v>
      </c>
      <c r="F2719" t="s">
        <v>147</v>
      </c>
      <c r="G2719" t="s">
        <v>148</v>
      </c>
      <c r="H2719" t="s">
        <v>149</v>
      </c>
      <c r="I2719">
        <v>22</v>
      </c>
      <c r="J2719" t="s">
        <v>152</v>
      </c>
      <c r="K2719">
        <v>3</v>
      </c>
      <c r="L2719">
        <v>3455</v>
      </c>
    </row>
    <row r="2720" spans="1:12">
      <c r="A2720" t="s">
        <v>80</v>
      </c>
      <c r="B2720" t="s">
        <v>81</v>
      </c>
      <c r="C2720" t="s">
        <v>146</v>
      </c>
      <c r="D2720">
        <v>26</v>
      </c>
      <c r="E2720" t="s">
        <v>326</v>
      </c>
      <c r="F2720" t="s">
        <v>147</v>
      </c>
      <c r="G2720" t="s">
        <v>148</v>
      </c>
      <c r="H2720" t="s">
        <v>149</v>
      </c>
      <c r="I2720">
        <v>22</v>
      </c>
      <c r="J2720" t="s">
        <v>152</v>
      </c>
      <c r="K2720">
        <v>3</v>
      </c>
      <c r="L2720">
        <v>2065</v>
      </c>
    </row>
    <row r="2721" spans="1:12">
      <c r="A2721" t="s">
        <v>80</v>
      </c>
      <c r="B2721" t="s">
        <v>81</v>
      </c>
      <c r="C2721" t="s">
        <v>146</v>
      </c>
      <c r="D2721">
        <v>35</v>
      </c>
      <c r="E2721" t="s">
        <v>335</v>
      </c>
      <c r="F2721" t="s">
        <v>147</v>
      </c>
      <c r="G2721" t="s">
        <v>148</v>
      </c>
      <c r="H2721" t="s">
        <v>149</v>
      </c>
      <c r="I2721">
        <v>22</v>
      </c>
      <c r="J2721" t="s">
        <v>152</v>
      </c>
      <c r="K2721">
        <v>3</v>
      </c>
      <c r="L2721">
        <v>1123</v>
      </c>
    </row>
    <row r="2722" spans="1:12">
      <c r="A2722" t="s">
        <v>80</v>
      </c>
      <c r="B2722" t="s">
        <v>81</v>
      </c>
      <c r="C2722" t="s">
        <v>146</v>
      </c>
      <c r="D2722">
        <v>23</v>
      </c>
      <c r="E2722" t="s">
        <v>323</v>
      </c>
      <c r="F2722" t="s">
        <v>147</v>
      </c>
      <c r="G2722" t="s">
        <v>148</v>
      </c>
      <c r="H2722" t="s">
        <v>153</v>
      </c>
      <c r="I2722">
        <v>23</v>
      </c>
      <c r="J2722" t="s">
        <v>156</v>
      </c>
      <c r="K2722">
        <v>1</v>
      </c>
      <c r="L2722">
        <v>2394</v>
      </c>
    </row>
    <row r="2723" spans="1:12">
      <c r="A2723" t="s">
        <v>80</v>
      </c>
      <c r="B2723" t="s">
        <v>81</v>
      </c>
      <c r="C2723" t="s">
        <v>146</v>
      </c>
      <c r="D2723">
        <v>26</v>
      </c>
      <c r="E2723" t="s">
        <v>326</v>
      </c>
      <c r="F2723" t="s">
        <v>147</v>
      </c>
      <c r="G2723" t="s">
        <v>148</v>
      </c>
      <c r="H2723" t="s">
        <v>153</v>
      </c>
      <c r="I2723">
        <v>23</v>
      </c>
      <c r="J2723" t="s">
        <v>156</v>
      </c>
      <c r="K2723">
        <v>1</v>
      </c>
      <c r="L2723">
        <v>1436</v>
      </c>
    </row>
    <row r="2724" spans="1:12">
      <c r="A2724" t="s">
        <v>80</v>
      </c>
      <c r="B2724" t="s">
        <v>81</v>
      </c>
      <c r="C2724" t="s">
        <v>146</v>
      </c>
      <c r="D2724">
        <v>35</v>
      </c>
      <c r="E2724" t="s">
        <v>335</v>
      </c>
      <c r="F2724" t="s">
        <v>147</v>
      </c>
      <c r="G2724" t="s">
        <v>148</v>
      </c>
      <c r="H2724" t="s">
        <v>153</v>
      </c>
      <c r="I2724">
        <v>23</v>
      </c>
      <c r="J2724" t="s">
        <v>156</v>
      </c>
      <c r="K2724">
        <v>1</v>
      </c>
      <c r="L2724">
        <v>829</v>
      </c>
    </row>
    <row r="2725" spans="1:12">
      <c r="A2725" t="s">
        <v>80</v>
      </c>
      <c r="B2725" t="s">
        <v>81</v>
      </c>
      <c r="C2725" t="s">
        <v>146</v>
      </c>
      <c r="D2725">
        <v>23</v>
      </c>
      <c r="E2725" t="s">
        <v>323</v>
      </c>
      <c r="F2725" t="s">
        <v>147</v>
      </c>
      <c r="G2725" t="s">
        <v>148</v>
      </c>
      <c r="H2725" t="s">
        <v>153</v>
      </c>
      <c r="I2725">
        <v>23</v>
      </c>
      <c r="J2725" t="s">
        <v>155</v>
      </c>
      <c r="K2725">
        <v>2</v>
      </c>
      <c r="L2725">
        <v>18374</v>
      </c>
    </row>
    <row r="2726" spans="1:12">
      <c r="A2726" t="s">
        <v>80</v>
      </c>
      <c r="B2726" t="s">
        <v>81</v>
      </c>
      <c r="C2726" t="s">
        <v>146</v>
      </c>
      <c r="D2726">
        <v>26</v>
      </c>
      <c r="E2726" t="s">
        <v>326</v>
      </c>
      <c r="F2726" t="s">
        <v>147</v>
      </c>
      <c r="G2726" t="s">
        <v>148</v>
      </c>
      <c r="H2726" t="s">
        <v>153</v>
      </c>
      <c r="I2726">
        <v>23</v>
      </c>
      <c r="J2726" t="s">
        <v>155</v>
      </c>
      <c r="K2726">
        <v>2</v>
      </c>
      <c r="L2726">
        <v>7397</v>
      </c>
    </row>
    <row r="2727" spans="1:12">
      <c r="A2727" t="s">
        <v>80</v>
      </c>
      <c r="B2727" t="s">
        <v>81</v>
      </c>
      <c r="C2727" t="s">
        <v>146</v>
      </c>
      <c r="D2727">
        <v>35</v>
      </c>
      <c r="E2727" t="s">
        <v>335</v>
      </c>
      <c r="F2727" t="s">
        <v>147</v>
      </c>
      <c r="G2727" t="s">
        <v>148</v>
      </c>
      <c r="H2727" t="s">
        <v>153</v>
      </c>
      <c r="I2727">
        <v>23</v>
      </c>
      <c r="J2727" t="s">
        <v>155</v>
      </c>
      <c r="K2727">
        <v>2</v>
      </c>
      <c r="L2727">
        <v>3703</v>
      </c>
    </row>
    <row r="2728" spans="1:12">
      <c r="A2728" t="s">
        <v>80</v>
      </c>
      <c r="B2728" t="s">
        <v>81</v>
      </c>
      <c r="C2728" t="s">
        <v>146</v>
      </c>
      <c r="D2728">
        <v>23</v>
      </c>
      <c r="E2728" t="s">
        <v>323</v>
      </c>
      <c r="F2728" t="s">
        <v>147</v>
      </c>
      <c r="G2728" t="s">
        <v>148</v>
      </c>
      <c r="H2728" t="s">
        <v>153</v>
      </c>
      <c r="I2728">
        <v>23</v>
      </c>
      <c r="J2728" t="s">
        <v>154</v>
      </c>
      <c r="K2728">
        <v>3</v>
      </c>
      <c r="L2728">
        <v>12330</v>
      </c>
    </row>
    <row r="2729" spans="1:12">
      <c r="A2729" t="s">
        <v>80</v>
      </c>
      <c r="B2729" t="s">
        <v>81</v>
      </c>
      <c r="C2729" t="s">
        <v>146</v>
      </c>
      <c r="D2729">
        <v>26</v>
      </c>
      <c r="E2729" t="s">
        <v>326</v>
      </c>
      <c r="F2729" t="s">
        <v>147</v>
      </c>
      <c r="G2729" t="s">
        <v>148</v>
      </c>
      <c r="H2729" t="s">
        <v>153</v>
      </c>
      <c r="I2729">
        <v>23</v>
      </c>
      <c r="J2729" t="s">
        <v>154</v>
      </c>
      <c r="K2729">
        <v>3</v>
      </c>
      <c r="L2729">
        <v>6682</v>
      </c>
    </row>
    <row r="2730" spans="1:12">
      <c r="A2730" t="s">
        <v>80</v>
      </c>
      <c r="B2730" t="s">
        <v>81</v>
      </c>
      <c r="C2730" t="s">
        <v>146</v>
      </c>
      <c r="D2730">
        <v>35</v>
      </c>
      <c r="E2730" t="s">
        <v>335</v>
      </c>
      <c r="F2730" t="s">
        <v>147</v>
      </c>
      <c r="G2730" t="s">
        <v>148</v>
      </c>
      <c r="H2730" t="s">
        <v>153</v>
      </c>
      <c r="I2730">
        <v>23</v>
      </c>
      <c r="J2730" t="s">
        <v>154</v>
      </c>
      <c r="K2730">
        <v>3</v>
      </c>
      <c r="L2730">
        <v>3908</v>
      </c>
    </row>
    <row r="2731" spans="1:12">
      <c r="A2731" t="s">
        <v>80</v>
      </c>
      <c r="B2731" t="s">
        <v>81</v>
      </c>
      <c r="C2731" t="s">
        <v>146</v>
      </c>
      <c r="D2731">
        <v>23</v>
      </c>
      <c r="E2731" t="s">
        <v>323</v>
      </c>
      <c r="F2731" t="s">
        <v>147</v>
      </c>
      <c r="G2731" t="s">
        <v>148</v>
      </c>
      <c r="H2731" t="s">
        <v>209</v>
      </c>
      <c r="I2731">
        <v>24</v>
      </c>
      <c r="J2731" t="s">
        <v>211</v>
      </c>
      <c r="K2731">
        <v>1</v>
      </c>
      <c r="L2731">
        <v>3850</v>
      </c>
    </row>
    <row r="2732" spans="1:12">
      <c r="A2732" t="s">
        <v>80</v>
      </c>
      <c r="B2732" t="s">
        <v>81</v>
      </c>
      <c r="C2732" t="s">
        <v>146</v>
      </c>
      <c r="D2732">
        <v>26</v>
      </c>
      <c r="E2732" t="s">
        <v>326</v>
      </c>
      <c r="F2732" t="s">
        <v>147</v>
      </c>
      <c r="G2732" t="s">
        <v>148</v>
      </c>
      <c r="H2732" t="s">
        <v>209</v>
      </c>
      <c r="I2732">
        <v>24</v>
      </c>
      <c r="J2732" t="s">
        <v>211</v>
      </c>
      <c r="K2732">
        <v>1</v>
      </c>
      <c r="L2732">
        <v>2075</v>
      </c>
    </row>
    <row r="2733" spans="1:12">
      <c r="A2733" t="s">
        <v>80</v>
      </c>
      <c r="B2733" t="s">
        <v>81</v>
      </c>
      <c r="C2733" t="s">
        <v>146</v>
      </c>
      <c r="D2733">
        <v>35</v>
      </c>
      <c r="E2733" t="s">
        <v>335</v>
      </c>
      <c r="F2733" t="s">
        <v>147</v>
      </c>
      <c r="G2733" t="s">
        <v>148</v>
      </c>
      <c r="H2733" t="s">
        <v>209</v>
      </c>
      <c r="I2733">
        <v>24</v>
      </c>
      <c r="J2733" t="s">
        <v>211</v>
      </c>
      <c r="K2733">
        <v>1</v>
      </c>
      <c r="L2733">
        <v>940</v>
      </c>
    </row>
    <row r="2734" spans="1:12">
      <c r="A2734" t="s">
        <v>80</v>
      </c>
      <c r="B2734" t="s">
        <v>81</v>
      </c>
      <c r="C2734" t="s">
        <v>146</v>
      </c>
      <c r="D2734">
        <v>23</v>
      </c>
      <c r="E2734" t="s">
        <v>323</v>
      </c>
      <c r="F2734" t="s">
        <v>147</v>
      </c>
      <c r="G2734" t="s">
        <v>148</v>
      </c>
      <c r="H2734" t="s">
        <v>209</v>
      </c>
      <c r="I2734">
        <v>24</v>
      </c>
      <c r="J2734" t="s">
        <v>213</v>
      </c>
      <c r="K2734">
        <v>2</v>
      </c>
      <c r="L2734">
        <v>16667</v>
      </c>
    </row>
    <row r="2735" spans="1:12">
      <c r="A2735" t="s">
        <v>80</v>
      </c>
      <c r="B2735" t="s">
        <v>81</v>
      </c>
      <c r="C2735" t="s">
        <v>146</v>
      </c>
      <c r="D2735">
        <v>26</v>
      </c>
      <c r="E2735" t="s">
        <v>326</v>
      </c>
      <c r="F2735" t="s">
        <v>147</v>
      </c>
      <c r="G2735" t="s">
        <v>148</v>
      </c>
      <c r="H2735" t="s">
        <v>209</v>
      </c>
      <c r="I2735">
        <v>24</v>
      </c>
      <c r="J2735" t="s">
        <v>213</v>
      </c>
      <c r="K2735">
        <v>2</v>
      </c>
      <c r="L2735">
        <v>7043</v>
      </c>
    </row>
    <row r="2736" spans="1:12">
      <c r="A2736" t="s">
        <v>80</v>
      </c>
      <c r="B2736" t="s">
        <v>81</v>
      </c>
      <c r="C2736" t="s">
        <v>146</v>
      </c>
      <c r="D2736">
        <v>35</v>
      </c>
      <c r="E2736" t="s">
        <v>335</v>
      </c>
      <c r="F2736" t="s">
        <v>147</v>
      </c>
      <c r="G2736" t="s">
        <v>148</v>
      </c>
      <c r="H2736" t="s">
        <v>209</v>
      </c>
      <c r="I2736">
        <v>24</v>
      </c>
      <c r="J2736" t="s">
        <v>213</v>
      </c>
      <c r="K2736">
        <v>2</v>
      </c>
      <c r="L2736">
        <v>3983</v>
      </c>
    </row>
    <row r="2737" spans="1:12">
      <c r="A2737" t="s">
        <v>80</v>
      </c>
      <c r="B2737" t="s">
        <v>81</v>
      </c>
      <c r="C2737" t="s">
        <v>146</v>
      </c>
      <c r="D2737">
        <v>23</v>
      </c>
      <c r="E2737" t="s">
        <v>323</v>
      </c>
      <c r="F2737" t="s">
        <v>147</v>
      </c>
      <c r="G2737" t="s">
        <v>148</v>
      </c>
      <c r="H2737" t="s">
        <v>209</v>
      </c>
      <c r="I2737">
        <v>24</v>
      </c>
      <c r="J2737" t="s">
        <v>210</v>
      </c>
      <c r="K2737">
        <v>3</v>
      </c>
      <c r="L2737">
        <v>3179</v>
      </c>
    </row>
    <row r="2738" spans="1:12">
      <c r="A2738" t="s">
        <v>80</v>
      </c>
      <c r="B2738" t="s">
        <v>81</v>
      </c>
      <c r="C2738" t="s">
        <v>146</v>
      </c>
      <c r="D2738">
        <v>26</v>
      </c>
      <c r="E2738" t="s">
        <v>326</v>
      </c>
      <c r="F2738" t="s">
        <v>147</v>
      </c>
      <c r="G2738" t="s">
        <v>148</v>
      </c>
      <c r="H2738" t="s">
        <v>209</v>
      </c>
      <c r="I2738">
        <v>24</v>
      </c>
      <c r="J2738" t="s">
        <v>210</v>
      </c>
      <c r="K2738">
        <v>3</v>
      </c>
      <c r="L2738">
        <v>1577</v>
      </c>
    </row>
    <row r="2739" spans="1:12">
      <c r="A2739" t="s">
        <v>80</v>
      </c>
      <c r="B2739" t="s">
        <v>81</v>
      </c>
      <c r="C2739" t="s">
        <v>146</v>
      </c>
      <c r="D2739">
        <v>35</v>
      </c>
      <c r="E2739" t="s">
        <v>335</v>
      </c>
      <c r="F2739" t="s">
        <v>147</v>
      </c>
      <c r="G2739" t="s">
        <v>148</v>
      </c>
      <c r="H2739" t="s">
        <v>209</v>
      </c>
      <c r="I2739">
        <v>24</v>
      </c>
      <c r="J2739" t="s">
        <v>210</v>
      </c>
      <c r="K2739">
        <v>3</v>
      </c>
      <c r="L2739">
        <v>918</v>
      </c>
    </row>
    <row r="2740" spans="1:12">
      <c r="A2740" t="s">
        <v>80</v>
      </c>
      <c r="B2740" t="s">
        <v>81</v>
      </c>
      <c r="C2740" t="s">
        <v>146</v>
      </c>
      <c r="D2740">
        <v>23</v>
      </c>
      <c r="E2740" t="s">
        <v>323</v>
      </c>
      <c r="F2740" t="s">
        <v>147</v>
      </c>
      <c r="G2740" t="s">
        <v>148</v>
      </c>
      <c r="H2740" t="s">
        <v>209</v>
      </c>
      <c r="I2740">
        <v>24</v>
      </c>
      <c r="J2740" t="s">
        <v>212</v>
      </c>
      <c r="K2740">
        <v>4</v>
      </c>
      <c r="L2740">
        <v>1513</v>
      </c>
    </row>
    <row r="2741" spans="1:12">
      <c r="A2741" t="s">
        <v>80</v>
      </c>
      <c r="B2741" t="s">
        <v>81</v>
      </c>
      <c r="C2741" t="s">
        <v>146</v>
      </c>
      <c r="D2741">
        <v>26</v>
      </c>
      <c r="E2741" t="s">
        <v>326</v>
      </c>
      <c r="F2741" t="s">
        <v>147</v>
      </c>
      <c r="G2741" t="s">
        <v>148</v>
      </c>
      <c r="H2741" t="s">
        <v>209</v>
      </c>
      <c r="I2741">
        <v>24</v>
      </c>
      <c r="J2741" t="s">
        <v>212</v>
      </c>
      <c r="K2741">
        <v>4</v>
      </c>
      <c r="L2741">
        <v>906</v>
      </c>
    </row>
    <row r="2742" spans="1:12">
      <c r="A2742" t="s">
        <v>80</v>
      </c>
      <c r="B2742" t="s">
        <v>81</v>
      </c>
      <c r="C2742" t="s">
        <v>146</v>
      </c>
      <c r="D2742">
        <v>35</v>
      </c>
      <c r="E2742" t="s">
        <v>335</v>
      </c>
      <c r="F2742" t="s">
        <v>147</v>
      </c>
      <c r="G2742" t="s">
        <v>148</v>
      </c>
      <c r="H2742" t="s">
        <v>209</v>
      </c>
      <c r="I2742">
        <v>24</v>
      </c>
      <c r="J2742" t="s">
        <v>212</v>
      </c>
      <c r="K2742">
        <v>4</v>
      </c>
      <c r="L2742">
        <v>489</v>
      </c>
    </row>
    <row r="2743" spans="1:12">
      <c r="A2743" t="s">
        <v>80</v>
      </c>
      <c r="B2743" t="s">
        <v>81</v>
      </c>
      <c r="C2743" t="s">
        <v>146</v>
      </c>
      <c r="D2743">
        <v>23</v>
      </c>
      <c r="E2743" t="s">
        <v>323</v>
      </c>
      <c r="F2743" t="s">
        <v>147</v>
      </c>
      <c r="G2743" t="s">
        <v>148</v>
      </c>
      <c r="H2743" t="s">
        <v>209</v>
      </c>
      <c r="I2743">
        <v>24</v>
      </c>
      <c r="J2743" t="s">
        <v>214</v>
      </c>
      <c r="K2743">
        <v>5</v>
      </c>
      <c r="L2743">
        <v>4032</v>
      </c>
    </row>
    <row r="2744" spans="1:12">
      <c r="A2744" t="s">
        <v>80</v>
      </c>
      <c r="B2744" t="s">
        <v>81</v>
      </c>
      <c r="C2744" t="s">
        <v>146</v>
      </c>
      <c r="D2744">
        <v>26</v>
      </c>
      <c r="E2744" t="s">
        <v>326</v>
      </c>
      <c r="F2744" t="s">
        <v>147</v>
      </c>
      <c r="G2744" t="s">
        <v>148</v>
      </c>
      <c r="H2744" t="s">
        <v>209</v>
      </c>
      <c r="I2744">
        <v>24</v>
      </c>
      <c r="J2744" t="s">
        <v>214</v>
      </c>
      <c r="K2744">
        <v>5</v>
      </c>
      <c r="L2744">
        <v>2367</v>
      </c>
    </row>
    <row r="2745" spans="1:12">
      <c r="A2745" t="s">
        <v>80</v>
      </c>
      <c r="B2745" t="s">
        <v>81</v>
      </c>
      <c r="C2745" t="s">
        <v>146</v>
      </c>
      <c r="D2745">
        <v>35</v>
      </c>
      <c r="E2745" t="s">
        <v>335</v>
      </c>
      <c r="F2745" t="s">
        <v>147</v>
      </c>
      <c r="G2745" t="s">
        <v>148</v>
      </c>
      <c r="H2745" t="s">
        <v>209</v>
      </c>
      <c r="I2745">
        <v>24</v>
      </c>
      <c r="J2745" t="s">
        <v>214</v>
      </c>
      <c r="K2745">
        <v>5</v>
      </c>
      <c r="L2745">
        <v>1196</v>
      </c>
    </row>
    <row r="2746" spans="1:12">
      <c r="A2746" t="s">
        <v>80</v>
      </c>
      <c r="B2746" t="s">
        <v>81</v>
      </c>
      <c r="C2746" t="s">
        <v>146</v>
      </c>
      <c r="D2746">
        <v>23</v>
      </c>
      <c r="E2746" t="s">
        <v>323</v>
      </c>
      <c r="F2746" t="s">
        <v>147</v>
      </c>
      <c r="G2746" t="s">
        <v>148</v>
      </c>
      <c r="H2746" t="s">
        <v>167</v>
      </c>
      <c r="I2746">
        <v>25</v>
      </c>
      <c r="J2746" t="s">
        <v>169</v>
      </c>
      <c r="K2746">
        <v>1</v>
      </c>
      <c r="L2746">
        <v>6984</v>
      </c>
    </row>
    <row r="2747" spans="1:12">
      <c r="A2747" t="s">
        <v>80</v>
      </c>
      <c r="B2747" t="s">
        <v>81</v>
      </c>
      <c r="C2747" t="s">
        <v>146</v>
      </c>
      <c r="D2747">
        <v>26</v>
      </c>
      <c r="E2747" t="s">
        <v>326</v>
      </c>
      <c r="F2747" t="s">
        <v>147</v>
      </c>
      <c r="G2747" t="s">
        <v>148</v>
      </c>
      <c r="H2747" t="s">
        <v>167</v>
      </c>
      <c r="I2747">
        <v>25</v>
      </c>
      <c r="J2747" t="s">
        <v>169</v>
      </c>
      <c r="K2747">
        <v>1</v>
      </c>
      <c r="L2747">
        <v>3693</v>
      </c>
    </row>
    <row r="2748" spans="1:12">
      <c r="A2748" t="s">
        <v>80</v>
      </c>
      <c r="B2748" t="s">
        <v>81</v>
      </c>
      <c r="C2748" t="s">
        <v>146</v>
      </c>
      <c r="D2748">
        <v>35</v>
      </c>
      <c r="E2748" t="s">
        <v>335</v>
      </c>
      <c r="F2748" t="s">
        <v>147</v>
      </c>
      <c r="G2748" t="s">
        <v>148</v>
      </c>
      <c r="H2748" t="s">
        <v>167</v>
      </c>
      <c r="I2748">
        <v>25</v>
      </c>
      <c r="J2748" t="s">
        <v>169</v>
      </c>
      <c r="K2748">
        <v>1</v>
      </c>
      <c r="L2748">
        <v>2019</v>
      </c>
    </row>
    <row r="2749" spans="1:12">
      <c r="A2749" t="s">
        <v>80</v>
      </c>
      <c r="B2749" t="s">
        <v>81</v>
      </c>
      <c r="C2749" t="s">
        <v>146</v>
      </c>
      <c r="D2749">
        <v>23</v>
      </c>
      <c r="E2749" t="s">
        <v>323</v>
      </c>
      <c r="F2749" t="s">
        <v>147</v>
      </c>
      <c r="G2749" t="s">
        <v>148</v>
      </c>
      <c r="H2749" t="s">
        <v>167</v>
      </c>
      <c r="I2749">
        <v>25</v>
      </c>
      <c r="J2749" t="s">
        <v>170</v>
      </c>
      <c r="K2749">
        <v>2</v>
      </c>
      <c r="L2749">
        <v>18731</v>
      </c>
    </row>
    <row r="2750" spans="1:12">
      <c r="A2750" t="s">
        <v>80</v>
      </c>
      <c r="B2750" t="s">
        <v>81</v>
      </c>
      <c r="C2750" t="s">
        <v>146</v>
      </c>
      <c r="D2750">
        <v>26</v>
      </c>
      <c r="E2750" t="s">
        <v>326</v>
      </c>
      <c r="F2750" t="s">
        <v>147</v>
      </c>
      <c r="G2750" t="s">
        <v>148</v>
      </c>
      <c r="H2750" t="s">
        <v>167</v>
      </c>
      <c r="I2750">
        <v>25</v>
      </c>
      <c r="J2750" t="s">
        <v>170</v>
      </c>
      <c r="K2750">
        <v>2</v>
      </c>
      <c r="L2750">
        <v>7774</v>
      </c>
    </row>
    <row r="2751" spans="1:12">
      <c r="A2751" t="s">
        <v>80</v>
      </c>
      <c r="B2751" t="s">
        <v>81</v>
      </c>
      <c r="C2751" t="s">
        <v>146</v>
      </c>
      <c r="D2751">
        <v>35</v>
      </c>
      <c r="E2751" t="s">
        <v>335</v>
      </c>
      <c r="F2751" t="s">
        <v>147</v>
      </c>
      <c r="G2751" t="s">
        <v>148</v>
      </c>
      <c r="H2751" t="s">
        <v>167</v>
      </c>
      <c r="I2751">
        <v>25</v>
      </c>
      <c r="J2751" t="s">
        <v>170</v>
      </c>
      <c r="K2751">
        <v>2</v>
      </c>
      <c r="L2751">
        <v>3894</v>
      </c>
    </row>
    <row r="2752" spans="1:12">
      <c r="A2752" t="s">
        <v>80</v>
      </c>
      <c r="B2752" t="s">
        <v>81</v>
      </c>
      <c r="C2752" t="s">
        <v>146</v>
      </c>
      <c r="D2752">
        <v>23</v>
      </c>
      <c r="E2752" t="s">
        <v>323</v>
      </c>
      <c r="F2752" t="s">
        <v>147</v>
      </c>
      <c r="G2752" t="s">
        <v>148</v>
      </c>
      <c r="H2752" t="s">
        <v>167</v>
      </c>
      <c r="I2752">
        <v>25</v>
      </c>
      <c r="J2752" t="s">
        <v>171</v>
      </c>
      <c r="K2752">
        <v>3</v>
      </c>
      <c r="L2752">
        <v>5850</v>
      </c>
    </row>
    <row r="2753" spans="1:12">
      <c r="A2753" t="s">
        <v>80</v>
      </c>
      <c r="B2753" t="s">
        <v>81</v>
      </c>
      <c r="C2753" t="s">
        <v>146</v>
      </c>
      <c r="D2753">
        <v>26</v>
      </c>
      <c r="E2753" t="s">
        <v>326</v>
      </c>
      <c r="F2753" t="s">
        <v>147</v>
      </c>
      <c r="G2753" t="s">
        <v>148</v>
      </c>
      <c r="H2753" t="s">
        <v>167</v>
      </c>
      <c r="I2753">
        <v>25</v>
      </c>
      <c r="J2753" t="s">
        <v>171</v>
      </c>
      <c r="K2753">
        <v>3</v>
      </c>
      <c r="L2753">
        <v>3267</v>
      </c>
    </row>
    <row r="2754" spans="1:12">
      <c r="A2754" t="s">
        <v>80</v>
      </c>
      <c r="B2754" t="s">
        <v>81</v>
      </c>
      <c r="C2754" t="s">
        <v>146</v>
      </c>
      <c r="D2754">
        <v>35</v>
      </c>
      <c r="E2754" t="s">
        <v>335</v>
      </c>
      <c r="F2754" t="s">
        <v>147</v>
      </c>
      <c r="G2754" t="s">
        <v>148</v>
      </c>
      <c r="H2754" t="s">
        <v>167</v>
      </c>
      <c r="I2754">
        <v>25</v>
      </c>
      <c r="J2754" t="s">
        <v>171</v>
      </c>
      <c r="K2754">
        <v>3</v>
      </c>
      <c r="L2754">
        <v>1966</v>
      </c>
    </row>
    <row r="2755" spans="1:12">
      <c r="A2755" t="s">
        <v>80</v>
      </c>
      <c r="B2755" t="s">
        <v>81</v>
      </c>
      <c r="C2755" t="s">
        <v>146</v>
      </c>
      <c r="D2755">
        <v>23</v>
      </c>
      <c r="E2755" t="s">
        <v>323</v>
      </c>
      <c r="F2755" t="s">
        <v>147</v>
      </c>
      <c r="G2755" t="s">
        <v>148</v>
      </c>
      <c r="H2755" t="s">
        <v>167</v>
      </c>
      <c r="I2755">
        <v>25</v>
      </c>
      <c r="J2755" t="s">
        <v>168</v>
      </c>
      <c r="K2755">
        <v>4</v>
      </c>
      <c r="L2755">
        <v>1268</v>
      </c>
    </row>
    <row r="2756" spans="1:12">
      <c r="A2756" t="s">
        <v>80</v>
      </c>
      <c r="B2756" t="s">
        <v>81</v>
      </c>
      <c r="C2756" t="s">
        <v>146</v>
      </c>
      <c r="D2756">
        <v>26</v>
      </c>
      <c r="E2756" t="s">
        <v>326</v>
      </c>
      <c r="F2756" t="s">
        <v>147</v>
      </c>
      <c r="G2756" t="s">
        <v>148</v>
      </c>
      <c r="H2756" t="s">
        <v>167</v>
      </c>
      <c r="I2756">
        <v>25</v>
      </c>
      <c r="J2756" t="s">
        <v>168</v>
      </c>
      <c r="K2756">
        <v>4</v>
      </c>
      <c r="L2756">
        <v>743</v>
      </c>
    </row>
    <row r="2757" spans="1:12">
      <c r="A2757" t="s">
        <v>80</v>
      </c>
      <c r="B2757" t="s">
        <v>81</v>
      </c>
      <c r="C2757" t="s">
        <v>146</v>
      </c>
      <c r="D2757">
        <v>35</v>
      </c>
      <c r="E2757" t="s">
        <v>335</v>
      </c>
      <c r="F2757" t="s">
        <v>147</v>
      </c>
      <c r="G2757" t="s">
        <v>148</v>
      </c>
      <c r="H2757" t="s">
        <v>167</v>
      </c>
      <c r="I2757">
        <v>25</v>
      </c>
      <c r="J2757" t="s">
        <v>168</v>
      </c>
      <c r="K2757">
        <v>4</v>
      </c>
      <c r="L2757">
        <v>460</v>
      </c>
    </row>
    <row r="2758" spans="1:12">
      <c r="A2758" t="s">
        <v>80</v>
      </c>
      <c r="B2758" t="s">
        <v>81</v>
      </c>
      <c r="C2758" t="s">
        <v>146</v>
      </c>
      <c r="D2758">
        <v>23</v>
      </c>
      <c r="E2758" t="s">
        <v>323</v>
      </c>
      <c r="F2758" t="s">
        <v>72</v>
      </c>
      <c r="G2758" t="s">
        <v>72</v>
      </c>
      <c r="H2758" t="s">
        <v>73</v>
      </c>
      <c r="I2758">
        <v>0</v>
      </c>
      <c r="J2758" t="s">
        <v>74</v>
      </c>
      <c r="K2758">
        <v>0.5</v>
      </c>
      <c r="L2758">
        <v>0</v>
      </c>
    </row>
    <row r="2759" spans="1:12">
      <c r="A2759" t="s">
        <v>80</v>
      </c>
      <c r="B2759" t="s">
        <v>81</v>
      </c>
      <c r="C2759" t="s">
        <v>146</v>
      </c>
      <c r="D2759">
        <v>26</v>
      </c>
      <c r="E2759" t="s">
        <v>326</v>
      </c>
      <c r="F2759" t="s">
        <v>72</v>
      </c>
      <c r="G2759" t="s">
        <v>72</v>
      </c>
      <c r="H2759" t="s">
        <v>73</v>
      </c>
      <c r="I2759">
        <v>0</v>
      </c>
      <c r="J2759" t="s">
        <v>74</v>
      </c>
      <c r="K2759">
        <v>0.5</v>
      </c>
      <c r="L2759">
        <v>0</v>
      </c>
    </row>
    <row r="2760" spans="1:12">
      <c r="A2760" t="s">
        <v>80</v>
      </c>
      <c r="B2760" t="s">
        <v>81</v>
      </c>
      <c r="C2760" t="s">
        <v>146</v>
      </c>
      <c r="D2760">
        <v>35</v>
      </c>
      <c r="E2760" t="s">
        <v>335</v>
      </c>
      <c r="F2760" t="s">
        <v>72</v>
      </c>
      <c r="G2760" t="s">
        <v>72</v>
      </c>
      <c r="H2760" t="s">
        <v>73</v>
      </c>
      <c r="I2760">
        <v>0</v>
      </c>
      <c r="J2760" t="s">
        <v>74</v>
      </c>
      <c r="K2760">
        <v>0.5</v>
      </c>
      <c r="L2760">
        <v>0</v>
      </c>
    </row>
    <row r="2761" spans="1:12">
      <c r="A2761" t="s">
        <v>80</v>
      </c>
      <c r="B2761" t="s">
        <v>81</v>
      </c>
      <c r="C2761" t="s">
        <v>146</v>
      </c>
      <c r="D2761">
        <v>23</v>
      </c>
      <c r="E2761" t="s">
        <v>323</v>
      </c>
      <c r="F2761" t="s">
        <v>72</v>
      </c>
      <c r="G2761" t="s">
        <v>72</v>
      </c>
      <c r="H2761" t="s">
        <v>73</v>
      </c>
      <c r="I2761">
        <v>0</v>
      </c>
      <c r="J2761" t="s">
        <v>215</v>
      </c>
      <c r="K2761">
        <v>0.8</v>
      </c>
      <c r="L2761">
        <v>0</v>
      </c>
    </row>
    <row r="2762" spans="1:12">
      <c r="A2762" t="s">
        <v>80</v>
      </c>
      <c r="B2762" t="s">
        <v>81</v>
      </c>
      <c r="C2762" t="s">
        <v>146</v>
      </c>
      <c r="D2762">
        <v>26</v>
      </c>
      <c r="E2762" t="s">
        <v>326</v>
      </c>
      <c r="F2762" t="s">
        <v>72</v>
      </c>
      <c r="G2762" t="s">
        <v>72</v>
      </c>
      <c r="H2762" t="s">
        <v>73</v>
      </c>
      <c r="I2762">
        <v>0</v>
      </c>
      <c r="J2762" t="s">
        <v>215</v>
      </c>
      <c r="K2762">
        <v>0.8</v>
      </c>
      <c r="L2762">
        <v>0</v>
      </c>
    </row>
    <row r="2763" spans="1:12">
      <c r="A2763" t="s">
        <v>80</v>
      </c>
      <c r="B2763" t="s">
        <v>81</v>
      </c>
      <c r="C2763" t="s">
        <v>146</v>
      </c>
      <c r="D2763">
        <v>35</v>
      </c>
      <c r="E2763" t="s">
        <v>335</v>
      </c>
      <c r="F2763" t="s">
        <v>72</v>
      </c>
      <c r="G2763" t="s">
        <v>72</v>
      </c>
      <c r="H2763" t="s">
        <v>73</v>
      </c>
      <c r="I2763">
        <v>0</v>
      </c>
      <c r="J2763" t="s">
        <v>215</v>
      </c>
      <c r="K2763">
        <v>0.8</v>
      </c>
      <c r="L2763">
        <v>0</v>
      </c>
    </row>
    <row r="2764" spans="1:12">
      <c r="A2764" t="s">
        <v>84</v>
      </c>
      <c r="B2764" t="s">
        <v>85</v>
      </c>
      <c r="C2764" t="s">
        <v>146</v>
      </c>
      <c r="D2764">
        <v>13</v>
      </c>
      <c r="E2764" t="s">
        <v>313</v>
      </c>
      <c r="F2764" t="s">
        <v>247</v>
      </c>
      <c r="G2764" t="s">
        <v>248</v>
      </c>
      <c r="H2764" t="s">
        <v>249</v>
      </c>
      <c r="I2764">
        <v>4</v>
      </c>
      <c r="J2764" t="s">
        <v>254</v>
      </c>
      <c r="K2764">
        <v>1</v>
      </c>
      <c r="L2764">
        <v>3287</v>
      </c>
    </row>
    <row r="2765" spans="1:12">
      <c r="A2765" t="s">
        <v>84</v>
      </c>
      <c r="B2765" t="s">
        <v>85</v>
      </c>
      <c r="C2765" t="s">
        <v>146</v>
      </c>
      <c r="D2765">
        <v>13</v>
      </c>
      <c r="E2765" t="s">
        <v>313</v>
      </c>
      <c r="F2765" t="s">
        <v>247</v>
      </c>
      <c r="G2765" t="s">
        <v>248</v>
      </c>
      <c r="H2765" t="s">
        <v>249</v>
      </c>
      <c r="I2765">
        <v>4</v>
      </c>
      <c r="J2765" t="s">
        <v>257</v>
      </c>
      <c r="K2765">
        <v>2</v>
      </c>
      <c r="L2765">
        <v>143</v>
      </c>
    </row>
    <row r="2766" spans="1:12">
      <c r="A2766" t="s">
        <v>84</v>
      </c>
      <c r="B2766" t="s">
        <v>85</v>
      </c>
      <c r="C2766" t="s">
        <v>146</v>
      </c>
      <c r="D2766">
        <v>13</v>
      </c>
      <c r="E2766" t="s">
        <v>313</v>
      </c>
      <c r="F2766" t="s">
        <v>247</v>
      </c>
      <c r="G2766" t="s">
        <v>248</v>
      </c>
      <c r="H2766" t="s">
        <v>249</v>
      </c>
      <c r="I2766">
        <v>4</v>
      </c>
      <c r="J2766" t="s">
        <v>251</v>
      </c>
      <c r="K2766">
        <v>3</v>
      </c>
      <c r="L2766">
        <v>193</v>
      </c>
    </row>
    <row r="2767" spans="1:12">
      <c r="A2767" t="s">
        <v>84</v>
      </c>
      <c r="B2767" t="s">
        <v>85</v>
      </c>
      <c r="C2767" t="s">
        <v>146</v>
      </c>
      <c r="D2767">
        <v>13</v>
      </c>
      <c r="E2767" t="s">
        <v>313</v>
      </c>
      <c r="F2767" t="s">
        <v>247</v>
      </c>
      <c r="G2767" t="s">
        <v>248</v>
      </c>
      <c r="H2767" t="s">
        <v>249</v>
      </c>
      <c r="I2767">
        <v>4</v>
      </c>
      <c r="J2767" t="s">
        <v>256</v>
      </c>
      <c r="K2767">
        <v>4</v>
      </c>
      <c r="L2767">
        <v>212</v>
      </c>
    </row>
    <row r="2768" spans="1:12">
      <c r="A2768" t="s">
        <v>84</v>
      </c>
      <c r="B2768" t="s">
        <v>85</v>
      </c>
      <c r="C2768" t="s">
        <v>146</v>
      </c>
      <c r="D2768">
        <v>13</v>
      </c>
      <c r="E2768" t="s">
        <v>313</v>
      </c>
      <c r="F2768" t="s">
        <v>247</v>
      </c>
      <c r="G2768" t="s">
        <v>248</v>
      </c>
      <c r="H2768" t="s">
        <v>249</v>
      </c>
      <c r="I2768">
        <v>4</v>
      </c>
      <c r="J2768" t="s">
        <v>250</v>
      </c>
      <c r="K2768">
        <v>5</v>
      </c>
      <c r="L2768">
        <v>503</v>
      </c>
    </row>
    <row r="2769" spans="1:12">
      <c r="A2769" t="s">
        <v>84</v>
      </c>
      <c r="B2769" t="s">
        <v>85</v>
      </c>
      <c r="C2769" t="s">
        <v>146</v>
      </c>
      <c r="D2769">
        <v>13</v>
      </c>
      <c r="E2769" t="s">
        <v>313</v>
      </c>
      <c r="F2769" t="s">
        <v>247</v>
      </c>
      <c r="G2769" t="s">
        <v>248</v>
      </c>
      <c r="H2769" t="s">
        <v>249</v>
      </c>
      <c r="I2769">
        <v>4</v>
      </c>
      <c r="J2769" t="s">
        <v>253</v>
      </c>
      <c r="K2769">
        <v>6</v>
      </c>
      <c r="L2769">
        <v>3988</v>
      </c>
    </row>
    <row r="2770" spans="1:12">
      <c r="A2770" t="s">
        <v>84</v>
      </c>
      <c r="B2770" t="s">
        <v>85</v>
      </c>
      <c r="C2770" t="s">
        <v>146</v>
      </c>
      <c r="D2770">
        <v>13</v>
      </c>
      <c r="E2770" t="s">
        <v>313</v>
      </c>
      <c r="F2770" t="s">
        <v>247</v>
      </c>
      <c r="G2770" t="s">
        <v>248</v>
      </c>
      <c r="H2770" t="s">
        <v>249</v>
      </c>
      <c r="I2770">
        <v>4</v>
      </c>
      <c r="J2770" t="s">
        <v>252</v>
      </c>
      <c r="K2770">
        <v>7</v>
      </c>
      <c r="L2770">
        <v>264</v>
      </c>
    </row>
    <row r="2771" spans="1:12">
      <c r="A2771" t="s">
        <v>84</v>
      </c>
      <c r="B2771" t="s">
        <v>85</v>
      </c>
      <c r="C2771" t="s">
        <v>146</v>
      </c>
      <c r="D2771">
        <v>13</v>
      </c>
      <c r="E2771" t="s">
        <v>313</v>
      </c>
      <c r="F2771" t="s">
        <v>247</v>
      </c>
      <c r="G2771" t="s">
        <v>248</v>
      </c>
      <c r="H2771" t="s">
        <v>249</v>
      </c>
      <c r="I2771">
        <v>4</v>
      </c>
      <c r="J2771" t="s">
        <v>255</v>
      </c>
      <c r="K2771">
        <v>8</v>
      </c>
      <c r="L2771">
        <v>169</v>
      </c>
    </row>
    <row r="2772" spans="1:12">
      <c r="A2772" t="s">
        <v>84</v>
      </c>
      <c r="B2772" t="s">
        <v>85</v>
      </c>
      <c r="C2772" t="s">
        <v>146</v>
      </c>
      <c r="D2772">
        <v>13</v>
      </c>
      <c r="E2772" t="s">
        <v>313</v>
      </c>
      <c r="F2772" t="s">
        <v>172</v>
      </c>
      <c r="G2772" t="s">
        <v>173</v>
      </c>
      <c r="H2772" t="s">
        <v>350</v>
      </c>
      <c r="I2772">
        <v>174</v>
      </c>
      <c r="J2772" t="s">
        <v>175</v>
      </c>
      <c r="K2772">
        <v>1</v>
      </c>
      <c r="L2772">
        <v>1845</v>
      </c>
    </row>
    <row r="2773" spans="1:12">
      <c r="A2773" t="s">
        <v>84</v>
      </c>
      <c r="B2773" t="s">
        <v>85</v>
      </c>
      <c r="C2773" t="s">
        <v>146</v>
      </c>
      <c r="D2773">
        <v>13</v>
      </c>
      <c r="E2773" t="s">
        <v>313</v>
      </c>
      <c r="F2773" t="s">
        <v>172</v>
      </c>
      <c r="G2773" t="s">
        <v>173</v>
      </c>
      <c r="H2773" t="s">
        <v>350</v>
      </c>
      <c r="I2773">
        <v>174</v>
      </c>
      <c r="J2773" t="s">
        <v>177</v>
      </c>
      <c r="K2773">
        <v>2</v>
      </c>
      <c r="L2773">
        <v>3776</v>
      </c>
    </row>
    <row r="2774" spans="1:12">
      <c r="A2774" t="s">
        <v>84</v>
      </c>
      <c r="B2774" t="s">
        <v>85</v>
      </c>
      <c r="C2774" t="s">
        <v>146</v>
      </c>
      <c r="D2774">
        <v>13</v>
      </c>
      <c r="E2774" t="s">
        <v>313</v>
      </c>
      <c r="F2774" t="s">
        <v>172</v>
      </c>
      <c r="G2774" t="s">
        <v>173</v>
      </c>
      <c r="H2774" t="s">
        <v>350</v>
      </c>
      <c r="I2774">
        <v>174</v>
      </c>
      <c r="J2774" t="s">
        <v>176</v>
      </c>
      <c r="K2774">
        <v>3</v>
      </c>
      <c r="L2774">
        <v>624</v>
      </c>
    </row>
    <row r="2775" spans="1:12">
      <c r="A2775" t="s">
        <v>84</v>
      </c>
      <c r="B2775" t="s">
        <v>85</v>
      </c>
      <c r="C2775" t="s">
        <v>146</v>
      </c>
      <c r="D2775">
        <v>13</v>
      </c>
      <c r="E2775" t="s">
        <v>313</v>
      </c>
      <c r="F2775" t="s">
        <v>172</v>
      </c>
      <c r="G2775" t="s">
        <v>173</v>
      </c>
      <c r="H2775" t="s">
        <v>351</v>
      </c>
      <c r="I2775">
        <v>180</v>
      </c>
      <c r="J2775" t="s">
        <v>179</v>
      </c>
      <c r="K2775">
        <v>1</v>
      </c>
      <c r="L2775">
        <v>3554</v>
      </c>
    </row>
    <row r="2776" spans="1:12">
      <c r="A2776" t="s">
        <v>84</v>
      </c>
      <c r="B2776" t="s">
        <v>85</v>
      </c>
      <c r="C2776" t="s">
        <v>146</v>
      </c>
      <c r="D2776">
        <v>13</v>
      </c>
      <c r="E2776" t="s">
        <v>313</v>
      </c>
      <c r="F2776" t="s">
        <v>172</v>
      </c>
      <c r="G2776" t="s">
        <v>173</v>
      </c>
      <c r="H2776" t="s">
        <v>351</v>
      </c>
      <c r="I2776">
        <v>180</v>
      </c>
      <c r="J2776" t="s">
        <v>180</v>
      </c>
      <c r="K2776">
        <v>2</v>
      </c>
      <c r="L2776">
        <v>2625</v>
      </c>
    </row>
    <row r="2777" spans="1:12">
      <c r="A2777" t="s">
        <v>84</v>
      </c>
      <c r="B2777" t="s">
        <v>85</v>
      </c>
      <c r="C2777" t="s">
        <v>146</v>
      </c>
      <c r="D2777">
        <v>13</v>
      </c>
      <c r="E2777" t="s">
        <v>313</v>
      </c>
      <c r="F2777" t="s">
        <v>172</v>
      </c>
      <c r="G2777" t="s">
        <v>173</v>
      </c>
      <c r="H2777" t="s">
        <v>352</v>
      </c>
      <c r="I2777">
        <v>181</v>
      </c>
      <c r="J2777" t="s">
        <v>182</v>
      </c>
      <c r="K2777">
        <v>1</v>
      </c>
      <c r="L2777">
        <v>1365</v>
      </c>
    </row>
    <row r="2778" spans="1:12">
      <c r="A2778" t="s">
        <v>84</v>
      </c>
      <c r="B2778" t="s">
        <v>85</v>
      </c>
      <c r="C2778" t="s">
        <v>146</v>
      </c>
      <c r="D2778">
        <v>13</v>
      </c>
      <c r="E2778" t="s">
        <v>313</v>
      </c>
      <c r="F2778" t="s">
        <v>172</v>
      </c>
      <c r="G2778" t="s">
        <v>173</v>
      </c>
      <c r="H2778" t="s">
        <v>352</v>
      </c>
      <c r="I2778">
        <v>181</v>
      </c>
      <c r="J2778" t="s">
        <v>185</v>
      </c>
      <c r="K2778">
        <v>2</v>
      </c>
      <c r="L2778">
        <v>1793</v>
      </c>
    </row>
    <row r="2779" spans="1:12">
      <c r="A2779" t="s">
        <v>84</v>
      </c>
      <c r="B2779" t="s">
        <v>85</v>
      </c>
      <c r="C2779" t="s">
        <v>146</v>
      </c>
      <c r="D2779">
        <v>13</v>
      </c>
      <c r="E2779" t="s">
        <v>313</v>
      </c>
      <c r="F2779" t="s">
        <v>172</v>
      </c>
      <c r="G2779" t="s">
        <v>173</v>
      </c>
      <c r="H2779" t="s">
        <v>352</v>
      </c>
      <c r="I2779">
        <v>181</v>
      </c>
      <c r="J2779" t="s">
        <v>184</v>
      </c>
      <c r="K2779">
        <v>3</v>
      </c>
      <c r="L2779">
        <v>2851</v>
      </c>
    </row>
    <row r="2780" spans="1:12">
      <c r="A2780" t="s">
        <v>84</v>
      </c>
      <c r="B2780" t="s">
        <v>85</v>
      </c>
      <c r="C2780" t="s">
        <v>146</v>
      </c>
      <c r="D2780">
        <v>13</v>
      </c>
      <c r="E2780" t="s">
        <v>313</v>
      </c>
      <c r="F2780" t="s">
        <v>172</v>
      </c>
      <c r="G2780" t="s">
        <v>173</v>
      </c>
      <c r="H2780" t="s">
        <v>352</v>
      </c>
      <c r="I2780">
        <v>181</v>
      </c>
      <c r="J2780" t="s">
        <v>183</v>
      </c>
      <c r="K2780">
        <v>4</v>
      </c>
      <c r="L2780">
        <v>580</v>
      </c>
    </row>
    <row r="2781" spans="1:12">
      <c r="A2781" t="s">
        <v>84</v>
      </c>
      <c r="B2781" t="s">
        <v>85</v>
      </c>
      <c r="C2781" t="s">
        <v>146</v>
      </c>
      <c r="D2781">
        <v>13</v>
      </c>
      <c r="E2781" t="s">
        <v>313</v>
      </c>
      <c r="F2781" t="s">
        <v>147</v>
      </c>
      <c r="G2781" t="s">
        <v>148</v>
      </c>
      <c r="H2781" t="s">
        <v>157</v>
      </c>
      <c r="I2781">
        <v>17</v>
      </c>
      <c r="J2781" t="s">
        <v>164</v>
      </c>
      <c r="K2781">
        <v>1</v>
      </c>
      <c r="L2781">
        <v>219</v>
      </c>
    </row>
    <row r="2782" spans="1:12">
      <c r="A2782" t="s">
        <v>84</v>
      </c>
      <c r="B2782" t="s">
        <v>85</v>
      </c>
      <c r="C2782" t="s">
        <v>146</v>
      </c>
      <c r="D2782">
        <v>13</v>
      </c>
      <c r="E2782" t="s">
        <v>313</v>
      </c>
      <c r="F2782" t="s">
        <v>147</v>
      </c>
      <c r="G2782" t="s">
        <v>148</v>
      </c>
      <c r="H2782" t="s">
        <v>157</v>
      </c>
      <c r="I2782">
        <v>17</v>
      </c>
      <c r="J2782" t="s">
        <v>165</v>
      </c>
      <c r="K2782">
        <v>2</v>
      </c>
      <c r="L2782">
        <v>5154</v>
      </c>
    </row>
    <row r="2783" spans="1:12">
      <c r="A2783" t="s">
        <v>84</v>
      </c>
      <c r="B2783" t="s">
        <v>85</v>
      </c>
      <c r="C2783" t="s">
        <v>146</v>
      </c>
      <c r="D2783">
        <v>13</v>
      </c>
      <c r="E2783" t="s">
        <v>313</v>
      </c>
      <c r="F2783" t="s">
        <v>147</v>
      </c>
      <c r="G2783" t="s">
        <v>148</v>
      </c>
      <c r="H2783" t="s">
        <v>157</v>
      </c>
      <c r="I2783">
        <v>17</v>
      </c>
      <c r="J2783" t="s">
        <v>161</v>
      </c>
      <c r="K2783">
        <v>3</v>
      </c>
      <c r="L2783">
        <v>3355</v>
      </c>
    </row>
    <row r="2784" spans="1:12">
      <c r="A2784" t="s">
        <v>84</v>
      </c>
      <c r="B2784" t="s">
        <v>85</v>
      </c>
      <c r="C2784" t="s">
        <v>146</v>
      </c>
      <c r="D2784">
        <v>13</v>
      </c>
      <c r="E2784" t="s">
        <v>313</v>
      </c>
      <c r="F2784" t="s">
        <v>147</v>
      </c>
      <c r="G2784" t="s">
        <v>148</v>
      </c>
      <c r="H2784" t="s">
        <v>157</v>
      </c>
      <c r="I2784">
        <v>17</v>
      </c>
      <c r="J2784" t="s">
        <v>159</v>
      </c>
      <c r="K2784">
        <v>4</v>
      </c>
      <c r="L2784">
        <v>85</v>
      </c>
    </row>
    <row r="2785" spans="1:12">
      <c r="A2785" t="s">
        <v>84</v>
      </c>
      <c r="B2785" t="s">
        <v>85</v>
      </c>
      <c r="C2785" t="s">
        <v>146</v>
      </c>
      <c r="D2785">
        <v>13</v>
      </c>
      <c r="E2785" t="s">
        <v>313</v>
      </c>
      <c r="F2785" t="s">
        <v>147</v>
      </c>
      <c r="G2785" t="s">
        <v>148</v>
      </c>
      <c r="H2785" t="s">
        <v>157</v>
      </c>
      <c r="I2785">
        <v>17</v>
      </c>
      <c r="J2785" t="s">
        <v>158</v>
      </c>
      <c r="K2785">
        <v>5</v>
      </c>
      <c r="L2785">
        <v>58</v>
      </c>
    </row>
    <row r="2786" spans="1:12">
      <c r="A2786" t="s">
        <v>84</v>
      </c>
      <c r="B2786" t="s">
        <v>85</v>
      </c>
      <c r="C2786" t="s">
        <v>146</v>
      </c>
      <c r="D2786">
        <v>13</v>
      </c>
      <c r="E2786" t="s">
        <v>313</v>
      </c>
      <c r="F2786" t="s">
        <v>147</v>
      </c>
      <c r="G2786" t="s">
        <v>148</v>
      </c>
      <c r="H2786" t="s">
        <v>157</v>
      </c>
      <c r="I2786">
        <v>17</v>
      </c>
      <c r="J2786" t="s">
        <v>166</v>
      </c>
      <c r="K2786">
        <v>6</v>
      </c>
      <c r="L2786">
        <v>161</v>
      </c>
    </row>
    <row r="2787" spans="1:12">
      <c r="A2787" t="s">
        <v>84</v>
      </c>
      <c r="B2787" t="s">
        <v>85</v>
      </c>
      <c r="C2787" t="s">
        <v>146</v>
      </c>
      <c r="D2787">
        <v>13</v>
      </c>
      <c r="E2787" t="s">
        <v>313</v>
      </c>
      <c r="F2787" t="s">
        <v>147</v>
      </c>
      <c r="G2787" t="s">
        <v>148</v>
      </c>
      <c r="H2787" t="s">
        <v>157</v>
      </c>
      <c r="I2787">
        <v>17</v>
      </c>
      <c r="J2787" t="s">
        <v>162</v>
      </c>
      <c r="K2787">
        <v>7</v>
      </c>
      <c r="L2787">
        <v>41</v>
      </c>
    </row>
    <row r="2788" spans="1:12">
      <c r="A2788" t="s">
        <v>84</v>
      </c>
      <c r="B2788" t="s">
        <v>85</v>
      </c>
      <c r="C2788" t="s">
        <v>146</v>
      </c>
      <c r="D2788">
        <v>13</v>
      </c>
      <c r="E2788" t="s">
        <v>313</v>
      </c>
      <c r="F2788" t="s">
        <v>147</v>
      </c>
      <c r="G2788" t="s">
        <v>148</v>
      </c>
      <c r="H2788" t="s">
        <v>157</v>
      </c>
      <c r="I2788">
        <v>17</v>
      </c>
      <c r="J2788" t="s">
        <v>163</v>
      </c>
      <c r="K2788">
        <v>8</v>
      </c>
      <c r="L2788">
        <v>70</v>
      </c>
    </row>
    <row r="2789" spans="1:12">
      <c r="A2789" t="s">
        <v>84</v>
      </c>
      <c r="B2789" t="s">
        <v>85</v>
      </c>
      <c r="C2789" t="s">
        <v>146</v>
      </c>
      <c r="D2789">
        <v>13</v>
      </c>
      <c r="E2789" t="s">
        <v>313</v>
      </c>
      <c r="F2789" t="s">
        <v>147</v>
      </c>
      <c r="G2789" t="s">
        <v>148</v>
      </c>
      <c r="H2789" t="s">
        <v>157</v>
      </c>
      <c r="I2789">
        <v>17</v>
      </c>
      <c r="J2789" t="s">
        <v>160</v>
      </c>
      <c r="K2789">
        <v>9</v>
      </c>
      <c r="L2789">
        <v>43</v>
      </c>
    </row>
    <row r="2790" spans="1:12">
      <c r="A2790" t="s">
        <v>84</v>
      </c>
      <c r="B2790" t="s">
        <v>85</v>
      </c>
      <c r="C2790" t="s">
        <v>146</v>
      </c>
      <c r="D2790">
        <v>13</v>
      </c>
      <c r="E2790" t="s">
        <v>313</v>
      </c>
      <c r="F2790" t="s">
        <v>147</v>
      </c>
      <c r="G2790" t="s">
        <v>148</v>
      </c>
      <c r="H2790" t="s">
        <v>186</v>
      </c>
      <c r="I2790">
        <v>18</v>
      </c>
      <c r="J2790" t="s">
        <v>190</v>
      </c>
      <c r="K2790">
        <v>1</v>
      </c>
      <c r="L2790">
        <v>1791</v>
      </c>
    </row>
    <row r="2791" spans="1:12">
      <c r="A2791" t="s">
        <v>84</v>
      </c>
      <c r="B2791" t="s">
        <v>85</v>
      </c>
      <c r="C2791" t="s">
        <v>146</v>
      </c>
      <c r="D2791">
        <v>13</v>
      </c>
      <c r="E2791" t="s">
        <v>313</v>
      </c>
      <c r="F2791" t="s">
        <v>147</v>
      </c>
      <c r="G2791" t="s">
        <v>148</v>
      </c>
      <c r="H2791" t="s">
        <v>186</v>
      </c>
      <c r="I2791">
        <v>18</v>
      </c>
      <c r="J2791" t="s">
        <v>188</v>
      </c>
      <c r="K2791">
        <v>2</v>
      </c>
      <c r="L2791">
        <v>3463</v>
      </c>
    </row>
    <row r="2792" spans="1:12">
      <c r="A2792" t="s">
        <v>84</v>
      </c>
      <c r="B2792" t="s">
        <v>85</v>
      </c>
      <c r="C2792" t="s">
        <v>146</v>
      </c>
      <c r="D2792">
        <v>13</v>
      </c>
      <c r="E2792" t="s">
        <v>313</v>
      </c>
      <c r="F2792" t="s">
        <v>147</v>
      </c>
      <c r="G2792" t="s">
        <v>148</v>
      </c>
      <c r="H2792" t="s">
        <v>186</v>
      </c>
      <c r="I2792">
        <v>18</v>
      </c>
      <c r="J2792" t="s">
        <v>191</v>
      </c>
      <c r="K2792">
        <v>3</v>
      </c>
      <c r="L2792">
        <v>250</v>
      </c>
    </row>
    <row r="2793" spans="1:12">
      <c r="A2793" t="s">
        <v>84</v>
      </c>
      <c r="B2793" t="s">
        <v>85</v>
      </c>
      <c r="C2793" t="s">
        <v>146</v>
      </c>
      <c r="D2793">
        <v>13</v>
      </c>
      <c r="E2793" t="s">
        <v>313</v>
      </c>
      <c r="F2793" t="s">
        <v>147</v>
      </c>
      <c r="G2793" t="s">
        <v>148</v>
      </c>
      <c r="H2793" t="s">
        <v>186</v>
      </c>
      <c r="I2793">
        <v>18</v>
      </c>
      <c r="J2793" t="s">
        <v>187</v>
      </c>
      <c r="K2793">
        <v>4</v>
      </c>
      <c r="L2793">
        <v>2544</v>
      </c>
    </row>
    <row r="2794" spans="1:12">
      <c r="A2794" t="s">
        <v>84</v>
      </c>
      <c r="B2794" t="s">
        <v>85</v>
      </c>
      <c r="C2794" t="s">
        <v>146</v>
      </c>
      <c r="D2794">
        <v>13</v>
      </c>
      <c r="E2794" t="s">
        <v>313</v>
      </c>
      <c r="F2794" t="s">
        <v>147</v>
      </c>
      <c r="G2794" t="s">
        <v>148</v>
      </c>
      <c r="H2794" t="s">
        <v>186</v>
      </c>
      <c r="I2794">
        <v>18</v>
      </c>
      <c r="J2794" t="s">
        <v>189</v>
      </c>
      <c r="K2794">
        <v>5</v>
      </c>
      <c r="L2794">
        <v>26</v>
      </c>
    </row>
    <row r="2795" spans="1:12">
      <c r="A2795" t="s">
        <v>84</v>
      </c>
      <c r="B2795" t="s">
        <v>85</v>
      </c>
      <c r="C2795" t="s">
        <v>146</v>
      </c>
      <c r="D2795">
        <v>13</v>
      </c>
      <c r="E2795" t="s">
        <v>313</v>
      </c>
      <c r="F2795" t="s">
        <v>147</v>
      </c>
      <c r="G2795" t="s">
        <v>148</v>
      </c>
      <c r="H2795" t="s">
        <v>186</v>
      </c>
      <c r="I2795">
        <v>18</v>
      </c>
      <c r="J2795" t="s">
        <v>192</v>
      </c>
      <c r="K2795">
        <v>6</v>
      </c>
      <c r="L2795">
        <v>212</v>
      </c>
    </row>
    <row r="2796" spans="1:12">
      <c r="A2796" t="s">
        <v>84</v>
      </c>
      <c r="B2796" t="s">
        <v>85</v>
      </c>
      <c r="C2796" t="s">
        <v>146</v>
      </c>
      <c r="D2796">
        <v>13</v>
      </c>
      <c r="E2796" t="s">
        <v>313</v>
      </c>
      <c r="F2796" t="s">
        <v>147</v>
      </c>
      <c r="G2796" t="s">
        <v>148</v>
      </c>
      <c r="H2796" t="s">
        <v>193</v>
      </c>
      <c r="I2796">
        <v>19</v>
      </c>
      <c r="J2796" t="s">
        <v>196</v>
      </c>
      <c r="K2796">
        <v>1</v>
      </c>
      <c r="L2796">
        <v>835</v>
      </c>
    </row>
    <row r="2797" spans="1:12">
      <c r="A2797" t="s">
        <v>84</v>
      </c>
      <c r="B2797" t="s">
        <v>85</v>
      </c>
      <c r="C2797" t="s">
        <v>146</v>
      </c>
      <c r="D2797">
        <v>13</v>
      </c>
      <c r="E2797" t="s">
        <v>313</v>
      </c>
      <c r="F2797" t="s">
        <v>147</v>
      </c>
      <c r="G2797" t="s">
        <v>148</v>
      </c>
      <c r="H2797" t="s">
        <v>193</v>
      </c>
      <c r="I2797">
        <v>19</v>
      </c>
      <c r="J2797" t="s">
        <v>194</v>
      </c>
      <c r="K2797">
        <v>2</v>
      </c>
      <c r="L2797">
        <v>429</v>
      </c>
    </row>
    <row r="2798" spans="1:12">
      <c r="A2798" t="s">
        <v>84</v>
      </c>
      <c r="B2798" t="s">
        <v>85</v>
      </c>
      <c r="C2798" t="s">
        <v>146</v>
      </c>
      <c r="D2798">
        <v>13</v>
      </c>
      <c r="E2798" t="s">
        <v>313</v>
      </c>
      <c r="F2798" t="s">
        <v>147</v>
      </c>
      <c r="G2798" t="s">
        <v>148</v>
      </c>
      <c r="H2798" t="s">
        <v>193</v>
      </c>
      <c r="I2798">
        <v>19</v>
      </c>
      <c r="J2798" t="s">
        <v>200</v>
      </c>
      <c r="K2798">
        <v>3</v>
      </c>
      <c r="L2798">
        <v>182</v>
      </c>
    </row>
    <row r="2799" spans="1:12">
      <c r="A2799" t="s">
        <v>84</v>
      </c>
      <c r="B2799" t="s">
        <v>85</v>
      </c>
      <c r="C2799" t="s">
        <v>146</v>
      </c>
      <c r="D2799">
        <v>13</v>
      </c>
      <c r="E2799" t="s">
        <v>313</v>
      </c>
      <c r="F2799" t="s">
        <v>147</v>
      </c>
      <c r="G2799" t="s">
        <v>148</v>
      </c>
      <c r="H2799" t="s">
        <v>193</v>
      </c>
      <c r="I2799">
        <v>19</v>
      </c>
      <c r="J2799" t="s">
        <v>197</v>
      </c>
      <c r="K2799">
        <v>4</v>
      </c>
      <c r="L2799">
        <v>385</v>
      </c>
    </row>
    <row r="2800" spans="1:12">
      <c r="A2800" t="s">
        <v>84</v>
      </c>
      <c r="B2800" t="s">
        <v>85</v>
      </c>
      <c r="C2800" t="s">
        <v>146</v>
      </c>
      <c r="D2800">
        <v>13</v>
      </c>
      <c r="E2800" t="s">
        <v>313</v>
      </c>
      <c r="F2800" t="s">
        <v>147</v>
      </c>
      <c r="G2800" t="s">
        <v>148</v>
      </c>
      <c r="H2800" t="s">
        <v>193</v>
      </c>
      <c r="I2800">
        <v>19</v>
      </c>
      <c r="J2800" t="s">
        <v>198</v>
      </c>
      <c r="K2800">
        <v>5</v>
      </c>
      <c r="L2800">
        <v>1208</v>
      </c>
    </row>
    <row r="2801" spans="1:12">
      <c r="A2801" t="s">
        <v>84</v>
      </c>
      <c r="B2801" t="s">
        <v>85</v>
      </c>
      <c r="C2801" t="s">
        <v>146</v>
      </c>
      <c r="D2801">
        <v>13</v>
      </c>
      <c r="E2801" t="s">
        <v>313</v>
      </c>
      <c r="F2801" t="s">
        <v>147</v>
      </c>
      <c r="G2801" t="s">
        <v>148</v>
      </c>
      <c r="H2801" t="s">
        <v>193</v>
      </c>
      <c r="I2801">
        <v>19</v>
      </c>
      <c r="J2801" t="s">
        <v>199</v>
      </c>
      <c r="K2801">
        <v>6</v>
      </c>
      <c r="L2801">
        <v>3984</v>
      </c>
    </row>
    <row r="2802" spans="1:12">
      <c r="A2802" t="s">
        <v>84</v>
      </c>
      <c r="B2802" t="s">
        <v>85</v>
      </c>
      <c r="C2802" t="s">
        <v>146</v>
      </c>
      <c r="D2802">
        <v>13</v>
      </c>
      <c r="E2802" t="s">
        <v>313</v>
      </c>
      <c r="F2802" t="s">
        <v>147</v>
      </c>
      <c r="G2802" t="s">
        <v>148</v>
      </c>
      <c r="H2802" t="s">
        <v>193</v>
      </c>
      <c r="I2802">
        <v>19</v>
      </c>
      <c r="J2802" t="s">
        <v>195</v>
      </c>
      <c r="K2802">
        <v>7</v>
      </c>
      <c r="L2802">
        <v>1121</v>
      </c>
    </row>
    <row r="2803" spans="1:12">
      <c r="A2803" t="s">
        <v>84</v>
      </c>
      <c r="B2803" t="s">
        <v>85</v>
      </c>
      <c r="C2803" t="s">
        <v>146</v>
      </c>
      <c r="D2803">
        <v>13</v>
      </c>
      <c r="E2803" t="s">
        <v>313</v>
      </c>
      <c r="F2803" t="s">
        <v>147</v>
      </c>
      <c r="G2803" t="s">
        <v>148</v>
      </c>
      <c r="H2803" t="s">
        <v>206</v>
      </c>
      <c r="I2803">
        <v>20</v>
      </c>
      <c r="J2803" t="s">
        <v>207</v>
      </c>
      <c r="K2803">
        <v>1</v>
      </c>
      <c r="L2803">
        <v>5394</v>
      </c>
    </row>
    <row r="2804" spans="1:12">
      <c r="A2804" t="s">
        <v>84</v>
      </c>
      <c r="B2804" t="s">
        <v>85</v>
      </c>
      <c r="C2804" t="s">
        <v>146</v>
      </c>
      <c r="D2804">
        <v>13</v>
      </c>
      <c r="E2804" t="s">
        <v>313</v>
      </c>
      <c r="F2804" t="s">
        <v>147</v>
      </c>
      <c r="G2804" t="s">
        <v>148</v>
      </c>
      <c r="H2804" t="s">
        <v>201</v>
      </c>
      <c r="I2804">
        <v>21</v>
      </c>
      <c r="J2804" t="s">
        <v>205</v>
      </c>
      <c r="K2804">
        <v>1</v>
      </c>
      <c r="L2804">
        <v>1421</v>
      </c>
    </row>
    <row r="2805" spans="1:12">
      <c r="A2805" t="s">
        <v>84</v>
      </c>
      <c r="B2805" t="s">
        <v>85</v>
      </c>
      <c r="C2805" t="s">
        <v>146</v>
      </c>
      <c r="D2805">
        <v>13</v>
      </c>
      <c r="E2805" t="s">
        <v>313</v>
      </c>
      <c r="F2805" t="s">
        <v>147</v>
      </c>
      <c r="G2805" t="s">
        <v>148</v>
      </c>
      <c r="H2805" t="s">
        <v>201</v>
      </c>
      <c r="I2805">
        <v>21</v>
      </c>
      <c r="J2805" t="s">
        <v>203</v>
      </c>
      <c r="K2805">
        <v>2</v>
      </c>
      <c r="L2805">
        <v>4583</v>
      </c>
    </row>
    <row r="2806" spans="1:12">
      <c r="A2806" t="s">
        <v>84</v>
      </c>
      <c r="B2806" t="s">
        <v>85</v>
      </c>
      <c r="C2806" t="s">
        <v>146</v>
      </c>
      <c r="D2806">
        <v>13</v>
      </c>
      <c r="E2806" t="s">
        <v>313</v>
      </c>
      <c r="F2806" t="s">
        <v>147</v>
      </c>
      <c r="G2806" t="s">
        <v>148</v>
      </c>
      <c r="H2806" t="s">
        <v>201</v>
      </c>
      <c r="I2806">
        <v>21</v>
      </c>
      <c r="J2806" t="s">
        <v>204</v>
      </c>
      <c r="K2806">
        <v>3</v>
      </c>
      <c r="L2806">
        <v>465</v>
      </c>
    </row>
    <row r="2807" spans="1:12">
      <c r="A2807" t="s">
        <v>84</v>
      </c>
      <c r="B2807" t="s">
        <v>85</v>
      </c>
      <c r="C2807" t="s">
        <v>146</v>
      </c>
      <c r="D2807">
        <v>13</v>
      </c>
      <c r="E2807" t="s">
        <v>313</v>
      </c>
      <c r="F2807" t="s">
        <v>147</v>
      </c>
      <c r="G2807" t="s">
        <v>148</v>
      </c>
      <c r="H2807" t="s">
        <v>201</v>
      </c>
      <c r="I2807">
        <v>21</v>
      </c>
      <c r="J2807" t="s">
        <v>202</v>
      </c>
      <c r="K2807">
        <v>4</v>
      </c>
      <c r="L2807">
        <v>1136</v>
      </c>
    </row>
    <row r="2808" spans="1:12">
      <c r="A2808" t="s">
        <v>84</v>
      </c>
      <c r="B2808" t="s">
        <v>85</v>
      </c>
      <c r="C2808" t="s">
        <v>146</v>
      </c>
      <c r="D2808">
        <v>13</v>
      </c>
      <c r="E2808" t="s">
        <v>313</v>
      </c>
      <c r="F2808" t="s">
        <v>147</v>
      </c>
      <c r="G2808" t="s">
        <v>148</v>
      </c>
      <c r="H2808" t="s">
        <v>149</v>
      </c>
      <c r="I2808">
        <v>22</v>
      </c>
      <c r="J2808" t="s">
        <v>150</v>
      </c>
      <c r="K2808">
        <v>1</v>
      </c>
      <c r="L2808">
        <v>3283</v>
      </c>
    </row>
    <row r="2809" spans="1:12">
      <c r="A2809" t="s">
        <v>84</v>
      </c>
      <c r="B2809" t="s">
        <v>85</v>
      </c>
      <c r="C2809" t="s">
        <v>146</v>
      </c>
      <c r="D2809">
        <v>13</v>
      </c>
      <c r="E2809" t="s">
        <v>313</v>
      </c>
      <c r="F2809" t="s">
        <v>147</v>
      </c>
      <c r="G2809" t="s">
        <v>148</v>
      </c>
      <c r="H2809" t="s">
        <v>149</v>
      </c>
      <c r="I2809">
        <v>22</v>
      </c>
      <c r="J2809" t="s">
        <v>151</v>
      </c>
      <c r="K2809">
        <v>2</v>
      </c>
      <c r="L2809">
        <v>3795</v>
      </c>
    </row>
    <row r="2810" spans="1:12">
      <c r="A2810" t="s">
        <v>84</v>
      </c>
      <c r="B2810" t="s">
        <v>85</v>
      </c>
      <c r="C2810" t="s">
        <v>146</v>
      </c>
      <c r="D2810">
        <v>13</v>
      </c>
      <c r="E2810" t="s">
        <v>313</v>
      </c>
      <c r="F2810" t="s">
        <v>147</v>
      </c>
      <c r="G2810" t="s">
        <v>148</v>
      </c>
      <c r="H2810" t="s">
        <v>149</v>
      </c>
      <c r="I2810">
        <v>22</v>
      </c>
      <c r="J2810" t="s">
        <v>152</v>
      </c>
      <c r="K2810">
        <v>3</v>
      </c>
      <c r="L2810">
        <v>937</v>
      </c>
    </row>
    <row r="2811" spans="1:12">
      <c r="A2811" t="s">
        <v>84</v>
      </c>
      <c r="B2811" t="s">
        <v>85</v>
      </c>
      <c r="C2811" t="s">
        <v>146</v>
      </c>
      <c r="D2811">
        <v>13</v>
      </c>
      <c r="E2811" t="s">
        <v>313</v>
      </c>
      <c r="F2811" t="s">
        <v>147</v>
      </c>
      <c r="G2811" t="s">
        <v>148</v>
      </c>
      <c r="H2811" t="s">
        <v>153</v>
      </c>
      <c r="I2811">
        <v>23</v>
      </c>
      <c r="J2811" t="s">
        <v>156</v>
      </c>
      <c r="K2811">
        <v>1</v>
      </c>
      <c r="L2811">
        <v>684</v>
      </c>
    </row>
    <row r="2812" spans="1:12">
      <c r="A2812" t="s">
        <v>84</v>
      </c>
      <c r="B2812" t="s">
        <v>85</v>
      </c>
      <c r="C2812" t="s">
        <v>146</v>
      </c>
      <c r="D2812">
        <v>13</v>
      </c>
      <c r="E2812" t="s">
        <v>313</v>
      </c>
      <c r="F2812" t="s">
        <v>147</v>
      </c>
      <c r="G2812" t="s">
        <v>148</v>
      </c>
      <c r="H2812" t="s">
        <v>153</v>
      </c>
      <c r="I2812">
        <v>23</v>
      </c>
      <c r="J2812" t="s">
        <v>155</v>
      </c>
      <c r="K2812">
        <v>2</v>
      </c>
      <c r="L2812">
        <v>2888</v>
      </c>
    </row>
    <row r="2813" spans="1:12">
      <c r="A2813" t="s">
        <v>84</v>
      </c>
      <c r="B2813" t="s">
        <v>85</v>
      </c>
      <c r="C2813" t="s">
        <v>146</v>
      </c>
      <c r="D2813">
        <v>13</v>
      </c>
      <c r="E2813" t="s">
        <v>313</v>
      </c>
      <c r="F2813" t="s">
        <v>147</v>
      </c>
      <c r="G2813" t="s">
        <v>148</v>
      </c>
      <c r="H2813" t="s">
        <v>153</v>
      </c>
      <c r="I2813">
        <v>23</v>
      </c>
      <c r="J2813" t="s">
        <v>154</v>
      </c>
      <c r="K2813">
        <v>3</v>
      </c>
      <c r="L2813">
        <v>4597</v>
      </c>
    </row>
    <row r="2814" spans="1:12">
      <c r="A2814" t="s">
        <v>84</v>
      </c>
      <c r="B2814" t="s">
        <v>85</v>
      </c>
      <c r="C2814" t="s">
        <v>146</v>
      </c>
      <c r="D2814">
        <v>13</v>
      </c>
      <c r="E2814" t="s">
        <v>313</v>
      </c>
      <c r="F2814" t="s">
        <v>147</v>
      </c>
      <c r="G2814" t="s">
        <v>148</v>
      </c>
      <c r="H2814" t="s">
        <v>209</v>
      </c>
      <c r="I2814">
        <v>24</v>
      </c>
      <c r="J2814" t="s">
        <v>211</v>
      </c>
      <c r="K2814">
        <v>1</v>
      </c>
      <c r="L2814">
        <v>1103</v>
      </c>
    </row>
    <row r="2815" spans="1:12">
      <c r="A2815" t="s">
        <v>84</v>
      </c>
      <c r="B2815" t="s">
        <v>85</v>
      </c>
      <c r="C2815" t="s">
        <v>146</v>
      </c>
      <c r="D2815">
        <v>13</v>
      </c>
      <c r="E2815" t="s">
        <v>313</v>
      </c>
      <c r="F2815" t="s">
        <v>147</v>
      </c>
      <c r="G2815" t="s">
        <v>148</v>
      </c>
      <c r="H2815" t="s">
        <v>209</v>
      </c>
      <c r="I2815">
        <v>24</v>
      </c>
      <c r="J2815" t="s">
        <v>213</v>
      </c>
      <c r="K2815">
        <v>2</v>
      </c>
      <c r="L2815">
        <v>3466</v>
      </c>
    </row>
    <row r="2816" spans="1:12">
      <c r="A2816" t="s">
        <v>84</v>
      </c>
      <c r="B2816" t="s">
        <v>85</v>
      </c>
      <c r="C2816" t="s">
        <v>146</v>
      </c>
      <c r="D2816">
        <v>13</v>
      </c>
      <c r="E2816" t="s">
        <v>313</v>
      </c>
      <c r="F2816" t="s">
        <v>147</v>
      </c>
      <c r="G2816" t="s">
        <v>148</v>
      </c>
      <c r="H2816" t="s">
        <v>209</v>
      </c>
      <c r="I2816">
        <v>24</v>
      </c>
      <c r="J2816" t="s">
        <v>210</v>
      </c>
      <c r="K2816">
        <v>3</v>
      </c>
      <c r="L2816">
        <v>577</v>
      </c>
    </row>
    <row r="2817" spans="1:12">
      <c r="A2817" t="s">
        <v>84</v>
      </c>
      <c r="B2817" t="s">
        <v>85</v>
      </c>
      <c r="C2817" t="s">
        <v>146</v>
      </c>
      <c r="D2817">
        <v>13</v>
      </c>
      <c r="E2817" t="s">
        <v>313</v>
      </c>
      <c r="F2817" t="s">
        <v>147</v>
      </c>
      <c r="G2817" t="s">
        <v>148</v>
      </c>
      <c r="H2817" t="s">
        <v>209</v>
      </c>
      <c r="I2817">
        <v>24</v>
      </c>
      <c r="J2817" t="s">
        <v>212</v>
      </c>
      <c r="K2817">
        <v>4</v>
      </c>
      <c r="L2817">
        <v>358</v>
      </c>
    </row>
    <row r="2818" spans="1:12">
      <c r="A2818" t="s">
        <v>84</v>
      </c>
      <c r="B2818" t="s">
        <v>85</v>
      </c>
      <c r="C2818" t="s">
        <v>146</v>
      </c>
      <c r="D2818">
        <v>13</v>
      </c>
      <c r="E2818" t="s">
        <v>313</v>
      </c>
      <c r="F2818" t="s">
        <v>147</v>
      </c>
      <c r="G2818" t="s">
        <v>148</v>
      </c>
      <c r="H2818" t="s">
        <v>209</v>
      </c>
      <c r="I2818">
        <v>24</v>
      </c>
      <c r="J2818" t="s">
        <v>214</v>
      </c>
      <c r="K2818">
        <v>5</v>
      </c>
      <c r="L2818">
        <v>881</v>
      </c>
    </row>
    <row r="2819" spans="1:12">
      <c r="A2819" t="s">
        <v>84</v>
      </c>
      <c r="B2819" t="s">
        <v>85</v>
      </c>
      <c r="C2819" t="s">
        <v>146</v>
      </c>
      <c r="D2819">
        <v>13</v>
      </c>
      <c r="E2819" t="s">
        <v>313</v>
      </c>
      <c r="F2819" t="s">
        <v>147</v>
      </c>
      <c r="G2819" t="s">
        <v>148</v>
      </c>
      <c r="H2819" t="s">
        <v>167</v>
      </c>
      <c r="I2819">
        <v>25</v>
      </c>
      <c r="J2819" t="s">
        <v>169</v>
      </c>
      <c r="K2819">
        <v>1</v>
      </c>
      <c r="L2819">
        <v>2059</v>
      </c>
    </row>
    <row r="2820" spans="1:12">
      <c r="A2820" t="s">
        <v>84</v>
      </c>
      <c r="B2820" t="s">
        <v>85</v>
      </c>
      <c r="C2820" t="s">
        <v>146</v>
      </c>
      <c r="D2820">
        <v>13</v>
      </c>
      <c r="E2820" t="s">
        <v>313</v>
      </c>
      <c r="F2820" t="s">
        <v>147</v>
      </c>
      <c r="G2820" t="s">
        <v>148</v>
      </c>
      <c r="H2820" t="s">
        <v>167</v>
      </c>
      <c r="I2820">
        <v>25</v>
      </c>
      <c r="J2820" t="s">
        <v>170</v>
      </c>
      <c r="K2820">
        <v>2</v>
      </c>
      <c r="L2820">
        <v>3255</v>
      </c>
    </row>
    <row r="2821" spans="1:12">
      <c r="A2821" t="s">
        <v>84</v>
      </c>
      <c r="B2821" t="s">
        <v>85</v>
      </c>
      <c r="C2821" t="s">
        <v>146</v>
      </c>
      <c r="D2821">
        <v>13</v>
      </c>
      <c r="E2821" t="s">
        <v>313</v>
      </c>
      <c r="F2821" t="s">
        <v>147</v>
      </c>
      <c r="G2821" t="s">
        <v>148</v>
      </c>
      <c r="H2821" t="s">
        <v>167</v>
      </c>
      <c r="I2821">
        <v>25</v>
      </c>
      <c r="J2821" t="s">
        <v>171</v>
      </c>
      <c r="K2821">
        <v>3</v>
      </c>
      <c r="L2821">
        <v>1800</v>
      </c>
    </row>
    <row r="2822" spans="1:12">
      <c r="A2822" t="s">
        <v>84</v>
      </c>
      <c r="B2822" t="s">
        <v>85</v>
      </c>
      <c r="C2822" t="s">
        <v>146</v>
      </c>
      <c r="D2822">
        <v>13</v>
      </c>
      <c r="E2822" t="s">
        <v>313</v>
      </c>
      <c r="F2822" t="s">
        <v>147</v>
      </c>
      <c r="G2822" t="s">
        <v>148</v>
      </c>
      <c r="H2822" t="s">
        <v>167</v>
      </c>
      <c r="I2822">
        <v>25</v>
      </c>
      <c r="J2822" t="s">
        <v>168</v>
      </c>
      <c r="K2822">
        <v>4</v>
      </c>
      <c r="L2822">
        <v>517</v>
      </c>
    </row>
    <row r="2823" spans="1:12">
      <c r="A2823" t="s">
        <v>84</v>
      </c>
      <c r="B2823" t="s">
        <v>85</v>
      </c>
      <c r="C2823" t="s">
        <v>146</v>
      </c>
      <c r="D2823">
        <v>13</v>
      </c>
      <c r="E2823" t="s">
        <v>313</v>
      </c>
      <c r="F2823" t="s">
        <v>72</v>
      </c>
      <c r="G2823" t="s">
        <v>72</v>
      </c>
      <c r="H2823" t="s">
        <v>73</v>
      </c>
      <c r="I2823">
        <v>0</v>
      </c>
      <c r="J2823" t="s">
        <v>74</v>
      </c>
      <c r="K2823">
        <v>0.5</v>
      </c>
      <c r="L2823">
        <v>0</v>
      </c>
    </row>
    <row r="2824" spans="1:12">
      <c r="A2824" t="s">
        <v>84</v>
      </c>
      <c r="B2824" t="s">
        <v>85</v>
      </c>
      <c r="C2824" t="s">
        <v>146</v>
      </c>
      <c r="D2824">
        <v>13</v>
      </c>
      <c r="E2824" t="s">
        <v>313</v>
      </c>
      <c r="F2824" t="s">
        <v>72</v>
      </c>
      <c r="G2824" t="s">
        <v>72</v>
      </c>
      <c r="H2824" t="s">
        <v>73</v>
      </c>
      <c r="I2824">
        <v>0</v>
      </c>
      <c r="J2824" t="s">
        <v>215</v>
      </c>
      <c r="K2824">
        <v>0.8</v>
      </c>
      <c r="L2824">
        <v>0</v>
      </c>
    </row>
    <row r="2825" spans="1:12">
      <c r="A2825" t="s">
        <v>86</v>
      </c>
      <c r="B2825" t="s">
        <v>87</v>
      </c>
      <c r="C2825" t="s">
        <v>146</v>
      </c>
      <c r="D2825">
        <v>14</v>
      </c>
      <c r="E2825" t="s">
        <v>314</v>
      </c>
      <c r="F2825" t="s">
        <v>247</v>
      </c>
      <c r="G2825" t="s">
        <v>248</v>
      </c>
      <c r="H2825" t="s">
        <v>249</v>
      </c>
      <c r="I2825">
        <v>4</v>
      </c>
      <c r="J2825" t="s">
        <v>254</v>
      </c>
      <c r="K2825">
        <v>1</v>
      </c>
      <c r="L2825">
        <v>1525</v>
      </c>
    </row>
    <row r="2826" spans="1:12">
      <c r="A2826" t="s">
        <v>86</v>
      </c>
      <c r="B2826" t="s">
        <v>87</v>
      </c>
      <c r="C2826" t="s">
        <v>146</v>
      </c>
      <c r="D2826">
        <v>14</v>
      </c>
      <c r="E2826" t="s">
        <v>314</v>
      </c>
      <c r="F2826" t="s">
        <v>247</v>
      </c>
      <c r="G2826" t="s">
        <v>248</v>
      </c>
      <c r="H2826" t="s">
        <v>249</v>
      </c>
      <c r="I2826">
        <v>4</v>
      </c>
      <c r="J2826" t="s">
        <v>257</v>
      </c>
      <c r="K2826">
        <v>2</v>
      </c>
      <c r="L2826">
        <v>89</v>
      </c>
    </row>
    <row r="2827" spans="1:12">
      <c r="A2827" t="s">
        <v>86</v>
      </c>
      <c r="B2827" t="s">
        <v>87</v>
      </c>
      <c r="C2827" t="s">
        <v>146</v>
      </c>
      <c r="D2827">
        <v>14</v>
      </c>
      <c r="E2827" t="s">
        <v>314</v>
      </c>
      <c r="F2827" t="s">
        <v>247</v>
      </c>
      <c r="G2827" t="s">
        <v>248</v>
      </c>
      <c r="H2827" t="s">
        <v>249</v>
      </c>
      <c r="I2827">
        <v>4</v>
      </c>
      <c r="J2827" t="s">
        <v>251</v>
      </c>
      <c r="K2827">
        <v>3</v>
      </c>
      <c r="L2827">
        <v>177</v>
      </c>
    </row>
    <row r="2828" spans="1:12">
      <c r="A2828" t="s">
        <v>86</v>
      </c>
      <c r="B2828" t="s">
        <v>87</v>
      </c>
      <c r="C2828" t="s">
        <v>146</v>
      </c>
      <c r="D2828">
        <v>14</v>
      </c>
      <c r="E2828" t="s">
        <v>314</v>
      </c>
      <c r="F2828" t="s">
        <v>247</v>
      </c>
      <c r="G2828" t="s">
        <v>248</v>
      </c>
      <c r="H2828" t="s">
        <v>249</v>
      </c>
      <c r="I2828">
        <v>4</v>
      </c>
      <c r="J2828" t="s">
        <v>256</v>
      </c>
      <c r="K2828">
        <v>4</v>
      </c>
      <c r="L2828">
        <v>198</v>
      </c>
    </row>
    <row r="2829" spans="1:12">
      <c r="A2829" t="s">
        <v>86</v>
      </c>
      <c r="B2829" t="s">
        <v>87</v>
      </c>
      <c r="C2829" t="s">
        <v>146</v>
      </c>
      <c r="D2829">
        <v>14</v>
      </c>
      <c r="E2829" t="s">
        <v>314</v>
      </c>
      <c r="F2829" t="s">
        <v>247</v>
      </c>
      <c r="G2829" t="s">
        <v>248</v>
      </c>
      <c r="H2829" t="s">
        <v>249</v>
      </c>
      <c r="I2829">
        <v>4</v>
      </c>
      <c r="J2829" t="s">
        <v>250</v>
      </c>
      <c r="K2829">
        <v>5</v>
      </c>
      <c r="L2829">
        <v>200</v>
      </c>
    </row>
    <row r="2830" spans="1:12">
      <c r="A2830" t="s">
        <v>86</v>
      </c>
      <c r="B2830" t="s">
        <v>87</v>
      </c>
      <c r="C2830" t="s">
        <v>146</v>
      </c>
      <c r="D2830">
        <v>14</v>
      </c>
      <c r="E2830" t="s">
        <v>314</v>
      </c>
      <c r="F2830" t="s">
        <v>247</v>
      </c>
      <c r="G2830" t="s">
        <v>248</v>
      </c>
      <c r="H2830" t="s">
        <v>249</v>
      </c>
      <c r="I2830">
        <v>4</v>
      </c>
      <c r="J2830" t="s">
        <v>253</v>
      </c>
      <c r="K2830">
        <v>6</v>
      </c>
      <c r="L2830">
        <v>1719</v>
      </c>
    </row>
    <row r="2831" spans="1:12">
      <c r="A2831" t="s">
        <v>86</v>
      </c>
      <c r="B2831" t="s">
        <v>87</v>
      </c>
      <c r="C2831" t="s">
        <v>146</v>
      </c>
      <c r="D2831">
        <v>14</v>
      </c>
      <c r="E2831" t="s">
        <v>314</v>
      </c>
      <c r="F2831" t="s">
        <v>247</v>
      </c>
      <c r="G2831" t="s">
        <v>248</v>
      </c>
      <c r="H2831" t="s">
        <v>249</v>
      </c>
      <c r="I2831">
        <v>4</v>
      </c>
      <c r="J2831" t="s">
        <v>252</v>
      </c>
      <c r="K2831">
        <v>7</v>
      </c>
      <c r="L2831">
        <v>135</v>
      </c>
    </row>
    <row r="2832" spans="1:12">
      <c r="A2832" t="s">
        <v>86</v>
      </c>
      <c r="B2832" t="s">
        <v>87</v>
      </c>
      <c r="C2832" t="s">
        <v>146</v>
      </c>
      <c r="D2832">
        <v>14</v>
      </c>
      <c r="E2832" t="s">
        <v>314</v>
      </c>
      <c r="F2832" t="s">
        <v>247</v>
      </c>
      <c r="G2832" t="s">
        <v>248</v>
      </c>
      <c r="H2832" t="s">
        <v>249</v>
      </c>
      <c r="I2832">
        <v>4</v>
      </c>
      <c r="J2832" t="s">
        <v>255</v>
      </c>
      <c r="K2832">
        <v>8</v>
      </c>
      <c r="L2832">
        <v>111</v>
      </c>
    </row>
    <row r="2833" spans="1:12">
      <c r="A2833" t="s">
        <v>86</v>
      </c>
      <c r="B2833" t="s">
        <v>87</v>
      </c>
      <c r="C2833" t="s">
        <v>146</v>
      </c>
      <c r="D2833">
        <v>14</v>
      </c>
      <c r="E2833" t="s">
        <v>314</v>
      </c>
      <c r="F2833" t="s">
        <v>172</v>
      </c>
      <c r="G2833" t="s">
        <v>173</v>
      </c>
      <c r="H2833" t="s">
        <v>350</v>
      </c>
      <c r="I2833">
        <v>174</v>
      </c>
      <c r="J2833" t="s">
        <v>175</v>
      </c>
      <c r="K2833">
        <v>1</v>
      </c>
      <c r="L2833">
        <v>800</v>
      </c>
    </row>
    <row r="2834" spans="1:12">
      <c r="A2834" t="s">
        <v>86</v>
      </c>
      <c r="B2834" t="s">
        <v>87</v>
      </c>
      <c r="C2834" t="s">
        <v>146</v>
      </c>
      <c r="D2834">
        <v>14</v>
      </c>
      <c r="E2834" t="s">
        <v>314</v>
      </c>
      <c r="F2834" t="s">
        <v>172</v>
      </c>
      <c r="G2834" t="s">
        <v>173</v>
      </c>
      <c r="H2834" t="s">
        <v>350</v>
      </c>
      <c r="I2834">
        <v>174</v>
      </c>
      <c r="J2834" t="s">
        <v>177</v>
      </c>
      <c r="K2834">
        <v>2</v>
      </c>
      <c r="L2834">
        <v>1717</v>
      </c>
    </row>
    <row r="2835" spans="1:12">
      <c r="A2835" t="s">
        <v>86</v>
      </c>
      <c r="B2835" t="s">
        <v>87</v>
      </c>
      <c r="C2835" t="s">
        <v>146</v>
      </c>
      <c r="D2835">
        <v>14</v>
      </c>
      <c r="E2835" t="s">
        <v>314</v>
      </c>
      <c r="F2835" t="s">
        <v>172</v>
      </c>
      <c r="G2835" t="s">
        <v>173</v>
      </c>
      <c r="H2835" t="s">
        <v>350</v>
      </c>
      <c r="I2835">
        <v>174</v>
      </c>
      <c r="J2835" t="s">
        <v>176</v>
      </c>
      <c r="K2835">
        <v>3</v>
      </c>
      <c r="L2835">
        <v>492</v>
      </c>
    </row>
    <row r="2836" spans="1:12">
      <c r="A2836" t="s">
        <v>86</v>
      </c>
      <c r="B2836" t="s">
        <v>87</v>
      </c>
      <c r="C2836" t="s">
        <v>146</v>
      </c>
      <c r="D2836">
        <v>14</v>
      </c>
      <c r="E2836" t="s">
        <v>314</v>
      </c>
      <c r="F2836" t="s">
        <v>172</v>
      </c>
      <c r="G2836" t="s">
        <v>173</v>
      </c>
      <c r="H2836" t="s">
        <v>351</v>
      </c>
      <c r="I2836">
        <v>180</v>
      </c>
      <c r="J2836" t="s">
        <v>179</v>
      </c>
      <c r="K2836">
        <v>1</v>
      </c>
      <c r="L2836">
        <v>1758</v>
      </c>
    </row>
    <row r="2837" spans="1:12">
      <c r="A2837" t="s">
        <v>86</v>
      </c>
      <c r="B2837" t="s">
        <v>87</v>
      </c>
      <c r="C2837" t="s">
        <v>146</v>
      </c>
      <c r="D2837">
        <v>14</v>
      </c>
      <c r="E2837" t="s">
        <v>314</v>
      </c>
      <c r="F2837" t="s">
        <v>172</v>
      </c>
      <c r="G2837" t="s">
        <v>173</v>
      </c>
      <c r="H2837" t="s">
        <v>351</v>
      </c>
      <c r="I2837">
        <v>180</v>
      </c>
      <c r="J2837" t="s">
        <v>180</v>
      </c>
      <c r="K2837">
        <v>2</v>
      </c>
      <c r="L2837">
        <v>1206</v>
      </c>
    </row>
    <row r="2838" spans="1:12">
      <c r="A2838" t="s">
        <v>86</v>
      </c>
      <c r="B2838" t="s">
        <v>87</v>
      </c>
      <c r="C2838" t="s">
        <v>146</v>
      </c>
      <c r="D2838">
        <v>14</v>
      </c>
      <c r="E2838" t="s">
        <v>314</v>
      </c>
      <c r="F2838" t="s">
        <v>172</v>
      </c>
      <c r="G2838" t="s">
        <v>173</v>
      </c>
      <c r="H2838" t="s">
        <v>352</v>
      </c>
      <c r="I2838">
        <v>181</v>
      </c>
      <c r="J2838" t="s">
        <v>182</v>
      </c>
      <c r="K2838">
        <v>1</v>
      </c>
      <c r="L2838">
        <v>630</v>
      </c>
    </row>
    <row r="2839" spans="1:12">
      <c r="A2839" t="s">
        <v>86</v>
      </c>
      <c r="B2839" t="s">
        <v>87</v>
      </c>
      <c r="C2839" t="s">
        <v>146</v>
      </c>
      <c r="D2839">
        <v>14</v>
      </c>
      <c r="E2839" t="s">
        <v>314</v>
      </c>
      <c r="F2839" t="s">
        <v>172</v>
      </c>
      <c r="G2839" t="s">
        <v>173</v>
      </c>
      <c r="H2839" t="s">
        <v>352</v>
      </c>
      <c r="I2839">
        <v>181</v>
      </c>
      <c r="J2839" t="s">
        <v>185</v>
      </c>
      <c r="K2839">
        <v>2</v>
      </c>
      <c r="L2839">
        <v>1082</v>
      </c>
    </row>
    <row r="2840" spans="1:12">
      <c r="A2840" t="s">
        <v>86</v>
      </c>
      <c r="B2840" t="s">
        <v>87</v>
      </c>
      <c r="C2840" t="s">
        <v>146</v>
      </c>
      <c r="D2840">
        <v>14</v>
      </c>
      <c r="E2840" t="s">
        <v>314</v>
      </c>
      <c r="F2840" t="s">
        <v>172</v>
      </c>
      <c r="G2840" t="s">
        <v>173</v>
      </c>
      <c r="H2840" t="s">
        <v>352</v>
      </c>
      <c r="I2840">
        <v>181</v>
      </c>
      <c r="J2840" t="s">
        <v>184</v>
      </c>
      <c r="K2840">
        <v>3</v>
      </c>
      <c r="L2840">
        <v>1067</v>
      </c>
    </row>
    <row r="2841" spans="1:12">
      <c r="A2841" t="s">
        <v>86</v>
      </c>
      <c r="B2841" t="s">
        <v>87</v>
      </c>
      <c r="C2841" t="s">
        <v>146</v>
      </c>
      <c r="D2841">
        <v>14</v>
      </c>
      <c r="E2841" t="s">
        <v>314</v>
      </c>
      <c r="F2841" t="s">
        <v>172</v>
      </c>
      <c r="G2841" t="s">
        <v>173</v>
      </c>
      <c r="H2841" t="s">
        <v>352</v>
      </c>
      <c r="I2841">
        <v>181</v>
      </c>
      <c r="J2841" t="s">
        <v>183</v>
      </c>
      <c r="K2841">
        <v>4</v>
      </c>
      <c r="L2841">
        <v>325</v>
      </c>
    </row>
    <row r="2842" spans="1:12">
      <c r="A2842" t="s">
        <v>86</v>
      </c>
      <c r="B2842" t="s">
        <v>87</v>
      </c>
      <c r="C2842" t="s">
        <v>146</v>
      </c>
      <c r="D2842">
        <v>14</v>
      </c>
      <c r="E2842" t="s">
        <v>314</v>
      </c>
      <c r="F2842" t="s">
        <v>147</v>
      </c>
      <c r="G2842" t="s">
        <v>148</v>
      </c>
      <c r="H2842" t="s">
        <v>157</v>
      </c>
      <c r="I2842">
        <v>17</v>
      </c>
      <c r="J2842" t="s">
        <v>164</v>
      </c>
      <c r="K2842">
        <v>1</v>
      </c>
      <c r="L2842">
        <v>491</v>
      </c>
    </row>
    <row r="2843" spans="1:12">
      <c r="A2843" t="s">
        <v>86</v>
      </c>
      <c r="B2843" t="s">
        <v>87</v>
      </c>
      <c r="C2843" t="s">
        <v>146</v>
      </c>
      <c r="D2843">
        <v>14</v>
      </c>
      <c r="E2843" t="s">
        <v>314</v>
      </c>
      <c r="F2843" t="s">
        <v>147</v>
      </c>
      <c r="G2843" t="s">
        <v>148</v>
      </c>
      <c r="H2843" t="s">
        <v>157</v>
      </c>
      <c r="I2843">
        <v>17</v>
      </c>
      <c r="J2843" t="s">
        <v>165</v>
      </c>
      <c r="K2843">
        <v>2</v>
      </c>
      <c r="L2843">
        <v>1984</v>
      </c>
    </row>
    <row r="2844" spans="1:12">
      <c r="A2844" t="s">
        <v>86</v>
      </c>
      <c r="B2844" t="s">
        <v>87</v>
      </c>
      <c r="C2844" t="s">
        <v>146</v>
      </c>
      <c r="D2844">
        <v>14</v>
      </c>
      <c r="E2844" t="s">
        <v>314</v>
      </c>
      <c r="F2844" t="s">
        <v>147</v>
      </c>
      <c r="G2844" t="s">
        <v>148</v>
      </c>
      <c r="H2844" t="s">
        <v>157</v>
      </c>
      <c r="I2844">
        <v>17</v>
      </c>
      <c r="J2844" t="s">
        <v>161</v>
      </c>
      <c r="K2844">
        <v>3</v>
      </c>
      <c r="L2844">
        <v>1223</v>
      </c>
    </row>
    <row r="2845" spans="1:12">
      <c r="A2845" t="s">
        <v>86</v>
      </c>
      <c r="B2845" t="s">
        <v>87</v>
      </c>
      <c r="C2845" t="s">
        <v>146</v>
      </c>
      <c r="D2845">
        <v>14</v>
      </c>
      <c r="E2845" t="s">
        <v>314</v>
      </c>
      <c r="F2845" t="s">
        <v>147</v>
      </c>
      <c r="G2845" t="s">
        <v>148</v>
      </c>
      <c r="H2845" t="s">
        <v>157</v>
      </c>
      <c r="I2845">
        <v>17</v>
      </c>
      <c r="J2845" t="s">
        <v>159</v>
      </c>
      <c r="K2845">
        <v>4</v>
      </c>
      <c r="L2845">
        <v>122</v>
      </c>
    </row>
    <row r="2846" spans="1:12">
      <c r="A2846" t="s">
        <v>86</v>
      </c>
      <c r="B2846" t="s">
        <v>87</v>
      </c>
      <c r="C2846" t="s">
        <v>146</v>
      </c>
      <c r="D2846">
        <v>14</v>
      </c>
      <c r="E2846" t="s">
        <v>314</v>
      </c>
      <c r="F2846" t="s">
        <v>147</v>
      </c>
      <c r="G2846" t="s">
        <v>148</v>
      </c>
      <c r="H2846" t="s">
        <v>157</v>
      </c>
      <c r="I2846">
        <v>17</v>
      </c>
      <c r="J2846" t="s">
        <v>158</v>
      </c>
      <c r="K2846">
        <v>5</v>
      </c>
      <c r="L2846">
        <v>67</v>
      </c>
    </row>
    <row r="2847" spans="1:12">
      <c r="A2847" t="s">
        <v>86</v>
      </c>
      <c r="B2847" t="s">
        <v>87</v>
      </c>
      <c r="C2847" t="s">
        <v>146</v>
      </c>
      <c r="D2847">
        <v>14</v>
      </c>
      <c r="E2847" t="s">
        <v>314</v>
      </c>
      <c r="F2847" t="s">
        <v>147</v>
      </c>
      <c r="G2847" t="s">
        <v>148</v>
      </c>
      <c r="H2847" t="s">
        <v>157</v>
      </c>
      <c r="I2847">
        <v>17</v>
      </c>
      <c r="J2847" t="s">
        <v>166</v>
      </c>
      <c r="K2847">
        <v>6</v>
      </c>
      <c r="L2847">
        <v>108</v>
      </c>
    </row>
    <row r="2848" spans="1:12">
      <c r="A2848" t="s">
        <v>86</v>
      </c>
      <c r="B2848" t="s">
        <v>87</v>
      </c>
      <c r="C2848" t="s">
        <v>146</v>
      </c>
      <c r="D2848">
        <v>14</v>
      </c>
      <c r="E2848" t="s">
        <v>314</v>
      </c>
      <c r="F2848" t="s">
        <v>147</v>
      </c>
      <c r="G2848" t="s">
        <v>148</v>
      </c>
      <c r="H2848" t="s">
        <v>157</v>
      </c>
      <c r="I2848">
        <v>17</v>
      </c>
      <c r="J2848" t="s">
        <v>162</v>
      </c>
      <c r="K2848">
        <v>7</v>
      </c>
      <c r="L2848">
        <v>61</v>
      </c>
    </row>
    <row r="2849" spans="1:12">
      <c r="A2849" t="s">
        <v>86</v>
      </c>
      <c r="B2849" t="s">
        <v>87</v>
      </c>
      <c r="C2849" t="s">
        <v>146</v>
      </c>
      <c r="D2849">
        <v>14</v>
      </c>
      <c r="E2849" t="s">
        <v>314</v>
      </c>
      <c r="F2849" t="s">
        <v>147</v>
      </c>
      <c r="G2849" t="s">
        <v>148</v>
      </c>
      <c r="H2849" t="s">
        <v>157</v>
      </c>
      <c r="I2849">
        <v>17</v>
      </c>
      <c r="J2849" t="s">
        <v>163</v>
      </c>
      <c r="K2849">
        <v>8</v>
      </c>
      <c r="L2849">
        <v>97</v>
      </c>
    </row>
    <row r="2850" spans="1:12">
      <c r="A2850" t="s">
        <v>86</v>
      </c>
      <c r="B2850" t="s">
        <v>87</v>
      </c>
      <c r="C2850" t="s">
        <v>146</v>
      </c>
      <c r="D2850">
        <v>14</v>
      </c>
      <c r="E2850" t="s">
        <v>314</v>
      </c>
      <c r="F2850" t="s">
        <v>147</v>
      </c>
      <c r="G2850" t="s">
        <v>148</v>
      </c>
      <c r="H2850" t="s">
        <v>157</v>
      </c>
      <c r="I2850">
        <v>17</v>
      </c>
      <c r="J2850" t="s">
        <v>160</v>
      </c>
      <c r="K2850">
        <v>9</v>
      </c>
      <c r="L2850">
        <v>38</v>
      </c>
    </row>
    <row r="2851" spans="1:12">
      <c r="A2851" t="s">
        <v>86</v>
      </c>
      <c r="B2851" t="s">
        <v>87</v>
      </c>
      <c r="C2851" t="s">
        <v>146</v>
      </c>
      <c r="D2851">
        <v>14</v>
      </c>
      <c r="E2851" t="s">
        <v>314</v>
      </c>
      <c r="F2851" t="s">
        <v>147</v>
      </c>
      <c r="G2851" t="s">
        <v>148</v>
      </c>
      <c r="H2851" t="s">
        <v>186</v>
      </c>
      <c r="I2851">
        <v>18</v>
      </c>
      <c r="J2851" t="s">
        <v>190</v>
      </c>
      <c r="K2851">
        <v>1</v>
      </c>
      <c r="L2851">
        <v>1044</v>
      </c>
    </row>
    <row r="2852" spans="1:12">
      <c r="A2852" t="s">
        <v>86</v>
      </c>
      <c r="B2852" t="s">
        <v>87</v>
      </c>
      <c r="C2852" t="s">
        <v>146</v>
      </c>
      <c r="D2852">
        <v>14</v>
      </c>
      <c r="E2852" t="s">
        <v>314</v>
      </c>
      <c r="F2852" t="s">
        <v>147</v>
      </c>
      <c r="G2852" t="s">
        <v>148</v>
      </c>
      <c r="H2852" t="s">
        <v>186</v>
      </c>
      <c r="I2852">
        <v>18</v>
      </c>
      <c r="J2852" t="s">
        <v>188</v>
      </c>
      <c r="K2852">
        <v>2</v>
      </c>
      <c r="L2852">
        <v>1569</v>
      </c>
    </row>
    <row r="2853" spans="1:12">
      <c r="A2853" t="s">
        <v>86</v>
      </c>
      <c r="B2853" t="s">
        <v>87</v>
      </c>
      <c r="C2853" t="s">
        <v>146</v>
      </c>
      <c r="D2853">
        <v>14</v>
      </c>
      <c r="E2853" t="s">
        <v>314</v>
      </c>
      <c r="F2853" t="s">
        <v>147</v>
      </c>
      <c r="G2853" t="s">
        <v>148</v>
      </c>
      <c r="H2853" t="s">
        <v>186</v>
      </c>
      <c r="I2853">
        <v>18</v>
      </c>
      <c r="J2853" t="s">
        <v>191</v>
      </c>
      <c r="K2853">
        <v>3</v>
      </c>
      <c r="L2853">
        <v>176</v>
      </c>
    </row>
    <row r="2854" spans="1:12">
      <c r="A2854" t="s">
        <v>86</v>
      </c>
      <c r="B2854" t="s">
        <v>87</v>
      </c>
      <c r="C2854" t="s">
        <v>146</v>
      </c>
      <c r="D2854">
        <v>14</v>
      </c>
      <c r="E2854" t="s">
        <v>314</v>
      </c>
      <c r="F2854" t="s">
        <v>147</v>
      </c>
      <c r="G2854" t="s">
        <v>148</v>
      </c>
      <c r="H2854" t="s">
        <v>186</v>
      </c>
      <c r="I2854">
        <v>18</v>
      </c>
      <c r="J2854" t="s">
        <v>187</v>
      </c>
      <c r="K2854">
        <v>4</v>
      </c>
      <c r="L2854">
        <v>1045</v>
      </c>
    </row>
    <row r="2855" spans="1:12">
      <c r="A2855" t="s">
        <v>86</v>
      </c>
      <c r="B2855" t="s">
        <v>87</v>
      </c>
      <c r="C2855" t="s">
        <v>146</v>
      </c>
      <c r="D2855">
        <v>14</v>
      </c>
      <c r="E2855" t="s">
        <v>314</v>
      </c>
      <c r="F2855" t="s">
        <v>147</v>
      </c>
      <c r="G2855" t="s">
        <v>148</v>
      </c>
      <c r="H2855" t="s">
        <v>186</v>
      </c>
      <c r="I2855">
        <v>18</v>
      </c>
      <c r="J2855" t="s">
        <v>189</v>
      </c>
      <c r="K2855">
        <v>5</v>
      </c>
      <c r="L2855">
        <v>26</v>
      </c>
    </row>
    <row r="2856" spans="1:12">
      <c r="A2856" t="s">
        <v>86</v>
      </c>
      <c r="B2856" t="s">
        <v>87</v>
      </c>
      <c r="C2856" t="s">
        <v>146</v>
      </c>
      <c r="D2856">
        <v>14</v>
      </c>
      <c r="E2856" t="s">
        <v>314</v>
      </c>
      <c r="F2856" t="s">
        <v>147</v>
      </c>
      <c r="G2856" t="s">
        <v>148</v>
      </c>
      <c r="H2856" t="s">
        <v>186</v>
      </c>
      <c r="I2856">
        <v>18</v>
      </c>
      <c r="J2856" t="s">
        <v>192</v>
      </c>
      <c r="K2856">
        <v>6</v>
      </c>
      <c r="L2856">
        <v>131</v>
      </c>
    </row>
    <row r="2857" spans="1:12">
      <c r="A2857" t="s">
        <v>86</v>
      </c>
      <c r="B2857" t="s">
        <v>87</v>
      </c>
      <c r="C2857" t="s">
        <v>146</v>
      </c>
      <c r="D2857">
        <v>14</v>
      </c>
      <c r="E2857" t="s">
        <v>314</v>
      </c>
      <c r="F2857" t="s">
        <v>147</v>
      </c>
      <c r="G2857" t="s">
        <v>148</v>
      </c>
      <c r="H2857" t="s">
        <v>193</v>
      </c>
      <c r="I2857">
        <v>19</v>
      </c>
      <c r="J2857" t="s">
        <v>196</v>
      </c>
      <c r="K2857">
        <v>1</v>
      </c>
      <c r="L2857">
        <v>421</v>
      </c>
    </row>
    <row r="2858" spans="1:12">
      <c r="A2858" t="s">
        <v>86</v>
      </c>
      <c r="B2858" t="s">
        <v>87</v>
      </c>
      <c r="C2858" t="s">
        <v>146</v>
      </c>
      <c r="D2858">
        <v>14</v>
      </c>
      <c r="E2858" t="s">
        <v>314</v>
      </c>
      <c r="F2858" t="s">
        <v>147</v>
      </c>
      <c r="G2858" t="s">
        <v>148</v>
      </c>
      <c r="H2858" t="s">
        <v>193</v>
      </c>
      <c r="I2858">
        <v>19</v>
      </c>
      <c r="J2858" t="s">
        <v>194</v>
      </c>
      <c r="K2858">
        <v>2</v>
      </c>
      <c r="L2858">
        <v>204</v>
      </c>
    </row>
    <row r="2859" spans="1:12">
      <c r="A2859" t="s">
        <v>86</v>
      </c>
      <c r="B2859" t="s">
        <v>87</v>
      </c>
      <c r="C2859" t="s">
        <v>146</v>
      </c>
      <c r="D2859">
        <v>14</v>
      </c>
      <c r="E2859" t="s">
        <v>314</v>
      </c>
      <c r="F2859" t="s">
        <v>147</v>
      </c>
      <c r="G2859" t="s">
        <v>148</v>
      </c>
      <c r="H2859" t="s">
        <v>193</v>
      </c>
      <c r="I2859">
        <v>19</v>
      </c>
      <c r="J2859" t="s">
        <v>200</v>
      </c>
      <c r="K2859">
        <v>3</v>
      </c>
      <c r="L2859">
        <v>87</v>
      </c>
    </row>
    <row r="2860" spans="1:12">
      <c r="A2860" t="s">
        <v>86</v>
      </c>
      <c r="B2860" t="s">
        <v>87</v>
      </c>
      <c r="C2860" t="s">
        <v>146</v>
      </c>
      <c r="D2860">
        <v>14</v>
      </c>
      <c r="E2860" t="s">
        <v>314</v>
      </c>
      <c r="F2860" t="s">
        <v>147</v>
      </c>
      <c r="G2860" t="s">
        <v>148</v>
      </c>
      <c r="H2860" t="s">
        <v>193</v>
      </c>
      <c r="I2860">
        <v>19</v>
      </c>
      <c r="J2860" t="s">
        <v>197</v>
      </c>
      <c r="K2860">
        <v>4</v>
      </c>
      <c r="L2860">
        <v>290</v>
      </c>
    </row>
    <row r="2861" spans="1:12">
      <c r="A2861" t="s">
        <v>86</v>
      </c>
      <c r="B2861" t="s">
        <v>87</v>
      </c>
      <c r="C2861" t="s">
        <v>146</v>
      </c>
      <c r="D2861">
        <v>14</v>
      </c>
      <c r="E2861" t="s">
        <v>314</v>
      </c>
      <c r="F2861" t="s">
        <v>147</v>
      </c>
      <c r="G2861" t="s">
        <v>148</v>
      </c>
      <c r="H2861" t="s">
        <v>193</v>
      </c>
      <c r="I2861">
        <v>19</v>
      </c>
      <c r="J2861" t="s">
        <v>198</v>
      </c>
      <c r="K2861">
        <v>5</v>
      </c>
      <c r="L2861">
        <v>816</v>
      </c>
    </row>
    <row r="2862" spans="1:12">
      <c r="A2862" t="s">
        <v>86</v>
      </c>
      <c r="B2862" t="s">
        <v>87</v>
      </c>
      <c r="C2862" t="s">
        <v>146</v>
      </c>
      <c r="D2862">
        <v>14</v>
      </c>
      <c r="E2862" t="s">
        <v>314</v>
      </c>
      <c r="F2862" t="s">
        <v>147</v>
      </c>
      <c r="G2862" t="s">
        <v>148</v>
      </c>
      <c r="H2862" t="s">
        <v>193</v>
      </c>
      <c r="I2862">
        <v>19</v>
      </c>
      <c r="J2862" t="s">
        <v>199</v>
      </c>
      <c r="K2862">
        <v>6</v>
      </c>
      <c r="L2862">
        <v>1847</v>
      </c>
    </row>
    <row r="2863" spans="1:12">
      <c r="A2863" t="s">
        <v>86</v>
      </c>
      <c r="B2863" t="s">
        <v>87</v>
      </c>
      <c r="C2863" t="s">
        <v>146</v>
      </c>
      <c r="D2863">
        <v>14</v>
      </c>
      <c r="E2863" t="s">
        <v>314</v>
      </c>
      <c r="F2863" t="s">
        <v>147</v>
      </c>
      <c r="G2863" t="s">
        <v>148</v>
      </c>
      <c r="H2863" t="s">
        <v>193</v>
      </c>
      <c r="I2863">
        <v>19</v>
      </c>
      <c r="J2863" t="s">
        <v>195</v>
      </c>
      <c r="K2863">
        <v>7</v>
      </c>
      <c r="L2863">
        <v>309</v>
      </c>
    </row>
    <row r="2864" spans="1:12">
      <c r="A2864" t="s">
        <v>86</v>
      </c>
      <c r="B2864" t="s">
        <v>87</v>
      </c>
      <c r="C2864" t="s">
        <v>146</v>
      </c>
      <c r="D2864">
        <v>14</v>
      </c>
      <c r="E2864" t="s">
        <v>314</v>
      </c>
      <c r="F2864" t="s">
        <v>147</v>
      </c>
      <c r="G2864" t="s">
        <v>148</v>
      </c>
      <c r="H2864" t="s">
        <v>206</v>
      </c>
      <c r="I2864">
        <v>20</v>
      </c>
      <c r="J2864" t="s">
        <v>207</v>
      </c>
      <c r="K2864">
        <v>1</v>
      </c>
      <c r="L2864">
        <v>2574</v>
      </c>
    </row>
    <row r="2865" spans="1:12">
      <c r="A2865" t="s">
        <v>86</v>
      </c>
      <c r="B2865" t="s">
        <v>87</v>
      </c>
      <c r="C2865" t="s">
        <v>146</v>
      </c>
      <c r="D2865">
        <v>14</v>
      </c>
      <c r="E2865" t="s">
        <v>314</v>
      </c>
      <c r="F2865" t="s">
        <v>147</v>
      </c>
      <c r="G2865" t="s">
        <v>148</v>
      </c>
      <c r="H2865" t="s">
        <v>201</v>
      </c>
      <c r="I2865">
        <v>21</v>
      </c>
      <c r="J2865" t="s">
        <v>205</v>
      </c>
      <c r="K2865">
        <v>1</v>
      </c>
      <c r="L2865">
        <v>669</v>
      </c>
    </row>
    <row r="2866" spans="1:12">
      <c r="A2866" t="s">
        <v>86</v>
      </c>
      <c r="B2866" t="s">
        <v>87</v>
      </c>
      <c r="C2866" t="s">
        <v>146</v>
      </c>
      <c r="D2866">
        <v>14</v>
      </c>
      <c r="E2866" t="s">
        <v>314</v>
      </c>
      <c r="F2866" t="s">
        <v>147</v>
      </c>
      <c r="G2866" t="s">
        <v>148</v>
      </c>
      <c r="H2866" t="s">
        <v>201</v>
      </c>
      <c r="I2866">
        <v>21</v>
      </c>
      <c r="J2866" t="s">
        <v>203</v>
      </c>
      <c r="K2866">
        <v>2</v>
      </c>
      <c r="L2866">
        <v>2205</v>
      </c>
    </row>
    <row r="2867" spans="1:12">
      <c r="A2867" t="s">
        <v>86</v>
      </c>
      <c r="B2867" t="s">
        <v>87</v>
      </c>
      <c r="C2867" t="s">
        <v>146</v>
      </c>
      <c r="D2867">
        <v>14</v>
      </c>
      <c r="E2867" t="s">
        <v>314</v>
      </c>
      <c r="F2867" t="s">
        <v>147</v>
      </c>
      <c r="G2867" t="s">
        <v>148</v>
      </c>
      <c r="H2867" t="s">
        <v>201</v>
      </c>
      <c r="I2867">
        <v>21</v>
      </c>
      <c r="J2867" t="s">
        <v>204</v>
      </c>
      <c r="K2867">
        <v>3</v>
      </c>
      <c r="L2867">
        <v>257</v>
      </c>
    </row>
    <row r="2868" spans="1:12">
      <c r="A2868" t="s">
        <v>86</v>
      </c>
      <c r="B2868" t="s">
        <v>87</v>
      </c>
      <c r="C2868" t="s">
        <v>146</v>
      </c>
      <c r="D2868">
        <v>14</v>
      </c>
      <c r="E2868" t="s">
        <v>314</v>
      </c>
      <c r="F2868" t="s">
        <v>147</v>
      </c>
      <c r="G2868" t="s">
        <v>148</v>
      </c>
      <c r="H2868" t="s">
        <v>201</v>
      </c>
      <c r="I2868">
        <v>21</v>
      </c>
      <c r="J2868" t="s">
        <v>202</v>
      </c>
      <c r="K2868">
        <v>4</v>
      </c>
      <c r="L2868">
        <v>697</v>
      </c>
    </row>
    <row r="2869" spans="1:12">
      <c r="A2869" t="s">
        <v>86</v>
      </c>
      <c r="B2869" t="s">
        <v>87</v>
      </c>
      <c r="C2869" t="s">
        <v>146</v>
      </c>
      <c r="D2869">
        <v>14</v>
      </c>
      <c r="E2869" t="s">
        <v>314</v>
      </c>
      <c r="F2869" t="s">
        <v>147</v>
      </c>
      <c r="G2869" t="s">
        <v>148</v>
      </c>
      <c r="H2869" t="s">
        <v>149</v>
      </c>
      <c r="I2869">
        <v>22</v>
      </c>
      <c r="J2869" t="s">
        <v>150</v>
      </c>
      <c r="K2869">
        <v>1</v>
      </c>
      <c r="L2869">
        <v>1708</v>
      </c>
    </row>
    <row r="2870" spans="1:12">
      <c r="A2870" t="s">
        <v>86</v>
      </c>
      <c r="B2870" t="s">
        <v>87</v>
      </c>
      <c r="C2870" t="s">
        <v>146</v>
      </c>
      <c r="D2870">
        <v>14</v>
      </c>
      <c r="E2870" t="s">
        <v>314</v>
      </c>
      <c r="F2870" t="s">
        <v>147</v>
      </c>
      <c r="G2870" t="s">
        <v>148</v>
      </c>
      <c r="H2870" t="s">
        <v>149</v>
      </c>
      <c r="I2870">
        <v>22</v>
      </c>
      <c r="J2870" t="s">
        <v>151</v>
      </c>
      <c r="K2870">
        <v>2</v>
      </c>
      <c r="L2870">
        <v>1620</v>
      </c>
    </row>
    <row r="2871" spans="1:12">
      <c r="A2871" t="s">
        <v>86</v>
      </c>
      <c r="B2871" t="s">
        <v>87</v>
      </c>
      <c r="C2871" t="s">
        <v>146</v>
      </c>
      <c r="D2871">
        <v>14</v>
      </c>
      <c r="E2871" t="s">
        <v>314</v>
      </c>
      <c r="F2871" t="s">
        <v>147</v>
      </c>
      <c r="G2871" t="s">
        <v>148</v>
      </c>
      <c r="H2871" t="s">
        <v>149</v>
      </c>
      <c r="I2871">
        <v>22</v>
      </c>
      <c r="J2871" t="s">
        <v>152</v>
      </c>
      <c r="K2871">
        <v>3</v>
      </c>
      <c r="L2871">
        <v>572</v>
      </c>
    </row>
    <row r="2872" spans="1:12">
      <c r="A2872" t="s">
        <v>86</v>
      </c>
      <c r="B2872" t="s">
        <v>87</v>
      </c>
      <c r="C2872" t="s">
        <v>146</v>
      </c>
      <c r="D2872">
        <v>14</v>
      </c>
      <c r="E2872" t="s">
        <v>314</v>
      </c>
      <c r="F2872" t="s">
        <v>147</v>
      </c>
      <c r="G2872" t="s">
        <v>148</v>
      </c>
      <c r="H2872" t="s">
        <v>153</v>
      </c>
      <c r="I2872">
        <v>23</v>
      </c>
      <c r="J2872" t="s">
        <v>156</v>
      </c>
      <c r="K2872">
        <v>1</v>
      </c>
      <c r="L2872">
        <v>361</v>
      </c>
    </row>
    <row r="2873" spans="1:12">
      <c r="A2873" t="s">
        <v>86</v>
      </c>
      <c r="B2873" t="s">
        <v>87</v>
      </c>
      <c r="C2873" t="s">
        <v>146</v>
      </c>
      <c r="D2873">
        <v>14</v>
      </c>
      <c r="E2873" t="s">
        <v>314</v>
      </c>
      <c r="F2873" t="s">
        <v>147</v>
      </c>
      <c r="G2873" t="s">
        <v>148</v>
      </c>
      <c r="H2873" t="s">
        <v>153</v>
      </c>
      <c r="I2873">
        <v>23</v>
      </c>
      <c r="J2873" t="s">
        <v>155</v>
      </c>
      <c r="K2873">
        <v>2</v>
      </c>
      <c r="L2873">
        <v>1534</v>
      </c>
    </row>
    <row r="2874" spans="1:12">
      <c r="A2874" t="s">
        <v>86</v>
      </c>
      <c r="B2874" t="s">
        <v>87</v>
      </c>
      <c r="C2874" t="s">
        <v>146</v>
      </c>
      <c r="D2874">
        <v>14</v>
      </c>
      <c r="E2874" t="s">
        <v>314</v>
      </c>
      <c r="F2874" t="s">
        <v>147</v>
      </c>
      <c r="G2874" t="s">
        <v>148</v>
      </c>
      <c r="H2874" t="s">
        <v>153</v>
      </c>
      <c r="I2874">
        <v>23</v>
      </c>
      <c r="J2874" t="s">
        <v>154</v>
      </c>
      <c r="K2874">
        <v>3</v>
      </c>
      <c r="L2874">
        <v>2051</v>
      </c>
    </row>
    <row r="2875" spans="1:12">
      <c r="A2875" t="s">
        <v>86</v>
      </c>
      <c r="B2875" t="s">
        <v>87</v>
      </c>
      <c r="C2875" t="s">
        <v>146</v>
      </c>
      <c r="D2875">
        <v>14</v>
      </c>
      <c r="E2875" t="s">
        <v>314</v>
      </c>
      <c r="F2875" t="s">
        <v>147</v>
      </c>
      <c r="G2875" t="s">
        <v>148</v>
      </c>
      <c r="H2875" t="s">
        <v>209</v>
      </c>
      <c r="I2875">
        <v>24</v>
      </c>
      <c r="J2875" t="s">
        <v>211</v>
      </c>
      <c r="K2875">
        <v>1</v>
      </c>
      <c r="L2875">
        <v>467</v>
      </c>
    </row>
    <row r="2876" spans="1:12">
      <c r="A2876" t="s">
        <v>86</v>
      </c>
      <c r="B2876" t="s">
        <v>87</v>
      </c>
      <c r="C2876" t="s">
        <v>146</v>
      </c>
      <c r="D2876">
        <v>14</v>
      </c>
      <c r="E2876" t="s">
        <v>314</v>
      </c>
      <c r="F2876" t="s">
        <v>147</v>
      </c>
      <c r="G2876" t="s">
        <v>148</v>
      </c>
      <c r="H2876" t="s">
        <v>209</v>
      </c>
      <c r="I2876">
        <v>24</v>
      </c>
      <c r="J2876" t="s">
        <v>213</v>
      </c>
      <c r="K2876">
        <v>2</v>
      </c>
      <c r="L2876">
        <v>1190</v>
      </c>
    </row>
    <row r="2877" spans="1:12">
      <c r="A2877" t="s">
        <v>86</v>
      </c>
      <c r="B2877" t="s">
        <v>87</v>
      </c>
      <c r="C2877" t="s">
        <v>146</v>
      </c>
      <c r="D2877">
        <v>14</v>
      </c>
      <c r="E2877" t="s">
        <v>314</v>
      </c>
      <c r="F2877" t="s">
        <v>147</v>
      </c>
      <c r="G2877" t="s">
        <v>148</v>
      </c>
      <c r="H2877" t="s">
        <v>209</v>
      </c>
      <c r="I2877">
        <v>24</v>
      </c>
      <c r="J2877" t="s">
        <v>210</v>
      </c>
      <c r="K2877">
        <v>3</v>
      </c>
      <c r="L2877">
        <v>356</v>
      </c>
    </row>
    <row r="2878" spans="1:12">
      <c r="A2878" t="s">
        <v>86</v>
      </c>
      <c r="B2878" t="s">
        <v>87</v>
      </c>
      <c r="C2878" t="s">
        <v>146</v>
      </c>
      <c r="D2878">
        <v>14</v>
      </c>
      <c r="E2878" t="s">
        <v>314</v>
      </c>
      <c r="F2878" t="s">
        <v>147</v>
      </c>
      <c r="G2878" t="s">
        <v>148</v>
      </c>
      <c r="H2878" t="s">
        <v>209</v>
      </c>
      <c r="I2878">
        <v>24</v>
      </c>
      <c r="J2878" t="s">
        <v>212</v>
      </c>
      <c r="K2878">
        <v>4</v>
      </c>
      <c r="L2878">
        <v>246</v>
      </c>
    </row>
    <row r="2879" spans="1:12">
      <c r="A2879" t="s">
        <v>86</v>
      </c>
      <c r="B2879" t="s">
        <v>87</v>
      </c>
      <c r="C2879" t="s">
        <v>146</v>
      </c>
      <c r="D2879">
        <v>14</v>
      </c>
      <c r="E2879" t="s">
        <v>314</v>
      </c>
      <c r="F2879" t="s">
        <v>147</v>
      </c>
      <c r="G2879" t="s">
        <v>148</v>
      </c>
      <c r="H2879" t="s">
        <v>209</v>
      </c>
      <c r="I2879">
        <v>24</v>
      </c>
      <c r="J2879" t="s">
        <v>214</v>
      </c>
      <c r="K2879">
        <v>5</v>
      </c>
      <c r="L2879">
        <v>638</v>
      </c>
    </row>
    <row r="2880" spans="1:12">
      <c r="A2880" t="s">
        <v>86</v>
      </c>
      <c r="B2880" t="s">
        <v>87</v>
      </c>
      <c r="C2880" t="s">
        <v>146</v>
      </c>
      <c r="D2880">
        <v>14</v>
      </c>
      <c r="E2880" t="s">
        <v>314</v>
      </c>
      <c r="F2880" t="s">
        <v>147</v>
      </c>
      <c r="G2880" t="s">
        <v>148</v>
      </c>
      <c r="H2880" t="s">
        <v>167</v>
      </c>
      <c r="I2880">
        <v>25</v>
      </c>
      <c r="J2880" t="s">
        <v>169</v>
      </c>
      <c r="K2880">
        <v>1</v>
      </c>
      <c r="L2880">
        <v>1071</v>
      </c>
    </row>
    <row r="2881" spans="1:12">
      <c r="A2881" t="s">
        <v>86</v>
      </c>
      <c r="B2881" t="s">
        <v>87</v>
      </c>
      <c r="C2881" t="s">
        <v>146</v>
      </c>
      <c r="D2881">
        <v>14</v>
      </c>
      <c r="E2881" t="s">
        <v>314</v>
      </c>
      <c r="F2881" t="s">
        <v>147</v>
      </c>
      <c r="G2881" t="s">
        <v>148</v>
      </c>
      <c r="H2881" t="s">
        <v>167</v>
      </c>
      <c r="I2881">
        <v>25</v>
      </c>
      <c r="J2881" t="s">
        <v>170</v>
      </c>
      <c r="K2881">
        <v>2</v>
      </c>
      <c r="L2881">
        <v>1508</v>
      </c>
    </row>
    <row r="2882" spans="1:12">
      <c r="A2882" t="s">
        <v>86</v>
      </c>
      <c r="B2882" t="s">
        <v>87</v>
      </c>
      <c r="C2882" t="s">
        <v>146</v>
      </c>
      <c r="D2882">
        <v>14</v>
      </c>
      <c r="E2882" t="s">
        <v>314</v>
      </c>
      <c r="F2882" t="s">
        <v>147</v>
      </c>
      <c r="G2882" t="s">
        <v>148</v>
      </c>
      <c r="H2882" t="s">
        <v>167</v>
      </c>
      <c r="I2882">
        <v>25</v>
      </c>
      <c r="J2882" t="s">
        <v>171</v>
      </c>
      <c r="K2882">
        <v>3</v>
      </c>
      <c r="L2882">
        <v>837</v>
      </c>
    </row>
    <row r="2883" spans="1:12">
      <c r="A2883" t="s">
        <v>86</v>
      </c>
      <c r="B2883" t="s">
        <v>87</v>
      </c>
      <c r="C2883" t="s">
        <v>146</v>
      </c>
      <c r="D2883">
        <v>14</v>
      </c>
      <c r="E2883" t="s">
        <v>314</v>
      </c>
      <c r="F2883" t="s">
        <v>147</v>
      </c>
      <c r="G2883" t="s">
        <v>148</v>
      </c>
      <c r="H2883" t="s">
        <v>167</v>
      </c>
      <c r="I2883">
        <v>25</v>
      </c>
      <c r="J2883" t="s">
        <v>168</v>
      </c>
      <c r="K2883">
        <v>4</v>
      </c>
      <c r="L2883">
        <v>343</v>
      </c>
    </row>
    <row r="2884" spans="1:12">
      <c r="A2884" t="s">
        <v>86</v>
      </c>
      <c r="B2884" t="s">
        <v>87</v>
      </c>
      <c r="C2884" t="s">
        <v>146</v>
      </c>
      <c r="D2884">
        <v>14</v>
      </c>
      <c r="E2884" t="s">
        <v>314</v>
      </c>
      <c r="F2884" t="s">
        <v>72</v>
      </c>
      <c r="G2884" t="s">
        <v>72</v>
      </c>
      <c r="H2884" t="s">
        <v>73</v>
      </c>
      <c r="I2884">
        <v>0</v>
      </c>
      <c r="J2884" t="s">
        <v>74</v>
      </c>
      <c r="K2884">
        <v>0.5</v>
      </c>
      <c r="L2884">
        <v>0</v>
      </c>
    </row>
    <row r="2885" spans="1:12">
      <c r="A2885" t="s">
        <v>86</v>
      </c>
      <c r="B2885" t="s">
        <v>87</v>
      </c>
      <c r="C2885" t="s">
        <v>146</v>
      </c>
      <c r="D2885">
        <v>14</v>
      </c>
      <c r="E2885" t="s">
        <v>314</v>
      </c>
      <c r="F2885" t="s">
        <v>72</v>
      </c>
      <c r="G2885" t="s">
        <v>72</v>
      </c>
      <c r="H2885" t="s">
        <v>73</v>
      </c>
      <c r="I2885">
        <v>0</v>
      </c>
      <c r="J2885" t="s">
        <v>215</v>
      </c>
      <c r="K2885">
        <v>0.8</v>
      </c>
      <c r="L2885">
        <v>0</v>
      </c>
    </row>
    <row r="2886" spans="1:12">
      <c r="A2886" t="s">
        <v>88</v>
      </c>
      <c r="B2886" t="s">
        <v>89</v>
      </c>
      <c r="C2886" t="s">
        <v>146</v>
      </c>
      <c r="D2886">
        <v>19</v>
      </c>
      <c r="E2886" t="s">
        <v>319</v>
      </c>
      <c r="F2886" t="s">
        <v>247</v>
      </c>
      <c r="G2886" t="s">
        <v>248</v>
      </c>
      <c r="H2886" t="s">
        <v>249</v>
      </c>
      <c r="I2886">
        <v>4</v>
      </c>
      <c r="J2886" t="s">
        <v>254</v>
      </c>
      <c r="K2886">
        <v>1</v>
      </c>
      <c r="L2886">
        <v>690</v>
      </c>
    </row>
    <row r="2887" spans="1:12">
      <c r="A2887" t="s">
        <v>88</v>
      </c>
      <c r="B2887" t="s">
        <v>89</v>
      </c>
      <c r="C2887" t="s">
        <v>146</v>
      </c>
      <c r="D2887">
        <v>20</v>
      </c>
      <c r="E2887" t="s">
        <v>320</v>
      </c>
      <c r="F2887" t="s">
        <v>247</v>
      </c>
      <c r="G2887" t="s">
        <v>248</v>
      </c>
      <c r="H2887" t="s">
        <v>249</v>
      </c>
      <c r="I2887">
        <v>4</v>
      </c>
      <c r="J2887" t="s">
        <v>254</v>
      </c>
      <c r="K2887">
        <v>1</v>
      </c>
      <c r="L2887">
        <v>6163</v>
      </c>
    </row>
    <row r="2888" spans="1:12">
      <c r="A2888" t="s">
        <v>88</v>
      </c>
      <c r="B2888" t="s">
        <v>89</v>
      </c>
      <c r="C2888" t="s">
        <v>146</v>
      </c>
      <c r="D2888">
        <v>19</v>
      </c>
      <c r="E2888" t="s">
        <v>319</v>
      </c>
      <c r="F2888" t="s">
        <v>247</v>
      </c>
      <c r="G2888" t="s">
        <v>248</v>
      </c>
      <c r="H2888" t="s">
        <v>249</v>
      </c>
      <c r="I2888">
        <v>4</v>
      </c>
      <c r="J2888" t="s">
        <v>257</v>
      </c>
      <c r="K2888">
        <v>2</v>
      </c>
      <c r="L2888">
        <v>22</v>
      </c>
    </row>
    <row r="2889" spans="1:12">
      <c r="A2889" t="s">
        <v>88</v>
      </c>
      <c r="B2889" t="s">
        <v>89</v>
      </c>
      <c r="C2889" t="s">
        <v>146</v>
      </c>
      <c r="D2889">
        <v>20</v>
      </c>
      <c r="E2889" t="s">
        <v>320</v>
      </c>
      <c r="F2889" t="s">
        <v>247</v>
      </c>
      <c r="G2889" t="s">
        <v>248</v>
      </c>
      <c r="H2889" t="s">
        <v>249</v>
      </c>
      <c r="I2889">
        <v>4</v>
      </c>
      <c r="J2889" t="s">
        <v>257</v>
      </c>
      <c r="K2889">
        <v>2</v>
      </c>
      <c r="L2889">
        <v>315</v>
      </c>
    </row>
    <row r="2890" spans="1:12">
      <c r="A2890" t="s">
        <v>88</v>
      </c>
      <c r="B2890" t="s">
        <v>89</v>
      </c>
      <c r="C2890" t="s">
        <v>146</v>
      </c>
      <c r="D2890">
        <v>19</v>
      </c>
      <c r="E2890" t="s">
        <v>319</v>
      </c>
      <c r="F2890" t="s">
        <v>247</v>
      </c>
      <c r="G2890" t="s">
        <v>248</v>
      </c>
      <c r="H2890" t="s">
        <v>249</v>
      </c>
      <c r="I2890">
        <v>4</v>
      </c>
      <c r="J2890" t="s">
        <v>251</v>
      </c>
      <c r="K2890">
        <v>3</v>
      </c>
      <c r="L2890">
        <v>48</v>
      </c>
    </row>
    <row r="2891" spans="1:12">
      <c r="A2891" t="s">
        <v>88</v>
      </c>
      <c r="B2891" t="s">
        <v>89</v>
      </c>
      <c r="C2891" t="s">
        <v>146</v>
      </c>
      <c r="D2891">
        <v>20</v>
      </c>
      <c r="E2891" t="s">
        <v>320</v>
      </c>
      <c r="F2891" t="s">
        <v>247</v>
      </c>
      <c r="G2891" t="s">
        <v>248</v>
      </c>
      <c r="H2891" t="s">
        <v>249</v>
      </c>
      <c r="I2891">
        <v>4</v>
      </c>
      <c r="J2891" t="s">
        <v>251</v>
      </c>
      <c r="K2891">
        <v>3</v>
      </c>
      <c r="L2891">
        <v>507</v>
      </c>
    </row>
    <row r="2892" spans="1:12">
      <c r="A2892" t="s">
        <v>88</v>
      </c>
      <c r="B2892" t="s">
        <v>89</v>
      </c>
      <c r="C2892" t="s">
        <v>146</v>
      </c>
      <c r="D2892">
        <v>19</v>
      </c>
      <c r="E2892" t="s">
        <v>319</v>
      </c>
      <c r="F2892" t="s">
        <v>247</v>
      </c>
      <c r="G2892" t="s">
        <v>248</v>
      </c>
      <c r="H2892" t="s">
        <v>249</v>
      </c>
      <c r="I2892">
        <v>4</v>
      </c>
      <c r="J2892" t="s">
        <v>256</v>
      </c>
      <c r="K2892">
        <v>4</v>
      </c>
      <c r="L2892">
        <v>34</v>
      </c>
    </row>
    <row r="2893" spans="1:12">
      <c r="A2893" t="s">
        <v>88</v>
      </c>
      <c r="B2893" t="s">
        <v>89</v>
      </c>
      <c r="C2893" t="s">
        <v>146</v>
      </c>
      <c r="D2893">
        <v>20</v>
      </c>
      <c r="E2893" t="s">
        <v>320</v>
      </c>
      <c r="F2893" t="s">
        <v>247</v>
      </c>
      <c r="G2893" t="s">
        <v>248</v>
      </c>
      <c r="H2893" t="s">
        <v>249</v>
      </c>
      <c r="I2893">
        <v>4</v>
      </c>
      <c r="J2893" t="s">
        <v>256</v>
      </c>
      <c r="K2893">
        <v>4</v>
      </c>
      <c r="L2893">
        <v>404</v>
      </c>
    </row>
    <row r="2894" spans="1:12">
      <c r="A2894" t="s">
        <v>88</v>
      </c>
      <c r="B2894" t="s">
        <v>89</v>
      </c>
      <c r="C2894" t="s">
        <v>146</v>
      </c>
      <c r="D2894">
        <v>19</v>
      </c>
      <c r="E2894" t="s">
        <v>319</v>
      </c>
      <c r="F2894" t="s">
        <v>247</v>
      </c>
      <c r="G2894" t="s">
        <v>248</v>
      </c>
      <c r="H2894" t="s">
        <v>249</v>
      </c>
      <c r="I2894">
        <v>4</v>
      </c>
      <c r="J2894" t="s">
        <v>250</v>
      </c>
      <c r="K2894">
        <v>5</v>
      </c>
      <c r="L2894">
        <v>53</v>
      </c>
    </row>
    <row r="2895" spans="1:12">
      <c r="A2895" t="s">
        <v>88</v>
      </c>
      <c r="B2895" t="s">
        <v>89</v>
      </c>
      <c r="C2895" t="s">
        <v>146</v>
      </c>
      <c r="D2895">
        <v>20</v>
      </c>
      <c r="E2895" t="s">
        <v>320</v>
      </c>
      <c r="F2895" t="s">
        <v>247</v>
      </c>
      <c r="G2895" t="s">
        <v>248</v>
      </c>
      <c r="H2895" t="s">
        <v>249</v>
      </c>
      <c r="I2895">
        <v>4</v>
      </c>
      <c r="J2895" t="s">
        <v>250</v>
      </c>
      <c r="K2895">
        <v>5</v>
      </c>
      <c r="L2895">
        <v>729</v>
      </c>
    </row>
    <row r="2896" spans="1:12">
      <c r="A2896" t="s">
        <v>88</v>
      </c>
      <c r="B2896" t="s">
        <v>89</v>
      </c>
      <c r="C2896" t="s">
        <v>146</v>
      </c>
      <c r="D2896">
        <v>19</v>
      </c>
      <c r="E2896" t="s">
        <v>319</v>
      </c>
      <c r="F2896" t="s">
        <v>247</v>
      </c>
      <c r="G2896" t="s">
        <v>248</v>
      </c>
      <c r="H2896" t="s">
        <v>249</v>
      </c>
      <c r="I2896">
        <v>4</v>
      </c>
      <c r="J2896" t="s">
        <v>253</v>
      </c>
      <c r="K2896">
        <v>6</v>
      </c>
      <c r="L2896">
        <v>546</v>
      </c>
    </row>
    <row r="2897" spans="1:12">
      <c r="A2897" t="s">
        <v>88</v>
      </c>
      <c r="B2897" t="s">
        <v>89</v>
      </c>
      <c r="C2897" t="s">
        <v>146</v>
      </c>
      <c r="D2897">
        <v>20</v>
      </c>
      <c r="E2897" t="s">
        <v>320</v>
      </c>
      <c r="F2897" t="s">
        <v>247</v>
      </c>
      <c r="G2897" t="s">
        <v>248</v>
      </c>
      <c r="H2897" t="s">
        <v>249</v>
      </c>
      <c r="I2897">
        <v>4</v>
      </c>
      <c r="J2897" t="s">
        <v>253</v>
      </c>
      <c r="K2897">
        <v>6</v>
      </c>
      <c r="L2897">
        <v>5465</v>
      </c>
    </row>
    <row r="2898" spans="1:12">
      <c r="A2898" t="s">
        <v>88</v>
      </c>
      <c r="B2898" t="s">
        <v>89</v>
      </c>
      <c r="C2898" t="s">
        <v>146</v>
      </c>
      <c r="D2898">
        <v>19</v>
      </c>
      <c r="E2898" t="s">
        <v>319</v>
      </c>
      <c r="F2898" t="s">
        <v>247</v>
      </c>
      <c r="G2898" t="s">
        <v>248</v>
      </c>
      <c r="H2898" t="s">
        <v>249</v>
      </c>
      <c r="I2898">
        <v>4</v>
      </c>
      <c r="J2898" t="s">
        <v>252</v>
      </c>
      <c r="K2898">
        <v>7</v>
      </c>
      <c r="L2898">
        <v>43</v>
      </c>
    </row>
    <row r="2899" spans="1:12">
      <c r="A2899" t="s">
        <v>88</v>
      </c>
      <c r="B2899" t="s">
        <v>89</v>
      </c>
      <c r="C2899" t="s">
        <v>146</v>
      </c>
      <c r="D2899">
        <v>20</v>
      </c>
      <c r="E2899" t="s">
        <v>320</v>
      </c>
      <c r="F2899" t="s">
        <v>247</v>
      </c>
      <c r="G2899" t="s">
        <v>248</v>
      </c>
      <c r="H2899" t="s">
        <v>249</v>
      </c>
      <c r="I2899">
        <v>4</v>
      </c>
      <c r="J2899" t="s">
        <v>252</v>
      </c>
      <c r="K2899">
        <v>7</v>
      </c>
      <c r="L2899">
        <v>392</v>
      </c>
    </row>
    <row r="2900" spans="1:12">
      <c r="A2900" t="s">
        <v>88</v>
      </c>
      <c r="B2900" t="s">
        <v>89</v>
      </c>
      <c r="C2900" t="s">
        <v>146</v>
      </c>
      <c r="D2900">
        <v>19</v>
      </c>
      <c r="E2900" t="s">
        <v>319</v>
      </c>
      <c r="F2900" t="s">
        <v>247</v>
      </c>
      <c r="G2900" t="s">
        <v>248</v>
      </c>
      <c r="H2900" t="s">
        <v>249</v>
      </c>
      <c r="I2900">
        <v>4</v>
      </c>
      <c r="J2900" t="s">
        <v>255</v>
      </c>
      <c r="K2900">
        <v>8</v>
      </c>
      <c r="L2900">
        <v>45</v>
      </c>
    </row>
    <row r="2901" spans="1:12">
      <c r="A2901" t="s">
        <v>88</v>
      </c>
      <c r="B2901" t="s">
        <v>89</v>
      </c>
      <c r="C2901" t="s">
        <v>146</v>
      </c>
      <c r="D2901">
        <v>20</v>
      </c>
      <c r="E2901" t="s">
        <v>320</v>
      </c>
      <c r="F2901" t="s">
        <v>247</v>
      </c>
      <c r="G2901" t="s">
        <v>248</v>
      </c>
      <c r="H2901" t="s">
        <v>249</v>
      </c>
      <c r="I2901">
        <v>4</v>
      </c>
      <c r="J2901" t="s">
        <v>255</v>
      </c>
      <c r="K2901">
        <v>8</v>
      </c>
      <c r="L2901">
        <v>392</v>
      </c>
    </row>
    <row r="2902" spans="1:12">
      <c r="A2902" t="s">
        <v>88</v>
      </c>
      <c r="B2902" t="s">
        <v>89</v>
      </c>
      <c r="C2902" t="s">
        <v>146</v>
      </c>
      <c r="D2902">
        <v>19</v>
      </c>
      <c r="E2902" t="s">
        <v>319</v>
      </c>
      <c r="F2902" t="s">
        <v>172</v>
      </c>
      <c r="G2902" t="s">
        <v>173</v>
      </c>
      <c r="H2902" t="s">
        <v>350</v>
      </c>
      <c r="I2902">
        <v>174</v>
      </c>
      <c r="J2902" t="s">
        <v>175</v>
      </c>
      <c r="K2902">
        <v>1</v>
      </c>
      <c r="L2902">
        <v>332</v>
      </c>
    </row>
    <row r="2903" spans="1:12">
      <c r="A2903" t="s">
        <v>88</v>
      </c>
      <c r="B2903" t="s">
        <v>89</v>
      </c>
      <c r="C2903" t="s">
        <v>146</v>
      </c>
      <c r="D2903">
        <v>20</v>
      </c>
      <c r="E2903" t="s">
        <v>320</v>
      </c>
      <c r="F2903" t="s">
        <v>172</v>
      </c>
      <c r="G2903" t="s">
        <v>173</v>
      </c>
      <c r="H2903" t="s">
        <v>350</v>
      </c>
      <c r="I2903">
        <v>174</v>
      </c>
      <c r="J2903" t="s">
        <v>175</v>
      </c>
      <c r="K2903">
        <v>1</v>
      </c>
      <c r="L2903">
        <v>3414</v>
      </c>
    </row>
    <row r="2904" spans="1:12">
      <c r="A2904" t="s">
        <v>88</v>
      </c>
      <c r="B2904" t="s">
        <v>89</v>
      </c>
      <c r="C2904" t="s">
        <v>146</v>
      </c>
      <c r="D2904">
        <v>19</v>
      </c>
      <c r="E2904" t="s">
        <v>319</v>
      </c>
      <c r="F2904" t="s">
        <v>172</v>
      </c>
      <c r="G2904" t="s">
        <v>173</v>
      </c>
      <c r="H2904" t="s">
        <v>350</v>
      </c>
      <c r="I2904">
        <v>174</v>
      </c>
      <c r="J2904" t="s">
        <v>177</v>
      </c>
      <c r="K2904">
        <v>2</v>
      </c>
      <c r="L2904">
        <v>566</v>
      </c>
    </row>
    <row r="2905" spans="1:12">
      <c r="A2905" t="s">
        <v>88</v>
      </c>
      <c r="B2905" t="s">
        <v>89</v>
      </c>
      <c r="C2905" t="s">
        <v>146</v>
      </c>
      <c r="D2905">
        <v>20</v>
      </c>
      <c r="E2905" t="s">
        <v>320</v>
      </c>
      <c r="F2905" t="s">
        <v>172</v>
      </c>
      <c r="G2905" t="s">
        <v>173</v>
      </c>
      <c r="H2905" t="s">
        <v>350</v>
      </c>
      <c r="I2905">
        <v>174</v>
      </c>
      <c r="J2905" t="s">
        <v>177</v>
      </c>
      <c r="K2905">
        <v>2</v>
      </c>
      <c r="L2905" s="13">
        <v>5832</v>
      </c>
    </row>
    <row r="2906" spans="1:12">
      <c r="A2906" t="s">
        <v>88</v>
      </c>
      <c r="B2906" t="s">
        <v>89</v>
      </c>
      <c r="C2906" t="s">
        <v>146</v>
      </c>
      <c r="D2906">
        <v>19</v>
      </c>
      <c r="E2906" t="s">
        <v>319</v>
      </c>
      <c r="F2906" t="s">
        <v>172</v>
      </c>
      <c r="G2906" t="s">
        <v>173</v>
      </c>
      <c r="H2906" t="s">
        <v>350</v>
      </c>
      <c r="I2906">
        <v>174</v>
      </c>
      <c r="J2906" t="s">
        <v>176</v>
      </c>
      <c r="K2906">
        <v>3</v>
      </c>
      <c r="L2906">
        <v>226</v>
      </c>
    </row>
    <row r="2907" spans="1:12">
      <c r="A2907" t="s">
        <v>88</v>
      </c>
      <c r="B2907" t="s">
        <v>89</v>
      </c>
      <c r="C2907" t="s">
        <v>146</v>
      </c>
      <c r="D2907">
        <v>20</v>
      </c>
      <c r="E2907" t="s">
        <v>320</v>
      </c>
      <c r="F2907" t="s">
        <v>172</v>
      </c>
      <c r="G2907" t="s">
        <v>173</v>
      </c>
      <c r="H2907" t="s">
        <v>350</v>
      </c>
      <c r="I2907">
        <v>174</v>
      </c>
      <c r="J2907" t="s">
        <v>176</v>
      </c>
      <c r="K2907">
        <v>3</v>
      </c>
      <c r="L2907">
        <v>1676</v>
      </c>
    </row>
    <row r="2908" spans="1:12">
      <c r="A2908" t="s">
        <v>88</v>
      </c>
      <c r="B2908" t="s">
        <v>89</v>
      </c>
      <c r="C2908" t="s">
        <v>146</v>
      </c>
      <c r="D2908">
        <v>19</v>
      </c>
      <c r="E2908" t="s">
        <v>319</v>
      </c>
      <c r="F2908" t="s">
        <v>172</v>
      </c>
      <c r="G2908" t="s">
        <v>173</v>
      </c>
      <c r="H2908" t="s">
        <v>351</v>
      </c>
      <c r="I2908">
        <v>180</v>
      </c>
      <c r="J2908" t="s">
        <v>179</v>
      </c>
      <c r="K2908">
        <v>1</v>
      </c>
      <c r="L2908">
        <v>658</v>
      </c>
    </row>
    <row r="2909" spans="1:12">
      <c r="A2909" t="s">
        <v>88</v>
      </c>
      <c r="B2909" t="s">
        <v>89</v>
      </c>
      <c r="C2909" t="s">
        <v>146</v>
      </c>
      <c r="D2909">
        <v>20</v>
      </c>
      <c r="E2909" t="s">
        <v>320</v>
      </c>
      <c r="F2909" t="s">
        <v>172</v>
      </c>
      <c r="G2909" t="s">
        <v>173</v>
      </c>
      <c r="H2909" t="s">
        <v>351</v>
      </c>
      <c r="I2909">
        <v>180</v>
      </c>
      <c r="J2909" t="s">
        <v>179</v>
      </c>
      <c r="K2909">
        <v>1</v>
      </c>
      <c r="L2909" s="13">
        <v>6587</v>
      </c>
    </row>
    <row r="2910" spans="1:12">
      <c r="A2910" t="s">
        <v>88</v>
      </c>
      <c r="B2910" t="s">
        <v>89</v>
      </c>
      <c r="C2910" t="s">
        <v>146</v>
      </c>
      <c r="D2910">
        <v>19</v>
      </c>
      <c r="E2910" t="s">
        <v>319</v>
      </c>
      <c r="F2910" t="s">
        <v>172</v>
      </c>
      <c r="G2910" t="s">
        <v>173</v>
      </c>
      <c r="H2910" t="s">
        <v>351</v>
      </c>
      <c r="I2910">
        <v>180</v>
      </c>
      <c r="J2910" t="s">
        <v>180</v>
      </c>
      <c r="K2910">
        <v>2</v>
      </c>
      <c r="L2910">
        <v>427</v>
      </c>
    </row>
    <row r="2911" spans="1:12">
      <c r="A2911" t="s">
        <v>88</v>
      </c>
      <c r="B2911" t="s">
        <v>89</v>
      </c>
      <c r="C2911" t="s">
        <v>146</v>
      </c>
      <c r="D2911">
        <v>20</v>
      </c>
      <c r="E2911" t="s">
        <v>320</v>
      </c>
      <c r="F2911" t="s">
        <v>172</v>
      </c>
      <c r="G2911" t="s">
        <v>173</v>
      </c>
      <c r="H2911" t="s">
        <v>351</v>
      </c>
      <c r="I2911">
        <v>180</v>
      </c>
      <c r="J2911" t="s">
        <v>180</v>
      </c>
      <c r="K2911">
        <v>2</v>
      </c>
      <c r="L2911">
        <v>4055</v>
      </c>
    </row>
    <row r="2912" spans="1:12">
      <c r="A2912" t="s">
        <v>88</v>
      </c>
      <c r="B2912" t="s">
        <v>89</v>
      </c>
      <c r="C2912" t="s">
        <v>146</v>
      </c>
      <c r="D2912">
        <v>19</v>
      </c>
      <c r="E2912" t="s">
        <v>319</v>
      </c>
      <c r="F2912" t="s">
        <v>172</v>
      </c>
      <c r="G2912" t="s">
        <v>173</v>
      </c>
      <c r="H2912" t="s">
        <v>352</v>
      </c>
      <c r="I2912">
        <v>181</v>
      </c>
      <c r="J2912" t="s">
        <v>182</v>
      </c>
      <c r="K2912">
        <v>1</v>
      </c>
      <c r="L2912">
        <v>225</v>
      </c>
    </row>
    <row r="2913" spans="1:12">
      <c r="A2913" t="s">
        <v>88</v>
      </c>
      <c r="B2913" t="s">
        <v>89</v>
      </c>
      <c r="C2913" t="s">
        <v>146</v>
      </c>
      <c r="D2913">
        <v>20</v>
      </c>
      <c r="E2913" t="s">
        <v>320</v>
      </c>
      <c r="F2913" t="s">
        <v>172</v>
      </c>
      <c r="G2913" t="s">
        <v>173</v>
      </c>
      <c r="H2913" t="s">
        <v>352</v>
      </c>
      <c r="I2913">
        <v>181</v>
      </c>
      <c r="J2913" t="s">
        <v>182</v>
      </c>
      <c r="K2913">
        <v>1</v>
      </c>
      <c r="L2913" s="13">
        <v>2011</v>
      </c>
    </row>
    <row r="2914" spans="1:12">
      <c r="A2914" t="s">
        <v>88</v>
      </c>
      <c r="B2914" t="s">
        <v>89</v>
      </c>
      <c r="C2914" t="s">
        <v>146</v>
      </c>
      <c r="D2914">
        <v>19</v>
      </c>
      <c r="E2914" t="s">
        <v>319</v>
      </c>
      <c r="F2914" t="s">
        <v>172</v>
      </c>
      <c r="G2914" t="s">
        <v>173</v>
      </c>
      <c r="H2914" t="s">
        <v>352</v>
      </c>
      <c r="I2914">
        <v>181</v>
      </c>
      <c r="J2914" t="s">
        <v>185</v>
      </c>
      <c r="K2914">
        <v>2</v>
      </c>
      <c r="L2914">
        <v>316</v>
      </c>
    </row>
    <row r="2915" spans="1:12">
      <c r="A2915" t="s">
        <v>88</v>
      </c>
      <c r="B2915" t="s">
        <v>89</v>
      </c>
      <c r="C2915" t="s">
        <v>146</v>
      </c>
      <c r="D2915">
        <v>20</v>
      </c>
      <c r="E2915" t="s">
        <v>320</v>
      </c>
      <c r="F2915" t="s">
        <v>172</v>
      </c>
      <c r="G2915" t="s">
        <v>173</v>
      </c>
      <c r="H2915" t="s">
        <v>352</v>
      </c>
      <c r="I2915">
        <v>181</v>
      </c>
      <c r="J2915" t="s">
        <v>185</v>
      </c>
      <c r="K2915">
        <v>2</v>
      </c>
      <c r="L2915">
        <v>3371</v>
      </c>
    </row>
    <row r="2916" spans="1:12">
      <c r="A2916" t="s">
        <v>88</v>
      </c>
      <c r="B2916" t="s">
        <v>89</v>
      </c>
      <c r="C2916" t="s">
        <v>146</v>
      </c>
      <c r="D2916">
        <v>19</v>
      </c>
      <c r="E2916" t="s">
        <v>319</v>
      </c>
      <c r="F2916" t="s">
        <v>172</v>
      </c>
      <c r="G2916" t="s">
        <v>173</v>
      </c>
      <c r="H2916" t="s">
        <v>352</v>
      </c>
      <c r="I2916">
        <v>181</v>
      </c>
      <c r="J2916" t="s">
        <v>184</v>
      </c>
      <c r="K2916">
        <v>3</v>
      </c>
      <c r="L2916">
        <v>491</v>
      </c>
    </row>
    <row r="2917" spans="1:12">
      <c r="A2917" t="s">
        <v>88</v>
      </c>
      <c r="B2917" t="s">
        <v>89</v>
      </c>
      <c r="C2917" t="s">
        <v>146</v>
      </c>
      <c r="D2917">
        <v>20</v>
      </c>
      <c r="E2917" t="s">
        <v>320</v>
      </c>
      <c r="F2917" t="s">
        <v>172</v>
      </c>
      <c r="G2917" t="s">
        <v>173</v>
      </c>
      <c r="H2917" t="s">
        <v>352</v>
      </c>
      <c r="I2917">
        <v>181</v>
      </c>
      <c r="J2917" t="s">
        <v>184</v>
      </c>
      <c r="K2917">
        <v>3</v>
      </c>
      <c r="L2917" s="13">
        <v>4335</v>
      </c>
    </row>
    <row r="2918" spans="1:12">
      <c r="A2918" t="s">
        <v>88</v>
      </c>
      <c r="B2918" t="s">
        <v>89</v>
      </c>
      <c r="C2918" t="s">
        <v>146</v>
      </c>
      <c r="D2918">
        <v>19</v>
      </c>
      <c r="E2918" t="s">
        <v>319</v>
      </c>
      <c r="F2918" t="s">
        <v>172</v>
      </c>
      <c r="G2918" t="s">
        <v>173</v>
      </c>
      <c r="H2918" t="s">
        <v>352</v>
      </c>
      <c r="I2918">
        <v>181</v>
      </c>
      <c r="J2918" t="s">
        <v>183</v>
      </c>
      <c r="K2918">
        <v>4</v>
      </c>
      <c r="L2918">
        <v>121</v>
      </c>
    </row>
    <row r="2919" spans="1:12">
      <c r="A2919" t="s">
        <v>88</v>
      </c>
      <c r="B2919" t="s">
        <v>89</v>
      </c>
      <c r="C2919" t="s">
        <v>146</v>
      </c>
      <c r="D2919">
        <v>20</v>
      </c>
      <c r="E2919" t="s">
        <v>320</v>
      </c>
      <c r="F2919" t="s">
        <v>172</v>
      </c>
      <c r="G2919" t="s">
        <v>173</v>
      </c>
      <c r="H2919" t="s">
        <v>352</v>
      </c>
      <c r="I2919">
        <v>181</v>
      </c>
      <c r="J2919" t="s">
        <v>183</v>
      </c>
      <c r="K2919">
        <v>4</v>
      </c>
      <c r="L2919">
        <v>1529</v>
      </c>
    </row>
    <row r="2920" spans="1:12">
      <c r="A2920" t="s">
        <v>88</v>
      </c>
      <c r="B2920" t="s">
        <v>89</v>
      </c>
      <c r="C2920" t="s">
        <v>146</v>
      </c>
      <c r="D2920">
        <v>19</v>
      </c>
      <c r="E2920" t="s">
        <v>319</v>
      </c>
      <c r="F2920" t="s">
        <v>147</v>
      </c>
      <c r="G2920" t="s">
        <v>148</v>
      </c>
      <c r="H2920" t="s">
        <v>157</v>
      </c>
      <c r="I2920">
        <v>17</v>
      </c>
      <c r="J2920" t="s">
        <v>164</v>
      </c>
      <c r="K2920">
        <v>1</v>
      </c>
      <c r="L2920">
        <v>37</v>
      </c>
    </row>
    <row r="2921" spans="1:12">
      <c r="A2921" t="s">
        <v>88</v>
      </c>
      <c r="B2921" t="s">
        <v>89</v>
      </c>
      <c r="C2921" t="s">
        <v>146</v>
      </c>
      <c r="D2921">
        <v>20</v>
      </c>
      <c r="E2921" t="s">
        <v>320</v>
      </c>
      <c r="F2921" t="s">
        <v>147</v>
      </c>
      <c r="G2921" t="s">
        <v>148</v>
      </c>
      <c r="H2921" t="s">
        <v>157</v>
      </c>
      <c r="I2921">
        <v>17</v>
      </c>
      <c r="J2921" t="s">
        <v>164</v>
      </c>
      <c r="K2921">
        <v>1</v>
      </c>
      <c r="L2921">
        <v>453</v>
      </c>
    </row>
    <row r="2922" spans="1:12">
      <c r="A2922" t="s">
        <v>88</v>
      </c>
      <c r="B2922" t="s">
        <v>89</v>
      </c>
      <c r="C2922" t="s">
        <v>146</v>
      </c>
      <c r="D2922">
        <v>19</v>
      </c>
      <c r="E2922" t="s">
        <v>319</v>
      </c>
      <c r="F2922" t="s">
        <v>147</v>
      </c>
      <c r="G2922" t="s">
        <v>148</v>
      </c>
      <c r="H2922" t="s">
        <v>157</v>
      </c>
      <c r="I2922">
        <v>17</v>
      </c>
      <c r="J2922" t="s">
        <v>165</v>
      </c>
      <c r="K2922">
        <v>2</v>
      </c>
      <c r="L2922">
        <v>983</v>
      </c>
    </row>
    <row r="2923" spans="1:12">
      <c r="A2923" t="s">
        <v>88</v>
      </c>
      <c r="B2923" t="s">
        <v>89</v>
      </c>
      <c r="C2923" t="s">
        <v>146</v>
      </c>
      <c r="D2923">
        <v>20</v>
      </c>
      <c r="E2923" t="s">
        <v>320</v>
      </c>
      <c r="F2923" t="s">
        <v>147</v>
      </c>
      <c r="G2923" t="s">
        <v>148</v>
      </c>
      <c r="H2923" t="s">
        <v>157</v>
      </c>
      <c r="I2923">
        <v>17</v>
      </c>
      <c r="J2923" t="s">
        <v>165</v>
      </c>
      <c r="K2923">
        <v>2</v>
      </c>
      <c r="L2923">
        <v>9089</v>
      </c>
    </row>
    <row r="2924" spans="1:12">
      <c r="A2924" t="s">
        <v>88</v>
      </c>
      <c r="B2924" t="s">
        <v>89</v>
      </c>
      <c r="C2924" t="s">
        <v>146</v>
      </c>
      <c r="D2924">
        <v>19</v>
      </c>
      <c r="E2924" t="s">
        <v>319</v>
      </c>
      <c r="F2924" t="s">
        <v>147</v>
      </c>
      <c r="G2924" t="s">
        <v>148</v>
      </c>
      <c r="H2924" t="s">
        <v>157</v>
      </c>
      <c r="I2924">
        <v>17</v>
      </c>
      <c r="J2924" t="s">
        <v>161</v>
      </c>
      <c r="K2924">
        <v>3</v>
      </c>
      <c r="L2924">
        <v>444</v>
      </c>
    </row>
    <row r="2925" spans="1:12">
      <c r="A2925" t="s">
        <v>88</v>
      </c>
      <c r="B2925" t="s">
        <v>89</v>
      </c>
      <c r="C2925" t="s">
        <v>146</v>
      </c>
      <c r="D2925">
        <v>20</v>
      </c>
      <c r="E2925" t="s">
        <v>320</v>
      </c>
      <c r="F2925" t="s">
        <v>147</v>
      </c>
      <c r="G2925" t="s">
        <v>148</v>
      </c>
      <c r="H2925" t="s">
        <v>157</v>
      </c>
      <c r="I2925">
        <v>17</v>
      </c>
      <c r="J2925" t="s">
        <v>161</v>
      </c>
      <c r="K2925">
        <v>3</v>
      </c>
      <c r="L2925">
        <v>4506</v>
      </c>
    </row>
    <row r="2926" spans="1:12">
      <c r="A2926" t="s">
        <v>88</v>
      </c>
      <c r="B2926" t="s">
        <v>89</v>
      </c>
      <c r="C2926" t="s">
        <v>146</v>
      </c>
      <c r="D2926">
        <v>19</v>
      </c>
      <c r="E2926" t="s">
        <v>319</v>
      </c>
      <c r="F2926" t="s">
        <v>147</v>
      </c>
      <c r="G2926" t="s">
        <v>148</v>
      </c>
      <c r="H2926" t="s">
        <v>157</v>
      </c>
      <c r="I2926">
        <v>17</v>
      </c>
      <c r="J2926" t="s">
        <v>159</v>
      </c>
      <c r="K2926">
        <v>4</v>
      </c>
      <c r="L2926">
        <v>20</v>
      </c>
    </row>
    <row r="2927" spans="1:12">
      <c r="A2927" t="s">
        <v>88</v>
      </c>
      <c r="B2927" t="s">
        <v>89</v>
      </c>
      <c r="C2927" t="s">
        <v>146</v>
      </c>
      <c r="D2927">
        <v>20</v>
      </c>
      <c r="E2927" t="s">
        <v>320</v>
      </c>
      <c r="F2927" t="s">
        <v>147</v>
      </c>
      <c r="G2927" t="s">
        <v>148</v>
      </c>
      <c r="H2927" t="s">
        <v>157</v>
      </c>
      <c r="I2927">
        <v>17</v>
      </c>
      <c r="J2927" t="s">
        <v>159</v>
      </c>
      <c r="K2927">
        <v>4</v>
      </c>
      <c r="L2927">
        <v>205</v>
      </c>
    </row>
    <row r="2928" spans="1:12">
      <c r="A2928" t="s">
        <v>88</v>
      </c>
      <c r="B2928" t="s">
        <v>89</v>
      </c>
      <c r="C2928" t="s">
        <v>146</v>
      </c>
      <c r="D2928">
        <v>19</v>
      </c>
      <c r="E2928" t="s">
        <v>319</v>
      </c>
      <c r="F2928" t="s">
        <v>147</v>
      </c>
      <c r="G2928" t="s">
        <v>148</v>
      </c>
      <c r="H2928" t="s">
        <v>157</v>
      </c>
      <c r="I2928">
        <v>17</v>
      </c>
      <c r="J2928" t="s">
        <v>158</v>
      </c>
      <c r="K2928">
        <v>5</v>
      </c>
      <c r="L2928">
        <v>14</v>
      </c>
    </row>
    <row r="2929" spans="1:12">
      <c r="A2929" t="s">
        <v>88</v>
      </c>
      <c r="B2929" t="s">
        <v>89</v>
      </c>
      <c r="C2929" t="s">
        <v>146</v>
      </c>
      <c r="D2929">
        <v>20</v>
      </c>
      <c r="E2929" t="s">
        <v>320</v>
      </c>
      <c r="F2929" t="s">
        <v>147</v>
      </c>
      <c r="G2929" t="s">
        <v>148</v>
      </c>
      <c r="H2929" t="s">
        <v>157</v>
      </c>
      <c r="I2929">
        <v>17</v>
      </c>
      <c r="J2929" t="s">
        <v>158</v>
      </c>
      <c r="K2929">
        <v>5</v>
      </c>
      <c r="L2929">
        <v>132</v>
      </c>
    </row>
    <row r="2930" spans="1:12">
      <c r="A2930" t="s">
        <v>88</v>
      </c>
      <c r="B2930" t="s">
        <v>89</v>
      </c>
      <c r="C2930" t="s">
        <v>146</v>
      </c>
      <c r="D2930">
        <v>19</v>
      </c>
      <c r="E2930" t="s">
        <v>319</v>
      </c>
      <c r="F2930" t="s">
        <v>147</v>
      </c>
      <c r="G2930" t="s">
        <v>148</v>
      </c>
      <c r="H2930" t="s">
        <v>157</v>
      </c>
      <c r="I2930">
        <v>17</v>
      </c>
      <c r="J2930" t="s">
        <v>166</v>
      </c>
      <c r="K2930">
        <v>6</v>
      </c>
      <c r="L2930">
        <v>28</v>
      </c>
    </row>
    <row r="2931" spans="1:12">
      <c r="A2931" t="s">
        <v>88</v>
      </c>
      <c r="B2931" t="s">
        <v>89</v>
      </c>
      <c r="C2931" t="s">
        <v>146</v>
      </c>
      <c r="D2931">
        <v>20</v>
      </c>
      <c r="E2931" t="s">
        <v>320</v>
      </c>
      <c r="F2931" t="s">
        <v>147</v>
      </c>
      <c r="G2931" t="s">
        <v>148</v>
      </c>
      <c r="H2931" t="s">
        <v>157</v>
      </c>
      <c r="I2931">
        <v>17</v>
      </c>
      <c r="J2931" t="s">
        <v>166</v>
      </c>
      <c r="K2931">
        <v>6</v>
      </c>
      <c r="L2931">
        <v>339</v>
      </c>
    </row>
    <row r="2932" spans="1:12">
      <c r="A2932" t="s">
        <v>88</v>
      </c>
      <c r="B2932" t="s">
        <v>89</v>
      </c>
      <c r="C2932" t="s">
        <v>146</v>
      </c>
      <c r="D2932">
        <v>19</v>
      </c>
      <c r="E2932" t="s">
        <v>319</v>
      </c>
      <c r="F2932" t="s">
        <v>147</v>
      </c>
      <c r="G2932" t="s">
        <v>148</v>
      </c>
      <c r="H2932" t="s">
        <v>157</v>
      </c>
      <c r="I2932">
        <v>17</v>
      </c>
      <c r="J2932" t="s">
        <v>162</v>
      </c>
      <c r="K2932">
        <v>7</v>
      </c>
      <c r="L2932">
        <v>4</v>
      </c>
    </row>
    <row r="2933" spans="1:12">
      <c r="A2933" t="s">
        <v>88</v>
      </c>
      <c r="B2933" t="s">
        <v>89</v>
      </c>
      <c r="C2933" t="s">
        <v>146</v>
      </c>
      <c r="D2933">
        <v>20</v>
      </c>
      <c r="E2933" t="s">
        <v>320</v>
      </c>
      <c r="F2933" t="s">
        <v>147</v>
      </c>
      <c r="G2933" t="s">
        <v>148</v>
      </c>
      <c r="H2933" t="s">
        <v>157</v>
      </c>
      <c r="I2933">
        <v>17</v>
      </c>
      <c r="J2933" t="s">
        <v>162</v>
      </c>
      <c r="K2933">
        <v>7</v>
      </c>
      <c r="L2933">
        <v>65</v>
      </c>
    </row>
    <row r="2934" spans="1:12">
      <c r="A2934" t="s">
        <v>88</v>
      </c>
      <c r="B2934" t="s">
        <v>89</v>
      </c>
      <c r="C2934" t="s">
        <v>146</v>
      </c>
      <c r="D2934">
        <v>19</v>
      </c>
      <c r="E2934" t="s">
        <v>319</v>
      </c>
      <c r="F2934" t="s">
        <v>147</v>
      </c>
      <c r="G2934" t="s">
        <v>148</v>
      </c>
      <c r="H2934" t="s">
        <v>157</v>
      </c>
      <c r="I2934">
        <v>17</v>
      </c>
      <c r="J2934" t="s">
        <v>163</v>
      </c>
      <c r="K2934">
        <v>8</v>
      </c>
      <c r="L2934">
        <v>5</v>
      </c>
    </row>
    <row r="2935" spans="1:12">
      <c r="A2935" t="s">
        <v>88</v>
      </c>
      <c r="B2935" t="s">
        <v>89</v>
      </c>
      <c r="C2935" t="s">
        <v>146</v>
      </c>
      <c r="D2935">
        <v>20</v>
      </c>
      <c r="E2935" t="s">
        <v>320</v>
      </c>
      <c r="F2935" t="s">
        <v>147</v>
      </c>
      <c r="G2935" t="s">
        <v>148</v>
      </c>
      <c r="H2935" t="s">
        <v>157</v>
      </c>
      <c r="I2935">
        <v>17</v>
      </c>
      <c r="J2935" t="s">
        <v>163</v>
      </c>
      <c r="K2935">
        <v>8</v>
      </c>
      <c r="L2935">
        <v>115</v>
      </c>
    </row>
    <row r="2936" spans="1:12">
      <c r="A2936" t="s">
        <v>88</v>
      </c>
      <c r="B2936" t="s">
        <v>89</v>
      </c>
      <c r="C2936" t="s">
        <v>146</v>
      </c>
      <c r="D2936">
        <v>19</v>
      </c>
      <c r="E2936" t="s">
        <v>319</v>
      </c>
      <c r="F2936" t="s">
        <v>147</v>
      </c>
      <c r="G2936" t="s">
        <v>148</v>
      </c>
      <c r="H2936" t="s">
        <v>157</v>
      </c>
      <c r="I2936">
        <v>17</v>
      </c>
      <c r="J2936" t="s">
        <v>160</v>
      </c>
      <c r="K2936">
        <v>9</v>
      </c>
      <c r="L2936">
        <v>6</v>
      </c>
    </row>
    <row r="2937" spans="1:12">
      <c r="A2937" t="s">
        <v>88</v>
      </c>
      <c r="B2937" t="s">
        <v>89</v>
      </c>
      <c r="C2937" t="s">
        <v>146</v>
      </c>
      <c r="D2937">
        <v>20</v>
      </c>
      <c r="E2937" t="s">
        <v>320</v>
      </c>
      <c r="F2937" t="s">
        <v>147</v>
      </c>
      <c r="G2937" t="s">
        <v>148</v>
      </c>
      <c r="H2937" t="s">
        <v>157</v>
      </c>
      <c r="I2937">
        <v>17</v>
      </c>
      <c r="J2937" t="s">
        <v>160</v>
      </c>
      <c r="K2937">
        <v>9</v>
      </c>
      <c r="L2937">
        <v>79</v>
      </c>
    </row>
    <row r="2938" spans="1:12">
      <c r="A2938" t="s">
        <v>88</v>
      </c>
      <c r="B2938" t="s">
        <v>89</v>
      </c>
      <c r="C2938" t="s">
        <v>146</v>
      </c>
      <c r="D2938">
        <v>19</v>
      </c>
      <c r="E2938" t="s">
        <v>319</v>
      </c>
      <c r="F2938" t="s">
        <v>147</v>
      </c>
      <c r="G2938" t="s">
        <v>148</v>
      </c>
      <c r="H2938" t="s">
        <v>186</v>
      </c>
      <c r="I2938">
        <v>18</v>
      </c>
      <c r="J2938" t="s">
        <v>190</v>
      </c>
      <c r="K2938">
        <v>1</v>
      </c>
      <c r="L2938">
        <v>395</v>
      </c>
    </row>
    <row r="2939" spans="1:12">
      <c r="A2939" t="s">
        <v>88</v>
      </c>
      <c r="B2939" t="s">
        <v>89</v>
      </c>
      <c r="C2939" t="s">
        <v>146</v>
      </c>
      <c r="D2939">
        <v>20</v>
      </c>
      <c r="E2939" t="s">
        <v>320</v>
      </c>
      <c r="F2939" t="s">
        <v>147</v>
      </c>
      <c r="G2939" t="s">
        <v>148</v>
      </c>
      <c r="H2939" t="s">
        <v>186</v>
      </c>
      <c r="I2939">
        <v>18</v>
      </c>
      <c r="J2939" t="s">
        <v>190</v>
      </c>
      <c r="K2939">
        <v>1</v>
      </c>
      <c r="L2939">
        <v>4245</v>
      </c>
    </row>
    <row r="2940" spans="1:12">
      <c r="A2940" t="s">
        <v>88</v>
      </c>
      <c r="B2940" t="s">
        <v>89</v>
      </c>
      <c r="C2940" t="s">
        <v>146</v>
      </c>
      <c r="D2940">
        <v>19</v>
      </c>
      <c r="E2940" t="s">
        <v>319</v>
      </c>
      <c r="F2940" t="s">
        <v>147</v>
      </c>
      <c r="G2940" t="s">
        <v>148</v>
      </c>
      <c r="H2940" t="s">
        <v>186</v>
      </c>
      <c r="I2940">
        <v>18</v>
      </c>
      <c r="J2940" t="s">
        <v>188</v>
      </c>
      <c r="K2940">
        <v>2</v>
      </c>
      <c r="L2940">
        <v>518</v>
      </c>
    </row>
    <row r="2941" spans="1:12">
      <c r="A2941" t="s">
        <v>88</v>
      </c>
      <c r="B2941" t="s">
        <v>89</v>
      </c>
      <c r="C2941" t="s">
        <v>146</v>
      </c>
      <c r="D2941">
        <v>20</v>
      </c>
      <c r="E2941" t="s">
        <v>320</v>
      </c>
      <c r="F2941" t="s">
        <v>147</v>
      </c>
      <c r="G2941" t="s">
        <v>148</v>
      </c>
      <c r="H2941" t="s">
        <v>186</v>
      </c>
      <c r="I2941">
        <v>18</v>
      </c>
      <c r="J2941" t="s">
        <v>188</v>
      </c>
      <c r="K2941">
        <v>2</v>
      </c>
      <c r="L2941">
        <v>5133</v>
      </c>
    </row>
    <row r="2942" spans="1:12">
      <c r="A2942" t="s">
        <v>88</v>
      </c>
      <c r="B2942" t="s">
        <v>89</v>
      </c>
      <c r="C2942" t="s">
        <v>146</v>
      </c>
      <c r="D2942">
        <v>19</v>
      </c>
      <c r="E2942" t="s">
        <v>319</v>
      </c>
      <c r="F2942" t="s">
        <v>147</v>
      </c>
      <c r="G2942" t="s">
        <v>148</v>
      </c>
      <c r="H2942" t="s">
        <v>186</v>
      </c>
      <c r="I2942">
        <v>18</v>
      </c>
      <c r="J2942" t="s">
        <v>191</v>
      </c>
      <c r="K2942">
        <v>3</v>
      </c>
      <c r="L2942">
        <v>62</v>
      </c>
    </row>
    <row r="2943" spans="1:12">
      <c r="A2943" t="s">
        <v>88</v>
      </c>
      <c r="B2943" t="s">
        <v>89</v>
      </c>
      <c r="C2943" t="s">
        <v>146</v>
      </c>
      <c r="D2943">
        <v>20</v>
      </c>
      <c r="E2943" t="s">
        <v>320</v>
      </c>
      <c r="F2943" t="s">
        <v>147</v>
      </c>
      <c r="G2943" t="s">
        <v>148</v>
      </c>
      <c r="H2943" t="s">
        <v>186</v>
      </c>
      <c r="I2943">
        <v>18</v>
      </c>
      <c r="J2943" t="s">
        <v>191</v>
      </c>
      <c r="K2943">
        <v>3</v>
      </c>
      <c r="L2943">
        <v>526</v>
      </c>
    </row>
    <row r="2944" spans="1:12">
      <c r="A2944" t="s">
        <v>88</v>
      </c>
      <c r="B2944" t="s">
        <v>89</v>
      </c>
      <c r="C2944" t="s">
        <v>146</v>
      </c>
      <c r="D2944">
        <v>19</v>
      </c>
      <c r="E2944" t="s">
        <v>319</v>
      </c>
      <c r="F2944" t="s">
        <v>147</v>
      </c>
      <c r="G2944" t="s">
        <v>148</v>
      </c>
      <c r="H2944" t="s">
        <v>186</v>
      </c>
      <c r="I2944">
        <v>18</v>
      </c>
      <c r="J2944" t="s">
        <v>187</v>
      </c>
      <c r="K2944">
        <v>4</v>
      </c>
      <c r="L2944">
        <v>433</v>
      </c>
    </row>
    <row r="2945" spans="1:12">
      <c r="A2945" t="s">
        <v>88</v>
      </c>
      <c r="B2945" t="s">
        <v>89</v>
      </c>
      <c r="C2945" t="s">
        <v>146</v>
      </c>
      <c r="D2945">
        <v>20</v>
      </c>
      <c r="E2945" t="s">
        <v>320</v>
      </c>
      <c r="F2945" t="s">
        <v>147</v>
      </c>
      <c r="G2945" t="s">
        <v>148</v>
      </c>
      <c r="H2945" t="s">
        <v>186</v>
      </c>
      <c r="I2945">
        <v>18</v>
      </c>
      <c r="J2945" t="s">
        <v>187</v>
      </c>
      <c r="K2945">
        <v>4</v>
      </c>
      <c r="L2945">
        <v>3724</v>
      </c>
    </row>
    <row r="2946" spans="1:12">
      <c r="A2946" t="s">
        <v>88</v>
      </c>
      <c r="B2946" t="s">
        <v>89</v>
      </c>
      <c r="C2946" t="s">
        <v>146</v>
      </c>
      <c r="D2946">
        <v>19</v>
      </c>
      <c r="E2946" t="s">
        <v>319</v>
      </c>
      <c r="F2946" t="s">
        <v>147</v>
      </c>
      <c r="G2946" t="s">
        <v>148</v>
      </c>
      <c r="H2946" t="s">
        <v>186</v>
      </c>
      <c r="I2946">
        <v>18</v>
      </c>
      <c r="J2946" t="s">
        <v>189</v>
      </c>
      <c r="K2946">
        <v>5</v>
      </c>
      <c r="L2946">
        <v>4</v>
      </c>
    </row>
    <row r="2947" spans="1:12">
      <c r="A2947" t="s">
        <v>88</v>
      </c>
      <c r="B2947" t="s">
        <v>89</v>
      </c>
      <c r="C2947" t="s">
        <v>146</v>
      </c>
      <c r="D2947">
        <v>20</v>
      </c>
      <c r="E2947" t="s">
        <v>320</v>
      </c>
      <c r="F2947" t="s">
        <v>147</v>
      </c>
      <c r="G2947" t="s">
        <v>148</v>
      </c>
      <c r="H2947" t="s">
        <v>186</v>
      </c>
      <c r="I2947">
        <v>18</v>
      </c>
      <c r="J2947" t="s">
        <v>189</v>
      </c>
      <c r="K2947">
        <v>5</v>
      </c>
      <c r="L2947">
        <v>54</v>
      </c>
    </row>
    <row r="2948" spans="1:12">
      <c r="A2948" t="s">
        <v>88</v>
      </c>
      <c r="B2948" t="s">
        <v>89</v>
      </c>
      <c r="C2948" t="s">
        <v>146</v>
      </c>
      <c r="D2948">
        <v>19</v>
      </c>
      <c r="E2948" t="s">
        <v>319</v>
      </c>
      <c r="F2948" t="s">
        <v>147</v>
      </c>
      <c r="G2948" t="s">
        <v>148</v>
      </c>
      <c r="H2948" t="s">
        <v>186</v>
      </c>
      <c r="I2948">
        <v>18</v>
      </c>
      <c r="J2948" t="s">
        <v>192</v>
      </c>
      <c r="K2948">
        <v>6</v>
      </c>
      <c r="L2948">
        <v>46</v>
      </c>
    </row>
    <row r="2949" spans="1:12">
      <c r="A2949" t="s">
        <v>88</v>
      </c>
      <c r="B2949" t="s">
        <v>89</v>
      </c>
      <c r="C2949" t="s">
        <v>146</v>
      </c>
      <c r="D2949">
        <v>20</v>
      </c>
      <c r="E2949" t="s">
        <v>320</v>
      </c>
      <c r="F2949" t="s">
        <v>147</v>
      </c>
      <c r="G2949" t="s">
        <v>148</v>
      </c>
      <c r="H2949" t="s">
        <v>186</v>
      </c>
      <c r="I2949">
        <v>18</v>
      </c>
      <c r="J2949" t="s">
        <v>192</v>
      </c>
      <c r="K2949">
        <v>6</v>
      </c>
      <c r="L2949">
        <v>430</v>
      </c>
    </row>
    <row r="2950" spans="1:12">
      <c r="A2950" t="s">
        <v>88</v>
      </c>
      <c r="B2950" t="s">
        <v>89</v>
      </c>
      <c r="C2950" t="s">
        <v>146</v>
      </c>
      <c r="D2950">
        <v>19</v>
      </c>
      <c r="E2950" t="s">
        <v>319</v>
      </c>
      <c r="F2950" t="s">
        <v>147</v>
      </c>
      <c r="G2950" t="s">
        <v>148</v>
      </c>
      <c r="H2950" t="s">
        <v>193</v>
      </c>
      <c r="I2950">
        <v>19</v>
      </c>
      <c r="J2950" t="s">
        <v>196</v>
      </c>
      <c r="K2950">
        <v>1</v>
      </c>
      <c r="L2950">
        <v>102</v>
      </c>
    </row>
    <row r="2951" spans="1:12">
      <c r="A2951" t="s">
        <v>88</v>
      </c>
      <c r="B2951" t="s">
        <v>89</v>
      </c>
      <c r="C2951" t="s">
        <v>146</v>
      </c>
      <c r="D2951">
        <v>20</v>
      </c>
      <c r="E2951" t="s">
        <v>320</v>
      </c>
      <c r="F2951" t="s">
        <v>147</v>
      </c>
      <c r="G2951" t="s">
        <v>148</v>
      </c>
      <c r="H2951" t="s">
        <v>193</v>
      </c>
      <c r="I2951">
        <v>19</v>
      </c>
      <c r="J2951" t="s">
        <v>196</v>
      </c>
      <c r="K2951">
        <v>1</v>
      </c>
      <c r="L2951">
        <v>1089</v>
      </c>
    </row>
    <row r="2952" spans="1:12">
      <c r="A2952" t="s">
        <v>88</v>
      </c>
      <c r="B2952" t="s">
        <v>89</v>
      </c>
      <c r="C2952" t="s">
        <v>146</v>
      </c>
      <c r="D2952">
        <v>19</v>
      </c>
      <c r="E2952" t="s">
        <v>319</v>
      </c>
      <c r="F2952" t="s">
        <v>147</v>
      </c>
      <c r="G2952" t="s">
        <v>148</v>
      </c>
      <c r="H2952" t="s">
        <v>193</v>
      </c>
      <c r="I2952">
        <v>19</v>
      </c>
      <c r="J2952" t="s">
        <v>194</v>
      </c>
      <c r="K2952">
        <v>2</v>
      </c>
      <c r="L2952">
        <v>70</v>
      </c>
    </row>
    <row r="2953" spans="1:12">
      <c r="A2953" t="s">
        <v>88</v>
      </c>
      <c r="B2953" t="s">
        <v>89</v>
      </c>
      <c r="C2953" t="s">
        <v>146</v>
      </c>
      <c r="D2953">
        <v>20</v>
      </c>
      <c r="E2953" t="s">
        <v>320</v>
      </c>
      <c r="F2953" t="s">
        <v>147</v>
      </c>
      <c r="G2953" t="s">
        <v>148</v>
      </c>
      <c r="H2953" t="s">
        <v>193</v>
      </c>
      <c r="I2953">
        <v>19</v>
      </c>
      <c r="J2953" t="s">
        <v>194</v>
      </c>
      <c r="K2953">
        <v>2</v>
      </c>
      <c r="L2953">
        <v>806</v>
      </c>
    </row>
    <row r="2954" spans="1:12">
      <c r="A2954" t="s">
        <v>88</v>
      </c>
      <c r="B2954" t="s">
        <v>89</v>
      </c>
      <c r="C2954" t="s">
        <v>146</v>
      </c>
      <c r="D2954">
        <v>19</v>
      </c>
      <c r="E2954" t="s">
        <v>319</v>
      </c>
      <c r="F2954" t="s">
        <v>147</v>
      </c>
      <c r="G2954" t="s">
        <v>148</v>
      </c>
      <c r="H2954" t="s">
        <v>193</v>
      </c>
      <c r="I2954">
        <v>19</v>
      </c>
      <c r="J2954" t="s">
        <v>200</v>
      </c>
      <c r="K2954">
        <v>3</v>
      </c>
      <c r="L2954">
        <v>32</v>
      </c>
    </row>
    <row r="2955" spans="1:12">
      <c r="A2955" t="s">
        <v>88</v>
      </c>
      <c r="B2955" t="s">
        <v>89</v>
      </c>
      <c r="C2955" t="s">
        <v>146</v>
      </c>
      <c r="D2955">
        <v>20</v>
      </c>
      <c r="E2955" t="s">
        <v>320</v>
      </c>
      <c r="F2955" t="s">
        <v>147</v>
      </c>
      <c r="G2955" t="s">
        <v>148</v>
      </c>
      <c r="H2955" t="s">
        <v>193</v>
      </c>
      <c r="I2955">
        <v>19</v>
      </c>
      <c r="J2955" t="s">
        <v>200</v>
      </c>
      <c r="K2955">
        <v>3</v>
      </c>
      <c r="L2955">
        <v>405</v>
      </c>
    </row>
    <row r="2956" spans="1:12">
      <c r="A2956" t="s">
        <v>88</v>
      </c>
      <c r="B2956" t="s">
        <v>89</v>
      </c>
      <c r="C2956" t="s">
        <v>146</v>
      </c>
      <c r="D2956">
        <v>19</v>
      </c>
      <c r="E2956" t="s">
        <v>319</v>
      </c>
      <c r="F2956" t="s">
        <v>147</v>
      </c>
      <c r="G2956" t="s">
        <v>148</v>
      </c>
      <c r="H2956" t="s">
        <v>193</v>
      </c>
      <c r="I2956">
        <v>19</v>
      </c>
      <c r="J2956" t="s">
        <v>197</v>
      </c>
      <c r="K2956">
        <v>4</v>
      </c>
      <c r="L2956">
        <v>70</v>
      </c>
    </row>
    <row r="2957" spans="1:12">
      <c r="A2957" t="s">
        <v>88</v>
      </c>
      <c r="B2957" t="s">
        <v>89</v>
      </c>
      <c r="C2957" t="s">
        <v>146</v>
      </c>
      <c r="D2957">
        <v>20</v>
      </c>
      <c r="E2957" t="s">
        <v>320</v>
      </c>
      <c r="F2957" t="s">
        <v>147</v>
      </c>
      <c r="G2957" t="s">
        <v>148</v>
      </c>
      <c r="H2957" t="s">
        <v>193</v>
      </c>
      <c r="I2957">
        <v>19</v>
      </c>
      <c r="J2957" t="s">
        <v>197</v>
      </c>
      <c r="K2957">
        <v>4</v>
      </c>
      <c r="L2957">
        <v>796</v>
      </c>
    </row>
    <row r="2958" spans="1:12">
      <c r="A2958" t="s">
        <v>88</v>
      </c>
      <c r="B2958" t="s">
        <v>89</v>
      </c>
      <c r="C2958" t="s">
        <v>146</v>
      </c>
      <c r="D2958">
        <v>19</v>
      </c>
      <c r="E2958" t="s">
        <v>319</v>
      </c>
      <c r="F2958" t="s">
        <v>147</v>
      </c>
      <c r="G2958" t="s">
        <v>148</v>
      </c>
      <c r="H2958" t="s">
        <v>193</v>
      </c>
      <c r="I2958">
        <v>19</v>
      </c>
      <c r="J2958" t="s">
        <v>198</v>
      </c>
      <c r="K2958">
        <v>5</v>
      </c>
      <c r="L2958">
        <v>152</v>
      </c>
    </row>
    <row r="2959" spans="1:12">
      <c r="A2959" t="s">
        <v>88</v>
      </c>
      <c r="B2959" t="s">
        <v>89</v>
      </c>
      <c r="C2959" t="s">
        <v>146</v>
      </c>
      <c r="D2959">
        <v>20</v>
      </c>
      <c r="E2959" t="s">
        <v>320</v>
      </c>
      <c r="F2959" t="s">
        <v>147</v>
      </c>
      <c r="G2959" t="s">
        <v>148</v>
      </c>
      <c r="H2959" t="s">
        <v>193</v>
      </c>
      <c r="I2959">
        <v>19</v>
      </c>
      <c r="J2959" t="s">
        <v>198</v>
      </c>
      <c r="K2959">
        <v>5</v>
      </c>
      <c r="L2959">
        <v>1556</v>
      </c>
    </row>
    <row r="2960" spans="1:12">
      <c r="A2960" t="s">
        <v>88</v>
      </c>
      <c r="B2960" t="s">
        <v>89</v>
      </c>
      <c r="C2960" t="s">
        <v>146</v>
      </c>
      <c r="D2960">
        <v>19</v>
      </c>
      <c r="E2960" t="s">
        <v>319</v>
      </c>
      <c r="F2960" t="s">
        <v>147</v>
      </c>
      <c r="G2960" t="s">
        <v>148</v>
      </c>
      <c r="H2960" t="s">
        <v>193</v>
      </c>
      <c r="I2960">
        <v>19</v>
      </c>
      <c r="J2960" t="s">
        <v>199</v>
      </c>
      <c r="K2960">
        <v>6</v>
      </c>
      <c r="L2960">
        <v>822</v>
      </c>
    </row>
    <row r="2961" spans="1:12">
      <c r="A2961" t="s">
        <v>88</v>
      </c>
      <c r="B2961" t="s">
        <v>89</v>
      </c>
      <c r="C2961" t="s">
        <v>146</v>
      </c>
      <c r="D2961">
        <v>20</v>
      </c>
      <c r="E2961" t="s">
        <v>320</v>
      </c>
      <c r="F2961" t="s">
        <v>147</v>
      </c>
      <c r="G2961" t="s">
        <v>148</v>
      </c>
      <c r="H2961" t="s">
        <v>193</v>
      </c>
      <c r="I2961">
        <v>19</v>
      </c>
      <c r="J2961" t="s">
        <v>199</v>
      </c>
      <c r="K2961">
        <v>6</v>
      </c>
      <c r="L2961">
        <v>7494</v>
      </c>
    </row>
    <row r="2962" spans="1:12">
      <c r="A2962" t="s">
        <v>88</v>
      </c>
      <c r="B2962" t="s">
        <v>89</v>
      </c>
      <c r="C2962" t="s">
        <v>146</v>
      </c>
      <c r="D2962">
        <v>19</v>
      </c>
      <c r="E2962" t="s">
        <v>319</v>
      </c>
      <c r="F2962" t="s">
        <v>147</v>
      </c>
      <c r="G2962" t="s">
        <v>148</v>
      </c>
      <c r="H2962" t="s">
        <v>193</v>
      </c>
      <c r="I2962">
        <v>19</v>
      </c>
      <c r="J2962" t="s">
        <v>195</v>
      </c>
      <c r="K2962">
        <v>7</v>
      </c>
      <c r="L2962">
        <v>187</v>
      </c>
    </row>
    <row r="2963" spans="1:12">
      <c r="A2963" t="s">
        <v>88</v>
      </c>
      <c r="B2963" t="s">
        <v>89</v>
      </c>
      <c r="C2963" t="s">
        <v>146</v>
      </c>
      <c r="D2963">
        <v>20</v>
      </c>
      <c r="E2963" t="s">
        <v>320</v>
      </c>
      <c r="F2963" t="s">
        <v>147</v>
      </c>
      <c r="G2963" t="s">
        <v>148</v>
      </c>
      <c r="H2963" t="s">
        <v>193</v>
      </c>
      <c r="I2963">
        <v>19</v>
      </c>
      <c r="J2963" t="s">
        <v>195</v>
      </c>
      <c r="K2963">
        <v>7</v>
      </c>
      <c r="L2963">
        <v>1850</v>
      </c>
    </row>
    <row r="2964" spans="1:12">
      <c r="A2964" t="s">
        <v>88</v>
      </c>
      <c r="B2964" t="s">
        <v>89</v>
      </c>
      <c r="C2964" t="s">
        <v>146</v>
      </c>
      <c r="D2964">
        <v>19</v>
      </c>
      <c r="E2964" t="s">
        <v>319</v>
      </c>
      <c r="F2964" t="s">
        <v>147</v>
      </c>
      <c r="G2964" t="s">
        <v>148</v>
      </c>
      <c r="H2964" t="s">
        <v>206</v>
      </c>
      <c r="I2964">
        <v>20</v>
      </c>
      <c r="J2964" t="s">
        <v>207</v>
      </c>
      <c r="K2964">
        <v>1</v>
      </c>
      <c r="L2964">
        <v>823</v>
      </c>
    </row>
    <row r="2965" spans="1:12">
      <c r="A2965" t="s">
        <v>88</v>
      </c>
      <c r="B2965" t="s">
        <v>89</v>
      </c>
      <c r="C2965" t="s">
        <v>146</v>
      </c>
      <c r="D2965">
        <v>20</v>
      </c>
      <c r="E2965" t="s">
        <v>320</v>
      </c>
      <c r="F2965" t="s">
        <v>147</v>
      </c>
      <c r="G2965" t="s">
        <v>148</v>
      </c>
      <c r="H2965" t="s">
        <v>206</v>
      </c>
      <c r="I2965">
        <v>20</v>
      </c>
      <c r="J2965" t="s">
        <v>207</v>
      </c>
      <c r="K2965">
        <v>1</v>
      </c>
      <c r="L2965">
        <v>8642</v>
      </c>
    </row>
    <row r="2966" spans="1:12">
      <c r="A2966" t="s">
        <v>88</v>
      </c>
      <c r="B2966" t="s">
        <v>89</v>
      </c>
      <c r="C2966" t="s">
        <v>146</v>
      </c>
      <c r="D2966">
        <v>19</v>
      </c>
      <c r="E2966" t="s">
        <v>319</v>
      </c>
      <c r="F2966" t="s">
        <v>147</v>
      </c>
      <c r="G2966" t="s">
        <v>148</v>
      </c>
      <c r="H2966" t="s">
        <v>201</v>
      </c>
      <c r="I2966">
        <v>21</v>
      </c>
      <c r="J2966" t="s">
        <v>205</v>
      </c>
      <c r="K2966">
        <v>1</v>
      </c>
      <c r="L2966">
        <v>186</v>
      </c>
    </row>
    <row r="2967" spans="1:12">
      <c r="A2967" t="s">
        <v>88</v>
      </c>
      <c r="B2967" t="s">
        <v>89</v>
      </c>
      <c r="C2967" t="s">
        <v>146</v>
      </c>
      <c r="D2967">
        <v>20</v>
      </c>
      <c r="E2967" t="s">
        <v>320</v>
      </c>
      <c r="F2967" t="s">
        <v>147</v>
      </c>
      <c r="G2967" t="s">
        <v>148</v>
      </c>
      <c r="H2967" t="s">
        <v>201</v>
      </c>
      <c r="I2967">
        <v>21</v>
      </c>
      <c r="J2967" t="s">
        <v>205</v>
      </c>
      <c r="K2967">
        <v>1</v>
      </c>
      <c r="L2967">
        <v>2127</v>
      </c>
    </row>
    <row r="2968" spans="1:12">
      <c r="A2968" t="s">
        <v>88</v>
      </c>
      <c r="B2968" t="s">
        <v>89</v>
      </c>
      <c r="C2968" t="s">
        <v>146</v>
      </c>
      <c r="D2968">
        <v>19</v>
      </c>
      <c r="E2968" t="s">
        <v>319</v>
      </c>
      <c r="F2968" t="s">
        <v>147</v>
      </c>
      <c r="G2968" t="s">
        <v>148</v>
      </c>
      <c r="H2968" t="s">
        <v>201</v>
      </c>
      <c r="I2968">
        <v>21</v>
      </c>
      <c r="J2968" t="s">
        <v>203</v>
      </c>
      <c r="K2968">
        <v>2</v>
      </c>
      <c r="L2968">
        <v>934</v>
      </c>
    </row>
    <row r="2969" spans="1:12">
      <c r="A2969" t="s">
        <v>88</v>
      </c>
      <c r="B2969" t="s">
        <v>89</v>
      </c>
      <c r="C2969" t="s">
        <v>146</v>
      </c>
      <c r="D2969">
        <v>20</v>
      </c>
      <c r="E2969" t="s">
        <v>320</v>
      </c>
      <c r="F2969" t="s">
        <v>147</v>
      </c>
      <c r="G2969" t="s">
        <v>148</v>
      </c>
      <c r="H2969" t="s">
        <v>201</v>
      </c>
      <c r="I2969">
        <v>21</v>
      </c>
      <c r="J2969" t="s">
        <v>203</v>
      </c>
      <c r="K2969">
        <v>2</v>
      </c>
      <c r="L2969">
        <v>8677</v>
      </c>
    </row>
    <row r="2970" spans="1:12">
      <c r="A2970" t="s">
        <v>88</v>
      </c>
      <c r="B2970" t="s">
        <v>89</v>
      </c>
      <c r="C2970" t="s">
        <v>146</v>
      </c>
      <c r="D2970">
        <v>19</v>
      </c>
      <c r="E2970" t="s">
        <v>319</v>
      </c>
      <c r="F2970" t="s">
        <v>147</v>
      </c>
      <c r="G2970" t="s">
        <v>148</v>
      </c>
      <c r="H2970" t="s">
        <v>201</v>
      </c>
      <c r="I2970">
        <v>21</v>
      </c>
      <c r="J2970" t="s">
        <v>204</v>
      </c>
      <c r="K2970">
        <v>3</v>
      </c>
      <c r="L2970">
        <v>83</v>
      </c>
    </row>
    <row r="2971" spans="1:12">
      <c r="A2971" t="s">
        <v>88</v>
      </c>
      <c r="B2971" t="s">
        <v>89</v>
      </c>
      <c r="C2971" t="s">
        <v>146</v>
      </c>
      <c r="D2971">
        <v>20</v>
      </c>
      <c r="E2971" t="s">
        <v>320</v>
      </c>
      <c r="F2971" t="s">
        <v>147</v>
      </c>
      <c r="G2971" t="s">
        <v>148</v>
      </c>
      <c r="H2971" t="s">
        <v>201</v>
      </c>
      <c r="I2971">
        <v>21</v>
      </c>
      <c r="J2971" t="s">
        <v>204</v>
      </c>
      <c r="K2971">
        <v>3</v>
      </c>
      <c r="L2971">
        <v>766</v>
      </c>
    </row>
    <row r="2972" spans="1:12">
      <c r="A2972" t="s">
        <v>88</v>
      </c>
      <c r="B2972" t="s">
        <v>89</v>
      </c>
      <c r="C2972" t="s">
        <v>146</v>
      </c>
      <c r="D2972">
        <v>19</v>
      </c>
      <c r="E2972" t="s">
        <v>319</v>
      </c>
      <c r="F2972" t="s">
        <v>147</v>
      </c>
      <c r="G2972" t="s">
        <v>148</v>
      </c>
      <c r="H2972" t="s">
        <v>201</v>
      </c>
      <c r="I2972">
        <v>21</v>
      </c>
      <c r="J2972" t="s">
        <v>202</v>
      </c>
      <c r="K2972">
        <v>4</v>
      </c>
      <c r="L2972">
        <v>187</v>
      </c>
    </row>
    <row r="2973" spans="1:12">
      <c r="A2973" t="s">
        <v>88</v>
      </c>
      <c r="B2973" t="s">
        <v>89</v>
      </c>
      <c r="C2973" t="s">
        <v>146</v>
      </c>
      <c r="D2973">
        <v>20</v>
      </c>
      <c r="E2973" t="s">
        <v>320</v>
      </c>
      <c r="F2973" t="s">
        <v>147</v>
      </c>
      <c r="G2973" t="s">
        <v>148</v>
      </c>
      <c r="H2973" t="s">
        <v>201</v>
      </c>
      <c r="I2973">
        <v>21</v>
      </c>
      <c r="J2973" t="s">
        <v>202</v>
      </c>
      <c r="K2973">
        <v>4</v>
      </c>
      <c r="L2973">
        <v>1855</v>
      </c>
    </row>
    <row r="2974" spans="1:12">
      <c r="A2974" t="s">
        <v>88</v>
      </c>
      <c r="B2974" t="s">
        <v>89</v>
      </c>
      <c r="C2974" t="s">
        <v>146</v>
      </c>
      <c r="D2974">
        <v>19</v>
      </c>
      <c r="E2974" t="s">
        <v>319</v>
      </c>
      <c r="F2974" t="s">
        <v>147</v>
      </c>
      <c r="G2974" t="s">
        <v>148</v>
      </c>
      <c r="H2974" t="s">
        <v>149</v>
      </c>
      <c r="I2974">
        <v>22</v>
      </c>
      <c r="J2974" t="s">
        <v>150</v>
      </c>
      <c r="K2974">
        <v>1</v>
      </c>
      <c r="L2974">
        <v>477</v>
      </c>
    </row>
    <row r="2975" spans="1:12">
      <c r="A2975" t="s">
        <v>88</v>
      </c>
      <c r="B2975" t="s">
        <v>89</v>
      </c>
      <c r="C2975" t="s">
        <v>146</v>
      </c>
      <c r="D2975">
        <v>20</v>
      </c>
      <c r="E2975" t="s">
        <v>320</v>
      </c>
      <c r="F2975" t="s">
        <v>147</v>
      </c>
      <c r="G2975" t="s">
        <v>148</v>
      </c>
      <c r="H2975" t="s">
        <v>149</v>
      </c>
      <c r="I2975">
        <v>22</v>
      </c>
      <c r="J2975" t="s">
        <v>150</v>
      </c>
      <c r="K2975">
        <v>1</v>
      </c>
      <c r="L2975">
        <v>4801</v>
      </c>
    </row>
    <row r="2976" spans="1:12">
      <c r="A2976" t="s">
        <v>88</v>
      </c>
      <c r="B2976" t="s">
        <v>89</v>
      </c>
      <c r="C2976" t="s">
        <v>146</v>
      </c>
      <c r="D2976">
        <v>19</v>
      </c>
      <c r="E2976" t="s">
        <v>319</v>
      </c>
      <c r="F2976" t="s">
        <v>147</v>
      </c>
      <c r="G2976" t="s">
        <v>148</v>
      </c>
      <c r="H2976" t="s">
        <v>149</v>
      </c>
      <c r="I2976">
        <v>22</v>
      </c>
      <c r="J2976" t="s">
        <v>151</v>
      </c>
      <c r="K2976">
        <v>2</v>
      </c>
      <c r="L2976">
        <v>751</v>
      </c>
    </row>
    <row r="2977" spans="1:12">
      <c r="A2977" t="s">
        <v>88</v>
      </c>
      <c r="B2977" t="s">
        <v>89</v>
      </c>
      <c r="C2977" t="s">
        <v>146</v>
      </c>
      <c r="D2977">
        <v>20</v>
      </c>
      <c r="E2977" t="s">
        <v>320</v>
      </c>
      <c r="F2977" t="s">
        <v>147</v>
      </c>
      <c r="G2977" t="s">
        <v>148</v>
      </c>
      <c r="H2977" t="s">
        <v>149</v>
      </c>
      <c r="I2977">
        <v>22</v>
      </c>
      <c r="J2977" t="s">
        <v>151</v>
      </c>
      <c r="K2977">
        <v>2</v>
      </c>
      <c r="L2977">
        <v>7121</v>
      </c>
    </row>
    <row r="2978" spans="1:12">
      <c r="A2978" t="s">
        <v>88</v>
      </c>
      <c r="B2978" t="s">
        <v>89</v>
      </c>
      <c r="C2978" t="s">
        <v>146</v>
      </c>
      <c r="D2978">
        <v>19</v>
      </c>
      <c r="E2978" t="s">
        <v>319</v>
      </c>
      <c r="F2978" t="s">
        <v>147</v>
      </c>
      <c r="G2978" t="s">
        <v>148</v>
      </c>
      <c r="H2978" t="s">
        <v>149</v>
      </c>
      <c r="I2978">
        <v>22</v>
      </c>
      <c r="J2978" t="s">
        <v>152</v>
      </c>
      <c r="K2978">
        <v>3</v>
      </c>
      <c r="L2978">
        <v>180</v>
      </c>
    </row>
    <row r="2979" spans="1:12">
      <c r="A2979" t="s">
        <v>88</v>
      </c>
      <c r="B2979" t="s">
        <v>89</v>
      </c>
      <c r="C2979" t="s">
        <v>146</v>
      </c>
      <c r="D2979">
        <v>20</v>
      </c>
      <c r="E2979" t="s">
        <v>320</v>
      </c>
      <c r="F2979" t="s">
        <v>147</v>
      </c>
      <c r="G2979" t="s">
        <v>148</v>
      </c>
      <c r="H2979" t="s">
        <v>149</v>
      </c>
      <c r="I2979">
        <v>22</v>
      </c>
      <c r="J2979" t="s">
        <v>152</v>
      </c>
      <c r="K2979">
        <v>3</v>
      </c>
      <c r="L2979">
        <v>1796</v>
      </c>
    </row>
    <row r="2980" spans="1:12">
      <c r="A2980" t="s">
        <v>88</v>
      </c>
      <c r="B2980" t="s">
        <v>89</v>
      </c>
      <c r="C2980" t="s">
        <v>146</v>
      </c>
      <c r="D2980">
        <v>19</v>
      </c>
      <c r="E2980" t="s">
        <v>319</v>
      </c>
      <c r="F2980" t="s">
        <v>147</v>
      </c>
      <c r="G2980" t="s">
        <v>148</v>
      </c>
      <c r="H2980" t="s">
        <v>153</v>
      </c>
      <c r="I2980">
        <v>23</v>
      </c>
      <c r="J2980" t="s">
        <v>156</v>
      </c>
      <c r="K2980">
        <v>1</v>
      </c>
      <c r="L2980">
        <v>167</v>
      </c>
    </row>
    <row r="2981" spans="1:12">
      <c r="A2981" t="s">
        <v>88</v>
      </c>
      <c r="B2981" t="s">
        <v>89</v>
      </c>
      <c r="C2981" t="s">
        <v>146</v>
      </c>
      <c r="D2981">
        <v>20</v>
      </c>
      <c r="E2981" t="s">
        <v>320</v>
      </c>
      <c r="F2981" t="s">
        <v>147</v>
      </c>
      <c r="G2981" t="s">
        <v>148</v>
      </c>
      <c r="H2981" t="s">
        <v>153</v>
      </c>
      <c r="I2981">
        <v>23</v>
      </c>
      <c r="J2981" t="s">
        <v>156</v>
      </c>
      <c r="K2981">
        <v>1</v>
      </c>
      <c r="L2981">
        <v>1644</v>
      </c>
    </row>
    <row r="2982" spans="1:12">
      <c r="A2982" t="s">
        <v>88</v>
      </c>
      <c r="B2982" t="s">
        <v>89</v>
      </c>
      <c r="C2982" t="s">
        <v>146</v>
      </c>
      <c r="D2982">
        <v>19</v>
      </c>
      <c r="E2982" t="s">
        <v>319</v>
      </c>
      <c r="F2982" t="s">
        <v>147</v>
      </c>
      <c r="G2982" t="s">
        <v>148</v>
      </c>
      <c r="H2982" t="s">
        <v>153</v>
      </c>
      <c r="I2982">
        <v>23</v>
      </c>
      <c r="J2982" t="s">
        <v>155</v>
      </c>
      <c r="K2982">
        <v>2</v>
      </c>
      <c r="L2982">
        <v>421</v>
      </c>
    </row>
    <row r="2983" spans="1:12">
      <c r="A2983" t="s">
        <v>88</v>
      </c>
      <c r="B2983" t="s">
        <v>89</v>
      </c>
      <c r="C2983" t="s">
        <v>146</v>
      </c>
      <c r="D2983">
        <v>20</v>
      </c>
      <c r="E2983" t="s">
        <v>320</v>
      </c>
      <c r="F2983" t="s">
        <v>147</v>
      </c>
      <c r="G2983" t="s">
        <v>148</v>
      </c>
      <c r="H2983" t="s">
        <v>153</v>
      </c>
      <c r="I2983">
        <v>23</v>
      </c>
      <c r="J2983" t="s">
        <v>155</v>
      </c>
      <c r="K2983">
        <v>2</v>
      </c>
      <c r="L2983">
        <v>4237</v>
      </c>
    </row>
    <row r="2984" spans="1:12">
      <c r="A2984" t="s">
        <v>88</v>
      </c>
      <c r="B2984" t="s">
        <v>89</v>
      </c>
      <c r="C2984" t="s">
        <v>146</v>
      </c>
      <c r="D2984">
        <v>19</v>
      </c>
      <c r="E2984" t="s">
        <v>319</v>
      </c>
      <c r="F2984" t="s">
        <v>147</v>
      </c>
      <c r="G2984" t="s">
        <v>148</v>
      </c>
      <c r="H2984" t="s">
        <v>153</v>
      </c>
      <c r="I2984">
        <v>23</v>
      </c>
      <c r="J2984" t="s">
        <v>154</v>
      </c>
      <c r="K2984">
        <v>3</v>
      </c>
      <c r="L2984">
        <v>844</v>
      </c>
    </row>
    <row r="2985" spans="1:12">
      <c r="A2985" t="s">
        <v>88</v>
      </c>
      <c r="B2985" t="s">
        <v>89</v>
      </c>
      <c r="C2985" t="s">
        <v>146</v>
      </c>
      <c r="D2985">
        <v>20</v>
      </c>
      <c r="E2985" t="s">
        <v>320</v>
      </c>
      <c r="F2985" t="s">
        <v>147</v>
      </c>
      <c r="G2985" t="s">
        <v>148</v>
      </c>
      <c r="H2985" t="s">
        <v>153</v>
      </c>
      <c r="I2985">
        <v>23</v>
      </c>
      <c r="J2985" t="s">
        <v>154</v>
      </c>
      <c r="K2985">
        <v>3</v>
      </c>
      <c r="L2985">
        <v>7930</v>
      </c>
    </row>
    <row r="2986" spans="1:12">
      <c r="A2986" t="s">
        <v>88</v>
      </c>
      <c r="B2986" t="s">
        <v>89</v>
      </c>
      <c r="C2986" t="s">
        <v>146</v>
      </c>
      <c r="D2986">
        <v>19</v>
      </c>
      <c r="E2986" t="s">
        <v>319</v>
      </c>
      <c r="F2986" t="s">
        <v>147</v>
      </c>
      <c r="G2986" t="s">
        <v>148</v>
      </c>
      <c r="H2986" t="s">
        <v>209</v>
      </c>
      <c r="I2986">
        <v>24</v>
      </c>
      <c r="J2986" t="s">
        <v>211</v>
      </c>
      <c r="K2986">
        <v>1</v>
      </c>
      <c r="L2986">
        <v>163</v>
      </c>
    </row>
    <row r="2987" spans="1:12">
      <c r="A2987" t="s">
        <v>88</v>
      </c>
      <c r="B2987" t="s">
        <v>89</v>
      </c>
      <c r="C2987" t="s">
        <v>146</v>
      </c>
      <c r="D2987">
        <v>20</v>
      </c>
      <c r="E2987" t="s">
        <v>320</v>
      </c>
      <c r="F2987" t="s">
        <v>147</v>
      </c>
      <c r="G2987" t="s">
        <v>148</v>
      </c>
      <c r="H2987" t="s">
        <v>209</v>
      </c>
      <c r="I2987">
        <v>24</v>
      </c>
      <c r="J2987" t="s">
        <v>211</v>
      </c>
      <c r="K2987">
        <v>1</v>
      </c>
      <c r="L2987">
        <v>1662</v>
      </c>
    </row>
    <row r="2988" spans="1:12">
      <c r="A2988" t="s">
        <v>88</v>
      </c>
      <c r="B2988" t="s">
        <v>89</v>
      </c>
      <c r="C2988" t="s">
        <v>146</v>
      </c>
      <c r="D2988">
        <v>19</v>
      </c>
      <c r="E2988" t="s">
        <v>319</v>
      </c>
      <c r="F2988" t="s">
        <v>147</v>
      </c>
      <c r="G2988" t="s">
        <v>148</v>
      </c>
      <c r="H2988" t="s">
        <v>209</v>
      </c>
      <c r="I2988">
        <v>24</v>
      </c>
      <c r="J2988" t="s">
        <v>213</v>
      </c>
      <c r="K2988">
        <v>2</v>
      </c>
      <c r="L2988">
        <v>583</v>
      </c>
    </row>
    <row r="2989" spans="1:12">
      <c r="A2989" t="s">
        <v>88</v>
      </c>
      <c r="B2989" t="s">
        <v>89</v>
      </c>
      <c r="C2989" t="s">
        <v>146</v>
      </c>
      <c r="D2989">
        <v>20</v>
      </c>
      <c r="E2989" t="s">
        <v>320</v>
      </c>
      <c r="F2989" t="s">
        <v>147</v>
      </c>
      <c r="G2989" t="s">
        <v>148</v>
      </c>
      <c r="H2989" t="s">
        <v>209</v>
      </c>
      <c r="I2989">
        <v>24</v>
      </c>
      <c r="J2989" t="s">
        <v>213</v>
      </c>
      <c r="K2989">
        <v>2</v>
      </c>
      <c r="L2989">
        <v>5791</v>
      </c>
    </row>
    <row r="2990" spans="1:12">
      <c r="A2990" t="s">
        <v>88</v>
      </c>
      <c r="B2990" t="s">
        <v>89</v>
      </c>
      <c r="C2990" t="s">
        <v>146</v>
      </c>
      <c r="D2990">
        <v>19</v>
      </c>
      <c r="E2990" t="s">
        <v>319</v>
      </c>
      <c r="F2990" t="s">
        <v>147</v>
      </c>
      <c r="G2990" t="s">
        <v>148</v>
      </c>
      <c r="H2990" t="s">
        <v>209</v>
      </c>
      <c r="I2990">
        <v>24</v>
      </c>
      <c r="J2990" t="s">
        <v>210</v>
      </c>
      <c r="K2990">
        <v>3</v>
      </c>
      <c r="L2990">
        <v>166</v>
      </c>
    </row>
    <row r="2991" spans="1:12">
      <c r="A2991" t="s">
        <v>88</v>
      </c>
      <c r="B2991" t="s">
        <v>89</v>
      </c>
      <c r="C2991" t="s">
        <v>146</v>
      </c>
      <c r="D2991">
        <v>20</v>
      </c>
      <c r="E2991" t="s">
        <v>320</v>
      </c>
      <c r="F2991" t="s">
        <v>147</v>
      </c>
      <c r="G2991" t="s">
        <v>148</v>
      </c>
      <c r="H2991" t="s">
        <v>209</v>
      </c>
      <c r="I2991">
        <v>24</v>
      </c>
      <c r="J2991" t="s">
        <v>210</v>
      </c>
      <c r="K2991">
        <v>3</v>
      </c>
      <c r="L2991">
        <v>1223</v>
      </c>
    </row>
    <row r="2992" spans="1:12">
      <c r="A2992" t="s">
        <v>88</v>
      </c>
      <c r="B2992" t="s">
        <v>89</v>
      </c>
      <c r="C2992" t="s">
        <v>146</v>
      </c>
      <c r="D2992">
        <v>19</v>
      </c>
      <c r="E2992" t="s">
        <v>319</v>
      </c>
      <c r="F2992" t="s">
        <v>147</v>
      </c>
      <c r="G2992" t="s">
        <v>148</v>
      </c>
      <c r="H2992" t="s">
        <v>209</v>
      </c>
      <c r="I2992">
        <v>24</v>
      </c>
      <c r="J2992" t="s">
        <v>212</v>
      </c>
      <c r="K2992">
        <v>4</v>
      </c>
      <c r="L2992">
        <v>84</v>
      </c>
    </row>
    <row r="2993" spans="1:12">
      <c r="A2993" t="s">
        <v>88</v>
      </c>
      <c r="B2993" t="s">
        <v>89</v>
      </c>
      <c r="C2993" t="s">
        <v>146</v>
      </c>
      <c r="D2993">
        <v>20</v>
      </c>
      <c r="E2993" t="s">
        <v>320</v>
      </c>
      <c r="F2993" t="s">
        <v>147</v>
      </c>
      <c r="G2993" t="s">
        <v>148</v>
      </c>
      <c r="H2993" t="s">
        <v>209</v>
      </c>
      <c r="I2993">
        <v>24</v>
      </c>
      <c r="J2993" t="s">
        <v>212</v>
      </c>
      <c r="K2993">
        <v>4</v>
      </c>
      <c r="L2993">
        <v>1012</v>
      </c>
    </row>
    <row r="2994" spans="1:12">
      <c r="A2994" t="s">
        <v>88</v>
      </c>
      <c r="B2994" t="s">
        <v>89</v>
      </c>
      <c r="C2994" t="s">
        <v>146</v>
      </c>
      <c r="D2994">
        <v>19</v>
      </c>
      <c r="E2994" t="s">
        <v>319</v>
      </c>
      <c r="F2994" t="s">
        <v>147</v>
      </c>
      <c r="G2994" t="s">
        <v>148</v>
      </c>
      <c r="H2994" t="s">
        <v>209</v>
      </c>
      <c r="I2994">
        <v>24</v>
      </c>
      <c r="J2994" t="s">
        <v>214</v>
      </c>
      <c r="K2994">
        <v>5</v>
      </c>
      <c r="L2994">
        <v>181</v>
      </c>
    </row>
    <row r="2995" spans="1:12">
      <c r="A2995" t="s">
        <v>88</v>
      </c>
      <c r="B2995" t="s">
        <v>89</v>
      </c>
      <c r="C2995" t="s">
        <v>146</v>
      </c>
      <c r="D2995">
        <v>20</v>
      </c>
      <c r="E2995" t="s">
        <v>320</v>
      </c>
      <c r="F2995" t="s">
        <v>147</v>
      </c>
      <c r="G2995" t="s">
        <v>148</v>
      </c>
      <c r="H2995" t="s">
        <v>209</v>
      </c>
      <c r="I2995">
        <v>24</v>
      </c>
      <c r="J2995" t="s">
        <v>214</v>
      </c>
      <c r="K2995">
        <v>5</v>
      </c>
      <c r="L2995">
        <v>1745</v>
      </c>
    </row>
    <row r="2996" spans="1:12">
      <c r="A2996" t="s">
        <v>88</v>
      </c>
      <c r="B2996" t="s">
        <v>89</v>
      </c>
      <c r="C2996" t="s">
        <v>146</v>
      </c>
      <c r="D2996">
        <v>19</v>
      </c>
      <c r="E2996" t="s">
        <v>319</v>
      </c>
      <c r="F2996" t="s">
        <v>147</v>
      </c>
      <c r="G2996" t="s">
        <v>148</v>
      </c>
      <c r="H2996" t="s">
        <v>167</v>
      </c>
      <c r="I2996">
        <v>25</v>
      </c>
      <c r="J2996" t="s">
        <v>169</v>
      </c>
      <c r="K2996">
        <v>1</v>
      </c>
      <c r="L2996">
        <v>477</v>
      </c>
    </row>
    <row r="2997" spans="1:12">
      <c r="A2997" t="s">
        <v>88</v>
      </c>
      <c r="B2997" t="s">
        <v>89</v>
      </c>
      <c r="C2997" t="s">
        <v>146</v>
      </c>
      <c r="D2997">
        <v>20</v>
      </c>
      <c r="E2997" t="s">
        <v>320</v>
      </c>
      <c r="F2997" t="s">
        <v>147</v>
      </c>
      <c r="G2997" t="s">
        <v>148</v>
      </c>
      <c r="H2997" t="s">
        <v>167</v>
      </c>
      <c r="I2997">
        <v>25</v>
      </c>
      <c r="J2997" t="s">
        <v>169</v>
      </c>
      <c r="K2997">
        <v>1</v>
      </c>
      <c r="L2997">
        <v>4443</v>
      </c>
    </row>
    <row r="2998" spans="1:12">
      <c r="A2998" t="s">
        <v>88</v>
      </c>
      <c r="B2998" t="s">
        <v>89</v>
      </c>
      <c r="C2998" t="s">
        <v>146</v>
      </c>
      <c r="D2998">
        <v>19</v>
      </c>
      <c r="E2998" t="s">
        <v>319</v>
      </c>
      <c r="F2998" t="s">
        <v>147</v>
      </c>
      <c r="G2998" t="s">
        <v>148</v>
      </c>
      <c r="H2998" t="s">
        <v>167</v>
      </c>
      <c r="I2998">
        <v>25</v>
      </c>
      <c r="J2998" t="s">
        <v>170</v>
      </c>
      <c r="K2998">
        <v>2</v>
      </c>
      <c r="L2998">
        <v>492</v>
      </c>
    </row>
    <row r="2999" spans="1:12">
      <c r="A2999" t="s">
        <v>88</v>
      </c>
      <c r="B2999" t="s">
        <v>89</v>
      </c>
      <c r="C2999" t="s">
        <v>146</v>
      </c>
      <c r="D2999">
        <v>20</v>
      </c>
      <c r="E2999" t="s">
        <v>320</v>
      </c>
      <c r="F2999" t="s">
        <v>147</v>
      </c>
      <c r="G2999" t="s">
        <v>148</v>
      </c>
      <c r="H2999" t="s">
        <v>167</v>
      </c>
      <c r="I2999">
        <v>25</v>
      </c>
      <c r="J2999" t="s">
        <v>170</v>
      </c>
      <c r="K2999">
        <v>2</v>
      </c>
      <c r="L2999">
        <v>4901</v>
      </c>
    </row>
    <row r="3000" spans="1:12">
      <c r="A3000" t="s">
        <v>88</v>
      </c>
      <c r="B3000" t="s">
        <v>89</v>
      </c>
      <c r="C3000" t="s">
        <v>146</v>
      </c>
      <c r="D3000">
        <v>19</v>
      </c>
      <c r="E3000" t="s">
        <v>319</v>
      </c>
      <c r="F3000" t="s">
        <v>147</v>
      </c>
      <c r="G3000" t="s">
        <v>148</v>
      </c>
      <c r="H3000" t="s">
        <v>167</v>
      </c>
      <c r="I3000">
        <v>25</v>
      </c>
      <c r="J3000" t="s">
        <v>171</v>
      </c>
      <c r="K3000">
        <v>3</v>
      </c>
      <c r="L3000">
        <v>312</v>
      </c>
    </row>
    <row r="3001" spans="1:12">
      <c r="A3001" t="s">
        <v>88</v>
      </c>
      <c r="B3001" t="s">
        <v>89</v>
      </c>
      <c r="C3001" t="s">
        <v>146</v>
      </c>
      <c r="D3001">
        <v>20</v>
      </c>
      <c r="E3001" t="s">
        <v>320</v>
      </c>
      <c r="F3001" t="s">
        <v>147</v>
      </c>
      <c r="G3001" t="s">
        <v>148</v>
      </c>
      <c r="H3001" t="s">
        <v>167</v>
      </c>
      <c r="I3001">
        <v>25</v>
      </c>
      <c r="J3001" t="s">
        <v>171</v>
      </c>
      <c r="K3001">
        <v>3</v>
      </c>
      <c r="L3001">
        <v>2916</v>
      </c>
    </row>
    <row r="3002" spans="1:12">
      <c r="A3002" t="s">
        <v>88</v>
      </c>
      <c r="B3002" t="s">
        <v>89</v>
      </c>
      <c r="C3002" t="s">
        <v>146</v>
      </c>
      <c r="D3002">
        <v>19</v>
      </c>
      <c r="E3002" t="s">
        <v>319</v>
      </c>
      <c r="F3002" t="s">
        <v>147</v>
      </c>
      <c r="G3002" t="s">
        <v>148</v>
      </c>
      <c r="H3002" t="s">
        <v>167</v>
      </c>
      <c r="I3002">
        <v>25</v>
      </c>
      <c r="J3002" t="s">
        <v>168</v>
      </c>
      <c r="K3002">
        <v>4</v>
      </c>
      <c r="L3002">
        <v>109</v>
      </c>
    </row>
    <row r="3003" spans="1:12">
      <c r="A3003" t="s">
        <v>88</v>
      </c>
      <c r="B3003" t="s">
        <v>89</v>
      </c>
      <c r="C3003" t="s">
        <v>146</v>
      </c>
      <c r="D3003">
        <v>20</v>
      </c>
      <c r="E3003" t="s">
        <v>320</v>
      </c>
      <c r="F3003" t="s">
        <v>147</v>
      </c>
      <c r="G3003" t="s">
        <v>148</v>
      </c>
      <c r="H3003" t="s">
        <v>167</v>
      </c>
      <c r="I3003">
        <v>25</v>
      </c>
      <c r="J3003" t="s">
        <v>168</v>
      </c>
      <c r="K3003">
        <v>4</v>
      </c>
      <c r="L3003">
        <v>1055</v>
      </c>
    </row>
    <row r="3004" spans="1:12">
      <c r="A3004" t="s">
        <v>88</v>
      </c>
      <c r="B3004" t="s">
        <v>89</v>
      </c>
      <c r="C3004" t="s">
        <v>146</v>
      </c>
      <c r="D3004">
        <v>19</v>
      </c>
      <c r="E3004" t="s">
        <v>319</v>
      </c>
      <c r="F3004" t="s">
        <v>72</v>
      </c>
      <c r="G3004" t="s">
        <v>72</v>
      </c>
      <c r="H3004" t="s">
        <v>73</v>
      </c>
      <c r="I3004">
        <v>0</v>
      </c>
      <c r="J3004" t="s">
        <v>74</v>
      </c>
      <c r="K3004">
        <v>0.5</v>
      </c>
      <c r="L3004">
        <v>0</v>
      </c>
    </row>
    <row r="3005" spans="1:12">
      <c r="A3005" t="s">
        <v>88</v>
      </c>
      <c r="B3005" t="s">
        <v>89</v>
      </c>
      <c r="C3005" t="s">
        <v>146</v>
      </c>
      <c r="D3005">
        <v>20</v>
      </c>
      <c r="E3005" t="s">
        <v>320</v>
      </c>
      <c r="F3005" t="s">
        <v>72</v>
      </c>
      <c r="G3005" t="s">
        <v>72</v>
      </c>
      <c r="H3005" t="s">
        <v>73</v>
      </c>
      <c r="I3005">
        <v>0</v>
      </c>
      <c r="J3005" t="s">
        <v>74</v>
      </c>
      <c r="K3005">
        <v>0.5</v>
      </c>
      <c r="L3005">
        <v>0</v>
      </c>
    </row>
    <row r="3006" spans="1:12">
      <c r="A3006" t="s">
        <v>88</v>
      </c>
      <c r="B3006" t="s">
        <v>89</v>
      </c>
      <c r="C3006" t="s">
        <v>146</v>
      </c>
      <c r="D3006">
        <v>19</v>
      </c>
      <c r="E3006" t="s">
        <v>319</v>
      </c>
      <c r="F3006" t="s">
        <v>72</v>
      </c>
      <c r="G3006" t="s">
        <v>72</v>
      </c>
      <c r="H3006" t="s">
        <v>73</v>
      </c>
      <c r="I3006">
        <v>0</v>
      </c>
      <c r="J3006" t="s">
        <v>215</v>
      </c>
      <c r="K3006">
        <v>0.8</v>
      </c>
      <c r="L3006">
        <v>0</v>
      </c>
    </row>
    <row r="3007" spans="1:12">
      <c r="A3007" t="s">
        <v>88</v>
      </c>
      <c r="B3007" t="s">
        <v>89</v>
      </c>
      <c r="C3007" t="s">
        <v>146</v>
      </c>
      <c r="D3007">
        <v>20</v>
      </c>
      <c r="E3007" t="s">
        <v>320</v>
      </c>
      <c r="F3007" t="s">
        <v>72</v>
      </c>
      <c r="G3007" t="s">
        <v>72</v>
      </c>
      <c r="H3007" t="s">
        <v>73</v>
      </c>
      <c r="I3007">
        <v>0</v>
      </c>
      <c r="J3007" t="s">
        <v>215</v>
      </c>
      <c r="K3007">
        <v>0.8</v>
      </c>
      <c r="L3007">
        <v>0</v>
      </c>
    </row>
    <row r="3008" spans="1:12">
      <c r="A3008" t="s">
        <v>91</v>
      </c>
      <c r="B3008" t="s">
        <v>92</v>
      </c>
      <c r="C3008" t="s">
        <v>146</v>
      </c>
      <c r="D3008">
        <v>13</v>
      </c>
      <c r="E3008" t="s">
        <v>313</v>
      </c>
      <c r="F3008" t="s">
        <v>247</v>
      </c>
      <c r="G3008" t="s">
        <v>248</v>
      </c>
      <c r="H3008" t="s">
        <v>249</v>
      </c>
      <c r="I3008">
        <v>4</v>
      </c>
      <c r="J3008" t="s">
        <v>254</v>
      </c>
      <c r="K3008">
        <v>1</v>
      </c>
      <c r="L3008">
        <v>1593</v>
      </c>
    </row>
    <row r="3009" spans="1:12">
      <c r="A3009" t="s">
        <v>91</v>
      </c>
      <c r="B3009" t="s">
        <v>92</v>
      </c>
      <c r="C3009" t="s">
        <v>146</v>
      </c>
      <c r="D3009">
        <v>13</v>
      </c>
      <c r="E3009" t="s">
        <v>313</v>
      </c>
      <c r="F3009" t="s">
        <v>247</v>
      </c>
      <c r="G3009" t="s">
        <v>248</v>
      </c>
      <c r="H3009" t="s">
        <v>249</v>
      </c>
      <c r="I3009">
        <v>4</v>
      </c>
      <c r="J3009" t="s">
        <v>257</v>
      </c>
      <c r="K3009">
        <v>2</v>
      </c>
      <c r="L3009">
        <v>43</v>
      </c>
    </row>
    <row r="3010" spans="1:12">
      <c r="A3010" t="s">
        <v>91</v>
      </c>
      <c r="B3010" t="s">
        <v>92</v>
      </c>
      <c r="C3010" t="s">
        <v>146</v>
      </c>
      <c r="D3010">
        <v>13</v>
      </c>
      <c r="E3010" t="s">
        <v>313</v>
      </c>
      <c r="F3010" t="s">
        <v>247</v>
      </c>
      <c r="G3010" t="s">
        <v>248</v>
      </c>
      <c r="H3010" t="s">
        <v>249</v>
      </c>
      <c r="I3010">
        <v>4</v>
      </c>
      <c r="J3010" t="s">
        <v>251</v>
      </c>
      <c r="K3010">
        <v>3</v>
      </c>
      <c r="L3010">
        <v>51</v>
      </c>
    </row>
    <row r="3011" spans="1:12">
      <c r="A3011" t="s">
        <v>91</v>
      </c>
      <c r="B3011" t="s">
        <v>92</v>
      </c>
      <c r="C3011" t="s">
        <v>146</v>
      </c>
      <c r="D3011">
        <v>13</v>
      </c>
      <c r="E3011" t="s">
        <v>313</v>
      </c>
      <c r="F3011" t="s">
        <v>247</v>
      </c>
      <c r="G3011" t="s">
        <v>248</v>
      </c>
      <c r="H3011" t="s">
        <v>249</v>
      </c>
      <c r="I3011">
        <v>4</v>
      </c>
      <c r="J3011" t="s">
        <v>256</v>
      </c>
      <c r="K3011">
        <v>4</v>
      </c>
      <c r="L3011">
        <v>71</v>
      </c>
    </row>
    <row r="3012" spans="1:12">
      <c r="A3012" t="s">
        <v>91</v>
      </c>
      <c r="B3012" t="s">
        <v>92</v>
      </c>
      <c r="C3012" t="s">
        <v>146</v>
      </c>
      <c r="D3012">
        <v>13</v>
      </c>
      <c r="E3012" t="s">
        <v>313</v>
      </c>
      <c r="F3012" t="s">
        <v>247</v>
      </c>
      <c r="G3012" t="s">
        <v>248</v>
      </c>
      <c r="H3012" t="s">
        <v>249</v>
      </c>
      <c r="I3012">
        <v>4</v>
      </c>
      <c r="J3012" t="s">
        <v>250</v>
      </c>
      <c r="K3012">
        <v>5</v>
      </c>
      <c r="L3012">
        <v>262</v>
      </c>
    </row>
    <row r="3013" spans="1:12">
      <c r="A3013" t="s">
        <v>91</v>
      </c>
      <c r="B3013" t="s">
        <v>92</v>
      </c>
      <c r="C3013" t="s">
        <v>146</v>
      </c>
      <c r="D3013">
        <v>13</v>
      </c>
      <c r="E3013" t="s">
        <v>313</v>
      </c>
      <c r="F3013" t="s">
        <v>247</v>
      </c>
      <c r="G3013" t="s">
        <v>248</v>
      </c>
      <c r="H3013" t="s">
        <v>249</v>
      </c>
      <c r="I3013">
        <v>4</v>
      </c>
      <c r="J3013" t="s">
        <v>253</v>
      </c>
      <c r="K3013">
        <v>6</v>
      </c>
      <c r="L3013">
        <v>1073</v>
      </c>
    </row>
    <row r="3014" spans="1:12">
      <c r="A3014" t="s">
        <v>91</v>
      </c>
      <c r="B3014" t="s">
        <v>92</v>
      </c>
      <c r="C3014" t="s">
        <v>146</v>
      </c>
      <c r="D3014">
        <v>13</v>
      </c>
      <c r="E3014" t="s">
        <v>313</v>
      </c>
      <c r="F3014" t="s">
        <v>247</v>
      </c>
      <c r="G3014" t="s">
        <v>248</v>
      </c>
      <c r="H3014" t="s">
        <v>249</v>
      </c>
      <c r="I3014">
        <v>4</v>
      </c>
      <c r="J3014" t="s">
        <v>252</v>
      </c>
      <c r="K3014">
        <v>7</v>
      </c>
      <c r="L3014">
        <v>56</v>
      </c>
    </row>
    <row r="3015" spans="1:12">
      <c r="A3015" t="s">
        <v>91</v>
      </c>
      <c r="B3015" t="s">
        <v>92</v>
      </c>
      <c r="C3015" t="s">
        <v>146</v>
      </c>
      <c r="D3015">
        <v>13</v>
      </c>
      <c r="E3015" t="s">
        <v>313</v>
      </c>
      <c r="F3015" t="s">
        <v>247</v>
      </c>
      <c r="G3015" t="s">
        <v>248</v>
      </c>
      <c r="H3015" t="s">
        <v>249</v>
      </c>
      <c r="I3015">
        <v>4</v>
      </c>
      <c r="J3015" t="s">
        <v>255</v>
      </c>
      <c r="K3015">
        <v>8</v>
      </c>
      <c r="L3015">
        <v>69</v>
      </c>
    </row>
    <row r="3016" spans="1:12">
      <c r="A3016" t="s">
        <v>91</v>
      </c>
      <c r="B3016" t="s">
        <v>92</v>
      </c>
      <c r="C3016" t="s">
        <v>146</v>
      </c>
      <c r="D3016">
        <v>13</v>
      </c>
      <c r="E3016" t="s">
        <v>313</v>
      </c>
      <c r="F3016" t="s">
        <v>172</v>
      </c>
      <c r="G3016" t="s">
        <v>173</v>
      </c>
      <c r="H3016" t="s">
        <v>350</v>
      </c>
      <c r="I3016">
        <v>174</v>
      </c>
      <c r="J3016" t="s">
        <v>175</v>
      </c>
      <c r="K3016">
        <v>1</v>
      </c>
      <c r="L3016">
        <v>867</v>
      </c>
    </row>
    <row r="3017" spans="1:12">
      <c r="A3017" t="s">
        <v>91</v>
      </c>
      <c r="B3017" t="s">
        <v>92</v>
      </c>
      <c r="C3017" t="s">
        <v>146</v>
      </c>
      <c r="D3017">
        <v>13</v>
      </c>
      <c r="E3017" t="s">
        <v>313</v>
      </c>
      <c r="F3017" t="s">
        <v>172</v>
      </c>
      <c r="G3017" t="s">
        <v>173</v>
      </c>
      <c r="H3017" t="s">
        <v>350</v>
      </c>
      <c r="I3017">
        <v>174</v>
      </c>
      <c r="J3017" t="s">
        <v>177</v>
      </c>
      <c r="K3017">
        <v>2</v>
      </c>
      <c r="L3017">
        <v>1088</v>
      </c>
    </row>
    <row r="3018" spans="1:12">
      <c r="A3018" t="s">
        <v>91</v>
      </c>
      <c r="B3018" t="s">
        <v>92</v>
      </c>
      <c r="C3018" t="s">
        <v>146</v>
      </c>
      <c r="D3018">
        <v>13</v>
      </c>
      <c r="E3018" t="s">
        <v>313</v>
      </c>
      <c r="F3018" t="s">
        <v>172</v>
      </c>
      <c r="G3018" t="s">
        <v>173</v>
      </c>
      <c r="H3018" t="s">
        <v>350</v>
      </c>
      <c r="I3018">
        <v>174</v>
      </c>
      <c r="J3018" t="s">
        <v>176</v>
      </c>
      <c r="K3018">
        <v>3</v>
      </c>
      <c r="L3018">
        <v>330</v>
      </c>
    </row>
    <row r="3019" spans="1:12">
      <c r="A3019" t="s">
        <v>91</v>
      </c>
      <c r="B3019" t="s">
        <v>92</v>
      </c>
      <c r="C3019" t="s">
        <v>146</v>
      </c>
      <c r="D3019">
        <v>13</v>
      </c>
      <c r="E3019" t="s">
        <v>313</v>
      </c>
      <c r="F3019" t="s">
        <v>172</v>
      </c>
      <c r="G3019" t="s">
        <v>173</v>
      </c>
      <c r="H3019" t="s">
        <v>351</v>
      </c>
      <c r="I3019">
        <v>180</v>
      </c>
      <c r="J3019" t="s">
        <v>179</v>
      </c>
      <c r="K3019">
        <v>1</v>
      </c>
      <c r="L3019">
        <v>1438</v>
      </c>
    </row>
    <row r="3020" spans="1:12">
      <c r="A3020" t="s">
        <v>91</v>
      </c>
      <c r="B3020" t="s">
        <v>92</v>
      </c>
      <c r="C3020" t="s">
        <v>146</v>
      </c>
      <c r="D3020">
        <v>13</v>
      </c>
      <c r="E3020" t="s">
        <v>313</v>
      </c>
      <c r="F3020" t="s">
        <v>172</v>
      </c>
      <c r="G3020" t="s">
        <v>173</v>
      </c>
      <c r="H3020" t="s">
        <v>351</v>
      </c>
      <c r="I3020">
        <v>180</v>
      </c>
      <c r="J3020" t="s">
        <v>180</v>
      </c>
      <c r="K3020">
        <v>2</v>
      </c>
      <c r="L3020">
        <v>833</v>
      </c>
    </row>
    <row r="3021" spans="1:12">
      <c r="A3021" t="s">
        <v>91</v>
      </c>
      <c r="B3021" t="s">
        <v>92</v>
      </c>
      <c r="C3021" t="s">
        <v>146</v>
      </c>
      <c r="D3021">
        <v>13</v>
      </c>
      <c r="E3021" t="s">
        <v>313</v>
      </c>
      <c r="F3021" t="s">
        <v>172</v>
      </c>
      <c r="G3021" t="s">
        <v>173</v>
      </c>
      <c r="H3021" t="s">
        <v>352</v>
      </c>
      <c r="I3021">
        <v>181</v>
      </c>
      <c r="J3021" t="s">
        <v>182</v>
      </c>
      <c r="K3021">
        <v>1</v>
      </c>
      <c r="L3021">
        <v>342</v>
      </c>
    </row>
    <row r="3022" spans="1:12">
      <c r="A3022" t="s">
        <v>91</v>
      </c>
      <c r="B3022" t="s">
        <v>92</v>
      </c>
      <c r="C3022" t="s">
        <v>146</v>
      </c>
      <c r="D3022">
        <v>13</v>
      </c>
      <c r="E3022" t="s">
        <v>313</v>
      </c>
      <c r="F3022" t="s">
        <v>172</v>
      </c>
      <c r="G3022" t="s">
        <v>173</v>
      </c>
      <c r="H3022" t="s">
        <v>352</v>
      </c>
      <c r="I3022">
        <v>181</v>
      </c>
      <c r="J3022" t="s">
        <v>185</v>
      </c>
      <c r="K3022">
        <v>2</v>
      </c>
      <c r="L3022">
        <v>702</v>
      </c>
    </row>
    <row r="3023" spans="1:12">
      <c r="A3023" t="s">
        <v>91</v>
      </c>
      <c r="B3023" t="s">
        <v>92</v>
      </c>
      <c r="C3023" t="s">
        <v>146</v>
      </c>
      <c r="D3023">
        <v>13</v>
      </c>
      <c r="E3023" t="s">
        <v>313</v>
      </c>
      <c r="F3023" t="s">
        <v>172</v>
      </c>
      <c r="G3023" t="s">
        <v>173</v>
      </c>
      <c r="H3023" t="s">
        <v>352</v>
      </c>
      <c r="I3023">
        <v>181</v>
      </c>
      <c r="J3023" t="s">
        <v>184</v>
      </c>
      <c r="K3023">
        <v>3</v>
      </c>
      <c r="L3023">
        <v>1043</v>
      </c>
    </row>
    <row r="3024" spans="1:12">
      <c r="A3024" t="s">
        <v>91</v>
      </c>
      <c r="B3024" t="s">
        <v>92</v>
      </c>
      <c r="C3024" t="s">
        <v>146</v>
      </c>
      <c r="D3024">
        <v>13</v>
      </c>
      <c r="E3024" t="s">
        <v>313</v>
      </c>
      <c r="F3024" t="s">
        <v>172</v>
      </c>
      <c r="G3024" t="s">
        <v>173</v>
      </c>
      <c r="H3024" t="s">
        <v>352</v>
      </c>
      <c r="I3024">
        <v>181</v>
      </c>
      <c r="J3024" t="s">
        <v>183</v>
      </c>
      <c r="K3024">
        <v>4</v>
      </c>
      <c r="L3024">
        <v>236</v>
      </c>
    </row>
    <row r="3025" spans="1:12">
      <c r="A3025" t="s">
        <v>91</v>
      </c>
      <c r="B3025" t="s">
        <v>92</v>
      </c>
      <c r="C3025" t="s">
        <v>146</v>
      </c>
      <c r="D3025">
        <v>13</v>
      </c>
      <c r="E3025" t="s">
        <v>313</v>
      </c>
      <c r="F3025" t="s">
        <v>147</v>
      </c>
      <c r="G3025" t="s">
        <v>148</v>
      </c>
      <c r="H3025" t="s">
        <v>157</v>
      </c>
      <c r="I3025">
        <v>17</v>
      </c>
      <c r="J3025" t="s">
        <v>164</v>
      </c>
      <c r="K3025">
        <v>1</v>
      </c>
      <c r="L3025" s="13">
        <v>124</v>
      </c>
    </row>
    <row r="3026" spans="1:12">
      <c r="A3026" t="s">
        <v>91</v>
      </c>
      <c r="B3026" t="s">
        <v>92</v>
      </c>
      <c r="C3026" t="s">
        <v>146</v>
      </c>
      <c r="D3026">
        <v>13</v>
      </c>
      <c r="E3026" t="s">
        <v>313</v>
      </c>
      <c r="F3026" t="s">
        <v>147</v>
      </c>
      <c r="G3026" t="s">
        <v>148</v>
      </c>
      <c r="H3026" t="s">
        <v>157</v>
      </c>
      <c r="I3026">
        <v>17</v>
      </c>
      <c r="J3026" t="s">
        <v>165</v>
      </c>
      <c r="K3026">
        <v>2</v>
      </c>
      <c r="L3026" s="13">
        <v>2091</v>
      </c>
    </row>
    <row r="3027" spans="1:12">
      <c r="A3027" t="s">
        <v>91</v>
      </c>
      <c r="B3027" t="s">
        <v>92</v>
      </c>
      <c r="C3027" t="s">
        <v>146</v>
      </c>
      <c r="D3027">
        <v>13</v>
      </c>
      <c r="E3027" t="s">
        <v>313</v>
      </c>
      <c r="F3027" t="s">
        <v>147</v>
      </c>
      <c r="G3027" t="s">
        <v>148</v>
      </c>
      <c r="H3027" t="s">
        <v>157</v>
      </c>
      <c r="I3027">
        <v>17</v>
      </c>
      <c r="J3027" t="s">
        <v>161</v>
      </c>
      <c r="K3027">
        <v>3</v>
      </c>
      <c r="L3027" s="13">
        <v>808</v>
      </c>
    </row>
    <row r="3028" spans="1:12">
      <c r="A3028" t="s">
        <v>91</v>
      </c>
      <c r="B3028" t="s">
        <v>92</v>
      </c>
      <c r="C3028" t="s">
        <v>146</v>
      </c>
      <c r="D3028">
        <v>13</v>
      </c>
      <c r="E3028" t="s">
        <v>313</v>
      </c>
      <c r="F3028" t="s">
        <v>147</v>
      </c>
      <c r="G3028" t="s">
        <v>148</v>
      </c>
      <c r="H3028" t="s">
        <v>157</v>
      </c>
      <c r="I3028">
        <v>17</v>
      </c>
      <c r="J3028" t="s">
        <v>159</v>
      </c>
      <c r="K3028">
        <v>4</v>
      </c>
      <c r="L3028" s="13">
        <v>38</v>
      </c>
    </row>
    <row r="3029" spans="1:12">
      <c r="A3029" t="s">
        <v>91</v>
      </c>
      <c r="B3029" t="s">
        <v>92</v>
      </c>
      <c r="C3029" t="s">
        <v>146</v>
      </c>
      <c r="D3029">
        <v>13</v>
      </c>
      <c r="E3029" t="s">
        <v>313</v>
      </c>
      <c r="F3029" t="s">
        <v>147</v>
      </c>
      <c r="G3029" t="s">
        <v>148</v>
      </c>
      <c r="H3029" t="s">
        <v>157</v>
      </c>
      <c r="I3029">
        <v>17</v>
      </c>
      <c r="J3029" t="s">
        <v>158</v>
      </c>
      <c r="K3029">
        <v>5</v>
      </c>
      <c r="L3029" s="13">
        <v>19</v>
      </c>
    </row>
    <row r="3030" spans="1:12">
      <c r="A3030" t="s">
        <v>91</v>
      </c>
      <c r="B3030" t="s">
        <v>92</v>
      </c>
      <c r="C3030" t="s">
        <v>146</v>
      </c>
      <c r="D3030">
        <v>13</v>
      </c>
      <c r="E3030" t="s">
        <v>313</v>
      </c>
      <c r="F3030" t="s">
        <v>147</v>
      </c>
      <c r="G3030" t="s">
        <v>148</v>
      </c>
      <c r="H3030" t="s">
        <v>157</v>
      </c>
      <c r="I3030">
        <v>17</v>
      </c>
      <c r="J3030" t="s">
        <v>166</v>
      </c>
      <c r="K3030">
        <v>6</v>
      </c>
      <c r="L3030" s="13">
        <v>130</v>
      </c>
    </row>
    <row r="3031" spans="1:12">
      <c r="A3031" t="s">
        <v>91</v>
      </c>
      <c r="B3031" t="s">
        <v>92</v>
      </c>
      <c r="C3031" t="s">
        <v>146</v>
      </c>
      <c r="D3031">
        <v>13</v>
      </c>
      <c r="E3031" t="s">
        <v>313</v>
      </c>
      <c r="F3031" t="s">
        <v>147</v>
      </c>
      <c r="G3031" t="s">
        <v>148</v>
      </c>
      <c r="H3031" t="s">
        <v>157</v>
      </c>
      <c r="I3031">
        <v>17</v>
      </c>
      <c r="J3031" t="s">
        <v>162</v>
      </c>
      <c r="K3031">
        <v>7</v>
      </c>
      <c r="L3031" s="13">
        <v>16</v>
      </c>
    </row>
    <row r="3032" spans="1:12">
      <c r="A3032" t="s">
        <v>91</v>
      </c>
      <c r="B3032" t="s">
        <v>92</v>
      </c>
      <c r="C3032" t="s">
        <v>146</v>
      </c>
      <c r="D3032">
        <v>13</v>
      </c>
      <c r="E3032" t="s">
        <v>313</v>
      </c>
      <c r="F3032" t="s">
        <v>147</v>
      </c>
      <c r="G3032" t="s">
        <v>148</v>
      </c>
      <c r="H3032" t="s">
        <v>157</v>
      </c>
      <c r="I3032">
        <v>17</v>
      </c>
      <c r="J3032" t="s">
        <v>163</v>
      </c>
      <c r="K3032">
        <v>8</v>
      </c>
      <c r="L3032" s="13">
        <v>26</v>
      </c>
    </row>
    <row r="3033" spans="1:12">
      <c r="A3033" t="s">
        <v>91</v>
      </c>
      <c r="B3033" t="s">
        <v>92</v>
      </c>
      <c r="C3033" t="s">
        <v>146</v>
      </c>
      <c r="D3033">
        <v>13</v>
      </c>
      <c r="E3033" t="s">
        <v>313</v>
      </c>
      <c r="F3033" t="s">
        <v>147</v>
      </c>
      <c r="G3033" t="s">
        <v>148</v>
      </c>
      <c r="H3033" t="s">
        <v>157</v>
      </c>
      <c r="I3033">
        <v>17</v>
      </c>
      <c r="J3033" t="s">
        <v>160</v>
      </c>
      <c r="K3033">
        <v>9</v>
      </c>
      <c r="L3033">
        <v>12</v>
      </c>
    </row>
    <row r="3034" spans="1:12">
      <c r="A3034" t="s">
        <v>91</v>
      </c>
      <c r="B3034" t="s">
        <v>92</v>
      </c>
      <c r="C3034" t="s">
        <v>146</v>
      </c>
      <c r="D3034">
        <v>13</v>
      </c>
      <c r="E3034" t="s">
        <v>313</v>
      </c>
      <c r="F3034" t="s">
        <v>147</v>
      </c>
      <c r="G3034" t="s">
        <v>148</v>
      </c>
      <c r="H3034" t="s">
        <v>186</v>
      </c>
      <c r="I3034">
        <v>18</v>
      </c>
      <c r="J3034" t="s">
        <v>190</v>
      </c>
      <c r="K3034">
        <v>1</v>
      </c>
      <c r="L3034">
        <v>608</v>
      </c>
    </row>
    <row r="3035" spans="1:12">
      <c r="A3035" t="s">
        <v>91</v>
      </c>
      <c r="B3035" t="s">
        <v>92</v>
      </c>
      <c r="C3035" t="s">
        <v>146</v>
      </c>
      <c r="D3035">
        <v>13</v>
      </c>
      <c r="E3035" t="s">
        <v>313</v>
      </c>
      <c r="F3035" t="s">
        <v>147</v>
      </c>
      <c r="G3035" t="s">
        <v>148</v>
      </c>
      <c r="H3035" t="s">
        <v>186</v>
      </c>
      <c r="I3035">
        <v>18</v>
      </c>
      <c r="J3035" t="s">
        <v>188</v>
      </c>
      <c r="K3035">
        <v>2</v>
      </c>
      <c r="L3035">
        <v>1004</v>
      </c>
    </row>
    <row r="3036" spans="1:12">
      <c r="A3036" t="s">
        <v>91</v>
      </c>
      <c r="B3036" t="s">
        <v>92</v>
      </c>
      <c r="C3036" t="s">
        <v>146</v>
      </c>
      <c r="D3036">
        <v>13</v>
      </c>
      <c r="E3036" t="s">
        <v>313</v>
      </c>
      <c r="F3036" t="s">
        <v>147</v>
      </c>
      <c r="G3036" t="s">
        <v>148</v>
      </c>
      <c r="H3036" t="s">
        <v>186</v>
      </c>
      <c r="I3036">
        <v>18</v>
      </c>
      <c r="J3036" t="s">
        <v>191</v>
      </c>
      <c r="K3036">
        <v>3</v>
      </c>
      <c r="L3036">
        <v>73</v>
      </c>
    </row>
    <row r="3037" spans="1:12">
      <c r="A3037" t="s">
        <v>91</v>
      </c>
      <c r="B3037" t="s">
        <v>92</v>
      </c>
      <c r="C3037" t="s">
        <v>146</v>
      </c>
      <c r="D3037">
        <v>13</v>
      </c>
      <c r="E3037" t="s">
        <v>313</v>
      </c>
      <c r="F3037" t="s">
        <v>147</v>
      </c>
      <c r="G3037" t="s">
        <v>148</v>
      </c>
      <c r="H3037" t="s">
        <v>186</v>
      </c>
      <c r="I3037">
        <v>18</v>
      </c>
      <c r="J3037" t="s">
        <v>187</v>
      </c>
      <c r="K3037">
        <v>4</v>
      </c>
      <c r="L3037">
        <v>1301</v>
      </c>
    </row>
    <row r="3038" spans="1:12">
      <c r="A3038" t="s">
        <v>91</v>
      </c>
      <c r="B3038" t="s">
        <v>92</v>
      </c>
      <c r="C3038" t="s">
        <v>146</v>
      </c>
      <c r="D3038">
        <v>13</v>
      </c>
      <c r="E3038" t="s">
        <v>313</v>
      </c>
      <c r="F3038" t="s">
        <v>147</v>
      </c>
      <c r="G3038" t="s">
        <v>148</v>
      </c>
      <c r="H3038" t="s">
        <v>186</v>
      </c>
      <c r="I3038">
        <v>18</v>
      </c>
      <c r="J3038" t="s">
        <v>189</v>
      </c>
      <c r="K3038">
        <v>5</v>
      </c>
      <c r="L3038">
        <v>15</v>
      </c>
    </row>
    <row r="3039" spans="1:12">
      <c r="A3039" t="s">
        <v>91</v>
      </c>
      <c r="B3039" t="s">
        <v>92</v>
      </c>
      <c r="C3039" t="s">
        <v>146</v>
      </c>
      <c r="D3039">
        <v>13</v>
      </c>
      <c r="E3039" t="s">
        <v>313</v>
      </c>
      <c r="F3039" t="s">
        <v>147</v>
      </c>
      <c r="G3039" t="s">
        <v>148</v>
      </c>
      <c r="H3039" t="s">
        <v>186</v>
      </c>
      <c r="I3039">
        <v>18</v>
      </c>
      <c r="J3039" t="s">
        <v>192</v>
      </c>
      <c r="K3039">
        <v>6</v>
      </c>
      <c r="L3039">
        <v>70</v>
      </c>
    </row>
    <row r="3040" spans="1:12">
      <c r="A3040" t="s">
        <v>91</v>
      </c>
      <c r="B3040" t="s">
        <v>92</v>
      </c>
      <c r="C3040" t="s">
        <v>146</v>
      </c>
      <c r="D3040">
        <v>13</v>
      </c>
      <c r="E3040" t="s">
        <v>313</v>
      </c>
      <c r="F3040" t="s">
        <v>147</v>
      </c>
      <c r="G3040" t="s">
        <v>148</v>
      </c>
      <c r="H3040" t="s">
        <v>193</v>
      </c>
      <c r="I3040">
        <v>19</v>
      </c>
      <c r="J3040" t="s">
        <v>196</v>
      </c>
      <c r="K3040">
        <v>1</v>
      </c>
      <c r="L3040">
        <v>231</v>
      </c>
    </row>
    <row r="3041" spans="1:12">
      <c r="A3041" t="s">
        <v>91</v>
      </c>
      <c r="B3041" t="s">
        <v>92</v>
      </c>
      <c r="C3041" t="s">
        <v>146</v>
      </c>
      <c r="D3041">
        <v>13</v>
      </c>
      <c r="E3041" t="s">
        <v>313</v>
      </c>
      <c r="F3041" t="s">
        <v>147</v>
      </c>
      <c r="G3041" t="s">
        <v>148</v>
      </c>
      <c r="H3041" t="s">
        <v>193</v>
      </c>
      <c r="I3041">
        <v>19</v>
      </c>
      <c r="J3041" t="s">
        <v>194</v>
      </c>
      <c r="K3041">
        <v>2</v>
      </c>
      <c r="L3041" s="13">
        <v>166</v>
      </c>
    </row>
    <row r="3042" spans="1:12">
      <c r="A3042" t="s">
        <v>91</v>
      </c>
      <c r="B3042" t="s">
        <v>92</v>
      </c>
      <c r="C3042" t="s">
        <v>146</v>
      </c>
      <c r="D3042">
        <v>13</v>
      </c>
      <c r="E3042" t="s">
        <v>313</v>
      </c>
      <c r="F3042" t="s">
        <v>147</v>
      </c>
      <c r="G3042" t="s">
        <v>148</v>
      </c>
      <c r="H3042" t="s">
        <v>193</v>
      </c>
      <c r="I3042">
        <v>19</v>
      </c>
      <c r="J3042" t="s">
        <v>200</v>
      </c>
      <c r="K3042">
        <v>3</v>
      </c>
      <c r="L3042" s="13">
        <v>62</v>
      </c>
    </row>
    <row r="3043" spans="1:12">
      <c r="A3043" t="s">
        <v>91</v>
      </c>
      <c r="B3043" t="s">
        <v>92</v>
      </c>
      <c r="C3043" t="s">
        <v>146</v>
      </c>
      <c r="D3043">
        <v>13</v>
      </c>
      <c r="E3043" t="s">
        <v>313</v>
      </c>
      <c r="F3043" t="s">
        <v>147</v>
      </c>
      <c r="G3043" t="s">
        <v>148</v>
      </c>
      <c r="H3043" t="s">
        <v>193</v>
      </c>
      <c r="I3043">
        <v>19</v>
      </c>
      <c r="J3043" t="s">
        <v>197</v>
      </c>
      <c r="K3043">
        <v>4</v>
      </c>
      <c r="L3043" s="13">
        <v>236</v>
      </c>
    </row>
    <row r="3044" spans="1:12">
      <c r="A3044" t="s">
        <v>91</v>
      </c>
      <c r="B3044" t="s">
        <v>92</v>
      </c>
      <c r="C3044" t="s">
        <v>146</v>
      </c>
      <c r="D3044">
        <v>13</v>
      </c>
      <c r="E3044" t="s">
        <v>313</v>
      </c>
      <c r="F3044" t="s">
        <v>147</v>
      </c>
      <c r="G3044" t="s">
        <v>148</v>
      </c>
      <c r="H3044" t="s">
        <v>193</v>
      </c>
      <c r="I3044">
        <v>19</v>
      </c>
      <c r="J3044" t="s">
        <v>198</v>
      </c>
      <c r="K3044">
        <v>5</v>
      </c>
      <c r="L3044" s="13">
        <v>314</v>
      </c>
    </row>
    <row r="3045" spans="1:12">
      <c r="A3045" t="s">
        <v>91</v>
      </c>
      <c r="B3045" t="s">
        <v>92</v>
      </c>
      <c r="C3045" t="s">
        <v>146</v>
      </c>
      <c r="D3045">
        <v>13</v>
      </c>
      <c r="E3045" t="s">
        <v>313</v>
      </c>
      <c r="F3045" t="s">
        <v>147</v>
      </c>
      <c r="G3045" t="s">
        <v>148</v>
      </c>
      <c r="H3045" t="s">
        <v>193</v>
      </c>
      <c r="I3045">
        <v>19</v>
      </c>
      <c r="J3045" t="s">
        <v>199</v>
      </c>
      <c r="K3045">
        <v>6</v>
      </c>
      <c r="L3045" s="13">
        <v>1769</v>
      </c>
    </row>
    <row r="3046" spans="1:12">
      <c r="A3046" t="s">
        <v>91</v>
      </c>
      <c r="B3046" t="s">
        <v>92</v>
      </c>
      <c r="C3046" t="s">
        <v>146</v>
      </c>
      <c r="D3046">
        <v>13</v>
      </c>
      <c r="E3046" t="s">
        <v>313</v>
      </c>
      <c r="F3046" t="s">
        <v>147</v>
      </c>
      <c r="G3046" t="s">
        <v>148</v>
      </c>
      <c r="H3046" t="s">
        <v>193</v>
      </c>
      <c r="I3046">
        <v>19</v>
      </c>
      <c r="J3046" t="s">
        <v>195</v>
      </c>
      <c r="K3046">
        <v>7</v>
      </c>
      <c r="L3046" s="13">
        <v>189</v>
      </c>
    </row>
    <row r="3047" spans="1:12">
      <c r="A3047" t="s">
        <v>91</v>
      </c>
      <c r="B3047" t="s">
        <v>92</v>
      </c>
      <c r="C3047" t="s">
        <v>146</v>
      </c>
      <c r="D3047">
        <v>13</v>
      </c>
      <c r="E3047" t="s">
        <v>313</v>
      </c>
      <c r="F3047" t="s">
        <v>147</v>
      </c>
      <c r="G3047" t="s">
        <v>148</v>
      </c>
      <c r="H3047" t="s">
        <v>206</v>
      </c>
      <c r="I3047">
        <v>20</v>
      </c>
      <c r="J3047" t="s">
        <v>207</v>
      </c>
      <c r="K3047">
        <v>1</v>
      </c>
      <c r="L3047" s="13">
        <v>1849</v>
      </c>
    </row>
    <row r="3048" spans="1:12">
      <c r="A3048" t="s">
        <v>91</v>
      </c>
      <c r="B3048" t="s">
        <v>92</v>
      </c>
      <c r="C3048" t="s">
        <v>146</v>
      </c>
      <c r="D3048">
        <v>13</v>
      </c>
      <c r="E3048" t="s">
        <v>313</v>
      </c>
      <c r="F3048" t="s">
        <v>147</v>
      </c>
      <c r="G3048" t="s">
        <v>148</v>
      </c>
      <c r="H3048" t="s">
        <v>201</v>
      </c>
      <c r="I3048">
        <v>21</v>
      </c>
      <c r="J3048" t="s">
        <v>205</v>
      </c>
      <c r="K3048">
        <v>1</v>
      </c>
      <c r="L3048">
        <v>440</v>
      </c>
    </row>
    <row r="3049" spans="1:12">
      <c r="A3049" t="s">
        <v>91</v>
      </c>
      <c r="B3049" t="s">
        <v>92</v>
      </c>
      <c r="C3049" t="s">
        <v>146</v>
      </c>
      <c r="D3049">
        <v>13</v>
      </c>
      <c r="E3049" t="s">
        <v>313</v>
      </c>
      <c r="F3049" t="s">
        <v>147</v>
      </c>
      <c r="G3049" t="s">
        <v>148</v>
      </c>
      <c r="H3049" t="s">
        <v>201</v>
      </c>
      <c r="I3049">
        <v>21</v>
      </c>
      <c r="J3049" t="s">
        <v>203</v>
      </c>
      <c r="K3049">
        <v>2</v>
      </c>
      <c r="L3049">
        <v>2100</v>
      </c>
    </row>
    <row r="3050" spans="1:12">
      <c r="A3050" t="s">
        <v>91</v>
      </c>
      <c r="B3050" t="s">
        <v>92</v>
      </c>
      <c r="C3050" t="s">
        <v>146</v>
      </c>
      <c r="D3050">
        <v>13</v>
      </c>
      <c r="E3050" t="s">
        <v>313</v>
      </c>
      <c r="F3050" t="s">
        <v>147</v>
      </c>
      <c r="G3050" t="s">
        <v>148</v>
      </c>
      <c r="H3050" t="s">
        <v>201</v>
      </c>
      <c r="I3050">
        <v>21</v>
      </c>
      <c r="J3050" t="s">
        <v>204</v>
      </c>
      <c r="K3050">
        <v>3</v>
      </c>
      <c r="L3050">
        <v>131</v>
      </c>
    </row>
    <row r="3051" spans="1:12">
      <c r="A3051" t="s">
        <v>91</v>
      </c>
      <c r="B3051" t="s">
        <v>92</v>
      </c>
      <c r="C3051" t="s">
        <v>146</v>
      </c>
      <c r="D3051">
        <v>13</v>
      </c>
      <c r="E3051" t="s">
        <v>313</v>
      </c>
      <c r="F3051" t="s">
        <v>147</v>
      </c>
      <c r="G3051" t="s">
        <v>148</v>
      </c>
      <c r="H3051" t="s">
        <v>201</v>
      </c>
      <c r="I3051">
        <v>21</v>
      </c>
      <c r="J3051" t="s">
        <v>202</v>
      </c>
      <c r="K3051">
        <v>4</v>
      </c>
      <c r="L3051">
        <v>272</v>
      </c>
    </row>
    <row r="3052" spans="1:12">
      <c r="A3052" t="s">
        <v>91</v>
      </c>
      <c r="B3052" t="s">
        <v>92</v>
      </c>
      <c r="C3052" t="s">
        <v>146</v>
      </c>
      <c r="D3052">
        <v>13</v>
      </c>
      <c r="E3052" t="s">
        <v>313</v>
      </c>
      <c r="F3052" t="s">
        <v>147</v>
      </c>
      <c r="G3052" t="s">
        <v>148</v>
      </c>
      <c r="H3052" t="s">
        <v>149</v>
      </c>
      <c r="I3052">
        <v>22</v>
      </c>
      <c r="J3052" t="s">
        <v>150</v>
      </c>
      <c r="K3052">
        <v>1</v>
      </c>
      <c r="L3052" s="13">
        <v>883</v>
      </c>
    </row>
    <row r="3053" spans="1:12">
      <c r="A3053" t="s">
        <v>91</v>
      </c>
      <c r="B3053" t="s">
        <v>92</v>
      </c>
      <c r="C3053" t="s">
        <v>146</v>
      </c>
      <c r="D3053">
        <v>13</v>
      </c>
      <c r="E3053" t="s">
        <v>313</v>
      </c>
      <c r="F3053" t="s">
        <v>147</v>
      </c>
      <c r="G3053" t="s">
        <v>148</v>
      </c>
      <c r="H3053" t="s">
        <v>149</v>
      </c>
      <c r="I3053">
        <v>22</v>
      </c>
      <c r="J3053" t="s">
        <v>151</v>
      </c>
      <c r="K3053">
        <v>2</v>
      </c>
      <c r="L3053" s="13">
        <v>1548</v>
      </c>
    </row>
    <row r="3054" spans="1:12">
      <c r="A3054" t="s">
        <v>91</v>
      </c>
      <c r="B3054" t="s">
        <v>92</v>
      </c>
      <c r="C3054" t="s">
        <v>146</v>
      </c>
      <c r="D3054">
        <v>13</v>
      </c>
      <c r="E3054" t="s">
        <v>313</v>
      </c>
      <c r="F3054" t="s">
        <v>147</v>
      </c>
      <c r="G3054" t="s">
        <v>148</v>
      </c>
      <c r="H3054" t="s">
        <v>149</v>
      </c>
      <c r="I3054">
        <v>22</v>
      </c>
      <c r="J3054" t="s">
        <v>152</v>
      </c>
      <c r="K3054">
        <v>3</v>
      </c>
      <c r="L3054">
        <v>495</v>
      </c>
    </row>
    <row r="3055" spans="1:12">
      <c r="A3055" t="s">
        <v>91</v>
      </c>
      <c r="B3055" t="s">
        <v>92</v>
      </c>
      <c r="C3055" t="s">
        <v>146</v>
      </c>
      <c r="D3055">
        <v>13</v>
      </c>
      <c r="E3055" t="s">
        <v>313</v>
      </c>
      <c r="F3055" t="s">
        <v>147</v>
      </c>
      <c r="G3055" t="s">
        <v>148</v>
      </c>
      <c r="H3055" t="s">
        <v>153</v>
      </c>
      <c r="I3055">
        <v>23</v>
      </c>
      <c r="J3055" t="s">
        <v>156</v>
      </c>
      <c r="K3055">
        <v>1</v>
      </c>
      <c r="L3055">
        <v>179</v>
      </c>
    </row>
    <row r="3056" spans="1:12">
      <c r="A3056" t="s">
        <v>91</v>
      </c>
      <c r="B3056" t="s">
        <v>92</v>
      </c>
      <c r="C3056" t="s">
        <v>146</v>
      </c>
      <c r="D3056">
        <v>13</v>
      </c>
      <c r="E3056" t="s">
        <v>313</v>
      </c>
      <c r="F3056" t="s">
        <v>147</v>
      </c>
      <c r="G3056" t="s">
        <v>148</v>
      </c>
      <c r="H3056" t="s">
        <v>153</v>
      </c>
      <c r="I3056">
        <v>23</v>
      </c>
      <c r="J3056" t="s">
        <v>155</v>
      </c>
      <c r="K3056">
        <v>2</v>
      </c>
      <c r="L3056">
        <v>892</v>
      </c>
    </row>
    <row r="3057" spans="1:12">
      <c r="A3057" t="s">
        <v>91</v>
      </c>
      <c r="B3057" t="s">
        <v>92</v>
      </c>
      <c r="C3057" t="s">
        <v>146</v>
      </c>
      <c r="D3057">
        <v>13</v>
      </c>
      <c r="E3057" t="s">
        <v>313</v>
      </c>
      <c r="F3057" t="s">
        <v>147</v>
      </c>
      <c r="G3057" t="s">
        <v>148</v>
      </c>
      <c r="H3057" t="s">
        <v>153</v>
      </c>
      <c r="I3057">
        <v>23</v>
      </c>
      <c r="J3057" t="s">
        <v>154</v>
      </c>
      <c r="K3057">
        <v>3</v>
      </c>
      <c r="L3057">
        <v>2001</v>
      </c>
    </row>
    <row r="3058" spans="1:12">
      <c r="A3058" t="s">
        <v>91</v>
      </c>
      <c r="B3058" t="s">
        <v>92</v>
      </c>
      <c r="C3058" t="s">
        <v>146</v>
      </c>
      <c r="D3058">
        <v>13</v>
      </c>
      <c r="E3058" t="s">
        <v>313</v>
      </c>
      <c r="F3058" t="s">
        <v>147</v>
      </c>
      <c r="G3058" t="s">
        <v>148</v>
      </c>
      <c r="H3058" t="s">
        <v>209</v>
      </c>
      <c r="I3058">
        <v>24</v>
      </c>
      <c r="J3058" t="s">
        <v>211</v>
      </c>
      <c r="K3058">
        <v>1</v>
      </c>
      <c r="L3058">
        <v>377</v>
      </c>
    </row>
    <row r="3059" spans="1:12">
      <c r="A3059" t="s">
        <v>91</v>
      </c>
      <c r="B3059" t="s">
        <v>92</v>
      </c>
      <c r="C3059" t="s">
        <v>146</v>
      </c>
      <c r="D3059">
        <v>13</v>
      </c>
      <c r="E3059" t="s">
        <v>313</v>
      </c>
      <c r="F3059" t="s">
        <v>147</v>
      </c>
      <c r="G3059" t="s">
        <v>148</v>
      </c>
      <c r="H3059" t="s">
        <v>209</v>
      </c>
      <c r="I3059">
        <v>24</v>
      </c>
      <c r="J3059" t="s">
        <v>213</v>
      </c>
      <c r="K3059">
        <v>2</v>
      </c>
      <c r="L3059">
        <v>1084</v>
      </c>
    </row>
    <row r="3060" spans="1:12">
      <c r="A3060" t="s">
        <v>91</v>
      </c>
      <c r="B3060" t="s">
        <v>92</v>
      </c>
      <c r="C3060" t="s">
        <v>146</v>
      </c>
      <c r="D3060">
        <v>13</v>
      </c>
      <c r="E3060" t="s">
        <v>313</v>
      </c>
      <c r="F3060" t="s">
        <v>147</v>
      </c>
      <c r="G3060" t="s">
        <v>148</v>
      </c>
      <c r="H3060" t="s">
        <v>209</v>
      </c>
      <c r="I3060">
        <v>24</v>
      </c>
      <c r="J3060" t="s">
        <v>210</v>
      </c>
      <c r="K3060">
        <v>3</v>
      </c>
      <c r="L3060">
        <v>214</v>
      </c>
    </row>
    <row r="3061" spans="1:12">
      <c r="A3061" t="s">
        <v>91</v>
      </c>
      <c r="B3061" t="s">
        <v>92</v>
      </c>
      <c r="C3061" t="s">
        <v>146</v>
      </c>
      <c r="D3061">
        <v>13</v>
      </c>
      <c r="E3061" t="s">
        <v>313</v>
      </c>
      <c r="F3061" t="s">
        <v>147</v>
      </c>
      <c r="G3061" t="s">
        <v>148</v>
      </c>
      <c r="H3061" t="s">
        <v>209</v>
      </c>
      <c r="I3061">
        <v>24</v>
      </c>
      <c r="J3061" t="s">
        <v>212</v>
      </c>
      <c r="K3061">
        <v>4</v>
      </c>
      <c r="L3061">
        <v>174</v>
      </c>
    </row>
    <row r="3062" spans="1:12">
      <c r="A3062" t="s">
        <v>91</v>
      </c>
      <c r="B3062" t="s">
        <v>92</v>
      </c>
      <c r="C3062" t="s">
        <v>146</v>
      </c>
      <c r="D3062">
        <v>13</v>
      </c>
      <c r="E3062" t="s">
        <v>313</v>
      </c>
      <c r="F3062" t="s">
        <v>147</v>
      </c>
      <c r="G3062" t="s">
        <v>148</v>
      </c>
      <c r="H3062" t="s">
        <v>209</v>
      </c>
      <c r="I3062">
        <v>24</v>
      </c>
      <c r="J3062" t="s">
        <v>214</v>
      </c>
      <c r="K3062">
        <v>5</v>
      </c>
      <c r="L3062">
        <v>543</v>
      </c>
    </row>
    <row r="3063" spans="1:12">
      <c r="A3063" t="s">
        <v>91</v>
      </c>
      <c r="B3063" t="s">
        <v>92</v>
      </c>
      <c r="C3063" t="s">
        <v>146</v>
      </c>
      <c r="D3063">
        <v>13</v>
      </c>
      <c r="E3063" t="s">
        <v>313</v>
      </c>
      <c r="F3063" t="s">
        <v>147</v>
      </c>
      <c r="G3063" t="s">
        <v>148</v>
      </c>
      <c r="H3063" t="s">
        <v>167</v>
      </c>
      <c r="I3063">
        <v>25</v>
      </c>
      <c r="J3063" t="s">
        <v>169</v>
      </c>
      <c r="K3063">
        <v>1</v>
      </c>
      <c r="L3063">
        <v>860</v>
      </c>
    </row>
    <row r="3064" spans="1:12">
      <c r="A3064" t="s">
        <v>91</v>
      </c>
      <c r="B3064" t="s">
        <v>92</v>
      </c>
      <c r="C3064" t="s">
        <v>146</v>
      </c>
      <c r="D3064">
        <v>13</v>
      </c>
      <c r="E3064" t="s">
        <v>313</v>
      </c>
      <c r="F3064" t="s">
        <v>147</v>
      </c>
      <c r="G3064" t="s">
        <v>148</v>
      </c>
      <c r="H3064" t="s">
        <v>167</v>
      </c>
      <c r="I3064">
        <v>25</v>
      </c>
      <c r="J3064" t="s">
        <v>170</v>
      </c>
      <c r="K3064">
        <v>2</v>
      </c>
      <c r="L3064">
        <v>851</v>
      </c>
    </row>
    <row r="3065" spans="1:12">
      <c r="A3065" t="s">
        <v>91</v>
      </c>
      <c r="B3065" t="s">
        <v>92</v>
      </c>
      <c r="C3065" t="s">
        <v>146</v>
      </c>
      <c r="D3065">
        <v>13</v>
      </c>
      <c r="E3065" t="s">
        <v>313</v>
      </c>
      <c r="F3065" t="s">
        <v>147</v>
      </c>
      <c r="G3065" t="s">
        <v>148</v>
      </c>
      <c r="H3065" t="s">
        <v>167</v>
      </c>
      <c r="I3065">
        <v>25</v>
      </c>
      <c r="J3065" t="s">
        <v>171</v>
      </c>
      <c r="K3065">
        <v>3</v>
      </c>
      <c r="L3065">
        <v>942</v>
      </c>
    </row>
    <row r="3066" spans="1:12">
      <c r="A3066" t="s">
        <v>91</v>
      </c>
      <c r="B3066" t="s">
        <v>92</v>
      </c>
      <c r="C3066" t="s">
        <v>146</v>
      </c>
      <c r="D3066">
        <v>13</v>
      </c>
      <c r="E3066" t="s">
        <v>313</v>
      </c>
      <c r="F3066" t="s">
        <v>147</v>
      </c>
      <c r="G3066" t="s">
        <v>148</v>
      </c>
      <c r="H3066" t="s">
        <v>167</v>
      </c>
      <c r="I3066">
        <v>25</v>
      </c>
      <c r="J3066" t="s">
        <v>168</v>
      </c>
      <c r="K3066">
        <v>4</v>
      </c>
      <c r="L3066">
        <v>181</v>
      </c>
    </row>
    <row r="3067" spans="1:12">
      <c r="A3067" t="s">
        <v>91</v>
      </c>
      <c r="B3067" t="s">
        <v>92</v>
      </c>
      <c r="C3067" t="s">
        <v>146</v>
      </c>
      <c r="D3067">
        <v>13</v>
      </c>
      <c r="E3067" t="s">
        <v>313</v>
      </c>
      <c r="F3067" t="s">
        <v>72</v>
      </c>
      <c r="G3067" t="s">
        <v>72</v>
      </c>
      <c r="H3067" t="s">
        <v>73</v>
      </c>
      <c r="I3067">
        <v>0</v>
      </c>
      <c r="J3067" t="s">
        <v>74</v>
      </c>
      <c r="K3067">
        <v>0.5</v>
      </c>
      <c r="L3067">
        <v>0</v>
      </c>
    </row>
    <row r="3068" spans="1:12">
      <c r="A3068" t="s">
        <v>91</v>
      </c>
      <c r="B3068" t="s">
        <v>92</v>
      </c>
      <c r="C3068" t="s">
        <v>146</v>
      </c>
      <c r="D3068">
        <v>13</v>
      </c>
      <c r="E3068" t="s">
        <v>313</v>
      </c>
      <c r="F3068" t="s">
        <v>72</v>
      </c>
      <c r="G3068" t="s">
        <v>72</v>
      </c>
      <c r="H3068" t="s">
        <v>73</v>
      </c>
      <c r="I3068">
        <v>0</v>
      </c>
      <c r="J3068" t="s">
        <v>215</v>
      </c>
      <c r="K3068">
        <v>0.8</v>
      </c>
      <c r="L3068">
        <v>0</v>
      </c>
    </row>
    <row r="3069" spans="1:12">
      <c r="A3069" t="s">
        <v>93</v>
      </c>
      <c r="B3069" t="s">
        <v>94</v>
      </c>
      <c r="C3069" t="s">
        <v>146</v>
      </c>
      <c r="D3069">
        <v>35</v>
      </c>
      <c r="E3069" t="s">
        <v>335</v>
      </c>
      <c r="F3069" t="s">
        <v>247</v>
      </c>
      <c r="G3069" t="s">
        <v>248</v>
      </c>
      <c r="H3069" t="s">
        <v>249</v>
      </c>
      <c r="I3069">
        <v>4</v>
      </c>
      <c r="J3069" t="s">
        <v>254</v>
      </c>
      <c r="K3069">
        <v>1</v>
      </c>
      <c r="L3069">
        <v>4017</v>
      </c>
    </row>
    <row r="3070" spans="1:12">
      <c r="A3070" t="s">
        <v>93</v>
      </c>
      <c r="B3070" t="s">
        <v>94</v>
      </c>
      <c r="C3070" t="s">
        <v>146</v>
      </c>
      <c r="D3070">
        <v>35</v>
      </c>
      <c r="E3070" t="s">
        <v>335</v>
      </c>
      <c r="F3070" t="s">
        <v>247</v>
      </c>
      <c r="G3070" t="s">
        <v>248</v>
      </c>
      <c r="H3070" t="s">
        <v>249</v>
      </c>
      <c r="I3070">
        <v>4</v>
      </c>
      <c r="J3070" t="s">
        <v>257</v>
      </c>
      <c r="K3070">
        <v>2</v>
      </c>
      <c r="L3070">
        <v>247</v>
      </c>
    </row>
    <row r="3071" spans="1:12">
      <c r="A3071" t="s">
        <v>93</v>
      </c>
      <c r="B3071" t="s">
        <v>94</v>
      </c>
      <c r="C3071" t="s">
        <v>146</v>
      </c>
      <c r="D3071">
        <v>35</v>
      </c>
      <c r="E3071" t="s">
        <v>335</v>
      </c>
      <c r="F3071" t="s">
        <v>247</v>
      </c>
      <c r="G3071" t="s">
        <v>248</v>
      </c>
      <c r="H3071" t="s">
        <v>249</v>
      </c>
      <c r="I3071">
        <v>4</v>
      </c>
      <c r="J3071" t="s">
        <v>251</v>
      </c>
      <c r="K3071">
        <v>3</v>
      </c>
      <c r="L3071">
        <v>405</v>
      </c>
    </row>
    <row r="3072" spans="1:12">
      <c r="A3072" t="s">
        <v>93</v>
      </c>
      <c r="B3072" t="s">
        <v>94</v>
      </c>
      <c r="C3072" t="s">
        <v>146</v>
      </c>
      <c r="D3072">
        <v>35</v>
      </c>
      <c r="E3072" t="s">
        <v>335</v>
      </c>
      <c r="F3072" t="s">
        <v>247</v>
      </c>
      <c r="G3072" t="s">
        <v>248</v>
      </c>
      <c r="H3072" t="s">
        <v>249</v>
      </c>
      <c r="I3072">
        <v>4</v>
      </c>
      <c r="J3072" t="s">
        <v>256</v>
      </c>
      <c r="K3072">
        <v>4</v>
      </c>
      <c r="L3072">
        <v>443</v>
      </c>
    </row>
    <row r="3073" spans="1:12">
      <c r="A3073" t="s">
        <v>93</v>
      </c>
      <c r="B3073" t="s">
        <v>94</v>
      </c>
      <c r="C3073" t="s">
        <v>146</v>
      </c>
      <c r="D3073">
        <v>35</v>
      </c>
      <c r="E3073" t="s">
        <v>335</v>
      </c>
      <c r="F3073" t="s">
        <v>247</v>
      </c>
      <c r="G3073" t="s">
        <v>248</v>
      </c>
      <c r="H3073" t="s">
        <v>249</v>
      </c>
      <c r="I3073">
        <v>4</v>
      </c>
      <c r="J3073" t="s">
        <v>250</v>
      </c>
      <c r="K3073">
        <v>5</v>
      </c>
      <c r="L3073">
        <v>939</v>
      </c>
    </row>
    <row r="3074" spans="1:12">
      <c r="A3074" t="s">
        <v>93</v>
      </c>
      <c r="B3074" t="s">
        <v>94</v>
      </c>
      <c r="C3074" t="s">
        <v>146</v>
      </c>
      <c r="D3074">
        <v>35</v>
      </c>
      <c r="E3074" t="s">
        <v>335</v>
      </c>
      <c r="F3074" t="s">
        <v>247</v>
      </c>
      <c r="G3074" t="s">
        <v>248</v>
      </c>
      <c r="H3074" t="s">
        <v>249</v>
      </c>
      <c r="I3074">
        <v>4</v>
      </c>
      <c r="J3074" t="s">
        <v>253</v>
      </c>
      <c r="K3074">
        <v>6</v>
      </c>
      <c r="L3074">
        <v>8367</v>
      </c>
    </row>
    <row r="3075" spans="1:12">
      <c r="A3075" t="s">
        <v>93</v>
      </c>
      <c r="B3075" t="s">
        <v>94</v>
      </c>
      <c r="C3075" t="s">
        <v>146</v>
      </c>
      <c r="D3075">
        <v>35</v>
      </c>
      <c r="E3075" t="s">
        <v>335</v>
      </c>
      <c r="F3075" t="s">
        <v>247</v>
      </c>
      <c r="G3075" t="s">
        <v>248</v>
      </c>
      <c r="H3075" t="s">
        <v>249</v>
      </c>
      <c r="I3075">
        <v>4</v>
      </c>
      <c r="J3075" t="s">
        <v>252</v>
      </c>
      <c r="K3075">
        <v>7</v>
      </c>
      <c r="L3075">
        <v>631</v>
      </c>
    </row>
    <row r="3076" spans="1:12">
      <c r="A3076" t="s">
        <v>93</v>
      </c>
      <c r="B3076" t="s">
        <v>94</v>
      </c>
      <c r="C3076" t="s">
        <v>146</v>
      </c>
      <c r="D3076">
        <v>35</v>
      </c>
      <c r="E3076" t="s">
        <v>335</v>
      </c>
      <c r="F3076" t="s">
        <v>247</v>
      </c>
      <c r="G3076" t="s">
        <v>248</v>
      </c>
      <c r="H3076" t="s">
        <v>249</v>
      </c>
      <c r="I3076">
        <v>4</v>
      </c>
      <c r="J3076" t="s">
        <v>255</v>
      </c>
      <c r="K3076">
        <v>8</v>
      </c>
      <c r="L3076">
        <v>377</v>
      </c>
    </row>
    <row r="3077" spans="1:12">
      <c r="A3077" t="s">
        <v>93</v>
      </c>
      <c r="B3077" t="s">
        <v>94</v>
      </c>
      <c r="C3077" t="s">
        <v>146</v>
      </c>
      <c r="D3077">
        <v>35</v>
      </c>
      <c r="E3077" t="s">
        <v>335</v>
      </c>
      <c r="F3077" t="s">
        <v>172</v>
      </c>
      <c r="G3077" t="s">
        <v>173</v>
      </c>
      <c r="H3077" t="s">
        <v>350</v>
      </c>
      <c r="I3077">
        <v>174</v>
      </c>
      <c r="J3077" t="s">
        <v>175</v>
      </c>
      <c r="K3077">
        <v>1</v>
      </c>
      <c r="L3077">
        <v>3574</v>
      </c>
    </row>
    <row r="3078" spans="1:12">
      <c r="A3078" t="s">
        <v>93</v>
      </c>
      <c r="B3078" t="s">
        <v>94</v>
      </c>
      <c r="C3078" t="s">
        <v>146</v>
      </c>
      <c r="D3078">
        <v>35</v>
      </c>
      <c r="E3078" t="s">
        <v>335</v>
      </c>
      <c r="F3078" t="s">
        <v>172</v>
      </c>
      <c r="G3078" t="s">
        <v>173</v>
      </c>
      <c r="H3078" t="s">
        <v>350</v>
      </c>
      <c r="I3078">
        <v>174</v>
      </c>
      <c r="J3078" t="s">
        <v>177</v>
      </c>
      <c r="K3078">
        <v>2</v>
      </c>
      <c r="L3078">
        <v>6807</v>
      </c>
    </row>
    <row r="3079" spans="1:12">
      <c r="A3079" t="s">
        <v>93</v>
      </c>
      <c r="B3079" t="s">
        <v>94</v>
      </c>
      <c r="C3079" t="s">
        <v>146</v>
      </c>
      <c r="D3079">
        <v>35</v>
      </c>
      <c r="E3079" t="s">
        <v>335</v>
      </c>
      <c r="F3079" t="s">
        <v>172</v>
      </c>
      <c r="G3079" t="s">
        <v>173</v>
      </c>
      <c r="H3079" t="s">
        <v>350</v>
      </c>
      <c r="I3079">
        <v>174</v>
      </c>
      <c r="J3079" t="s">
        <v>176</v>
      </c>
      <c r="K3079">
        <v>3</v>
      </c>
      <c r="L3079">
        <v>1549</v>
      </c>
    </row>
    <row r="3080" spans="1:12">
      <c r="A3080" t="s">
        <v>93</v>
      </c>
      <c r="B3080" t="s">
        <v>94</v>
      </c>
      <c r="C3080" t="s">
        <v>146</v>
      </c>
      <c r="D3080">
        <v>35</v>
      </c>
      <c r="E3080" t="s">
        <v>335</v>
      </c>
      <c r="F3080" t="s">
        <v>172</v>
      </c>
      <c r="G3080" t="s">
        <v>173</v>
      </c>
      <c r="H3080" t="s">
        <v>351</v>
      </c>
      <c r="I3080">
        <v>180</v>
      </c>
      <c r="J3080" t="s">
        <v>179</v>
      </c>
      <c r="K3080">
        <v>1</v>
      </c>
      <c r="L3080">
        <v>6398</v>
      </c>
    </row>
    <row r="3081" spans="1:12">
      <c r="A3081" t="s">
        <v>93</v>
      </c>
      <c r="B3081" t="s">
        <v>94</v>
      </c>
      <c r="C3081" t="s">
        <v>146</v>
      </c>
      <c r="D3081">
        <v>35</v>
      </c>
      <c r="E3081" t="s">
        <v>335</v>
      </c>
      <c r="F3081" t="s">
        <v>172</v>
      </c>
      <c r="G3081" t="s">
        <v>173</v>
      </c>
      <c r="H3081" t="s">
        <v>351</v>
      </c>
      <c r="I3081">
        <v>180</v>
      </c>
      <c r="J3081" t="s">
        <v>180</v>
      </c>
      <c r="K3081">
        <v>2</v>
      </c>
      <c r="L3081">
        <v>5281</v>
      </c>
    </row>
    <row r="3082" spans="1:12">
      <c r="A3082" t="s">
        <v>93</v>
      </c>
      <c r="B3082" t="s">
        <v>94</v>
      </c>
      <c r="C3082" t="s">
        <v>146</v>
      </c>
      <c r="D3082">
        <v>35</v>
      </c>
      <c r="E3082" t="s">
        <v>335</v>
      </c>
      <c r="F3082" t="s">
        <v>172</v>
      </c>
      <c r="G3082" t="s">
        <v>173</v>
      </c>
      <c r="H3082" t="s">
        <v>352</v>
      </c>
      <c r="I3082">
        <v>181</v>
      </c>
      <c r="J3082" t="s">
        <v>182</v>
      </c>
      <c r="K3082">
        <v>1</v>
      </c>
      <c r="L3082">
        <v>2303</v>
      </c>
    </row>
    <row r="3083" spans="1:12">
      <c r="A3083" t="s">
        <v>93</v>
      </c>
      <c r="B3083" t="s">
        <v>94</v>
      </c>
      <c r="C3083" t="s">
        <v>146</v>
      </c>
      <c r="D3083">
        <v>35</v>
      </c>
      <c r="E3083" t="s">
        <v>335</v>
      </c>
      <c r="F3083" t="s">
        <v>172</v>
      </c>
      <c r="G3083" t="s">
        <v>173</v>
      </c>
      <c r="H3083" t="s">
        <v>352</v>
      </c>
      <c r="I3083">
        <v>181</v>
      </c>
      <c r="J3083" t="s">
        <v>185</v>
      </c>
      <c r="K3083">
        <v>2</v>
      </c>
      <c r="L3083">
        <v>4375</v>
      </c>
    </row>
    <row r="3084" spans="1:12">
      <c r="A3084" t="s">
        <v>93</v>
      </c>
      <c r="B3084" t="s">
        <v>94</v>
      </c>
      <c r="C3084" t="s">
        <v>146</v>
      </c>
      <c r="D3084">
        <v>35</v>
      </c>
      <c r="E3084" t="s">
        <v>335</v>
      </c>
      <c r="F3084" t="s">
        <v>172</v>
      </c>
      <c r="G3084" t="s">
        <v>173</v>
      </c>
      <c r="H3084" t="s">
        <v>352</v>
      </c>
      <c r="I3084">
        <v>181</v>
      </c>
      <c r="J3084" t="s">
        <v>184</v>
      </c>
      <c r="K3084">
        <v>3</v>
      </c>
      <c r="L3084">
        <v>3606</v>
      </c>
    </row>
    <row r="3085" spans="1:12">
      <c r="A3085" t="s">
        <v>93</v>
      </c>
      <c r="B3085" t="s">
        <v>94</v>
      </c>
      <c r="C3085" t="s">
        <v>146</v>
      </c>
      <c r="D3085">
        <v>35</v>
      </c>
      <c r="E3085" t="s">
        <v>335</v>
      </c>
      <c r="F3085" t="s">
        <v>172</v>
      </c>
      <c r="G3085" t="s">
        <v>173</v>
      </c>
      <c r="H3085" t="s">
        <v>352</v>
      </c>
      <c r="I3085">
        <v>181</v>
      </c>
      <c r="J3085" t="s">
        <v>183</v>
      </c>
      <c r="K3085">
        <v>4</v>
      </c>
      <c r="L3085">
        <v>1922</v>
      </c>
    </row>
    <row r="3086" spans="1:12">
      <c r="A3086" t="s">
        <v>93</v>
      </c>
      <c r="B3086" t="s">
        <v>94</v>
      </c>
      <c r="C3086" t="s">
        <v>146</v>
      </c>
      <c r="D3086">
        <v>35</v>
      </c>
      <c r="E3086" t="s">
        <v>335</v>
      </c>
      <c r="F3086" t="s">
        <v>147</v>
      </c>
      <c r="G3086" t="s">
        <v>148</v>
      </c>
      <c r="H3086" t="s">
        <v>157</v>
      </c>
      <c r="I3086">
        <v>17</v>
      </c>
      <c r="J3086" t="s">
        <v>164</v>
      </c>
      <c r="K3086">
        <v>1</v>
      </c>
      <c r="L3086">
        <v>547</v>
      </c>
    </row>
    <row r="3087" spans="1:12">
      <c r="A3087" t="s">
        <v>93</v>
      </c>
      <c r="B3087" t="s">
        <v>94</v>
      </c>
      <c r="C3087" t="s">
        <v>146</v>
      </c>
      <c r="D3087">
        <v>35</v>
      </c>
      <c r="E3087" t="s">
        <v>335</v>
      </c>
      <c r="F3087" t="s">
        <v>147</v>
      </c>
      <c r="G3087" t="s">
        <v>148</v>
      </c>
      <c r="H3087" t="s">
        <v>157</v>
      </c>
      <c r="I3087">
        <v>17</v>
      </c>
      <c r="J3087" t="s">
        <v>165</v>
      </c>
      <c r="K3087">
        <v>2</v>
      </c>
      <c r="L3087">
        <v>7265</v>
      </c>
    </row>
    <row r="3088" spans="1:12">
      <c r="A3088" t="s">
        <v>93</v>
      </c>
      <c r="B3088" t="s">
        <v>94</v>
      </c>
      <c r="C3088" t="s">
        <v>146</v>
      </c>
      <c r="D3088">
        <v>35</v>
      </c>
      <c r="E3088" t="s">
        <v>335</v>
      </c>
      <c r="F3088" t="s">
        <v>147</v>
      </c>
      <c r="G3088" t="s">
        <v>148</v>
      </c>
      <c r="H3088" t="s">
        <v>157</v>
      </c>
      <c r="I3088">
        <v>17</v>
      </c>
      <c r="J3088" t="s">
        <v>161</v>
      </c>
      <c r="K3088">
        <v>3</v>
      </c>
      <c r="L3088">
        <v>6907</v>
      </c>
    </row>
    <row r="3089" spans="1:12">
      <c r="A3089" t="s">
        <v>93</v>
      </c>
      <c r="B3089" t="s">
        <v>94</v>
      </c>
      <c r="C3089" t="s">
        <v>146</v>
      </c>
      <c r="D3089">
        <v>35</v>
      </c>
      <c r="E3089" t="s">
        <v>335</v>
      </c>
      <c r="F3089" t="s">
        <v>147</v>
      </c>
      <c r="G3089" t="s">
        <v>148</v>
      </c>
      <c r="H3089" t="s">
        <v>157</v>
      </c>
      <c r="I3089">
        <v>17</v>
      </c>
      <c r="J3089" t="s">
        <v>159</v>
      </c>
      <c r="K3089">
        <v>4</v>
      </c>
      <c r="L3089">
        <v>185</v>
      </c>
    </row>
    <row r="3090" spans="1:12">
      <c r="A3090" t="s">
        <v>93</v>
      </c>
      <c r="B3090" t="s">
        <v>94</v>
      </c>
      <c r="C3090" t="s">
        <v>146</v>
      </c>
      <c r="D3090">
        <v>35</v>
      </c>
      <c r="E3090" t="s">
        <v>335</v>
      </c>
      <c r="F3090" t="s">
        <v>147</v>
      </c>
      <c r="G3090" t="s">
        <v>148</v>
      </c>
      <c r="H3090" t="s">
        <v>157</v>
      </c>
      <c r="I3090">
        <v>17</v>
      </c>
      <c r="J3090" t="s">
        <v>158</v>
      </c>
      <c r="K3090">
        <v>5</v>
      </c>
      <c r="L3090">
        <v>106</v>
      </c>
    </row>
    <row r="3091" spans="1:12">
      <c r="A3091" t="s">
        <v>93</v>
      </c>
      <c r="B3091" t="s">
        <v>94</v>
      </c>
      <c r="C3091" t="s">
        <v>146</v>
      </c>
      <c r="D3091">
        <v>35</v>
      </c>
      <c r="E3091" t="s">
        <v>335</v>
      </c>
      <c r="F3091" t="s">
        <v>147</v>
      </c>
      <c r="G3091" t="s">
        <v>148</v>
      </c>
      <c r="H3091" t="s">
        <v>157</v>
      </c>
      <c r="I3091">
        <v>17</v>
      </c>
      <c r="J3091" t="s">
        <v>166</v>
      </c>
      <c r="K3091">
        <v>6</v>
      </c>
      <c r="L3091">
        <v>505</v>
      </c>
    </row>
    <row r="3092" spans="1:12">
      <c r="A3092" t="s">
        <v>93</v>
      </c>
      <c r="B3092" t="s">
        <v>94</v>
      </c>
      <c r="C3092" t="s">
        <v>146</v>
      </c>
      <c r="D3092">
        <v>35</v>
      </c>
      <c r="E3092" t="s">
        <v>335</v>
      </c>
      <c r="F3092" t="s">
        <v>147</v>
      </c>
      <c r="G3092" t="s">
        <v>148</v>
      </c>
      <c r="H3092" t="s">
        <v>157</v>
      </c>
      <c r="I3092">
        <v>17</v>
      </c>
      <c r="J3092" t="s">
        <v>162</v>
      </c>
      <c r="K3092">
        <v>7</v>
      </c>
      <c r="L3092">
        <v>114</v>
      </c>
    </row>
    <row r="3093" spans="1:12">
      <c r="A3093" t="s">
        <v>93</v>
      </c>
      <c r="B3093" t="s">
        <v>94</v>
      </c>
      <c r="C3093" t="s">
        <v>146</v>
      </c>
      <c r="D3093">
        <v>35</v>
      </c>
      <c r="E3093" t="s">
        <v>335</v>
      </c>
      <c r="F3093" t="s">
        <v>147</v>
      </c>
      <c r="G3093" t="s">
        <v>148</v>
      </c>
      <c r="H3093" t="s">
        <v>157</v>
      </c>
      <c r="I3093">
        <v>17</v>
      </c>
      <c r="J3093" t="s">
        <v>163</v>
      </c>
      <c r="K3093">
        <v>8</v>
      </c>
      <c r="L3093">
        <v>99</v>
      </c>
    </row>
    <row r="3094" spans="1:12">
      <c r="A3094" t="s">
        <v>93</v>
      </c>
      <c r="B3094" t="s">
        <v>94</v>
      </c>
      <c r="C3094" t="s">
        <v>146</v>
      </c>
      <c r="D3094">
        <v>35</v>
      </c>
      <c r="E3094" t="s">
        <v>335</v>
      </c>
      <c r="F3094" t="s">
        <v>147</v>
      </c>
      <c r="G3094" t="s">
        <v>148</v>
      </c>
      <c r="H3094" t="s">
        <v>157</v>
      </c>
      <c r="I3094">
        <v>17</v>
      </c>
      <c r="J3094" t="s">
        <v>160</v>
      </c>
      <c r="K3094">
        <v>9</v>
      </c>
      <c r="L3094">
        <v>78</v>
      </c>
    </row>
    <row r="3095" spans="1:12">
      <c r="A3095" t="s">
        <v>93</v>
      </c>
      <c r="B3095" t="s">
        <v>94</v>
      </c>
      <c r="C3095" t="s">
        <v>146</v>
      </c>
      <c r="D3095">
        <v>35</v>
      </c>
      <c r="E3095" t="s">
        <v>335</v>
      </c>
      <c r="F3095" t="s">
        <v>147</v>
      </c>
      <c r="G3095" t="s">
        <v>148</v>
      </c>
      <c r="H3095" t="s">
        <v>186</v>
      </c>
      <c r="I3095">
        <v>18</v>
      </c>
      <c r="J3095" t="s">
        <v>190</v>
      </c>
      <c r="K3095">
        <v>1</v>
      </c>
      <c r="L3095">
        <v>2505</v>
      </c>
    </row>
    <row r="3096" spans="1:12">
      <c r="A3096" t="s">
        <v>93</v>
      </c>
      <c r="B3096" t="s">
        <v>94</v>
      </c>
      <c r="C3096" t="s">
        <v>146</v>
      </c>
      <c r="D3096">
        <v>35</v>
      </c>
      <c r="E3096" t="s">
        <v>335</v>
      </c>
      <c r="F3096" t="s">
        <v>147</v>
      </c>
      <c r="G3096" t="s">
        <v>148</v>
      </c>
      <c r="H3096" t="s">
        <v>186</v>
      </c>
      <c r="I3096">
        <v>18</v>
      </c>
      <c r="J3096" t="s">
        <v>188</v>
      </c>
      <c r="K3096">
        <v>2</v>
      </c>
      <c r="L3096">
        <v>8693</v>
      </c>
    </row>
    <row r="3097" spans="1:12">
      <c r="A3097" t="s">
        <v>93</v>
      </c>
      <c r="B3097" t="s">
        <v>94</v>
      </c>
      <c r="C3097" t="s">
        <v>146</v>
      </c>
      <c r="D3097">
        <v>35</v>
      </c>
      <c r="E3097" t="s">
        <v>335</v>
      </c>
      <c r="F3097" t="s">
        <v>147</v>
      </c>
      <c r="G3097" t="s">
        <v>148</v>
      </c>
      <c r="H3097" t="s">
        <v>186</v>
      </c>
      <c r="I3097">
        <v>18</v>
      </c>
      <c r="J3097" t="s">
        <v>191</v>
      </c>
      <c r="K3097">
        <v>3</v>
      </c>
      <c r="L3097">
        <v>485</v>
      </c>
    </row>
    <row r="3098" spans="1:12">
      <c r="A3098" t="s">
        <v>93</v>
      </c>
      <c r="B3098" t="s">
        <v>94</v>
      </c>
      <c r="C3098" t="s">
        <v>146</v>
      </c>
      <c r="D3098">
        <v>35</v>
      </c>
      <c r="E3098" t="s">
        <v>335</v>
      </c>
      <c r="F3098" t="s">
        <v>147</v>
      </c>
      <c r="G3098" t="s">
        <v>148</v>
      </c>
      <c r="H3098" t="s">
        <v>186</v>
      </c>
      <c r="I3098">
        <v>18</v>
      </c>
      <c r="J3098" t="s">
        <v>187</v>
      </c>
      <c r="K3098">
        <v>4</v>
      </c>
      <c r="L3098">
        <v>2959</v>
      </c>
    </row>
    <row r="3099" spans="1:12">
      <c r="A3099" t="s">
        <v>93</v>
      </c>
      <c r="B3099" t="s">
        <v>94</v>
      </c>
      <c r="C3099" t="s">
        <v>146</v>
      </c>
      <c r="D3099">
        <v>35</v>
      </c>
      <c r="E3099" t="s">
        <v>335</v>
      </c>
      <c r="F3099" t="s">
        <v>147</v>
      </c>
      <c r="G3099" t="s">
        <v>148</v>
      </c>
      <c r="H3099" t="s">
        <v>186</v>
      </c>
      <c r="I3099">
        <v>18</v>
      </c>
      <c r="J3099" t="s">
        <v>189</v>
      </c>
      <c r="K3099">
        <v>5</v>
      </c>
      <c r="L3099">
        <v>46</v>
      </c>
    </row>
    <row r="3100" spans="1:12">
      <c r="A3100" t="s">
        <v>93</v>
      </c>
      <c r="B3100" t="s">
        <v>94</v>
      </c>
      <c r="C3100" t="s">
        <v>146</v>
      </c>
      <c r="D3100">
        <v>35</v>
      </c>
      <c r="E3100" t="s">
        <v>335</v>
      </c>
      <c r="F3100" t="s">
        <v>147</v>
      </c>
      <c r="G3100" t="s">
        <v>148</v>
      </c>
      <c r="H3100" t="s">
        <v>186</v>
      </c>
      <c r="I3100">
        <v>18</v>
      </c>
      <c r="J3100" t="s">
        <v>192</v>
      </c>
      <c r="K3100">
        <v>6</v>
      </c>
      <c r="L3100">
        <v>566</v>
      </c>
    </row>
    <row r="3101" spans="1:12">
      <c r="A3101" t="s">
        <v>93</v>
      </c>
      <c r="B3101" t="s">
        <v>94</v>
      </c>
      <c r="C3101" t="s">
        <v>146</v>
      </c>
      <c r="D3101">
        <v>35</v>
      </c>
      <c r="E3101" t="s">
        <v>335</v>
      </c>
      <c r="F3101" t="s">
        <v>147</v>
      </c>
      <c r="G3101" t="s">
        <v>148</v>
      </c>
      <c r="H3101" t="s">
        <v>193</v>
      </c>
      <c r="I3101">
        <v>19</v>
      </c>
      <c r="J3101" t="s">
        <v>196</v>
      </c>
      <c r="K3101">
        <v>1</v>
      </c>
      <c r="L3101">
        <v>1638</v>
      </c>
    </row>
    <row r="3102" spans="1:12">
      <c r="A3102" t="s">
        <v>93</v>
      </c>
      <c r="B3102" t="s">
        <v>94</v>
      </c>
      <c r="C3102" t="s">
        <v>146</v>
      </c>
      <c r="D3102">
        <v>35</v>
      </c>
      <c r="E3102" t="s">
        <v>335</v>
      </c>
      <c r="F3102" t="s">
        <v>147</v>
      </c>
      <c r="G3102" t="s">
        <v>148</v>
      </c>
      <c r="H3102" t="s">
        <v>193</v>
      </c>
      <c r="I3102">
        <v>19</v>
      </c>
      <c r="J3102" t="s">
        <v>194</v>
      </c>
      <c r="K3102">
        <v>2</v>
      </c>
      <c r="L3102">
        <v>762</v>
      </c>
    </row>
    <row r="3103" spans="1:12">
      <c r="A3103" t="s">
        <v>93</v>
      </c>
      <c r="B3103" t="s">
        <v>94</v>
      </c>
      <c r="C3103" t="s">
        <v>146</v>
      </c>
      <c r="D3103">
        <v>35</v>
      </c>
      <c r="E3103" t="s">
        <v>335</v>
      </c>
      <c r="F3103" t="s">
        <v>147</v>
      </c>
      <c r="G3103" t="s">
        <v>148</v>
      </c>
      <c r="H3103" t="s">
        <v>193</v>
      </c>
      <c r="I3103">
        <v>19</v>
      </c>
      <c r="J3103" t="s">
        <v>200</v>
      </c>
      <c r="K3103">
        <v>3</v>
      </c>
      <c r="L3103">
        <v>384</v>
      </c>
    </row>
    <row r="3104" spans="1:12">
      <c r="A3104" t="s">
        <v>93</v>
      </c>
      <c r="B3104" t="s">
        <v>94</v>
      </c>
      <c r="C3104" t="s">
        <v>146</v>
      </c>
      <c r="D3104">
        <v>35</v>
      </c>
      <c r="E3104" t="s">
        <v>335</v>
      </c>
      <c r="F3104" t="s">
        <v>147</v>
      </c>
      <c r="G3104" t="s">
        <v>148</v>
      </c>
      <c r="H3104" t="s">
        <v>193</v>
      </c>
      <c r="I3104">
        <v>19</v>
      </c>
      <c r="J3104" t="s">
        <v>197</v>
      </c>
      <c r="K3104">
        <v>4</v>
      </c>
      <c r="L3104">
        <v>770</v>
      </c>
    </row>
    <row r="3105" spans="1:12">
      <c r="A3105" t="s">
        <v>93</v>
      </c>
      <c r="B3105" t="s">
        <v>94</v>
      </c>
      <c r="C3105" t="s">
        <v>146</v>
      </c>
      <c r="D3105">
        <v>35</v>
      </c>
      <c r="E3105" t="s">
        <v>335</v>
      </c>
      <c r="F3105" t="s">
        <v>147</v>
      </c>
      <c r="G3105" t="s">
        <v>148</v>
      </c>
      <c r="H3105" t="s">
        <v>193</v>
      </c>
      <c r="I3105">
        <v>19</v>
      </c>
      <c r="J3105" t="s">
        <v>198</v>
      </c>
      <c r="K3105">
        <v>5</v>
      </c>
      <c r="L3105">
        <v>2567</v>
      </c>
    </row>
    <row r="3106" spans="1:12">
      <c r="A3106" t="s">
        <v>93</v>
      </c>
      <c r="B3106" t="s">
        <v>94</v>
      </c>
      <c r="C3106" t="s">
        <v>146</v>
      </c>
      <c r="D3106">
        <v>35</v>
      </c>
      <c r="E3106" t="s">
        <v>335</v>
      </c>
      <c r="F3106" t="s">
        <v>147</v>
      </c>
      <c r="G3106" t="s">
        <v>148</v>
      </c>
      <c r="H3106" t="s">
        <v>193</v>
      </c>
      <c r="I3106">
        <v>19</v>
      </c>
      <c r="J3106" t="s">
        <v>199</v>
      </c>
      <c r="K3106">
        <v>6</v>
      </c>
      <c r="L3106">
        <v>5885</v>
      </c>
    </row>
    <row r="3107" spans="1:12">
      <c r="A3107" t="s">
        <v>93</v>
      </c>
      <c r="B3107" t="s">
        <v>94</v>
      </c>
      <c r="C3107" t="s">
        <v>146</v>
      </c>
      <c r="D3107">
        <v>35</v>
      </c>
      <c r="E3107" t="s">
        <v>335</v>
      </c>
      <c r="F3107" t="s">
        <v>147</v>
      </c>
      <c r="G3107" t="s">
        <v>148</v>
      </c>
      <c r="H3107" t="s">
        <v>193</v>
      </c>
      <c r="I3107">
        <v>19</v>
      </c>
      <c r="J3107" t="s">
        <v>195</v>
      </c>
      <c r="K3107">
        <v>7</v>
      </c>
      <c r="L3107">
        <v>2827</v>
      </c>
    </row>
    <row r="3108" spans="1:12">
      <c r="A3108" t="s">
        <v>93</v>
      </c>
      <c r="B3108" t="s">
        <v>94</v>
      </c>
      <c r="C3108" t="s">
        <v>146</v>
      </c>
      <c r="D3108">
        <v>35</v>
      </c>
      <c r="E3108" t="s">
        <v>335</v>
      </c>
      <c r="F3108" t="s">
        <v>147</v>
      </c>
      <c r="G3108" t="s">
        <v>148</v>
      </c>
      <c r="H3108" t="s">
        <v>206</v>
      </c>
      <c r="I3108">
        <v>20</v>
      </c>
      <c r="J3108" t="s">
        <v>207</v>
      </c>
      <c r="K3108">
        <v>1</v>
      </c>
      <c r="L3108">
        <v>10075</v>
      </c>
    </row>
    <row r="3109" spans="1:12">
      <c r="A3109" t="s">
        <v>93</v>
      </c>
      <c r="B3109" t="s">
        <v>94</v>
      </c>
      <c r="C3109" t="s">
        <v>146</v>
      </c>
      <c r="D3109">
        <v>35</v>
      </c>
      <c r="E3109" t="s">
        <v>335</v>
      </c>
      <c r="F3109" t="s">
        <v>147</v>
      </c>
      <c r="G3109" t="s">
        <v>148</v>
      </c>
      <c r="H3109" t="s">
        <v>201</v>
      </c>
      <c r="I3109">
        <v>21</v>
      </c>
      <c r="J3109" t="s">
        <v>205</v>
      </c>
      <c r="K3109">
        <v>1</v>
      </c>
      <c r="L3109">
        <v>3286</v>
      </c>
    </row>
    <row r="3110" spans="1:12">
      <c r="A3110" t="s">
        <v>93</v>
      </c>
      <c r="B3110" t="s">
        <v>94</v>
      </c>
      <c r="C3110" t="s">
        <v>146</v>
      </c>
      <c r="D3110">
        <v>35</v>
      </c>
      <c r="E3110" t="s">
        <v>335</v>
      </c>
      <c r="F3110" t="s">
        <v>147</v>
      </c>
      <c r="G3110" t="s">
        <v>148</v>
      </c>
      <c r="H3110" t="s">
        <v>201</v>
      </c>
      <c r="I3110">
        <v>21</v>
      </c>
      <c r="J3110" t="s">
        <v>203</v>
      </c>
      <c r="K3110">
        <v>2</v>
      </c>
      <c r="L3110">
        <v>6969</v>
      </c>
    </row>
    <row r="3111" spans="1:12">
      <c r="A3111" t="s">
        <v>93</v>
      </c>
      <c r="B3111" t="s">
        <v>94</v>
      </c>
      <c r="C3111" t="s">
        <v>146</v>
      </c>
      <c r="D3111">
        <v>35</v>
      </c>
      <c r="E3111" t="s">
        <v>335</v>
      </c>
      <c r="F3111" t="s">
        <v>147</v>
      </c>
      <c r="G3111" t="s">
        <v>148</v>
      </c>
      <c r="H3111" t="s">
        <v>201</v>
      </c>
      <c r="I3111">
        <v>21</v>
      </c>
      <c r="J3111" t="s">
        <v>204</v>
      </c>
      <c r="K3111">
        <v>3</v>
      </c>
      <c r="L3111">
        <v>1309</v>
      </c>
    </row>
    <row r="3112" spans="1:12">
      <c r="A3112" t="s">
        <v>93</v>
      </c>
      <c r="B3112" t="s">
        <v>94</v>
      </c>
      <c r="C3112" t="s">
        <v>146</v>
      </c>
      <c r="D3112">
        <v>35</v>
      </c>
      <c r="E3112" t="s">
        <v>335</v>
      </c>
      <c r="F3112" t="s">
        <v>147</v>
      </c>
      <c r="G3112" t="s">
        <v>148</v>
      </c>
      <c r="H3112" t="s">
        <v>201</v>
      </c>
      <c r="I3112">
        <v>21</v>
      </c>
      <c r="J3112" t="s">
        <v>202</v>
      </c>
      <c r="K3112">
        <v>4</v>
      </c>
      <c r="L3112">
        <v>2473</v>
      </c>
    </row>
    <row r="3113" spans="1:12">
      <c r="A3113" t="s">
        <v>93</v>
      </c>
      <c r="B3113" t="s">
        <v>94</v>
      </c>
      <c r="C3113" t="s">
        <v>146</v>
      </c>
      <c r="D3113">
        <v>35</v>
      </c>
      <c r="E3113" t="s">
        <v>335</v>
      </c>
      <c r="F3113" t="s">
        <v>147</v>
      </c>
      <c r="G3113" t="s">
        <v>148</v>
      </c>
      <c r="H3113" t="s">
        <v>149</v>
      </c>
      <c r="I3113">
        <v>22</v>
      </c>
      <c r="J3113" t="s">
        <v>150</v>
      </c>
      <c r="K3113">
        <v>1</v>
      </c>
      <c r="L3113">
        <v>7297</v>
      </c>
    </row>
    <row r="3114" spans="1:12">
      <c r="A3114" t="s">
        <v>93</v>
      </c>
      <c r="B3114" t="s">
        <v>94</v>
      </c>
      <c r="C3114" t="s">
        <v>146</v>
      </c>
      <c r="D3114">
        <v>35</v>
      </c>
      <c r="E3114" t="s">
        <v>335</v>
      </c>
      <c r="F3114" t="s">
        <v>147</v>
      </c>
      <c r="G3114" t="s">
        <v>148</v>
      </c>
      <c r="H3114" t="s">
        <v>149</v>
      </c>
      <c r="I3114">
        <v>22</v>
      </c>
      <c r="J3114" t="s">
        <v>151</v>
      </c>
      <c r="K3114">
        <v>2</v>
      </c>
      <c r="L3114">
        <v>5590</v>
      </c>
    </row>
    <row r="3115" spans="1:12">
      <c r="A3115" t="s">
        <v>93</v>
      </c>
      <c r="B3115" t="s">
        <v>94</v>
      </c>
      <c r="C3115" t="s">
        <v>146</v>
      </c>
      <c r="D3115">
        <v>35</v>
      </c>
      <c r="E3115" t="s">
        <v>335</v>
      </c>
      <c r="F3115" t="s">
        <v>147</v>
      </c>
      <c r="G3115" t="s">
        <v>148</v>
      </c>
      <c r="H3115" t="s">
        <v>149</v>
      </c>
      <c r="I3115">
        <v>22</v>
      </c>
      <c r="J3115" t="s">
        <v>152</v>
      </c>
      <c r="K3115">
        <v>3</v>
      </c>
      <c r="L3115">
        <v>1686</v>
      </c>
    </row>
    <row r="3116" spans="1:12">
      <c r="A3116" t="s">
        <v>93</v>
      </c>
      <c r="B3116" t="s">
        <v>94</v>
      </c>
      <c r="C3116" t="s">
        <v>146</v>
      </c>
      <c r="D3116">
        <v>35</v>
      </c>
      <c r="E3116" t="s">
        <v>335</v>
      </c>
      <c r="F3116" t="s">
        <v>147</v>
      </c>
      <c r="G3116" t="s">
        <v>148</v>
      </c>
      <c r="H3116" t="s">
        <v>153</v>
      </c>
      <c r="I3116">
        <v>23</v>
      </c>
      <c r="J3116" t="s">
        <v>156</v>
      </c>
      <c r="K3116">
        <v>1</v>
      </c>
      <c r="L3116">
        <v>1809</v>
      </c>
    </row>
    <row r="3117" spans="1:12">
      <c r="A3117" t="s">
        <v>93</v>
      </c>
      <c r="B3117" t="s">
        <v>94</v>
      </c>
      <c r="C3117" t="s">
        <v>146</v>
      </c>
      <c r="D3117">
        <v>35</v>
      </c>
      <c r="E3117" t="s">
        <v>335</v>
      </c>
      <c r="F3117" t="s">
        <v>147</v>
      </c>
      <c r="G3117" t="s">
        <v>148</v>
      </c>
      <c r="H3117" t="s">
        <v>153</v>
      </c>
      <c r="I3117">
        <v>23</v>
      </c>
      <c r="J3117" t="s">
        <v>155</v>
      </c>
      <c r="K3117">
        <v>2</v>
      </c>
      <c r="L3117">
        <v>6517</v>
      </c>
    </row>
    <row r="3118" spans="1:12">
      <c r="A3118" t="s">
        <v>93</v>
      </c>
      <c r="B3118" t="s">
        <v>94</v>
      </c>
      <c r="C3118" t="s">
        <v>146</v>
      </c>
      <c r="D3118">
        <v>35</v>
      </c>
      <c r="E3118" t="s">
        <v>335</v>
      </c>
      <c r="F3118" t="s">
        <v>147</v>
      </c>
      <c r="G3118" t="s">
        <v>148</v>
      </c>
      <c r="H3118" t="s">
        <v>153</v>
      </c>
      <c r="I3118">
        <v>23</v>
      </c>
      <c r="J3118" t="s">
        <v>154</v>
      </c>
      <c r="K3118">
        <v>3</v>
      </c>
      <c r="L3118">
        <v>6243</v>
      </c>
    </row>
    <row r="3119" spans="1:12">
      <c r="A3119" t="s">
        <v>93</v>
      </c>
      <c r="B3119" t="s">
        <v>94</v>
      </c>
      <c r="C3119" t="s">
        <v>146</v>
      </c>
      <c r="D3119">
        <v>35</v>
      </c>
      <c r="E3119" t="s">
        <v>335</v>
      </c>
      <c r="F3119" t="s">
        <v>147</v>
      </c>
      <c r="G3119" t="s">
        <v>148</v>
      </c>
      <c r="H3119" t="s">
        <v>209</v>
      </c>
      <c r="I3119">
        <v>24</v>
      </c>
      <c r="J3119" t="s">
        <v>211</v>
      </c>
      <c r="K3119">
        <v>1</v>
      </c>
      <c r="L3119">
        <v>1486</v>
      </c>
    </row>
    <row r="3120" spans="1:12">
      <c r="A3120" t="s">
        <v>93</v>
      </c>
      <c r="B3120" t="s">
        <v>94</v>
      </c>
      <c r="C3120" t="s">
        <v>146</v>
      </c>
      <c r="D3120">
        <v>35</v>
      </c>
      <c r="E3120" t="s">
        <v>335</v>
      </c>
      <c r="F3120" t="s">
        <v>147</v>
      </c>
      <c r="G3120" t="s">
        <v>148</v>
      </c>
      <c r="H3120" t="s">
        <v>209</v>
      </c>
      <c r="I3120">
        <v>24</v>
      </c>
      <c r="J3120" t="s">
        <v>213</v>
      </c>
      <c r="K3120">
        <v>2</v>
      </c>
      <c r="L3120">
        <v>6669</v>
      </c>
    </row>
    <row r="3121" spans="1:12">
      <c r="A3121" t="s">
        <v>93</v>
      </c>
      <c r="B3121" t="s">
        <v>94</v>
      </c>
      <c r="C3121" t="s">
        <v>146</v>
      </c>
      <c r="D3121">
        <v>35</v>
      </c>
      <c r="E3121" t="s">
        <v>335</v>
      </c>
      <c r="F3121" t="s">
        <v>147</v>
      </c>
      <c r="G3121" t="s">
        <v>148</v>
      </c>
      <c r="H3121" t="s">
        <v>209</v>
      </c>
      <c r="I3121">
        <v>24</v>
      </c>
      <c r="J3121" t="s">
        <v>210</v>
      </c>
      <c r="K3121">
        <v>3</v>
      </c>
      <c r="L3121">
        <v>1230</v>
      </c>
    </row>
    <row r="3122" spans="1:12">
      <c r="A3122" t="s">
        <v>93</v>
      </c>
      <c r="B3122" t="s">
        <v>94</v>
      </c>
      <c r="C3122" t="s">
        <v>146</v>
      </c>
      <c r="D3122">
        <v>35</v>
      </c>
      <c r="E3122" t="s">
        <v>335</v>
      </c>
      <c r="F3122" t="s">
        <v>147</v>
      </c>
      <c r="G3122" t="s">
        <v>148</v>
      </c>
      <c r="H3122" t="s">
        <v>209</v>
      </c>
      <c r="I3122">
        <v>24</v>
      </c>
      <c r="J3122" t="s">
        <v>212</v>
      </c>
      <c r="K3122">
        <v>4</v>
      </c>
      <c r="L3122">
        <v>822</v>
      </c>
    </row>
    <row r="3123" spans="1:12">
      <c r="A3123" t="s">
        <v>93</v>
      </c>
      <c r="B3123" t="s">
        <v>94</v>
      </c>
      <c r="C3123" t="s">
        <v>146</v>
      </c>
      <c r="D3123">
        <v>35</v>
      </c>
      <c r="E3123" t="s">
        <v>335</v>
      </c>
      <c r="F3123" t="s">
        <v>147</v>
      </c>
      <c r="G3123" t="s">
        <v>148</v>
      </c>
      <c r="H3123" t="s">
        <v>209</v>
      </c>
      <c r="I3123">
        <v>24</v>
      </c>
      <c r="J3123" t="s">
        <v>214</v>
      </c>
      <c r="K3123">
        <v>5</v>
      </c>
      <c r="L3123">
        <v>1970</v>
      </c>
    </row>
    <row r="3124" spans="1:12">
      <c r="A3124" t="s">
        <v>93</v>
      </c>
      <c r="B3124" t="s">
        <v>94</v>
      </c>
      <c r="C3124" t="s">
        <v>146</v>
      </c>
      <c r="D3124">
        <v>35</v>
      </c>
      <c r="E3124" t="s">
        <v>335</v>
      </c>
      <c r="F3124" t="s">
        <v>147</v>
      </c>
      <c r="G3124" t="s">
        <v>148</v>
      </c>
      <c r="H3124" t="s">
        <v>167</v>
      </c>
      <c r="I3124">
        <v>25</v>
      </c>
      <c r="J3124" t="s">
        <v>169</v>
      </c>
      <c r="K3124">
        <v>1</v>
      </c>
      <c r="L3124">
        <v>3230</v>
      </c>
    </row>
    <row r="3125" spans="1:12">
      <c r="A3125" t="s">
        <v>93</v>
      </c>
      <c r="B3125" t="s">
        <v>94</v>
      </c>
      <c r="C3125" t="s">
        <v>146</v>
      </c>
      <c r="D3125">
        <v>35</v>
      </c>
      <c r="E3125" t="s">
        <v>335</v>
      </c>
      <c r="F3125" t="s">
        <v>147</v>
      </c>
      <c r="G3125" t="s">
        <v>148</v>
      </c>
      <c r="H3125" t="s">
        <v>167</v>
      </c>
      <c r="I3125">
        <v>25</v>
      </c>
      <c r="J3125" t="s">
        <v>170</v>
      </c>
      <c r="K3125">
        <v>2</v>
      </c>
      <c r="L3125">
        <v>7597</v>
      </c>
    </row>
    <row r="3126" spans="1:12">
      <c r="A3126" t="s">
        <v>93</v>
      </c>
      <c r="B3126" t="s">
        <v>94</v>
      </c>
      <c r="C3126" t="s">
        <v>146</v>
      </c>
      <c r="D3126">
        <v>35</v>
      </c>
      <c r="E3126" t="s">
        <v>335</v>
      </c>
      <c r="F3126" t="s">
        <v>147</v>
      </c>
      <c r="G3126" t="s">
        <v>148</v>
      </c>
      <c r="H3126" t="s">
        <v>167</v>
      </c>
      <c r="I3126">
        <v>25</v>
      </c>
      <c r="J3126" t="s">
        <v>171</v>
      </c>
      <c r="K3126">
        <v>3</v>
      </c>
      <c r="L3126">
        <v>2557</v>
      </c>
    </row>
    <row r="3127" spans="1:12">
      <c r="A3127" t="s">
        <v>93</v>
      </c>
      <c r="B3127" t="s">
        <v>94</v>
      </c>
      <c r="C3127" t="s">
        <v>146</v>
      </c>
      <c r="D3127">
        <v>35</v>
      </c>
      <c r="E3127" t="s">
        <v>335</v>
      </c>
      <c r="F3127" t="s">
        <v>147</v>
      </c>
      <c r="G3127" t="s">
        <v>148</v>
      </c>
      <c r="H3127" t="s">
        <v>167</v>
      </c>
      <c r="I3127">
        <v>25</v>
      </c>
      <c r="J3127" t="s">
        <v>168</v>
      </c>
      <c r="K3127">
        <v>4</v>
      </c>
      <c r="L3127">
        <v>1141</v>
      </c>
    </row>
    <row r="3128" spans="1:12">
      <c r="A3128" t="s">
        <v>93</v>
      </c>
      <c r="B3128" t="s">
        <v>94</v>
      </c>
      <c r="C3128" t="s">
        <v>146</v>
      </c>
      <c r="D3128">
        <v>35</v>
      </c>
      <c r="E3128" t="s">
        <v>335</v>
      </c>
      <c r="F3128" t="s">
        <v>72</v>
      </c>
      <c r="G3128" t="s">
        <v>72</v>
      </c>
      <c r="H3128" t="s">
        <v>73</v>
      </c>
      <c r="I3128">
        <v>0</v>
      </c>
      <c r="J3128" t="s">
        <v>74</v>
      </c>
      <c r="K3128">
        <v>0.5</v>
      </c>
      <c r="L3128">
        <v>0</v>
      </c>
    </row>
    <row r="3129" spans="1:12">
      <c r="A3129" t="s">
        <v>93</v>
      </c>
      <c r="B3129" t="s">
        <v>94</v>
      </c>
      <c r="C3129" t="s">
        <v>146</v>
      </c>
      <c r="D3129">
        <v>35</v>
      </c>
      <c r="E3129" t="s">
        <v>335</v>
      </c>
      <c r="F3129" t="s">
        <v>72</v>
      </c>
      <c r="G3129" t="s">
        <v>72</v>
      </c>
      <c r="H3129" t="s">
        <v>73</v>
      </c>
      <c r="I3129">
        <v>0</v>
      </c>
      <c r="J3129" t="s">
        <v>215</v>
      </c>
      <c r="K3129">
        <v>0.8</v>
      </c>
      <c r="L3129">
        <v>0</v>
      </c>
    </row>
    <row r="3130" spans="1:12">
      <c r="A3130" t="s">
        <v>95</v>
      </c>
      <c r="B3130" t="s">
        <v>96</v>
      </c>
      <c r="C3130" t="s">
        <v>146</v>
      </c>
      <c r="D3130">
        <v>7</v>
      </c>
      <c r="E3130" t="s">
        <v>307</v>
      </c>
      <c r="F3130" t="s">
        <v>247</v>
      </c>
      <c r="G3130" t="s">
        <v>248</v>
      </c>
      <c r="H3130" t="s">
        <v>249</v>
      </c>
      <c r="I3130">
        <v>4</v>
      </c>
      <c r="J3130" t="s">
        <v>254</v>
      </c>
      <c r="K3130">
        <v>1</v>
      </c>
      <c r="L3130">
        <v>1948</v>
      </c>
    </row>
    <row r="3131" spans="1:12">
      <c r="A3131" t="s">
        <v>95</v>
      </c>
      <c r="B3131" t="s">
        <v>96</v>
      </c>
      <c r="C3131" t="s">
        <v>146</v>
      </c>
      <c r="D3131">
        <v>12</v>
      </c>
      <c r="E3131" t="s">
        <v>312</v>
      </c>
      <c r="F3131" t="s">
        <v>247</v>
      </c>
      <c r="G3131" t="s">
        <v>248</v>
      </c>
      <c r="H3131" t="s">
        <v>249</v>
      </c>
      <c r="I3131">
        <v>4</v>
      </c>
      <c r="J3131" t="s">
        <v>254</v>
      </c>
      <c r="K3131">
        <v>1</v>
      </c>
      <c r="L3131">
        <v>1445</v>
      </c>
    </row>
    <row r="3132" spans="1:12">
      <c r="A3132" t="s">
        <v>95</v>
      </c>
      <c r="B3132" t="s">
        <v>96</v>
      </c>
      <c r="C3132" t="s">
        <v>146</v>
      </c>
      <c r="D3132">
        <v>7</v>
      </c>
      <c r="E3132" t="s">
        <v>307</v>
      </c>
      <c r="F3132" t="s">
        <v>247</v>
      </c>
      <c r="G3132" t="s">
        <v>248</v>
      </c>
      <c r="H3132" t="s">
        <v>249</v>
      </c>
      <c r="I3132">
        <v>4</v>
      </c>
      <c r="J3132" t="s">
        <v>257</v>
      </c>
      <c r="K3132">
        <v>2</v>
      </c>
      <c r="L3132">
        <v>118</v>
      </c>
    </row>
    <row r="3133" spans="1:12">
      <c r="A3133" t="s">
        <v>95</v>
      </c>
      <c r="B3133" t="s">
        <v>96</v>
      </c>
      <c r="C3133" t="s">
        <v>146</v>
      </c>
      <c r="D3133">
        <v>12</v>
      </c>
      <c r="E3133" t="s">
        <v>312</v>
      </c>
      <c r="F3133" t="s">
        <v>247</v>
      </c>
      <c r="G3133" t="s">
        <v>248</v>
      </c>
      <c r="H3133" t="s">
        <v>249</v>
      </c>
      <c r="I3133">
        <v>4</v>
      </c>
      <c r="J3133" t="s">
        <v>257</v>
      </c>
      <c r="K3133">
        <v>2</v>
      </c>
      <c r="L3133">
        <v>61</v>
      </c>
    </row>
    <row r="3134" spans="1:12">
      <c r="A3134" t="s">
        <v>95</v>
      </c>
      <c r="B3134" t="s">
        <v>96</v>
      </c>
      <c r="C3134" t="s">
        <v>146</v>
      </c>
      <c r="D3134">
        <v>7</v>
      </c>
      <c r="E3134" t="s">
        <v>307</v>
      </c>
      <c r="F3134" t="s">
        <v>247</v>
      </c>
      <c r="G3134" t="s">
        <v>248</v>
      </c>
      <c r="H3134" t="s">
        <v>249</v>
      </c>
      <c r="I3134">
        <v>4</v>
      </c>
      <c r="J3134" t="s">
        <v>251</v>
      </c>
      <c r="K3134">
        <v>3</v>
      </c>
      <c r="L3134">
        <v>137</v>
      </c>
    </row>
    <row r="3135" spans="1:12">
      <c r="A3135" t="s">
        <v>95</v>
      </c>
      <c r="B3135" t="s">
        <v>96</v>
      </c>
      <c r="C3135" t="s">
        <v>146</v>
      </c>
      <c r="D3135">
        <v>12</v>
      </c>
      <c r="E3135" t="s">
        <v>312</v>
      </c>
      <c r="F3135" t="s">
        <v>247</v>
      </c>
      <c r="G3135" t="s">
        <v>248</v>
      </c>
      <c r="H3135" t="s">
        <v>249</v>
      </c>
      <c r="I3135">
        <v>4</v>
      </c>
      <c r="J3135" t="s">
        <v>251</v>
      </c>
      <c r="K3135">
        <v>3</v>
      </c>
      <c r="L3135">
        <v>88</v>
      </c>
    </row>
    <row r="3136" spans="1:12">
      <c r="A3136" t="s">
        <v>95</v>
      </c>
      <c r="B3136" t="s">
        <v>96</v>
      </c>
      <c r="C3136" t="s">
        <v>146</v>
      </c>
      <c r="D3136">
        <v>7</v>
      </c>
      <c r="E3136" t="s">
        <v>307</v>
      </c>
      <c r="F3136" t="s">
        <v>247</v>
      </c>
      <c r="G3136" t="s">
        <v>248</v>
      </c>
      <c r="H3136" t="s">
        <v>249</v>
      </c>
      <c r="I3136">
        <v>4</v>
      </c>
      <c r="J3136" t="s">
        <v>256</v>
      </c>
      <c r="K3136">
        <v>4</v>
      </c>
      <c r="L3136">
        <v>166</v>
      </c>
    </row>
    <row r="3137" spans="1:12">
      <c r="A3137" t="s">
        <v>95</v>
      </c>
      <c r="B3137" t="s">
        <v>96</v>
      </c>
      <c r="C3137" t="s">
        <v>146</v>
      </c>
      <c r="D3137">
        <v>12</v>
      </c>
      <c r="E3137" t="s">
        <v>312</v>
      </c>
      <c r="F3137" t="s">
        <v>247</v>
      </c>
      <c r="G3137" t="s">
        <v>248</v>
      </c>
      <c r="H3137" t="s">
        <v>249</v>
      </c>
      <c r="I3137">
        <v>4</v>
      </c>
      <c r="J3137" t="s">
        <v>256</v>
      </c>
      <c r="K3137">
        <v>4</v>
      </c>
      <c r="L3137">
        <v>144</v>
      </c>
    </row>
    <row r="3138" spans="1:12">
      <c r="A3138" t="s">
        <v>95</v>
      </c>
      <c r="B3138" t="s">
        <v>96</v>
      </c>
      <c r="C3138" t="s">
        <v>146</v>
      </c>
      <c r="D3138">
        <v>7</v>
      </c>
      <c r="E3138" t="s">
        <v>307</v>
      </c>
      <c r="F3138" t="s">
        <v>247</v>
      </c>
      <c r="G3138" t="s">
        <v>248</v>
      </c>
      <c r="H3138" t="s">
        <v>249</v>
      </c>
      <c r="I3138">
        <v>4</v>
      </c>
      <c r="J3138" t="s">
        <v>250</v>
      </c>
      <c r="K3138">
        <v>5</v>
      </c>
      <c r="L3138">
        <v>195</v>
      </c>
    </row>
    <row r="3139" spans="1:12">
      <c r="A3139" t="s">
        <v>95</v>
      </c>
      <c r="B3139" t="s">
        <v>96</v>
      </c>
      <c r="C3139" t="s">
        <v>146</v>
      </c>
      <c r="D3139">
        <v>12</v>
      </c>
      <c r="E3139" t="s">
        <v>312</v>
      </c>
      <c r="F3139" t="s">
        <v>247</v>
      </c>
      <c r="G3139" t="s">
        <v>248</v>
      </c>
      <c r="H3139" t="s">
        <v>249</v>
      </c>
      <c r="I3139">
        <v>4</v>
      </c>
      <c r="J3139" t="s">
        <v>250</v>
      </c>
      <c r="K3139">
        <v>5</v>
      </c>
      <c r="L3139">
        <v>133</v>
      </c>
    </row>
    <row r="3140" spans="1:12">
      <c r="A3140" t="s">
        <v>95</v>
      </c>
      <c r="B3140" t="s">
        <v>96</v>
      </c>
      <c r="C3140" t="s">
        <v>146</v>
      </c>
      <c r="D3140">
        <v>7</v>
      </c>
      <c r="E3140" t="s">
        <v>307</v>
      </c>
      <c r="F3140" t="s">
        <v>247</v>
      </c>
      <c r="G3140" t="s">
        <v>248</v>
      </c>
      <c r="H3140" t="s">
        <v>249</v>
      </c>
      <c r="I3140">
        <v>4</v>
      </c>
      <c r="J3140" t="s">
        <v>253</v>
      </c>
      <c r="K3140">
        <v>6</v>
      </c>
      <c r="L3140">
        <v>1800</v>
      </c>
    </row>
    <row r="3141" spans="1:12">
      <c r="A3141" t="s">
        <v>95</v>
      </c>
      <c r="B3141" t="s">
        <v>96</v>
      </c>
      <c r="C3141" t="s">
        <v>146</v>
      </c>
      <c r="D3141">
        <v>12</v>
      </c>
      <c r="E3141" t="s">
        <v>312</v>
      </c>
      <c r="F3141" t="s">
        <v>247</v>
      </c>
      <c r="G3141" t="s">
        <v>248</v>
      </c>
      <c r="H3141" t="s">
        <v>249</v>
      </c>
      <c r="I3141">
        <v>4</v>
      </c>
      <c r="J3141" t="s">
        <v>253</v>
      </c>
      <c r="K3141">
        <v>6</v>
      </c>
      <c r="L3141">
        <v>1892</v>
      </c>
    </row>
    <row r="3142" spans="1:12">
      <c r="A3142" t="s">
        <v>95</v>
      </c>
      <c r="B3142" t="s">
        <v>96</v>
      </c>
      <c r="C3142" t="s">
        <v>146</v>
      </c>
      <c r="D3142">
        <v>7</v>
      </c>
      <c r="E3142" t="s">
        <v>307</v>
      </c>
      <c r="F3142" t="s">
        <v>247</v>
      </c>
      <c r="G3142" t="s">
        <v>248</v>
      </c>
      <c r="H3142" t="s">
        <v>249</v>
      </c>
      <c r="I3142">
        <v>4</v>
      </c>
      <c r="J3142" t="s">
        <v>252</v>
      </c>
      <c r="K3142">
        <v>7</v>
      </c>
      <c r="L3142">
        <v>160</v>
      </c>
    </row>
    <row r="3143" spans="1:12">
      <c r="A3143" t="s">
        <v>95</v>
      </c>
      <c r="B3143" t="s">
        <v>96</v>
      </c>
      <c r="C3143" t="s">
        <v>146</v>
      </c>
      <c r="D3143">
        <v>12</v>
      </c>
      <c r="E3143" t="s">
        <v>312</v>
      </c>
      <c r="F3143" t="s">
        <v>247</v>
      </c>
      <c r="G3143" t="s">
        <v>248</v>
      </c>
      <c r="H3143" t="s">
        <v>249</v>
      </c>
      <c r="I3143">
        <v>4</v>
      </c>
      <c r="J3143" t="s">
        <v>252</v>
      </c>
      <c r="K3143">
        <v>7</v>
      </c>
      <c r="L3143">
        <v>93</v>
      </c>
    </row>
    <row r="3144" spans="1:12">
      <c r="A3144" t="s">
        <v>95</v>
      </c>
      <c r="B3144" t="s">
        <v>96</v>
      </c>
      <c r="C3144" t="s">
        <v>146</v>
      </c>
      <c r="D3144">
        <v>7</v>
      </c>
      <c r="E3144" t="s">
        <v>307</v>
      </c>
      <c r="F3144" t="s">
        <v>247</v>
      </c>
      <c r="G3144" t="s">
        <v>248</v>
      </c>
      <c r="H3144" t="s">
        <v>249</v>
      </c>
      <c r="I3144">
        <v>4</v>
      </c>
      <c r="J3144" t="s">
        <v>255</v>
      </c>
      <c r="K3144">
        <v>8</v>
      </c>
      <c r="L3144">
        <v>117</v>
      </c>
    </row>
    <row r="3145" spans="1:12">
      <c r="A3145" t="s">
        <v>95</v>
      </c>
      <c r="B3145" t="s">
        <v>96</v>
      </c>
      <c r="C3145" t="s">
        <v>146</v>
      </c>
      <c r="D3145">
        <v>12</v>
      </c>
      <c r="E3145" t="s">
        <v>312</v>
      </c>
      <c r="F3145" t="s">
        <v>247</v>
      </c>
      <c r="G3145" t="s">
        <v>248</v>
      </c>
      <c r="H3145" t="s">
        <v>249</v>
      </c>
      <c r="I3145">
        <v>4</v>
      </c>
      <c r="J3145" t="s">
        <v>255</v>
      </c>
      <c r="K3145">
        <v>8</v>
      </c>
      <c r="L3145">
        <v>102</v>
      </c>
    </row>
    <row r="3146" spans="1:12">
      <c r="A3146" t="s">
        <v>95</v>
      </c>
      <c r="B3146" t="s">
        <v>96</v>
      </c>
      <c r="C3146" t="s">
        <v>146</v>
      </c>
      <c r="D3146">
        <v>7</v>
      </c>
      <c r="E3146" t="s">
        <v>307</v>
      </c>
      <c r="F3146" t="s">
        <v>172</v>
      </c>
      <c r="G3146" t="s">
        <v>173</v>
      </c>
      <c r="H3146" t="s">
        <v>350</v>
      </c>
      <c r="I3146">
        <v>174</v>
      </c>
      <c r="J3146" t="s">
        <v>175</v>
      </c>
      <c r="K3146">
        <v>1</v>
      </c>
      <c r="L3146">
        <v>1102</v>
      </c>
    </row>
    <row r="3147" spans="1:12">
      <c r="A3147" t="s">
        <v>95</v>
      </c>
      <c r="B3147" t="s">
        <v>96</v>
      </c>
      <c r="C3147" t="s">
        <v>146</v>
      </c>
      <c r="D3147">
        <v>12</v>
      </c>
      <c r="E3147" t="s">
        <v>312</v>
      </c>
      <c r="F3147" t="s">
        <v>172</v>
      </c>
      <c r="G3147" t="s">
        <v>173</v>
      </c>
      <c r="H3147" t="s">
        <v>350</v>
      </c>
      <c r="I3147">
        <v>174</v>
      </c>
      <c r="J3147" t="s">
        <v>175</v>
      </c>
      <c r="K3147">
        <v>1</v>
      </c>
      <c r="L3147">
        <v>839</v>
      </c>
    </row>
    <row r="3148" spans="1:12">
      <c r="A3148" t="s">
        <v>95</v>
      </c>
      <c r="B3148" t="s">
        <v>96</v>
      </c>
      <c r="C3148" t="s">
        <v>146</v>
      </c>
      <c r="D3148">
        <v>7</v>
      </c>
      <c r="E3148" t="s">
        <v>307</v>
      </c>
      <c r="F3148" t="s">
        <v>172</v>
      </c>
      <c r="G3148" t="s">
        <v>173</v>
      </c>
      <c r="H3148" t="s">
        <v>350</v>
      </c>
      <c r="I3148">
        <v>174</v>
      </c>
      <c r="J3148" t="s">
        <v>177</v>
      </c>
      <c r="K3148">
        <v>2</v>
      </c>
      <c r="L3148">
        <v>1848</v>
      </c>
    </row>
    <row r="3149" spans="1:12">
      <c r="A3149" t="s">
        <v>95</v>
      </c>
      <c r="B3149" t="s">
        <v>96</v>
      </c>
      <c r="C3149" t="s">
        <v>146</v>
      </c>
      <c r="D3149">
        <v>12</v>
      </c>
      <c r="E3149" t="s">
        <v>312</v>
      </c>
      <c r="F3149" t="s">
        <v>172</v>
      </c>
      <c r="G3149" t="s">
        <v>173</v>
      </c>
      <c r="H3149" t="s">
        <v>350</v>
      </c>
      <c r="I3149">
        <v>174</v>
      </c>
      <c r="J3149" t="s">
        <v>177</v>
      </c>
      <c r="K3149">
        <v>2</v>
      </c>
      <c r="L3149">
        <v>1703</v>
      </c>
    </row>
    <row r="3150" spans="1:12">
      <c r="A3150" t="s">
        <v>95</v>
      </c>
      <c r="B3150" t="s">
        <v>96</v>
      </c>
      <c r="C3150" t="s">
        <v>146</v>
      </c>
      <c r="D3150">
        <v>7</v>
      </c>
      <c r="E3150" t="s">
        <v>307</v>
      </c>
      <c r="F3150" t="s">
        <v>172</v>
      </c>
      <c r="G3150" t="s">
        <v>173</v>
      </c>
      <c r="H3150" t="s">
        <v>350</v>
      </c>
      <c r="I3150">
        <v>174</v>
      </c>
      <c r="J3150" t="s">
        <v>176</v>
      </c>
      <c r="K3150">
        <v>3</v>
      </c>
      <c r="L3150">
        <v>422</v>
      </c>
    </row>
    <row r="3151" spans="1:12">
      <c r="A3151" t="s">
        <v>95</v>
      </c>
      <c r="B3151" t="s">
        <v>96</v>
      </c>
      <c r="C3151" t="s">
        <v>146</v>
      </c>
      <c r="D3151">
        <v>12</v>
      </c>
      <c r="E3151" t="s">
        <v>312</v>
      </c>
      <c r="F3151" t="s">
        <v>172</v>
      </c>
      <c r="G3151" t="s">
        <v>173</v>
      </c>
      <c r="H3151" t="s">
        <v>350</v>
      </c>
      <c r="I3151">
        <v>174</v>
      </c>
      <c r="J3151" t="s">
        <v>176</v>
      </c>
      <c r="K3151">
        <v>3</v>
      </c>
      <c r="L3151">
        <v>343</v>
      </c>
    </row>
    <row r="3152" spans="1:12">
      <c r="A3152" t="s">
        <v>95</v>
      </c>
      <c r="B3152" t="s">
        <v>96</v>
      </c>
      <c r="C3152" t="s">
        <v>146</v>
      </c>
      <c r="D3152">
        <v>7</v>
      </c>
      <c r="E3152" t="s">
        <v>307</v>
      </c>
      <c r="F3152" t="s">
        <v>172</v>
      </c>
      <c r="G3152" t="s">
        <v>173</v>
      </c>
      <c r="H3152" t="s">
        <v>351</v>
      </c>
      <c r="I3152">
        <v>180</v>
      </c>
      <c r="J3152" t="s">
        <v>179</v>
      </c>
      <c r="K3152">
        <v>1</v>
      </c>
      <c r="L3152">
        <v>2264</v>
      </c>
    </row>
    <row r="3153" spans="1:12">
      <c r="A3153" t="s">
        <v>95</v>
      </c>
      <c r="B3153" t="s">
        <v>96</v>
      </c>
      <c r="C3153" t="s">
        <v>146</v>
      </c>
      <c r="D3153">
        <v>12</v>
      </c>
      <c r="E3153" t="s">
        <v>312</v>
      </c>
      <c r="F3153" t="s">
        <v>172</v>
      </c>
      <c r="G3153" t="s">
        <v>173</v>
      </c>
      <c r="H3153" t="s">
        <v>351</v>
      </c>
      <c r="I3153">
        <v>180</v>
      </c>
      <c r="J3153" t="s">
        <v>179</v>
      </c>
      <c r="K3153">
        <v>1</v>
      </c>
      <c r="L3153">
        <v>1596</v>
      </c>
    </row>
    <row r="3154" spans="1:12">
      <c r="A3154" t="s">
        <v>95</v>
      </c>
      <c r="B3154" t="s">
        <v>96</v>
      </c>
      <c r="C3154" t="s">
        <v>146</v>
      </c>
      <c r="D3154">
        <v>7</v>
      </c>
      <c r="E3154" t="s">
        <v>307</v>
      </c>
      <c r="F3154" t="s">
        <v>172</v>
      </c>
      <c r="G3154" t="s">
        <v>173</v>
      </c>
      <c r="H3154" t="s">
        <v>351</v>
      </c>
      <c r="I3154">
        <v>180</v>
      </c>
      <c r="J3154" t="s">
        <v>180</v>
      </c>
      <c r="K3154">
        <v>2</v>
      </c>
      <c r="L3154">
        <v>1066</v>
      </c>
    </row>
    <row r="3155" spans="1:12">
      <c r="A3155" t="s">
        <v>95</v>
      </c>
      <c r="B3155" t="s">
        <v>96</v>
      </c>
      <c r="C3155" t="s">
        <v>146</v>
      </c>
      <c r="D3155">
        <v>12</v>
      </c>
      <c r="E3155" t="s">
        <v>312</v>
      </c>
      <c r="F3155" t="s">
        <v>172</v>
      </c>
      <c r="G3155" t="s">
        <v>173</v>
      </c>
      <c r="H3155" t="s">
        <v>351</v>
      </c>
      <c r="I3155">
        <v>180</v>
      </c>
      <c r="J3155" t="s">
        <v>180</v>
      </c>
      <c r="K3155">
        <v>2</v>
      </c>
      <c r="L3155">
        <v>1216</v>
      </c>
    </row>
    <row r="3156" spans="1:12">
      <c r="A3156" t="s">
        <v>95</v>
      </c>
      <c r="B3156" t="s">
        <v>96</v>
      </c>
      <c r="C3156" t="s">
        <v>146</v>
      </c>
      <c r="D3156">
        <v>7</v>
      </c>
      <c r="E3156" t="s">
        <v>307</v>
      </c>
      <c r="F3156" t="s">
        <v>172</v>
      </c>
      <c r="G3156" t="s">
        <v>173</v>
      </c>
      <c r="H3156" t="s">
        <v>352</v>
      </c>
      <c r="I3156">
        <v>181</v>
      </c>
      <c r="J3156" t="s">
        <v>182</v>
      </c>
      <c r="K3156">
        <v>1</v>
      </c>
      <c r="L3156">
        <v>697</v>
      </c>
    </row>
    <row r="3157" spans="1:12">
      <c r="A3157" t="s">
        <v>95</v>
      </c>
      <c r="B3157" t="s">
        <v>96</v>
      </c>
      <c r="C3157" t="s">
        <v>146</v>
      </c>
      <c r="D3157">
        <v>12</v>
      </c>
      <c r="E3157" t="s">
        <v>312</v>
      </c>
      <c r="F3157" t="s">
        <v>172</v>
      </c>
      <c r="G3157" t="s">
        <v>173</v>
      </c>
      <c r="H3157" t="s">
        <v>352</v>
      </c>
      <c r="I3157">
        <v>181</v>
      </c>
      <c r="J3157" t="s">
        <v>182</v>
      </c>
      <c r="K3157">
        <v>1</v>
      </c>
      <c r="L3157" s="13">
        <v>715</v>
      </c>
    </row>
    <row r="3158" spans="1:12">
      <c r="A3158" t="s">
        <v>95</v>
      </c>
      <c r="B3158" t="s">
        <v>96</v>
      </c>
      <c r="C3158" t="s">
        <v>146</v>
      </c>
      <c r="D3158">
        <v>7</v>
      </c>
      <c r="E3158" t="s">
        <v>307</v>
      </c>
      <c r="F3158" t="s">
        <v>172</v>
      </c>
      <c r="G3158" t="s">
        <v>173</v>
      </c>
      <c r="H3158" t="s">
        <v>352</v>
      </c>
      <c r="I3158">
        <v>181</v>
      </c>
      <c r="J3158" t="s">
        <v>185</v>
      </c>
      <c r="K3158">
        <v>2</v>
      </c>
      <c r="L3158">
        <v>1130</v>
      </c>
    </row>
    <row r="3159" spans="1:12">
      <c r="A3159" t="s">
        <v>95</v>
      </c>
      <c r="B3159" t="s">
        <v>96</v>
      </c>
      <c r="C3159" t="s">
        <v>146</v>
      </c>
      <c r="D3159">
        <v>12</v>
      </c>
      <c r="E3159" t="s">
        <v>312</v>
      </c>
      <c r="F3159" t="s">
        <v>172</v>
      </c>
      <c r="G3159" t="s">
        <v>173</v>
      </c>
      <c r="H3159" t="s">
        <v>352</v>
      </c>
      <c r="I3159">
        <v>181</v>
      </c>
      <c r="J3159" t="s">
        <v>185</v>
      </c>
      <c r="K3159">
        <v>2</v>
      </c>
      <c r="L3159">
        <v>920</v>
      </c>
    </row>
    <row r="3160" spans="1:12">
      <c r="A3160" t="s">
        <v>95</v>
      </c>
      <c r="B3160" t="s">
        <v>96</v>
      </c>
      <c r="C3160" t="s">
        <v>146</v>
      </c>
      <c r="D3160">
        <v>7</v>
      </c>
      <c r="E3160" t="s">
        <v>307</v>
      </c>
      <c r="F3160" t="s">
        <v>172</v>
      </c>
      <c r="G3160" t="s">
        <v>173</v>
      </c>
      <c r="H3160" t="s">
        <v>352</v>
      </c>
      <c r="I3160">
        <v>181</v>
      </c>
      <c r="J3160" t="s">
        <v>184</v>
      </c>
      <c r="K3160">
        <v>3</v>
      </c>
      <c r="L3160">
        <v>1329</v>
      </c>
    </row>
    <row r="3161" spans="1:12">
      <c r="A3161" t="s">
        <v>95</v>
      </c>
      <c r="B3161" t="s">
        <v>96</v>
      </c>
      <c r="C3161" t="s">
        <v>146</v>
      </c>
      <c r="D3161">
        <v>12</v>
      </c>
      <c r="E3161" t="s">
        <v>312</v>
      </c>
      <c r="F3161" t="s">
        <v>172</v>
      </c>
      <c r="G3161" t="s">
        <v>173</v>
      </c>
      <c r="H3161" t="s">
        <v>352</v>
      </c>
      <c r="I3161">
        <v>181</v>
      </c>
      <c r="J3161" t="s">
        <v>184</v>
      </c>
      <c r="K3161">
        <v>3</v>
      </c>
      <c r="L3161" s="13">
        <v>1024</v>
      </c>
    </row>
    <row r="3162" spans="1:12">
      <c r="A3162" t="s">
        <v>95</v>
      </c>
      <c r="B3162" t="s">
        <v>96</v>
      </c>
      <c r="C3162" t="s">
        <v>146</v>
      </c>
      <c r="D3162">
        <v>7</v>
      </c>
      <c r="E3162" t="s">
        <v>307</v>
      </c>
      <c r="F3162" t="s">
        <v>172</v>
      </c>
      <c r="G3162" t="s">
        <v>173</v>
      </c>
      <c r="H3162" t="s">
        <v>352</v>
      </c>
      <c r="I3162">
        <v>181</v>
      </c>
      <c r="J3162" t="s">
        <v>183</v>
      </c>
      <c r="K3162">
        <v>4</v>
      </c>
      <c r="L3162">
        <v>301</v>
      </c>
    </row>
    <row r="3163" spans="1:12">
      <c r="A3163" t="s">
        <v>95</v>
      </c>
      <c r="B3163" t="s">
        <v>96</v>
      </c>
      <c r="C3163" t="s">
        <v>146</v>
      </c>
      <c r="D3163">
        <v>12</v>
      </c>
      <c r="E3163" t="s">
        <v>312</v>
      </c>
      <c r="F3163" t="s">
        <v>172</v>
      </c>
      <c r="G3163" t="s">
        <v>173</v>
      </c>
      <c r="H3163" t="s">
        <v>352</v>
      </c>
      <c r="I3163">
        <v>181</v>
      </c>
      <c r="J3163" t="s">
        <v>183</v>
      </c>
      <c r="K3163">
        <v>4</v>
      </c>
      <c r="L3163">
        <v>276</v>
      </c>
    </row>
    <row r="3164" spans="1:12">
      <c r="A3164" t="s">
        <v>95</v>
      </c>
      <c r="B3164" t="s">
        <v>96</v>
      </c>
      <c r="C3164" t="s">
        <v>146</v>
      </c>
      <c r="D3164">
        <v>7</v>
      </c>
      <c r="E3164" t="s">
        <v>307</v>
      </c>
      <c r="F3164" t="s">
        <v>147</v>
      </c>
      <c r="G3164" t="s">
        <v>148</v>
      </c>
      <c r="H3164" t="s">
        <v>157</v>
      </c>
      <c r="I3164">
        <v>17</v>
      </c>
      <c r="J3164" t="s">
        <v>164</v>
      </c>
      <c r="K3164">
        <v>1</v>
      </c>
      <c r="L3164" s="13">
        <v>191</v>
      </c>
    </row>
    <row r="3165" spans="1:12">
      <c r="A3165" t="s">
        <v>95</v>
      </c>
      <c r="B3165" t="s">
        <v>96</v>
      </c>
      <c r="C3165" t="s">
        <v>146</v>
      </c>
      <c r="D3165">
        <v>12</v>
      </c>
      <c r="E3165" t="s">
        <v>312</v>
      </c>
      <c r="F3165" t="s">
        <v>147</v>
      </c>
      <c r="G3165" t="s">
        <v>148</v>
      </c>
      <c r="H3165" t="s">
        <v>157</v>
      </c>
      <c r="I3165">
        <v>17</v>
      </c>
      <c r="J3165" t="s">
        <v>164</v>
      </c>
      <c r="K3165">
        <v>1</v>
      </c>
      <c r="L3165">
        <v>148</v>
      </c>
    </row>
    <row r="3166" spans="1:12">
      <c r="A3166" t="s">
        <v>95</v>
      </c>
      <c r="B3166" t="s">
        <v>96</v>
      </c>
      <c r="C3166" t="s">
        <v>146</v>
      </c>
      <c r="D3166">
        <v>7</v>
      </c>
      <c r="E3166" t="s">
        <v>307</v>
      </c>
      <c r="F3166" t="s">
        <v>147</v>
      </c>
      <c r="G3166" t="s">
        <v>148</v>
      </c>
      <c r="H3166" t="s">
        <v>157</v>
      </c>
      <c r="I3166">
        <v>17</v>
      </c>
      <c r="J3166" t="s">
        <v>165</v>
      </c>
      <c r="K3166">
        <v>2</v>
      </c>
      <c r="L3166" s="13">
        <v>2823</v>
      </c>
    </row>
    <row r="3167" spans="1:12">
      <c r="A3167" t="s">
        <v>95</v>
      </c>
      <c r="B3167" t="s">
        <v>96</v>
      </c>
      <c r="C3167" t="s">
        <v>146</v>
      </c>
      <c r="D3167">
        <v>12</v>
      </c>
      <c r="E3167" t="s">
        <v>312</v>
      </c>
      <c r="F3167" t="s">
        <v>147</v>
      </c>
      <c r="G3167" t="s">
        <v>148</v>
      </c>
      <c r="H3167" t="s">
        <v>157</v>
      </c>
      <c r="I3167">
        <v>17</v>
      </c>
      <c r="J3167" t="s">
        <v>165</v>
      </c>
      <c r="K3167">
        <v>2</v>
      </c>
      <c r="L3167">
        <v>2075</v>
      </c>
    </row>
    <row r="3168" spans="1:12">
      <c r="A3168" t="s">
        <v>95</v>
      </c>
      <c r="B3168" t="s">
        <v>96</v>
      </c>
      <c r="C3168" t="s">
        <v>146</v>
      </c>
      <c r="D3168">
        <v>7</v>
      </c>
      <c r="E3168" t="s">
        <v>307</v>
      </c>
      <c r="F3168" t="s">
        <v>147</v>
      </c>
      <c r="G3168" t="s">
        <v>148</v>
      </c>
      <c r="H3168" t="s">
        <v>157</v>
      </c>
      <c r="I3168">
        <v>17</v>
      </c>
      <c r="J3168" t="s">
        <v>161</v>
      </c>
      <c r="K3168">
        <v>3</v>
      </c>
      <c r="L3168" s="13">
        <v>1414</v>
      </c>
    </row>
    <row r="3169" spans="1:12">
      <c r="A3169" t="s">
        <v>95</v>
      </c>
      <c r="B3169" t="s">
        <v>96</v>
      </c>
      <c r="C3169" t="s">
        <v>146</v>
      </c>
      <c r="D3169">
        <v>12</v>
      </c>
      <c r="E3169" t="s">
        <v>312</v>
      </c>
      <c r="F3169" t="s">
        <v>147</v>
      </c>
      <c r="G3169" t="s">
        <v>148</v>
      </c>
      <c r="H3169" t="s">
        <v>157</v>
      </c>
      <c r="I3169">
        <v>17</v>
      </c>
      <c r="J3169" t="s">
        <v>161</v>
      </c>
      <c r="K3169">
        <v>3</v>
      </c>
      <c r="L3169">
        <v>1629</v>
      </c>
    </row>
    <row r="3170" spans="1:12">
      <c r="A3170" t="s">
        <v>95</v>
      </c>
      <c r="B3170" t="s">
        <v>96</v>
      </c>
      <c r="C3170" t="s">
        <v>146</v>
      </c>
      <c r="D3170">
        <v>7</v>
      </c>
      <c r="E3170" t="s">
        <v>307</v>
      </c>
      <c r="F3170" t="s">
        <v>147</v>
      </c>
      <c r="G3170" t="s">
        <v>148</v>
      </c>
      <c r="H3170" t="s">
        <v>157</v>
      </c>
      <c r="I3170">
        <v>17</v>
      </c>
      <c r="J3170" t="s">
        <v>159</v>
      </c>
      <c r="K3170">
        <v>4</v>
      </c>
      <c r="L3170" s="13">
        <v>83</v>
      </c>
    </row>
    <row r="3171" spans="1:12">
      <c r="A3171" t="s">
        <v>95</v>
      </c>
      <c r="B3171" t="s">
        <v>96</v>
      </c>
      <c r="C3171" t="s">
        <v>146</v>
      </c>
      <c r="D3171">
        <v>12</v>
      </c>
      <c r="E3171" t="s">
        <v>312</v>
      </c>
      <c r="F3171" t="s">
        <v>147</v>
      </c>
      <c r="G3171" t="s">
        <v>148</v>
      </c>
      <c r="H3171" t="s">
        <v>157</v>
      </c>
      <c r="I3171">
        <v>17</v>
      </c>
      <c r="J3171" t="s">
        <v>159</v>
      </c>
      <c r="K3171">
        <v>4</v>
      </c>
      <c r="L3171">
        <v>54</v>
      </c>
    </row>
    <row r="3172" spans="1:12">
      <c r="A3172" t="s">
        <v>95</v>
      </c>
      <c r="B3172" t="s">
        <v>96</v>
      </c>
      <c r="C3172" t="s">
        <v>146</v>
      </c>
      <c r="D3172">
        <v>7</v>
      </c>
      <c r="E3172" t="s">
        <v>307</v>
      </c>
      <c r="F3172" t="s">
        <v>147</v>
      </c>
      <c r="G3172" t="s">
        <v>148</v>
      </c>
      <c r="H3172" t="s">
        <v>157</v>
      </c>
      <c r="I3172">
        <v>17</v>
      </c>
      <c r="J3172" t="s">
        <v>158</v>
      </c>
      <c r="K3172">
        <v>5</v>
      </c>
      <c r="L3172" s="13">
        <v>42</v>
      </c>
    </row>
    <row r="3173" spans="1:12">
      <c r="A3173" t="s">
        <v>95</v>
      </c>
      <c r="B3173" t="s">
        <v>96</v>
      </c>
      <c r="C3173" t="s">
        <v>146</v>
      </c>
      <c r="D3173">
        <v>12</v>
      </c>
      <c r="E3173" t="s">
        <v>312</v>
      </c>
      <c r="F3173" t="s">
        <v>147</v>
      </c>
      <c r="G3173" t="s">
        <v>148</v>
      </c>
      <c r="H3173" t="s">
        <v>157</v>
      </c>
      <c r="I3173">
        <v>17</v>
      </c>
      <c r="J3173" t="s">
        <v>158</v>
      </c>
      <c r="K3173">
        <v>5</v>
      </c>
      <c r="L3173">
        <v>24</v>
      </c>
    </row>
    <row r="3174" spans="1:12">
      <c r="A3174" t="s">
        <v>95</v>
      </c>
      <c r="B3174" t="s">
        <v>96</v>
      </c>
      <c r="C3174" t="s">
        <v>146</v>
      </c>
      <c r="D3174">
        <v>7</v>
      </c>
      <c r="E3174" t="s">
        <v>307</v>
      </c>
      <c r="F3174" t="s">
        <v>147</v>
      </c>
      <c r="G3174" t="s">
        <v>148</v>
      </c>
      <c r="H3174" t="s">
        <v>157</v>
      </c>
      <c r="I3174">
        <v>17</v>
      </c>
      <c r="J3174" t="s">
        <v>166</v>
      </c>
      <c r="K3174">
        <v>6</v>
      </c>
      <c r="L3174" s="13">
        <v>83</v>
      </c>
    </row>
    <row r="3175" spans="1:12">
      <c r="A3175" t="s">
        <v>95</v>
      </c>
      <c r="B3175" t="s">
        <v>96</v>
      </c>
      <c r="C3175" t="s">
        <v>146</v>
      </c>
      <c r="D3175">
        <v>12</v>
      </c>
      <c r="E3175" t="s">
        <v>312</v>
      </c>
      <c r="F3175" t="s">
        <v>147</v>
      </c>
      <c r="G3175" t="s">
        <v>148</v>
      </c>
      <c r="H3175" t="s">
        <v>157</v>
      </c>
      <c r="I3175">
        <v>17</v>
      </c>
      <c r="J3175" t="s">
        <v>166</v>
      </c>
      <c r="K3175">
        <v>6</v>
      </c>
      <c r="L3175">
        <v>76</v>
      </c>
    </row>
    <row r="3176" spans="1:12">
      <c r="A3176" t="s">
        <v>95</v>
      </c>
      <c r="B3176" t="s">
        <v>96</v>
      </c>
      <c r="C3176" t="s">
        <v>146</v>
      </c>
      <c r="D3176">
        <v>7</v>
      </c>
      <c r="E3176" t="s">
        <v>307</v>
      </c>
      <c r="F3176" t="s">
        <v>147</v>
      </c>
      <c r="G3176" t="s">
        <v>148</v>
      </c>
      <c r="H3176" t="s">
        <v>157</v>
      </c>
      <c r="I3176">
        <v>17</v>
      </c>
      <c r="J3176" t="s">
        <v>162</v>
      </c>
      <c r="K3176">
        <v>7</v>
      </c>
      <c r="L3176" s="13">
        <v>34</v>
      </c>
    </row>
    <row r="3177" spans="1:12">
      <c r="A3177" t="s">
        <v>95</v>
      </c>
      <c r="B3177" t="s">
        <v>96</v>
      </c>
      <c r="C3177" t="s">
        <v>146</v>
      </c>
      <c r="D3177">
        <v>12</v>
      </c>
      <c r="E3177" t="s">
        <v>312</v>
      </c>
      <c r="F3177" t="s">
        <v>147</v>
      </c>
      <c r="G3177" t="s">
        <v>148</v>
      </c>
      <c r="H3177" t="s">
        <v>157</v>
      </c>
      <c r="I3177">
        <v>17</v>
      </c>
      <c r="J3177" t="s">
        <v>162</v>
      </c>
      <c r="K3177">
        <v>7</v>
      </c>
      <c r="L3177">
        <v>25</v>
      </c>
    </row>
    <row r="3178" spans="1:12">
      <c r="A3178" t="s">
        <v>95</v>
      </c>
      <c r="B3178" t="s">
        <v>96</v>
      </c>
      <c r="C3178" t="s">
        <v>146</v>
      </c>
      <c r="D3178">
        <v>7</v>
      </c>
      <c r="E3178" t="s">
        <v>307</v>
      </c>
      <c r="F3178" t="s">
        <v>147</v>
      </c>
      <c r="G3178" t="s">
        <v>148</v>
      </c>
      <c r="H3178" t="s">
        <v>157</v>
      </c>
      <c r="I3178">
        <v>17</v>
      </c>
      <c r="J3178" t="s">
        <v>163</v>
      </c>
      <c r="K3178">
        <v>8</v>
      </c>
      <c r="L3178" s="13">
        <v>56</v>
      </c>
    </row>
    <row r="3179" spans="1:12">
      <c r="A3179" t="s">
        <v>95</v>
      </c>
      <c r="B3179" t="s">
        <v>96</v>
      </c>
      <c r="C3179" t="s">
        <v>146</v>
      </c>
      <c r="D3179">
        <v>12</v>
      </c>
      <c r="E3179" t="s">
        <v>312</v>
      </c>
      <c r="F3179" t="s">
        <v>147</v>
      </c>
      <c r="G3179" t="s">
        <v>148</v>
      </c>
      <c r="H3179" t="s">
        <v>157</v>
      </c>
      <c r="I3179">
        <v>17</v>
      </c>
      <c r="J3179" t="s">
        <v>163</v>
      </c>
      <c r="K3179">
        <v>8</v>
      </c>
      <c r="L3179">
        <v>39</v>
      </c>
    </row>
    <row r="3180" spans="1:12">
      <c r="A3180" t="s">
        <v>95</v>
      </c>
      <c r="B3180" t="s">
        <v>96</v>
      </c>
      <c r="C3180" t="s">
        <v>146</v>
      </c>
      <c r="D3180">
        <v>7</v>
      </c>
      <c r="E3180" t="s">
        <v>307</v>
      </c>
      <c r="F3180" t="s">
        <v>147</v>
      </c>
      <c r="G3180" t="s">
        <v>148</v>
      </c>
      <c r="H3180" t="s">
        <v>157</v>
      </c>
      <c r="I3180">
        <v>17</v>
      </c>
      <c r="J3180" t="s">
        <v>160</v>
      </c>
      <c r="K3180">
        <v>9</v>
      </c>
      <c r="L3180" s="13">
        <v>35</v>
      </c>
    </row>
    <row r="3181" spans="1:12">
      <c r="A3181" t="s">
        <v>95</v>
      </c>
      <c r="B3181" t="s">
        <v>96</v>
      </c>
      <c r="C3181" t="s">
        <v>146</v>
      </c>
      <c r="D3181">
        <v>12</v>
      </c>
      <c r="E3181" t="s">
        <v>312</v>
      </c>
      <c r="F3181" t="s">
        <v>147</v>
      </c>
      <c r="G3181" t="s">
        <v>148</v>
      </c>
      <c r="H3181" t="s">
        <v>157</v>
      </c>
      <c r="I3181">
        <v>17</v>
      </c>
      <c r="J3181" t="s">
        <v>160</v>
      </c>
      <c r="K3181">
        <v>9</v>
      </c>
      <c r="L3181">
        <v>25</v>
      </c>
    </row>
    <row r="3182" spans="1:12">
      <c r="A3182" t="s">
        <v>95</v>
      </c>
      <c r="B3182" t="s">
        <v>96</v>
      </c>
      <c r="C3182" t="s">
        <v>146</v>
      </c>
      <c r="D3182">
        <v>7</v>
      </c>
      <c r="E3182" t="s">
        <v>307</v>
      </c>
      <c r="F3182" t="s">
        <v>147</v>
      </c>
      <c r="G3182" t="s">
        <v>148</v>
      </c>
      <c r="H3182" t="s">
        <v>186</v>
      </c>
      <c r="I3182">
        <v>18</v>
      </c>
      <c r="J3182" t="s">
        <v>190</v>
      </c>
      <c r="K3182">
        <v>1</v>
      </c>
      <c r="L3182" s="13">
        <v>1226</v>
      </c>
    </row>
    <row r="3183" spans="1:12">
      <c r="A3183" t="s">
        <v>95</v>
      </c>
      <c r="B3183" t="s">
        <v>96</v>
      </c>
      <c r="C3183" t="s">
        <v>146</v>
      </c>
      <c r="D3183">
        <v>12</v>
      </c>
      <c r="E3183" t="s">
        <v>312</v>
      </c>
      <c r="F3183" t="s">
        <v>147</v>
      </c>
      <c r="G3183" t="s">
        <v>148</v>
      </c>
      <c r="H3183" t="s">
        <v>186</v>
      </c>
      <c r="I3183">
        <v>18</v>
      </c>
      <c r="J3183" t="s">
        <v>190</v>
      </c>
      <c r="K3183">
        <v>1</v>
      </c>
      <c r="L3183">
        <v>845</v>
      </c>
    </row>
    <row r="3184" spans="1:12">
      <c r="A3184" t="s">
        <v>95</v>
      </c>
      <c r="B3184" t="s">
        <v>96</v>
      </c>
      <c r="C3184" t="s">
        <v>146</v>
      </c>
      <c r="D3184">
        <v>7</v>
      </c>
      <c r="E3184" t="s">
        <v>307</v>
      </c>
      <c r="F3184" t="s">
        <v>147</v>
      </c>
      <c r="G3184" t="s">
        <v>148</v>
      </c>
      <c r="H3184" t="s">
        <v>186</v>
      </c>
      <c r="I3184">
        <v>18</v>
      </c>
      <c r="J3184" t="s">
        <v>188</v>
      </c>
      <c r="K3184">
        <v>2</v>
      </c>
      <c r="L3184" s="13">
        <v>1531</v>
      </c>
    </row>
    <row r="3185" spans="1:12">
      <c r="A3185" t="s">
        <v>95</v>
      </c>
      <c r="B3185" t="s">
        <v>96</v>
      </c>
      <c r="C3185" t="s">
        <v>146</v>
      </c>
      <c r="D3185">
        <v>12</v>
      </c>
      <c r="E3185" t="s">
        <v>312</v>
      </c>
      <c r="F3185" t="s">
        <v>147</v>
      </c>
      <c r="G3185" t="s">
        <v>148</v>
      </c>
      <c r="H3185" t="s">
        <v>186</v>
      </c>
      <c r="I3185">
        <v>18</v>
      </c>
      <c r="J3185" t="s">
        <v>188</v>
      </c>
      <c r="K3185">
        <v>2</v>
      </c>
      <c r="L3185">
        <v>1527</v>
      </c>
    </row>
    <row r="3186" spans="1:12">
      <c r="A3186" t="s">
        <v>95</v>
      </c>
      <c r="B3186" t="s">
        <v>96</v>
      </c>
      <c r="C3186" t="s">
        <v>146</v>
      </c>
      <c r="D3186">
        <v>7</v>
      </c>
      <c r="E3186" t="s">
        <v>307</v>
      </c>
      <c r="F3186" t="s">
        <v>147</v>
      </c>
      <c r="G3186" t="s">
        <v>148</v>
      </c>
      <c r="H3186" t="s">
        <v>186</v>
      </c>
      <c r="I3186">
        <v>18</v>
      </c>
      <c r="J3186" t="s">
        <v>191</v>
      </c>
      <c r="K3186">
        <v>3</v>
      </c>
      <c r="L3186" s="13">
        <v>190</v>
      </c>
    </row>
    <row r="3187" spans="1:12">
      <c r="A3187" t="s">
        <v>95</v>
      </c>
      <c r="B3187" t="s">
        <v>96</v>
      </c>
      <c r="C3187" t="s">
        <v>146</v>
      </c>
      <c r="D3187">
        <v>12</v>
      </c>
      <c r="E3187" t="s">
        <v>312</v>
      </c>
      <c r="F3187" t="s">
        <v>147</v>
      </c>
      <c r="G3187" t="s">
        <v>148</v>
      </c>
      <c r="H3187" t="s">
        <v>186</v>
      </c>
      <c r="I3187">
        <v>18</v>
      </c>
      <c r="J3187" t="s">
        <v>191</v>
      </c>
      <c r="K3187">
        <v>3</v>
      </c>
      <c r="L3187">
        <v>115</v>
      </c>
    </row>
    <row r="3188" spans="1:12">
      <c r="A3188" t="s">
        <v>95</v>
      </c>
      <c r="B3188" t="s">
        <v>96</v>
      </c>
      <c r="C3188" t="s">
        <v>146</v>
      </c>
      <c r="D3188">
        <v>7</v>
      </c>
      <c r="E3188" t="s">
        <v>307</v>
      </c>
      <c r="F3188" t="s">
        <v>147</v>
      </c>
      <c r="G3188" t="s">
        <v>148</v>
      </c>
      <c r="H3188" t="s">
        <v>186</v>
      </c>
      <c r="I3188">
        <v>18</v>
      </c>
      <c r="J3188" t="s">
        <v>187</v>
      </c>
      <c r="K3188">
        <v>4</v>
      </c>
      <c r="L3188" s="13">
        <v>1294</v>
      </c>
    </row>
    <row r="3189" spans="1:12">
      <c r="A3189" t="s">
        <v>95</v>
      </c>
      <c r="B3189" t="s">
        <v>96</v>
      </c>
      <c r="C3189" t="s">
        <v>146</v>
      </c>
      <c r="D3189">
        <v>12</v>
      </c>
      <c r="E3189" t="s">
        <v>312</v>
      </c>
      <c r="F3189" t="s">
        <v>147</v>
      </c>
      <c r="G3189" t="s">
        <v>148</v>
      </c>
      <c r="H3189" t="s">
        <v>186</v>
      </c>
      <c r="I3189">
        <v>18</v>
      </c>
      <c r="J3189" t="s">
        <v>187</v>
      </c>
      <c r="K3189">
        <v>4</v>
      </c>
      <c r="L3189">
        <v>1108</v>
      </c>
    </row>
    <row r="3190" spans="1:12">
      <c r="A3190" t="s">
        <v>95</v>
      </c>
      <c r="B3190" t="s">
        <v>96</v>
      </c>
      <c r="C3190" t="s">
        <v>146</v>
      </c>
      <c r="D3190">
        <v>7</v>
      </c>
      <c r="E3190" t="s">
        <v>307</v>
      </c>
      <c r="F3190" t="s">
        <v>147</v>
      </c>
      <c r="G3190" t="s">
        <v>148</v>
      </c>
      <c r="H3190" t="s">
        <v>186</v>
      </c>
      <c r="I3190">
        <v>18</v>
      </c>
      <c r="J3190" t="s">
        <v>189</v>
      </c>
      <c r="K3190">
        <v>5</v>
      </c>
      <c r="L3190" s="13">
        <v>17</v>
      </c>
    </row>
    <row r="3191" spans="1:12">
      <c r="A3191" t="s">
        <v>95</v>
      </c>
      <c r="B3191" t="s">
        <v>96</v>
      </c>
      <c r="C3191" t="s">
        <v>146</v>
      </c>
      <c r="D3191">
        <v>12</v>
      </c>
      <c r="E3191" t="s">
        <v>312</v>
      </c>
      <c r="F3191" t="s">
        <v>147</v>
      </c>
      <c r="G3191" t="s">
        <v>148</v>
      </c>
      <c r="H3191" t="s">
        <v>186</v>
      </c>
      <c r="I3191">
        <v>18</v>
      </c>
      <c r="J3191" t="s">
        <v>189</v>
      </c>
      <c r="K3191">
        <v>5</v>
      </c>
      <c r="L3191">
        <v>12</v>
      </c>
    </row>
    <row r="3192" spans="1:12">
      <c r="A3192" t="s">
        <v>95</v>
      </c>
      <c r="B3192" t="s">
        <v>96</v>
      </c>
      <c r="C3192" t="s">
        <v>146</v>
      </c>
      <c r="D3192">
        <v>7</v>
      </c>
      <c r="E3192" t="s">
        <v>307</v>
      </c>
      <c r="F3192" t="s">
        <v>147</v>
      </c>
      <c r="G3192" t="s">
        <v>148</v>
      </c>
      <c r="H3192" t="s">
        <v>186</v>
      </c>
      <c r="I3192">
        <v>18</v>
      </c>
      <c r="J3192" t="s">
        <v>192</v>
      </c>
      <c r="K3192">
        <v>6</v>
      </c>
      <c r="L3192" s="13">
        <v>152</v>
      </c>
    </row>
    <row r="3193" spans="1:12">
      <c r="A3193" t="s">
        <v>95</v>
      </c>
      <c r="B3193" t="s">
        <v>96</v>
      </c>
      <c r="C3193" t="s">
        <v>146</v>
      </c>
      <c r="D3193">
        <v>12</v>
      </c>
      <c r="E3193" t="s">
        <v>312</v>
      </c>
      <c r="F3193" t="s">
        <v>147</v>
      </c>
      <c r="G3193" t="s">
        <v>148</v>
      </c>
      <c r="H3193" t="s">
        <v>186</v>
      </c>
      <c r="I3193">
        <v>18</v>
      </c>
      <c r="J3193" t="s">
        <v>192</v>
      </c>
      <c r="K3193">
        <v>6</v>
      </c>
      <c r="L3193">
        <v>148</v>
      </c>
    </row>
    <row r="3194" spans="1:12">
      <c r="A3194" t="s">
        <v>95</v>
      </c>
      <c r="B3194" t="s">
        <v>96</v>
      </c>
      <c r="C3194" t="s">
        <v>146</v>
      </c>
      <c r="D3194">
        <v>7</v>
      </c>
      <c r="E3194" t="s">
        <v>307</v>
      </c>
      <c r="F3194" t="s">
        <v>147</v>
      </c>
      <c r="G3194" t="s">
        <v>148</v>
      </c>
      <c r="H3194" t="s">
        <v>193</v>
      </c>
      <c r="I3194">
        <v>19</v>
      </c>
      <c r="J3194" t="s">
        <v>196</v>
      </c>
      <c r="K3194">
        <v>1</v>
      </c>
      <c r="L3194" s="13">
        <v>352</v>
      </c>
    </row>
    <row r="3195" spans="1:12">
      <c r="A3195" t="s">
        <v>95</v>
      </c>
      <c r="B3195" t="s">
        <v>96</v>
      </c>
      <c r="C3195" t="s">
        <v>146</v>
      </c>
      <c r="D3195">
        <v>12</v>
      </c>
      <c r="E3195" t="s">
        <v>312</v>
      </c>
      <c r="F3195" t="s">
        <v>147</v>
      </c>
      <c r="G3195" t="s">
        <v>148</v>
      </c>
      <c r="H3195" t="s">
        <v>193</v>
      </c>
      <c r="I3195">
        <v>19</v>
      </c>
      <c r="J3195" t="s">
        <v>196</v>
      </c>
      <c r="K3195">
        <v>1</v>
      </c>
      <c r="L3195">
        <v>390</v>
      </c>
    </row>
    <row r="3196" spans="1:12">
      <c r="A3196" t="s">
        <v>95</v>
      </c>
      <c r="B3196" t="s">
        <v>96</v>
      </c>
      <c r="C3196" t="s">
        <v>146</v>
      </c>
      <c r="D3196">
        <v>7</v>
      </c>
      <c r="E3196" t="s">
        <v>307</v>
      </c>
      <c r="F3196" t="s">
        <v>147</v>
      </c>
      <c r="G3196" t="s">
        <v>148</v>
      </c>
      <c r="H3196" t="s">
        <v>193</v>
      </c>
      <c r="I3196">
        <v>19</v>
      </c>
      <c r="J3196" t="s">
        <v>194</v>
      </c>
      <c r="K3196">
        <v>2</v>
      </c>
      <c r="L3196" s="13">
        <v>270</v>
      </c>
    </row>
    <row r="3197" spans="1:12">
      <c r="A3197" t="s">
        <v>95</v>
      </c>
      <c r="B3197" t="s">
        <v>96</v>
      </c>
      <c r="C3197" t="s">
        <v>146</v>
      </c>
      <c r="D3197">
        <v>12</v>
      </c>
      <c r="E3197" t="s">
        <v>312</v>
      </c>
      <c r="F3197" t="s">
        <v>147</v>
      </c>
      <c r="G3197" t="s">
        <v>148</v>
      </c>
      <c r="H3197" t="s">
        <v>193</v>
      </c>
      <c r="I3197">
        <v>19</v>
      </c>
      <c r="J3197" t="s">
        <v>194</v>
      </c>
      <c r="K3197">
        <v>2</v>
      </c>
      <c r="L3197">
        <v>193</v>
      </c>
    </row>
    <row r="3198" spans="1:12">
      <c r="A3198" t="s">
        <v>95</v>
      </c>
      <c r="B3198" t="s">
        <v>96</v>
      </c>
      <c r="C3198" t="s">
        <v>146</v>
      </c>
      <c r="D3198">
        <v>7</v>
      </c>
      <c r="E3198" t="s">
        <v>307</v>
      </c>
      <c r="F3198" t="s">
        <v>147</v>
      </c>
      <c r="G3198" t="s">
        <v>148</v>
      </c>
      <c r="H3198" t="s">
        <v>193</v>
      </c>
      <c r="I3198">
        <v>19</v>
      </c>
      <c r="J3198" t="s">
        <v>200</v>
      </c>
      <c r="K3198">
        <v>3</v>
      </c>
      <c r="L3198" s="13">
        <v>138</v>
      </c>
    </row>
    <row r="3199" spans="1:12">
      <c r="A3199" t="s">
        <v>95</v>
      </c>
      <c r="B3199" t="s">
        <v>96</v>
      </c>
      <c r="C3199" t="s">
        <v>146</v>
      </c>
      <c r="D3199">
        <v>12</v>
      </c>
      <c r="E3199" t="s">
        <v>312</v>
      </c>
      <c r="F3199" t="s">
        <v>147</v>
      </c>
      <c r="G3199" t="s">
        <v>148</v>
      </c>
      <c r="H3199" t="s">
        <v>193</v>
      </c>
      <c r="I3199">
        <v>19</v>
      </c>
      <c r="J3199" t="s">
        <v>200</v>
      </c>
      <c r="K3199">
        <v>3</v>
      </c>
      <c r="L3199">
        <v>109</v>
      </c>
    </row>
    <row r="3200" spans="1:12">
      <c r="A3200" t="s">
        <v>95</v>
      </c>
      <c r="B3200" t="s">
        <v>96</v>
      </c>
      <c r="C3200" t="s">
        <v>146</v>
      </c>
      <c r="D3200">
        <v>7</v>
      </c>
      <c r="E3200" t="s">
        <v>307</v>
      </c>
      <c r="F3200" t="s">
        <v>147</v>
      </c>
      <c r="G3200" t="s">
        <v>148</v>
      </c>
      <c r="H3200" t="s">
        <v>193</v>
      </c>
      <c r="I3200">
        <v>19</v>
      </c>
      <c r="J3200" t="s">
        <v>197</v>
      </c>
      <c r="K3200">
        <v>4</v>
      </c>
      <c r="L3200" s="13">
        <v>348</v>
      </c>
    </row>
    <row r="3201" spans="1:12">
      <c r="A3201" t="s">
        <v>95</v>
      </c>
      <c r="B3201" t="s">
        <v>96</v>
      </c>
      <c r="C3201" t="s">
        <v>146</v>
      </c>
      <c r="D3201">
        <v>12</v>
      </c>
      <c r="E3201" t="s">
        <v>312</v>
      </c>
      <c r="F3201" t="s">
        <v>147</v>
      </c>
      <c r="G3201" t="s">
        <v>148</v>
      </c>
      <c r="H3201" t="s">
        <v>193</v>
      </c>
      <c r="I3201">
        <v>19</v>
      </c>
      <c r="J3201" t="s">
        <v>197</v>
      </c>
      <c r="K3201">
        <v>4</v>
      </c>
      <c r="L3201">
        <v>236</v>
      </c>
    </row>
    <row r="3202" spans="1:12">
      <c r="A3202" t="s">
        <v>95</v>
      </c>
      <c r="B3202" t="s">
        <v>96</v>
      </c>
      <c r="C3202" t="s">
        <v>146</v>
      </c>
      <c r="D3202">
        <v>7</v>
      </c>
      <c r="E3202" t="s">
        <v>307</v>
      </c>
      <c r="F3202" t="s">
        <v>147</v>
      </c>
      <c r="G3202" t="s">
        <v>148</v>
      </c>
      <c r="H3202" t="s">
        <v>193</v>
      </c>
      <c r="I3202">
        <v>19</v>
      </c>
      <c r="J3202" t="s">
        <v>198</v>
      </c>
      <c r="K3202">
        <v>5</v>
      </c>
      <c r="L3202" s="13">
        <v>597</v>
      </c>
    </row>
    <row r="3203" spans="1:12">
      <c r="A3203" t="s">
        <v>95</v>
      </c>
      <c r="B3203" t="s">
        <v>96</v>
      </c>
      <c r="C3203" t="s">
        <v>146</v>
      </c>
      <c r="D3203">
        <v>12</v>
      </c>
      <c r="E3203" t="s">
        <v>312</v>
      </c>
      <c r="F3203" t="s">
        <v>147</v>
      </c>
      <c r="G3203" t="s">
        <v>148</v>
      </c>
      <c r="H3203" t="s">
        <v>193</v>
      </c>
      <c r="I3203">
        <v>19</v>
      </c>
      <c r="J3203" t="s">
        <v>198</v>
      </c>
      <c r="K3203">
        <v>5</v>
      </c>
      <c r="L3203">
        <v>724</v>
      </c>
    </row>
    <row r="3204" spans="1:12">
      <c r="A3204" t="s">
        <v>95</v>
      </c>
      <c r="B3204" t="s">
        <v>96</v>
      </c>
      <c r="C3204" t="s">
        <v>146</v>
      </c>
      <c r="D3204">
        <v>7</v>
      </c>
      <c r="E3204" t="s">
        <v>307</v>
      </c>
      <c r="F3204" t="s">
        <v>147</v>
      </c>
      <c r="G3204" t="s">
        <v>148</v>
      </c>
      <c r="H3204" t="s">
        <v>193</v>
      </c>
      <c r="I3204">
        <v>19</v>
      </c>
      <c r="J3204" t="s">
        <v>199</v>
      </c>
      <c r="K3204">
        <v>6</v>
      </c>
      <c r="L3204" s="13">
        <v>2210</v>
      </c>
    </row>
    <row r="3205" spans="1:12">
      <c r="A3205" t="s">
        <v>95</v>
      </c>
      <c r="B3205" t="s">
        <v>96</v>
      </c>
      <c r="C3205" t="s">
        <v>146</v>
      </c>
      <c r="D3205">
        <v>12</v>
      </c>
      <c r="E3205" t="s">
        <v>312</v>
      </c>
      <c r="F3205" t="s">
        <v>147</v>
      </c>
      <c r="G3205" t="s">
        <v>148</v>
      </c>
      <c r="H3205" t="s">
        <v>193</v>
      </c>
      <c r="I3205">
        <v>19</v>
      </c>
      <c r="J3205" t="s">
        <v>199</v>
      </c>
      <c r="K3205">
        <v>6</v>
      </c>
      <c r="L3205">
        <v>1602</v>
      </c>
    </row>
    <row r="3206" spans="1:12">
      <c r="A3206" t="s">
        <v>95</v>
      </c>
      <c r="B3206" t="s">
        <v>96</v>
      </c>
      <c r="C3206" t="s">
        <v>146</v>
      </c>
      <c r="D3206">
        <v>7</v>
      </c>
      <c r="E3206" t="s">
        <v>307</v>
      </c>
      <c r="F3206" t="s">
        <v>147</v>
      </c>
      <c r="G3206" t="s">
        <v>148</v>
      </c>
      <c r="H3206" t="s">
        <v>193</v>
      </c>
      <c r="I3206">
        <v>19</v>
      </c>
      <c r="J3206" t="s">
        <v>195</v>
      </c>
      <c r="K3206">
        <v>7</v>
      </c>
      <c r="L3206" s="13">
        <v>423</v>
      </c>
    </row>
    <row r="3207" spans="1:12">
      <c r="A3207" t="s">
        <v>95</v>
      </c>
      <c r="B3207" t="s">
        <v>96</v>
      </c>
      <c r="C3207" t="s">
        <v>146</v>
      </c>
      <c r="D3207">
        <v>12</v>
      </c>
      <c r="E3207" t="s">
        <v>312</v>
      </c>
      <c r="F3207" t="s">
        <v>147</v>
      </c>
      <c r="G3207" t="s">
        <v>148</v>
      </c>
      <c r="H3207" t="s">
        <v>193</v>
      </c>
      <c r="I3207">
        <v>19</v>
      </c>
      <c r="J3207" t="s">
        <v>195</v>
      </c>
      <c r="K3207">
        <v>7</v>
      </c>
      <c r="L3207">
        <v>414</v>
      </c>
    </row>
    <row r="3208" spans="1:12">
      <c r="A3208" t="s">
        <v>95</v>
      </c>
      <c r="B3208" t="s">
        <v>96</v>
      </c>
      <c r="C3208" t="s">
        <v>146</v>
      </c>
      <c r="D3208">
        <v>7</v>
      </c>
      <c r="E3208" t="s">
        <v>307</v>
      </c>
      <c r="F3208" t="s">
        <v>147</v>
      </c>
      <c r="G3208" t="s">
        <v>148</v>
      </c>
      <c r="H3208" t="s">
        <v>206</v>
      </c>
      <c r="I3208">
        <v>20</v>
      </c>
      <c r="J3208" t="s">
        <v>207</v>
      </c>
      <c r="K3208">
        <v>1</v>
      </c>
      <c r="L3208" s="13">
        <v>2504</v>
      </c>
    </row>
    <row r="3209" spans="1:12">
      <c r="A3209" t="s">
        <v>95</v>
      </c>
      <c r="B3209" t="s">
        <v>96</v>
      </c>
      <c r="C3209" t="s">
        <v>146</v>
      </c>
      <c r="D3209">
        <v>12</v>
      </c>
      <c r="E3209" t="s">
        <v>312</v>
      </c>
      <c r="F3209" t="s">
        <v>147</v>
      </c>
      <c r="G3209" t="s">
        <v>148</v>
      </c>
      <c r="H3209" t="s">
        <v>206</v>
      </c>
      <c r="I3209">
        <v>20</v>
      </c>
      <c r="J3209" t="s">
        <v>207</v>
      </c>
      <c r="K3209">
        <v>1</v>
      </c>
      <c r="L3209">
        <v>2308</v>
      </c>
    </row>
    <row r="3210" spans="1:12">
      <c r="A3210" t="s">
        <v>95</v>
      </c>
      <c r="B3210" t="s">
        <v>96</v>
      </c>
      <c r="C3210" t="s">
        <v>146</v>
      </c>
      <c r="D3210">
        <v>7</v>
      </c>
      <c r="E3210" t="s">
        <v>307</v>
      </c>
      <c r="F3210" t="s">
        <v>147</v>
      </c>
      <c r="G3210" t="s">
        <v>148</v>
      </c>
      <c r="H3210" t="s">
        <v>201</v>
      </c>
      <c r="I3210">
        <v>21</v>
      </c>
      <c r="J3210" t="s">
        <v>205</v>
      </c>
      <c r="K3210">
        <v>1</v>
      </c>
      <c r="L3210" s="13">
        <v>756</v>
      </c>
    </row>
    <row r="3211" spans="1:12">
      <c r="A3211" t="s">
        <v>95</v>
      </c>
      <c r="B3211" t="s">
        <v>96</v>
      </c>
      <c r="C3211" t="s">
        <v>146</v>
      </c>
      <c r="D3211">
        <v>12</v>
      </c>
      <c r="E3211" t="s">
        <v>312</v>
      </c>
      <c r="F3211" t="s">
        <v>147</v>
      </c>
      <c r="G3211" t="s">
        <v>148</v>
      </c>
      <c r="H3211" t="s">
        <v>201</v>
      </c>
      <c r="I3211">
        <v>21</v>
      </c>
      <c r="J3211" t="s">
        <v>205</v>
      </c>
      <c r="K3211">
        <v>1</v>
      </c>
      <c r="L3211">
        <v>696</v>
      </c>
    </row>
    <row r="3212" spans="1:12">
      <c r="A3212" t="s">
        <v>95</v>
      </c>
      <c r="B3212" t="s">
        <v>96</v>
      </c>
      <c r="C3212" t="s">
        <v>146</v>
      </c>
      <c r="D3212">
        <v>7</v>
      </c>
      <c r="E3212" t="s">
        <v>307</v>
      </c>
      <c r="F3212" t="s">
        <v>147</v>
      </c>
      <c r="G3212" t="s">
        <v>148</v>
      </c>
      <c r="H3212" t="s">
        <v>201</v>
      </c>
      <c r="I3212">
        <v>21</v>
      </c>
      <c r="J3212" t="s">
        <v>203</v>
      </c>
      <c r="K3212">
        <v>2</v>
      </c>
      <c r="L3212" s="13">
        <v>2759</v>
      </c>
    </row>
    <row r="3213" spans="1:12">
      <c r="A3213" t="s">
        <v>95</v>
      </c>
      <c r="B3213" t="s">
        <v>96</v>
      </c>
      <c r="C3213" t="s">
        <v>146</v>
      </c>
      <c r="D3213">
        <v>12</v>
      </c>
      <c r="E3213" t="s">
        <v>312</v>
      </c>
      <c r="F3213" t="s">
        <v>147</v>
      </c>
      <c r="G3213" t="s">
        <v>148</v>
      </c>
      <c r="H3213" t="s">
        <v>201</v>
      </c>
      <c r="I3213">
        <v>21</v>
      </c>
      <c r="J3213" t="s">
        <v>203</v>
      </c>
      <c r="K3213">
        <v>2</v>
      </c>
      <c r="L3213">
        <v>1971</v>
      </c>
    </row>
    <row r="3214" spans="1:12">
      <c r="A3214" t="s">
        <v>95</v>
      </c>
      <c r="B3214" t="s">
        <v>96</v>
      </c>
      <c r="C3214" t="s">
        <v>146</v>
      </c>
      <c r="D3214">
        <v>7</v>
      </c>
      <c r="E3214" t="s">
        <v>307</v>
      </c>
      <c r="F3214" t="s">
        <v>147</v>
      </c>
      <c r="G3214" t="s">
        <v>148</v>
      </c>
      <c r="H3214" t="s">
        <v>201</v>
      </c>
      <c r="I3214">
        <v>21</v>
      </c>
      <c r="J3214" t="s">
        <v>204</v>
      </c>
      <c r="K3214">
        <v>3</v>
      </c>
      <c r="L3214" s="13">
        <v>192</v>
      </c>
    </row>
    <row r="3215" spans="1:12">
      <c r="A3215" t="s">
        <v>95</v>
      </c>
      <c r="B3215" t="s">
        <v>96</v>
      </c>
      <c r="C3215" t="s">
        <v>146</v>
      </c>
      <c r="D3215">
        <v>12</v>
      </c>
      <c r="E3215" t="s">
        <v>312</v>
      </c>
      <c r="F3215" t="s">
        <v>147</v>
      </c>
      <c r="G3215" t="s">
        <v>148</v>
      </c>
      <c r="H3215" t="s">
        <v>201</v>
      </c>
      <c r="I3215">
        <v>21</v>
      </c>
      <c r="J3215" t="s">
        <v>204</v>
      </c>
      <c r="K3215">
        <v>3</v>
      </c>
      <c r="L3215">
        <v>230</v>
      </c>
    </row>
    <row r="3216" spans="1:12">
      <c r="A3216" t="s">
        <v>95</v>
      </c>
      <c r="B3216" t="s">
        <v>96</v>
      </c>
      <c r="C3216" t="s">
        <v>146</v>
      </c>
      <c r="D3216">
        <v>7</v>
      </c>
      <c r="E3216" t="s">
        <v>307</v>
      </c>
      <c r="F3216" t="s">
        <v>147</v>
      </c>
      <c r="G3216" t="s">
        <v>148</v>
      </c>
      <c r="H3216" t="s">
        <v>201</v>
      </c>
      <c r="I3216">
        <v>21</v>
      </c>
      <c r="J3216" t="s">
        <v>202</v>
      </c>
      <c r="K3216">
        <v>4</v>
      </c>
      <c r="L3216" s="13">
        <v>565</v>
      </c>
    </row>
    <row r="3217" spans="1:12">
      <c r="A3217" t="s">
        <v>95</v>
      </c>
      <c r="B3217" t="s">
        <v>96</v>
      </c>
      <c r="C3217" t="s">
        <v>146</v>
      </c>
      <c r="D3217">
        <v>12</v>
      </c>
      <c r="E3217" t="s">
        <v>312</v>
      </c>
      <c r="F3217" t="s">
        <v>147</v>
      </c>
      <c r="G3217" t="s">
        <v>148</v>
      </c>
      <c r="H3217" t="s">
        <v>201</v>
      </c>
      <c r="I3217">
        <v>21</v>
      </c>
      <c r="J3217" t="s">
        <v>202</v>
      </c>
      <c r="K3217">
        <v>4</v>
      </c>
      <c r="L3217">
        <v>630</v>
      </c>
    </row>
    <row r="3218" spans="1:12">
      <c r="A3218" t="s">
        <v>95</v>
      </c>
      <c r="B3218" t="s">
        <v>96</v>
      </c>
      <c r="C3218" t="s">
        <v>146</v>
      </c>
      <c r="D3218">
        <v>7</v>
      </c>
      <c r="E3218" t="s">
        <v>307</v>
      </c>
      <c r="F3218" t="s">
        <v>147</v>
      </c>
      <c r="G3218" t="s">
        <v>148</v>
      </c>
      <c r="H3218" t="s">
        <v>149</v>
      </c>
      <c r="I3218">
        <v>22</v>
      </c>
      <c r="J3218" t="s">
        <v>150</v>
      </c>
      <c r="K3218">
        <v>1</v>
      </c>
      <c r="L3218" s="13">
        <v>1566</v>
      </c>
    </row>
    <row r="3219" spans="1:12">
      <c r="A3219" t="s">
        <v>95</v>
      </c>
      <c r="B3219" t="s">
        <v>96</v>
      </c>
      <c r="C3219" t="s">
        <v>146</v>
      </c>
      <c r="D3219">
        <v>12</v>
      </c>
      <c r="E3219" t="s">
        <v>312</v>
      </c>
      <c r="F3219" t="s">
        <v>147</v>
      </c>
      <c r="G3219" t="s">
        <v>148</v>
      </c>
      <c r="H3219" t="s">
        <v>149</v>
      </c>
      <c r="I3219">
        <v>22</v>
      </c>
      <c r="J3219" t="s">
        <v>150</v>
      </c>
      <c r="K3219">
        <v>1</v>
      </c>
      <c r="L3219">
        <v>1675</v>
      </c>
    </row>
    <row r="3220" spans="1:12">
      <c r="A3220" t="s">
        <v>95</v>
      </c>
      <c r="B3220" t="s">
        <v>96</v>
      </c>
      <c r="C3220" t="s">
        <v>146</v>
      </c>
      <c r="D3220">
        <v>7</v>
      </c>
      <c r="E3220" t="s">
        <v>307</v>
      </c>
      <c r="F3220" t="s">
        <v>147</v>
      </c>
      <c r="G3220" t="s">
        <v>148</v>
      </c>
      <c r="H3220" t="s">
        <v>149</v>
      </c>
      <c r="I3220">
        <v>22</v>
      </c>
      <c r="J3220" t="s">
        <v>151</v>
      </c>
      <c r="K3220">
        <v>2</v>
      </c>
      <c r="L3220" s="13">
        <v>2101</v>
      </c>
    </row>
    <row r="3221" spans="1:12">
      <c r="A3221" t="s">
        <v>95</v>
      </c>
      <c r="B3221" t="s">
        <v>96</v>
      </c>
      <c r="C3221" t="s">
        <v>146</v>
      </c>
      <c r="D3221">
        <v>12</v>
      </c>
      <c r="E3221" t="s">
        <v>312</v>
      </c>
      <c r="F3221" t="s">
        <v>147</v>
      </c>
      <c r="G3221" t="s">
        <v>148</v>
      </c>
      <c r="H3221" t="s">
        <v>149</v>
      </c>
      <c r="I3221">
        <v>22</v>
      </c>
      <c r="J3221" t="s">
        <v>151</v>
      </c>
      <c r="K3221">
        <v>2</v>
      </c>
      <c r="L3221">
        <v>1524</v>
      </c>
    </row>
    <row r="3222" spans="1:12">
      <c r="A3222" t="s">
        <v>95</v>
      </c>
      <c r="B3222" t="s">
        <v>96</v>
      </c>
      <c r="C3222" t="s">
        <v>146</v>
      </c>
      <c r="D3222">
        <v>7</v>
      </c>
      <c r="E3222" t="s">
        <v>307</v>
      </c>
      <c r="F3222" t="s">
        <v>147</v>
      </c>
      <c r="G3222" t="s">
        <v>148</v>
      </c>
      <c r="H3222" t="s">
        <v>149</v>
      </c>
      <c r="I3222">
        <v>22</v>
      </c>
      <c r="J3222" t="s">
        <v>152</v>
      </c>
      <c r="K3222">
        <v>3</v>
      </c>
      <c r="L3222" s="13">
        <v>596</v>
      </c>
    </row>
    <row r="3223" spans="1:12">
      <c r="A3223" t="s">
        <v>95</v>
      </c>
      <c r="B3223" t="s">
        <v>96</v>
      </c>
      <c r="C3223" t="s">
        <v>146</v>
      </c>
      <c r="D3223">
        <v>12</v>
      </c>
      <c r="E3223" t="s">
        <v>312</v>
      </c>
      <c r="F3223" t="s">
        <v>147</v>
      </c>
      <c r="G3223" t="s">
        <v>148</v>
      </c>
      <c r="H3223" t="s">
        <v>149</v>
      </c>
      <c r="I3223">
        <v>22</v>
      </c>
      <c r="J3223" t="s">
        <v>152</v>
      </c>
      <c r="K3223">
        <v>3</v>
      </c>
      <c r="L3223">
        <v>424</v>
      </c>
    </row>
    <row r="3224" spans="1:12">
      <c r="A3224" t="s">
        <v>95</v>
      </c>
      <c r="B3224" t="s">
        <v>96</v>
      </c>
      <c r="C3224" t="s">
        <v>146</v>
      </c>
      <c r="D3224">
        <v>7</v>
      </c>
      <c r="E3224" t="s">
        <v>307</v>
      </c>
      <c r="F3224" t="s">
        <v>147</v>
      </c>
      <c r="G3224" t="s">
        <v>148</v>
      </c>
      <c r="H3224" t="s">
        <v>153</v>
      </c>
      <c r="I3224">
        <v>23</v>
      </c>
      <c r="J3224" t="s">
        <v>156</v>
      </c>
      <c r="K3224">
        <v>1</v>
      </c>
      <c r="L3224" s="13">
        <v>363</v>
      </c>
    </row>
    <row r="3225" spans="1:12">
      <c r="A3225" t="s">
        <v>95</v>
      </c>
      <c r="B3225" t="s">
        <v>96</v>
      </c>
      <c r="C3225" t="s">
        <v>146</v>
      </c>
      <c r="D3225">
        <v>12</v>
      </c>
      <c r="E3225" t="s">
        <v>312</v>
      </c>
      <c r="F3225" t="s">
        <v>147</v>
      </c>
      <c r="G3225" t="s">
        <v>148</v>
      </c>
      <c r="H3225" t="s">
        <v>153</v>
      </c>
      <c r="I3225">
        <v>23</v>
      </c>
      <c r="J3225" t="s">
        <v>156</v>
      </c>
      <c r="K3225">
        <v>1</v>
      </c>
      <c r="L3225">
        <v>289</v>
      </c>
    </row>
    <row r="3226" spans="1:12">
      <c r="A3226" t="s">
        <v>95</v>
      </c>
      <c r="B3226" t="s">
        <v>96</v>
      </c>
      <c r="C3226" t="s">
        <v>146</v>
      </c>
      <c r="D3226">
        <v>7</v>
      </c>
      <c r="E3226" t="s">
        <v>307</v>
      </c>
      <c r="F3226" t="s">
        <v>147</v>
      </c>
      <c r="G3226" t="s">
        <v>148</v>
      </c>
      <c r="H3226" t="s">
        <v>153</v>
      </c>
      <c r="I3226">
        <v>23</v>
      </c>
      <c r="J3226" t="s">
        <v>155</v>
      </c>
      <c r="K3226">
        <v>2</v>
      </c>
      <c r="L3226" s="13">
        <v>1653</v>
      </c>
    </row>
    <row r="3227" spans="1:12">
      <c r="A3227" t="s">
        <v>95</v>
      </c>
      <c r="B3227" t="s">
        <v>96</v>
      </c>
      <c r="C3227" t="s">
        <v>146</v>
      </c>
      <c r="D3227">
        <v>12</v>
      </c>
      <c r="E3227" t="s">
        <v>312</v>
      </c>
      <c r="F3227" t="s">
        <v>147</v>
      </c>
      <c r="G3227" t="s">
        <v>148</v>
      </c>
      <c r="H3227" t="s">
        <v>153</v>
      </c>
      <c r="I3227">
        <v>23</v>
      </c>
      <c r="J3227" t="s">
        <v>155</v>
      </c>
      <c r="K3227">
        <v>2</v>
      </c>
      <c r="L3227">
        <v>1748</v>
      </c>
    </row>
    <row r="3228" spans="1:12">
      <c r="A3228" t="s">
        <v>95</v>
      </c>
      <c r="B3228" t="s">
        <v>96</v>
      </c>
      <c r="C3228" t="s">
        <v>146</v>
      </c>
      <c r="D3228">
        <v>7</v>
      </c>
      <c r="E3228" t="s">
        <v>307</v>
      </c>
      <c r="F3228" t="s">
        <v>147</v>
      </c>
      <c r="G3228" t="s">
        <v>148</v>
      </c>
      <c r="H3228" t="s">
        <v>153</v>
      </c>
      <c r="I3228">
        <v>23</v>
      </c>
      <c r="J3228" t="s">
        <v>154</v>
      </c>
      <c r="K3228">
        <v>3</v>
      </c>
      <c r="L3228" s="13">
        <v>2661</v>
      </c>
    </row>
    <row r="3229" spans="1:12">
      <c r="A3229" t="s">
        <v>95</v>
      </c>
      <c r="B3229" t="s">
        <v>96</v>
      </c>
      <c r="C3229" t="s">
        <v>146</v>
      </c>
      <c r="D3229">
        <v>12</v>
      </c>
      <c r="E3229" t="s">
        <v>312</v>
      </c>
      <c r="F3229" t="s">
        <v>147</v>
      </c>
      <c r="G3229" t="s">
        <v>148</v>
      </c>
      <c r="H3229" t="s">
        <v>153</v>
      </c>
      <c r="I3229">
        <v>23</v>
      </c>
      <c r="J3229" t="s">
        <v>154</v>
      </c>
      <c r="K3229">
        <v>3</v>
      </c>
      <c r="L3229">
        <v>1923</v>
      </c>
    </row>
    <row r="3230" spans="1:12">
      <c r="A3230" t="s">
        <v>95</v>
      </c>
      <c r="B3230" t="s">
        <v>96</v>
      </c>
      <c r="C3230" t="s">
        <v>146</v>
      </c>
      <c r="D3230">
        <v>7</v>
      </c>
      <c r="E3230" t="s">
        <v>307</v>
      </c>
      <c r="F3230" t="s">
        <v>147</v>
      </c>
      <c r="G3230" t="s">
        <v>148</v>
      </c>
      <c r="H3230" t="s">
        <v>209</v>
      </c>
      <c r="I3230">
        <v>24</v>
      </c>
      <c r="J3230" t="s">
        <v>211</v>
      </c>
      <c r="K3230">
        <v>1</v>
      </c>
      <c r="L3230" s="13">
        <v>587</v>
      </c>
    </row>
    <row r="3231" spans="1:12">
      <c r="A3231" t="s">
        <v>95</v>
      </c>
      <c r="B3231" t="s">
        <v>96</v>
      </c>
      <c r="C3231" t="s">
        <v>146</v>
      </c>
      <c r="D3231">
        <v>12</v>
      </c>
      <c r="E3231" t="s">
        <v>312</v>
      </c>
      <c r="F3231" t="s">
        <v>147</v>
      </c>
      <c r="G3231" t="s">
        <v>148</v>
      </c>
      <c r="H3231" t="s">
        <v>209</v>
      </c>
      <c r="I3231">
        <v>24</v>
      </c>
      <c r="J3231" t="s">
        <v>211</v>
      </c>
      <c r="K3231">
        <v>1</v>
      </c>
      <c r="L3231">
        <v>397</v>
      </c>
    </row>
    <row r="3232" spans="1:12">
      <c r="A3232" t="s">
        <v>95</v>
      </c>
      <c r="B3232" t="s">
        <v>96</v>
      </c>
      <c r="C3232" t="s">
        <v>146</v>
      </c>
      <c r="D3232">
        <v>7</v>
      </c>
      <c r="E3232" t="s">
        <v>307</v>
      </c>
      <c r="F3232" t="s">
        <v>147</v>
      </c>
      <c r="G3232" t="s">
        <v>148</v>
      </c>
      <c r="H3232" t="s">
        <v>209</v>
      </c>
      <c r="I3232">
        <v>24</v>
      </c>
      <c r="J3232" t="s">
        <v>213</v>
      </c>
      <c r="K3232">
        <v>2</v>
      </c>
      <c r="L3232" s="13">
        <v>1551</v>
      </c>
    </row>
    <row r="3233" spans="1:12">
      <c r="A3233" t="s">
        <v>95</v>
      </c>
      <c r="B3233" t="s">
        <v>96</v>
      </c>
      <c r="C3233" t="s">
        <v>146</v>
      </c>
      <c r="D3233">
        <v>12</v>
      </c>
      <c r="E3233" t="s">
        <v>312</v>
      </c>
      <c r="F3233" t="s">
        <v>147</v>
      </c>
      <c r="G3233" t="s">
        <v>148</v>
      </c>
      <c r="H3233" t="s">
        <v>209</v>
      </c>
      <c r="I3233">
        <v>24</v>
      </c>
      <c r="J3233" t="s">
        <v>213</v>
      </c>
      <c r="K3233">
        <v>2</v>
      </c>
      <c r="L3233">
        <v>1470</v>
      </c>
    </row>
    <row r="3234" spans="1:12">
      <c r="A3234" t="s">
        <v>95</v>
      </c>
      <c r="B3234" t="s">
        <v>96</v>
      </c>
      <c r="C3234" t="s">
        <v>146</v>
      </c>
      <c r="D3234">
        <v>7</v>
      </c>
      <c r="E3234" t="s">
        <v>307</v>
      </c>
      <c r="F3234" t="s">
        <v>147</v>
      </c>
      <c r="G3234" t="s">
        <v>148</v>
      </c>
      <c r="H3234" t="s">
        <v>209</v>
      </c>
      <c r="I3234">
        <v>24</v>
      </c>
      <c r="J3234" t="s">
        <v>210</v>
      </c>
      <c r="K3234">
        <v>3</v>
      </c>
      <c r="L3234" s="13">
        <v>346</v>
      </c>
    </row>
    <row r="3235" spans="1:12">
      <c r="A3235" t="s">
        <v>95</v>
      </c>
      <c r="B3235" t="s">
        <v>96</v>
      </c>
      <c r="C3235" t="s">
        <v>146</v>
      </c>
      <c r="D3235">
        <v>12</v>
      </c>
      <c r="E3235" t="s">
        <v>312</v>
      </c>
      <c r="F3235" t="s">
        <v>147</v>
      </c>
      <c r="G3235" t="s">
        <v>148</v>
      </c>
      <c r="H3235" t="s">
        <v>209</v>
      </c>
      <c r="I3235">
        <v>24</v>
      </c>
      <c r="J3235" t="s">
        <v>210</v>
      </c>
      <c r="K3235">
        <v>3</v>
      </c>
      <c r="L3235">
        <v>258</v>
      </c>
    </row>
    <row r="3236" spans="1:12">
      <c r="A3236" t="s">
        <v>95</v>
      </c>
      <c r="B3236" t="s">
        <v>96</v>
      </c>
      <c r="C3236" t="s">
        <v>146</v>
      </c>
      <c r="D3236">
        <v>7</v>
      </c>
      <c r="E3236" t="s">
        <v>307</v>
      </c>
      <c r="F3236" t="s">
        <v>147</v>
      </c>
      <c r="G3236" t="s">
        <v>148</v>
      </c>
      <c r="H3236" t="s">
        <v>209</v>
      </c>
      <c r="I3236">
        <v>24</v>
      </c>
      <c r="J3236" t="s">
        <v>212</v>
      </c>
      <c r="K3236">
        <v>4</v>
      </c>
      <c r="L3236" s="13">
        <v>258</v>
      </c>
    </row>
    <row r="3237" spans="1:12">
      <c r="A3237" t="s">
        <v>95</v>
      </c>
      <c r="B3237" t="s">
        <v>96</v>
      </c>
      <c r="C3237" t="s">
        <v>146</v>
      </c>
      <c r="D3237">
        <v>12</v>
      </c>
      <c r="E3237" t="s">
        <v>312</v>
      </c>
      <c r="F3237" t="s">
        <v>147</v>
      </c>
      <c r="G3237" t="s">
        <v>148</v>
      </c>
      <c r="H3237" t="s">
        <v>209</v>
      </c>
      <c r="I3237">
        <v>24</v>
      </c>
      <c r="J3237" t="s">
        <v>212</v>
      </c>
      <c r="K3237">
        <v>4</v>
      </c>
      <c r="L3237">
        <v>164</v>
      </c>
    </row>
    <row r="3238" spans="1:12">
      <c r="A3238" t="s">
        <v>95</v>
      </c>
      <c r="B3238" t="s">
        <v>96</v>
      </c>
      <c r="C3238" t="s">
        <v>146</v>
      </c>
      <c r="D3238">
        <v>7</v>
      </c>
      <c r="E3238" t="s">
        <v>307</v>
      </c>
      <c r="F3238" t="s">
        <v>147</v>
      </c>
      <c r="G3238" t="s">
        <v>148</v>
      </c>
      <c r="H3238" t="s">
        <v>209</v>
      </c>
      <c r="I3238">
        <v>24</v>
      </c>
      <c r="J3238" t="s">
        <v>214</v>
      </c>
      <c r="K3238">
        <v>5</v>
      </c>
      <c r="L3238" s="13">
        <v>684</v>
      </c>
    </row>
    <row r="3239" spans="1:12">
      <c r="A3239" t="s">
        <v>95</v>
      </c>
      <c r="B3239" t="s">
        <v>96</v>
      </c>
      <c r="C3239" t="s">
        <v>146</v>
      </c>
      <c r="D3239">
        <v>12</v>
      </c>
      <c r="E3239" t="s">
        <v>312</v>
      </c>
      <c r="F3239" t="s">
        <v>147</v>
      </c>
      <c r="G3239" t="s">
        <v>148</v>
      </c>
      <c r="H3239" t="s">
        <v>209</v>
      </c>
      <c r="I3239">
        <v>24</v>
      </c>
      <c r="J3239" t="s">
        <v>214</v>
      </c>
      <c r="K3239">
        <v>5</v>
      </c>
      <c r="L3239">
        <v>593</v>
      </c>
    </row>
    <row r="3240" spans="1:12">
      <c r="A3240" t="s">
        <v>95</v>
      </c>
      <c r="B3240" t="s">
        <v>96</v>
      </c>
      <c r="C3240" t="s">
        <v>146</v>
      </c>
      <c r="D3240">
        <v>7</v>
      </c>
      <c r="E3240" t="s">
        <v>307</v>
      </c>
      <c r="F3240" t="s">
        <v>147</v>
      </c>
      <c r="G3240" t="s">
        <v>148</v>
      </c>
      <c r="H3240" t="s">
        <v>167</v>
      </c>
      <c r="I3240">
        <v>25</v>
      </c>
      <c r="J3240" t="s">
        <v>169</v>
      </c>
      <c r="K3240">
        <v>1</v>
      </c>
      <c r="L3240" s="13">
        <v>1388</v>
      </c>
    </row>
    <row r="3241" spans="1:12">
      <c r="A3241" t="s">
        <v>95</v>
      </c>
      <c r="B3241" t="s">
        <v>96</v>
      </c>
      <c r="C3241" t="s">
        <v>146</v>
      </c>
      <c r="D3241">
        <v>12</v>
      </c>
      <c r="E3241" t="s">
        <v>312</v>
      </c>
      <c r="F3241" t="s">
        <v>147</v>
      </c>
      <c r="G3241" t="s">
        <v>148</v>
      </c>
      <c r="H3241" t="s">
        <v>167</v>
      </c>
      <c r="I3241">
        <v>25</v>
      </c>
      <c r="J3241" t="s">
        <v>169</v>
      </c>
      <c r="K3241">
        <v>1</v>
      </c>
      <c r="L3241">
        <v>904</v>
      </c>
    </row>
    <row r="3242" spans="1:12">
      <c r="A3242" t="s">
        <v>95</v>
      </c>
      <c r="B3242" t="s">
        <v>96</v>
      </c>
      <c r="C3242" t="s">
        <v>146</v>
      </c>
      <c r="D3242">
        <v>7</v>
      </c>
      <c r="E3242" t="s">
        <v>307</v>
      </c>
      <c r="F3242" t="s">
        <v>147</v>
      </c>
      <c r="G3242" t="s">
        <v>148</v>
      </c>
      <c r="H3242" t="s">
        <v>167</v>
      </c>
      <c r="I3242">
        <v>25</v>
      </c>
      <c r="J3242" t="s">
        <v>170</v>
      </c>
      <c r="K3242">
        <v>2</v>
      </c>
      <c r="L3242" s="13">
        <v>1393</v>
      </c>
    </row>
    <row r="3243" spans="1:12">
      <c r="A3243" t="s">
        <v>95</v>
      </c>
      <c r="B3243" t="s">
        <v>96</v>
      </c>
      <c r="C3243" t="s">
        <v>146</v>
      </c>
      <c r="D3243">
        <v>12</v>
      </c>
      <c r="E3243" t="s">
        <v>312</v>
      </c>
      <c r="F3243" t="s">
        <v>147</v>
      </c>
      <c r="G3243" t="s">
        <v>148</v>
      </c>
      <c r="H3243" t="s">
        <v>167</v>
      </c>
      <c r="I3243">
        <v>25</v>
      </c>
      <c r="J3243" t="s">
        <v>170</v>
      </c>
      <c r="K3243">
        <v>2</v>
      </c>
      <c r="L3243">
        <v>1576</v>
      </c>
    </row>
    <row r="3244" spans="1:12">
      <c r="A3244" t="s">
        <v>95</v>
      </c>
      <c r="B3244" t="s">
        <v>96</v>
      </c>
      <c r="C3244" t="s">
        <v>146</v>
      </c>
      <c r="D3244">
        <v>7</v>
      </c>
      <c r="E3244" t="s">
        <v>307</v>
      </c>
      <c r="F3244" t="s">
        <v>147</v>
      </c>
      <c r="G3244" t="s">
        <v>148</v>
      </c>
      <c r="H3244" t="s">
        <v>167</v>
      </c>
      <c r="I3244">
        <v>25</v>
      </c>
      <c r="J3244" t="s">
        <v>171</v>
      </c>
      <c r="K3244">
        <v>3</v>
      </c>
      <c r="L3244" s="13">
        <v>1025</v>
      </c>
    </row>
    <row r="3245" spans="1:12">
      <c r="A3245" t="s">
        <v>95</v>
      </c>
      <c r="B3245" t="s">
        <v>96</v>
      </c>
      <c r="C3245" t="s">
        <v>146</v>
      </c>
      <c r="D3245">
        <v>12</v>
      </c>
      <c r="E3245" t="s">
        <v>312</v>
      </c>
      <c r="F3245" t="s">
        <v>147</v>
      </c>
      <c r="G3245" t="s">
        <v>148</v>
      </c>
      <c r="H3245" t="s">
        <v>167</v>
      </c>
      <c r="I3245">
        <v>25</v>
      </c>
      <c r="J3245" t="s">
        <v>171</v>
      </c>
      <c r="K3245">
        <v>3</v>
      </c>
      <c r="L3245">
        <v>749</v>
      </c>
    </row>
    <row r="3246" spans="1:12">
      <c r="A3246" t="s">
        <v>95</v>
      </c>
      <c r="B3246" t="s">
        <v>96</v>
      </c>
      <c r="C3246" t="s">
        <v>146</v>
      </c>
      <c r="D3246">
        <v>7</v>
      </c>
      <c r="E3246" t="s">
        <v>307</v>
      </c>
      <c r="F3246" t="s">
        <v>147</v>
      </c>
      <c r="G3246" t="s">
        <v>148</v>
      </c>
      <c r="H3246" t="s">
        <v>167</v>
      </c>
      <c r="I3246">
        <v>25</v>
      </c>
      <c r="J3246" t="s">
        <v>168</v>
      </c>
      <c r="K3246">
        <v>4</v>
      </c>
      <c r="L3246" s="13">
        <v>333</v>
      </c>
    </row>
    <row r="3247" spans="1:12">
      <c r="A3247" t="s">
        <v>95</v>
      </c>
      <c r="B3247" t="s">
        <v>96</v>
      </c>
      <c r="C3247" t="s">
        <v>146</v>
      </c>
      <c r="D3247">
        <v>12</v>
      </c>
      <c r="E3247" t="s">
        <v>312</v>
      </c>
      <c r="F3247" t="s">
        <v>147</v>
      </c>
      <c r="G3247" t="s">
        <v>148</v>
      </c>
      <c r="H3247" t="s">
        <v>167</v>
      </c>
      <c r="I3247">
        <v>25</v>
      </c>
      <c r="J3247" t="s">
        <v>168</v>
      </c>
      <c r="K3247">
        <v>4</v>
      </c>
      <c r="L3247">
        <v>248</v>
      </c>
    </row>
    <row r="3248" spans="1:12">
      <c r="A3248" t="s">
        <v>95</v>
      </c>
      <c r="B3248" t="s">
        <v>96</v>
      </c>
      <c r="C3248" t="s">
        <v>146</v>
      </c>
      <c r="D3248">
        <v>7</v>
      </c>
      <c r="E3248" t="s">
        <v>307</v>
      </c>
      <c r="F3248" t="s">
        <v>72</v>
      </c>
      <c r="G3248" t="s">
        <v>72</v>
      </c>
      <c r="H3248" t="s">
        <v>73</v>
      </c>
      <c r="I3248">
        <v>0</v>
      </c>
      <c r="J3248" t="s">
        <v>74</v>
      </c>
      <c r="K3248">
        <v>0.5</v>
      </c>
      <c r="L3248">
        <v>0</v>
      </c>
    </row>
    <row r="3249" spans="1:12">
      <c r="A3249" t="s">
        <v>95</v>
      </c>
      <c r="B3249" t="s">
        <v>96</v>
      </c>
      <c r="C3249" t="s">
        <v>146</v>
      </c>
      <c r="D3249">
        <v>12</v>
      </c>
      <c r="E3249" t="s">
        <v>312</v>
      </c>
      <c r="F3249" t="s">
        <v>72</v>
      </c>
      <c r="G3249" t="s">
        <v>72</v>
      </c>
      <c r="H3249" t="s">
        <v>73</v>
      </c>
      <c r="I3249">
        <v>0</v>
      </c>
      <c r="J3249" t="s">
        <v>74</v>
      </c>
      <c r="K3249">
        <v>0.5</v>
      </c>
      <c r="L3249">
        <v>0</v>
      </c>
    </row>
    <row r="3250" spans="1:12">
      <c r="A3250" t="s">
        <v>95</v>
      </c>
      <c r="B3250" t="s">
        <v>96</v>
      </c>
      <c r="C3250" t="s">
        <v>146</v>
      </c>
      <c r="D3250">
        <v>7</v>
      </c>
      <c r="E3250" t="s">
        <v>307</v>
      </c>
      <c r="F3250" t="s">
        <v>72</v>
      </c>
      <c r="G3250" t="s">
        <v>72</v>
      </c>
      <c r="H3250" t="s">
        <v>73</v>
      </c>
      <c r="I3250">
        <v>0</v>
      </c>
      <c r="J3250" t="s">
        <v>215</v>
      </c>
      <c r="K3250">
        <v>0.8</v>
      </c>
      <c r="L3250">
        <v>0</v>
      </c>
    </row>
    <row r="3251" spans="1:12">
      <c r="A3251" t="s">
        <v>95</v>
      </c>
      <c r="B3251" t="s">
        <v>96</v>
      </c>
      <c r="C3251" t="s">
        <v>146</v>
      </c>
      <c r="D3251">
        <v>12</v>
      </c>
      <c r="E3251" t="s">
        <v>312</v>
      </c>
      <c r="F3251" t="s">
        <v>72</v>
      </c>
      <c r="G3251" t="s">
        <v>72</v>
      </c>
      <c r="H3251" t="s">
        <v>73</v>
      </c>
      <c r="I3251">
        <v>0</v>
      </c>
      <c r="J3251" t="s">
        <v>215</v>
      </c>
      <c r="K3251">
        <v>0.8</v>
      </c>
      <c r="L3251">
        <v>0</v>
      </c>
    </row>
    <row r="3252" spans="1:12">
      <c r="A3252" t="s">
        <v>97</v>
      </c>
      <c r="B3252" t="s">
        <v>98</v>
      </c>
      <c r="C3252" t="s">
        <v>146</v>
      </c>
      <c r="D3252">
        <v>19</v>
      </c>
      <c r="E3252" t="s">
        <v>319</v>
      </c>
      <c r="F3252" t="s">
        <v>247</v>
      </c>
      <c r="G3252" t="s">
        <v>248</v>
      </c>
      <c r="H3252" t="s">
        <v>249</v>
      </c>
      <c r="I3252">
        <v>4</v>
      </c>
      <c r="J3252" t="s">
        <v>254</v>
      </c>
      <c r="K3252">
        <v>1</v>
      </c>
      <c r="L3252">
        <v>1814</v>
      </c>
    </row>
    <row r="3253" spans="1:12">
      <c r="A3253" t="s">
        <v>97</v>
      </c>
      <c r="B3253" t="s">
        <v>98</v>
      </c>
      <c r="C3253" t="s">
        <v>146</v>
      </c>
      <c r="D3253">
        <v>19</v>
      </c>
      <c r="E3253" t="s">
        <v>319</v>
      </c>
      <c r="F3253" t="s">
        <v>247</v>
      </c>
      <c r="G3253" t="s">
        <v>248</v>
      </c>
      <c r="H3253" t="s">
        <v>249</v>
      </c>
      <c r="I3253">
        <v>4</v>
      </c>
      <c r="J3253" t="s">
        <v>257</v>
      </c>
      <c r="K3253">
        <v>2</v>
      </c>
      <c r="L3253">
        <v>140</v>
      </c>
    </row>
    <row r="3254" spans="1:12">
      <c r="A3254" t="s">
        <v>97</v>
      </c>
      <c r="B3254" t="s">
        <v>98</v>
      </c>
      <c r="C3254" t="s">
        <v>146</v>
      </c>
      <c r="D3254">
        <v>19</v>
      </c>
      <c r="E3254" t="s">
        <v>319</v>
      </c>
      <c r="F3254" t="s">
        <v>247</v>
      </c>
      <c r="G3254" t="s">
        <v>248</v>
      </c>
      <c r="H3254" t="s">
        <v>249</v>
      </c>
      <c r="I3254">
        <v>4</v>
      </c>
      <c r="J3254" t="s">
        <v>251</v>
      </c>
      <c r="K3254">
        <v>3</v>
      </c>
      <c r="L3254">
        <v>152</v>
      </c>
    </row>
    <row r="3255" spans="1:12">
      <c r="A3255" t="s">
        <v>97</v>
      </c>
      <c r="B3255" t="s">
        <v>98</v>
      </c>
      <c r="C3255" t="s">
        <v>146</v>
      </c>
      <c r="D3255">
        <v>19</v>
      </c>
      <c r="E3255" t="s">
        <v>319</v>
      </c>
      <c r="F3255" t="s">
        <v>247</v>
      </c>
      <c r="G3255" t="s">
        <v>248</v>
      </c>
      <c r="H3255" t="s">
        <v>249</v>
      </c>
      <c r="I3255">
        <v>4</v>
      </c>
      <c r="J3255" t="s">
        <v>256</v>
      </c>
      <c r="K3255">
        <v>4</v>
      </c>
      <c r="L3255">
        <v>218</v>
      </c>
    </row>
    <row r="3256" spans="1:12">
      <c r="A3256" t="s">
        <v>97</v>
      </c>
      <c r="B3256" t="s">
        <v>98</v>
      </c>
      <c r="C3256" t="s">
        <v>146</v>
      </c>
      <c r="D3256">
        <v>19</v>
      </c>
      <c r="E3256" t="s">
        <v>319</v>
      </c>
      <c r="F3256" t="s">
        <v>247</v>
      </c>
      <c r="G3256" t="s">
        <v>248</v>
      </c>
      <c r="H3256" t="s">
        <v>249</v>
      </c>
      <c r="I3256">
        <v>4</v>
      </c>
      <c r="J3256" t="s">
        <v>250</v>
      </c>
      <c r="K3256">
        <v>5</v>
      </c>
      <c r="L3256">
        <v>107</v>
      </c>
    </row>
    <row r="3257" spans="1:12">
      <c r="A3257" t="s">
        <v>97</v>
      </c>
      <c r="B3257" t="s">
        <v>98</v>
      </c>
      <c r="C3257" t="s">
        <v>146</v>
      </c>
      <c r="D3257">
        <v>19</v>
      </c>
      <c r="E3257" t="s">
        <v>319</v>
      </c>
      <c r="F3257" t="s">
        <v>247</v>
      </c>
      <c r="G3257" t="s">
        <v>248</v>
      </c>
      <c r="H3257" t="s">
        <v>249</v>
      </c>
      <c r="I3257">
        <v>4</v>
      </c>
      <c r="J3257" t="s">
        <v>253</v>
      </c>
      <c r="K3257">
        <v>6</v>
      </c>
      <c r="L3257">
        <v>3532</v>
      </c>
    </row>
    <row r="3258" spans="1:12">
      <c r="A3258" t="s">
        <v>97</v>
      </c>
      <c r="B3258" t="s">
        <v>98</v>
      </c>
      <c r="C3258" t="s">
        <v>146</v>
      </c>
      <c r="D3258">
        <v>19</v>
      </c>
      <c r="E3258" t="s">
        <v>319</v>
      </c>
      <c r="F3258" t="s">
        <v>247</v>
      </c>
      <c r="G3258" t="s">
        <v>248</v>
      </c>
      <c r="H3258" t="s">
        <v>249</v>
      </c>
      <c r="I3258">
        <v>4</v>
      </c>
      <c r="J3258" t="s">
        <v>252</v>
      </c>
      <c r="K3258">
        <v>7</v>
      </c>
      <c r="L3258">
        <v>152</v>
      </c>
    </row>
    <row r="3259" spans="1:12">
      <c r="A3259" t="s">
        <v>97</v>
      </c>
      <c r="B3259" t="s">
        <v>98</v>
      </c>
      <c r="C3259" t="s">
        <v>146</v>
      </c>
      <c r="D3259">
        <v>19</v>
      </c>
      <c r="E3259" t="s">
        <v>319</v>
      </c>
      <c r="F3259" t="s">
        <v>247</v>
      </c>
      <c r="G3259" t="s">
        <v>248</v>
      </c>
      <c r="H3259" t="s">
        <v>249</v>
      </c>
      <c r="I3259">
        <v>4</v>
      </c>
      <c r="J3259" t="s">
        <v>255</v>
      </c>
      <c r="K3259">
        <v>8</v>
      </c>
      <c r="L3259">
        <v>159</v>
      </c>
    </row>
    <row r="3260" spans="1:12">
      <c r="A3260" t="s">
        <v>97</v>
      </c>
      <c r="B3260" t="s">
        <v>98</v>
      </c>
      <c r="C3260" t="s">
        <v>146</v>
      </c>
      <c r="D3260">
        <v>19</v>
      </c>
      <c r="E3260" t="s">
        <v>319</v>
      </c>
      <c r="F3260" t="s">
        <v>172</v>
      </c>
      <c r="G3260" t="s">
        <v>173</v>
      </c>
      <c r="H3260" t="s">
        <v>350</v>
      </c>
      <c r="I3260">
        <v>174</v>
      </c>
      <c r="J3260" t="s">
        <v>175</v>
      </c>
      <c r="K3260">
        <v>1</v>
      </c>
      <c r="L3260">
        <v>1254</v>
      </c>
    </row>
    <row r="3261" spans="1:12">
      <c r="A3261" t="s">
        <v>97</v>
      </c>
      <c r="B3261" t="s">
        <v>98</v>
      </c>
      <c r="C3261" t="s">
        <v>146</v>
      </c>
      <c r="D3261">
        <v>19</v>
      </c>
      <c r="E3261" t="s">
        <v>319</v>
      </c>
      <c r="F3261" t="s">
        <v>172</v>
      </c>
      <c r="G3261" t="s">
        <v>173</v>
      </c>
      <c r="H3261" t="s">
        <v>350</v>
      </c>
      <c r="I3261">
        <v>174</v>
      </c>
      <c r="J3261" t="s">
        <v>177</v>
      </c>
      <c r="K3261">
        <v>2</v>
      </c>
      <c r="L3261">
        <v>2911</v>
      </c>
    </row>
    <row r="3262" spans="1:12">
      <c r="A3262" t="s">
        <v>97</v>
      </c>
      <c r="B3262" t="s">
        <v>98</v>
      </c>
      <c r="C3262" t="s">
        <v>146</v>
      </c>
      <c r="D3262">
        <v>19</v>
      </c>
      <c r="E3262" t="s">
        <v>319</v>
      </c>
      <c r="F3262" t="s">
        <v>172</v>
      </c>
      <c r="G3262" t="s">
        <v>173</v>
      </c>
      <c r="H3262" t="s">
        <v>350</v>
      </c>
      <c r="I3262">
        <v>174</v>
      </c>
      <c r="J3262" t="s">
        <v>176</v>
      </c>
      <c r="K3262">
        <v>3</v>
      </c>
      <c r="L3262">
        <v>456</v>
      </c>
    </row>
    <row r="3263" spans="1:12">
      <c r="A3263" t="s">
        <v>97</v>
      </c>
      <c r="B3263" t="s">
        <v>98</v>
      </c>
      <c r="C3263" t="s">
        <v>146</v>
      </c>
      <c r="D3263">
        <v>19</v>
      </c>
      <c r="E3263" t="s">
        <v>319</v>
      </c>
      <c r="F3263" t="s">
        <v>172</v>
      </c>
      <c r="G3263" t="s">
        <v>173</v>
      </c>
      <c r="H3263" t="s">
        <v>351</v>
      </c>
      <c r="I3263">
        <v>180</v>
      </c>
      <c r="J3263" t="s">
        <v>179</v>
      </c>
      <c r="K3263">
        <v>1</v>
      </c>
      <c r="L3263">
        <v>2494</v>
      </c>
    </row>
    <row r="3264" spans="1:12">
      <c r="A3264" t="s">
        <v>97</v>
      </c>
      <c r="B3264" t="s">
        <v>98</v>
      </c>
      <c r="C3264" t="s">
        <v>146</v>
      </c>
      <c r="D3264">
        <v>19</v>
      </c>
      <c r="E3264" t="s">
        <v>319</v>
      </c>
      <c r="F3264" t="s">
        <v>172</v>
      </c>
      <c r="G3264" t="s">
        <v>173</v>
      </c>
      <c r="H3264" t="s">
        <v>351</v>
      </c>
      <c r="I3264">
        <v>180</v>
      </c>
      <c r="J3264" t="s">
        <v>180</v>
      </c>
      <c r="K3264">
        <v>2</v>
      </c>
      <c r="L3264">
        <v>1953</v>
      </c>
    </row>
    <row r="3265" spans="1:12">
      <c r="A3265" t="s">
        <v>97</v>
      </c>
      <c r="B3265" t="s">
        <v>98</v>
      </c>
      <c r="C3265" t="s">
        <v>146</v>
      </c>
      <c r="D3265">
        <v>19</v>
      </c>
      <c r="E3265" t="s">
        <v>319</v>
      </c>
      <c r="F3265" t="s">
        <v>172</v>
      </c>
      <c r="G3265" t="s">
        <v>173</v>
      </c>
      <c r="H3265" t="s">
        <v>352</v>
      </c>
      <c r="I3265">
        <v>181</v>
      </c>
      <c r="J3265" t="s">
        <v>182</v>
      </c>
      <c r="K3265">
        <v>1</v>
      </c>
      <c r="L3265">
        <v>884</v>
      </c>
    </row>
    <row r="3266" spans="1:12">
      <c r="A3266" t="s">
        <v>97</v>
      </c>
      <c r="B3266" t="s">
        <v>98</v>
      </c>
      <c r="C3266" t="s">
        <v>146</v>
      </c>
      <c r="D3266">
        <v>19</v>
      </c>
      <c r="E3266" t="s">
        <v>319</v>
      </c>
      <c r="F3266" t="s">
        <v>172</v>
      </c>
      <c r="G3266" t="s">
        <v>173</v>
      </c>
      <c r="H3266" t="s">
        <v>352</v>
      </c>
      <c r="I3266">
        <v>181</v>
      </c>
      <c r="J3266" t="s">
        <v>185</v>
      </c>
      <c r="K3266">
        <v>2</v>
      </c>
      <c r="L3266">
        <v>1890</v>
      </c>
    </row>
    <row r="3267" spans="1:12">
      <c r="A3267" t="s">
        <v>97</v>
      </c>
      <c r="B3267" t="s">
        <v>98</v>
      </c>
      <c r="C3267" t="s">
        <v>146</v>
      </c>
      <c r="D3267">
        <v>19</v>
      </c>
      <c r="E3267" t="s">
        <v>319</v>
      </c>
      <c r="F3267" t="s">
        <v>172</v>
      </c>
      <c r="G3267" t="s">
        <v>173</v>
      </c>
      <c r="H3267" t="s">
        <v>352</v>
      </c>
      <c r="I3267">
        <v>181</v>
      </c>
      <c r="J3267" t="s">
        <v>184</v>
      </c>
      <c r="K3267">
        <v>3</v>
      </c>
      <c r="L3267">
        <v>1251</v>
      </c>
    </row>
    <row r="3268" spans="1:12">
      <c r="A3268" t="s">
        <v>97</v>
      </c>
      <c r="B3268" t="s">
        <v>98</v>
      </c>
      <c r="C3268" t="s">
        <v>146</v>
      </c>
      <c r="D3268">
        <v>19</v>
      </c>
      <c r="E3268" t="s">
        <v>319</v>
      </c>
      <c r="F3268" t="s">
        <v>172</v>
      </c>
      <c r="G3268" t="s">
        <v>173</v>
      </c>
      <c r="H3268" t="s">
        <v>352</v>
      </c>
      <c r="I3268">
        <v>181</v>
      </c>
      <c r="J3268" t="s">
        <v>183</v>
      </c>
      <c r="K3268">
        <v>4</v>
      </c>
      <c r="L3268">
        <v>589</v>
      </c>
    </row>
    <row r="3269" spans="1:12">
      <c r="A3269" t="s">
        <v>97</v>
      </c>
      <c r="B3269" t="s">
        <v>98</v>
      </c>
      <c r="C3269" t="s">
        <v>146</v>
      </c>
      <c r="D3269">
        <v>19</v>
      </c>
      <c r="E3269" t="s">
        <v>319</v>
      </c>
      <c r="F3269" t="s">
        <v>147</v>
      </c>
      <c r="G3269" t="s">
        <v>148</v>
      </c>
      <c r="H3269" t="s">
        <v>157</v>
      </c>
      <c r="I3269">
        <v>17</v>
      </c>
      <c r="J3269" t="s">
        <v>164</v>
      </c>
      <c r="K3269">
        <v>1</v>
      </c>
      <c r="L3269">
        <v>460</v>
      </c>
    </row>
    <row r="3270" spans="1:12">
      <c r="A3270" t="s">
        <v>97</v>
      </c>
      <c r="B3270" t="s">
        <v>98</v>
      </c>
      <c r="C3270" t="s">
        <v>146</v>
      </c>
      <c r="D3270">
        <v>19</v>
      </c>
      <c r="E3270" t="s">
        <v>319</v>
      </c>
      <c r="F3270" t="s">
        <v>147</v>
      </c>
      <c r="G3270" t="s">
        <v>148</v>
      </c>
      <c r="H3270" t="s">
        <v>157</v>
      </c>
      <c r="I3270">
        <v>17</v>
      </c>
      <c r="J3270" t="s">
        <v>165</v>
      </c>
      <c r="K3270">
        <v>2</v>
      </c>
      <c r="L3270">
        <v>2680</v>
      </c>
    </row>
    <row r="3271" spans="1:12">
      <c r="A3271" t="s">
        <v>97</v>
      </c>
      <c r="B3271" t="s">
        <v>98</v>
      </c>
      <c r="C3271" t="s">
        <v>146</v>
      </c>
      <c r="D3271">
        <v>19</v>
      </c>
      <c r="E3271" t="s">
        <v>319</v>
      </c>
      <c r="F3271" t="s">
        <v>147</v>
      </c>
      <c r="G3271" t="s">
        <v>148</v>
      </c>
      <c r="H3271" t="s">
        <v>157</v>
      </c>
      <c r="I3271">
        <v>17</v>
      </c>
      <c r="J3271" t="s">
        <v>161</v>
      </c>
      <c r="K3271">
        <v>3</v>
      </c>
      <c r="L3271">
        <v>2853</v>
      </c>
    </row>
    <row r="3272" spans="1:12">
      <c r="A3272" t="s">
        <v>97</v>
      </c>
      <c r="B3272" t="s">
        <v>98</v>
      </c>
      <c r="C3272" t="s">
        <v>146</v>
      </c>
      <c r="D3272">
        <v>19</v>
      </c>
      <c r="E3272" t="s">
        <v>319</v>
      </c>
      <c r="F3272" t="s">
        <v>147</v>
      </c>
      <c r="G3272" t="s">
        <v>148</v>
      </c>
      <c r="H3272" t="s">
        <v>157</v>
      </c>
      <c r="I3272">
        <v>17</v>
      </c>
      <c r="J3272" t="s">
        <v>159</v>
      </c>
      <c r="K3272">
        <v>4</v>
      </c>
      <c r="L3272">
        <v>121</v>
      </c>
    </row>
    <row r="3273" spans="1:12">
      <c r="A3273" t="s">
        <v>97</v>
      </c>
      <c r="B3273" t="s">
        <v>98</v>
      </c>
      <c r="C3273" t="s">
        <v>146</v>
      </c>
      <c r="D3273">
        <v>19</v>
      </c>
      <c r="E3273" t="s">
        <v>319</v>
      </c>
      <c r="F3273" t="s">
        <v>147</v>
      </c>
      <c r="G3273" t="s">
        <v>148</v>
      </c>
      <c r="H3273" t="s">
        <v>157</v>
      </c>
      <c r="I3273">
        <v>17</v>
      </c>
      <c r="J3273" t="s">
        <v>158</v>
      </c>
      <c r="K3273">
        <v>5</v>
      </c>
      <c r="L3273">
        <v>57</v>
      </c>
    </row>
    <row r="3274" spans="1:12">
      <c r="A3274" t="s">
        <v>97</v>
      </c>
      <c r="B3274" t="s">
        <v>98</v>
      </c>
      <c r="C3274" t="s">
        <v>146</v>
      </c>
      <c r="D3274">
        <v>19</v>
      </c>
      <c r="E3274" t="s">
        <v>319</v>
      </c>
      <c r="F3274" t="s">
        <v>147</v>
      </c>
      <c r="G3274" t="s">
        <v>148</v>
      </c>
      <c r="H3274" t="s">
        <v>157</v>
      </c>
      <c r="I3274">
        <v>17</v>
      </c>
      <c r="J3274" t="s">
        <v>166</v>
      </c>
      <c r="K3274">
        <v>6</v>
      </c>
      <c r="L3274">
        <v>74</v>
      </c>
    </row>
    <row r="3275" spans="1:12">
      <c r="A3275" t="s">
        <v>97</v>
      </c>
      <c r="B3275" t="s">
        <v>98</v>
      </c>
      <c r="C3275" t="s">
        <v>146</v>
      </c>
      <c r="D3275">
        <v>19</v>
      </c>
      <c r="E3275" t="s">
        <v>319</v>
      </c>
      <c r="F3275" t="s">
        <v>147</v>
      </c>
      <c r="G3275" t="s">
        <v>148</v>
      </c>
      <c r="H3275" t="s">
        <v>157</v>
      </c>
      <c r="I3275">
        <v>17</v>
      </c>
      <c r="J3275" t="s">
        <v>162</v>
      </c>
      <c r="K3275">
        <v>7</v>
      </c>
      <c r="L3275">
        <v>54</v>
      </c>
    </row>
    <row r="3276" spans="1:12">
      <c r="A3276" t="s">
        <v>97</v>
      </c>
      <c r="B3276" t="s">
        <v>98</v>
      </c>
      <c r="C3276" t="s">
        <v>146</v>
      </c>
      <c r="D3276">
        <v>19</v>
      </c>
      <c r="E3276" t="s">
        <v>319</v>
      </c>
      <c r="F3276" t="s">
        <v>147</v>
      </c>
      <c r="G3276" t="s">
        <v>148</v>
      </c>
      <c r="H3276" t="s">
        <v>157</v>
      </c>
      <c r="I3276">
        <v>17</v>
      </c>
      <c r="J3276" t="s">
        <v>163</v>
      </c>
      <c r="K3276">
        <v>8</v>
      </c>
      <c r="L3276">
        <v>61</v>
      </c>
    </row>
    <row r="3277" spans="1:12">
      <c r="A3277" t="s">
        <v>97</v>
      </c>
      <c r="B3277" t="s">
        <v>98</v>
      </c>
      <c r="C3277" t="s">
        <v>146</v>
      </c>
      <c r="D3277">
        <v>19</v>
      </c>
      <c r="E3277" t="s">
        <v>319</v>
      </c>
      <c r="F3277" t="s">
        <v>147</v>
      </c>
      <c r="G3277" t="s">
        <v>148</v>
      </c>
      <c r="H3277" t="s">
        <v>157</v>
      </c>
      <c r="I3277">
        <v>17</v>
      </c>
      <c r="J3277" t="s">
        <v>160</v>
      </c>
      <c r="K3277">
        <v>9</v>
      </c>
      <c r="L3277">
        <v>36</v>
      </c>
    </row>
    <row r="3278" spans="1:12">
      <c r="A3278" t="s">
        <v>97</v>
      </c>
      <c r="B3278" t="s">
        <v>98</v>
      </c>
      <c r="C3278" t="s">
        <v>146</v>
      </c>
      <c r="D3278">
        <v>19</v>
      </c>
      <c r="E3278" t="s">
        <v>319</v>
      </c>
      <c r="F3278" t="s">
        <v>147</v>
      </c>
      <c r="G3278" t="s">
        <v>148</v>
      </c>
      <c r="H3278" t="s">
        <v>186</v>
      </c>
      <c r="I3278">
        <v>18</v>
      </c>
      <c r="J3278" t="s">
        <v>190</v>
      </c>
      <c r="K3278">
        <v>1</v>
      </c>
      <c r="L3278">
        <v>1316</v>
      </c>
    </row>
    <row r="3279" spans="1:12">
      <c r="A3279" t="s">
        <v>97</v>
      </c>
      <c r="B3279" t="s">
        <v>98</v>
      </c>
      <c r="C3279" t="s">
        <v>146</v>
      </c>
      <c r="D3279">
        <v>19</v>
      </c>
      <c r="E3279" t="s">
        <v>319</v>
      </c>
      <c r="F3279" t="s">
        <v>147</v>
      </c>
      <c r="G3279" t="s">
        <v>148</v>
      </c>
      <c r="H3279" t="s">
        <v>186</v>
      </c>
      <c r="I3279">
        <v>18</v>
      </c>
      <c r="J3279" t="s">
        <v>188</v>
      </c>
      <c r="K3279">
        <v>2</v>
      </c>
      <c r="L3279">
        <v>3185</v>
      </c>
    </row>
    <row r="3280" spans="1:12">
      <c r="A3280" t="s">
        <v>97</v>
      </c>
      <c r="B3280" t="s">
        <v>98</v>
      </c>
      <c r="C3280" t="s">
        <v>146</v>
      </c>
      <c r="D3280">
        <v>19</v>
      </c>
      <c r="E3280" t="s">
        <v>319</v>
      </c>
      <c r="F3280" t="s">
        <v>147</v>
      </c>
      <c r="G3280" t="s">
        <v>148</v>
      </c>
      <c r="H3280" t="s">
        <v>186</v>
      </c>
      <c r="I3280">
        <v>18</v>
      </c>
      <c r="J3280" t="s">
        <v>191</v>
      </c>
      <c r="K3280">
        <v>3</v>
      </c>
      <c r="L3280">
        <v>235</v>
      </c>
    </row>
    <row r="3281" spans="1:12">
      <c r="A3281" t="s">
        <v>97</v>
      </c>
      <c r="B3281" t="s">
        <v>98</v>
      </c>
      <c r="C3281" t="s">
        <v>146</v>
      </c>
      <c r="D3281">
        <v>19</v>
      </c>
      <c r="E3281" t="s">
        <v>319</v>
      </c>
      <c r="F3281" t="s">
        <v>147</v>
      </c>
      <c r="G3281" t="s">
        <v>148</v>
      </c>
      <c r="H3281" t="s">
        <v>186</v>
      </c>
      <c r="I3281">
        <v>18</v>
      </c>
      <c r="J3281" t="s">
        <v>187</v>
      </c>
      <c r="K3281">
        <v>4</v>
      </c>
      <c r="L3281">
        <v>1067</v>
      </c>
    </row>
    <row r="3282" spans="1:12">
      <c r="A3282" t="s">
        <v>97</v>
      </c>
      <c r="B3282" t="s">
        <v>98</v>
      </c>
      <c r="C3282" t="s">
        <v>146</v>
      </c>
      <c r="D3282">
        <v>19</v>
      </c>
      <c r="E3282" t="s">
        <v>319</v>
      </c>
      <c r="F3282" t="s">
        <v>147</v>
      </c>
      <c r="G3282" t="s">
        <v>148</v>
      </c>
      <c r="H3282" t="s">
        <v>186</v>
      </c>
      <c r="I3282">
        <v>18</v>
      </c>
      <c r="J3282" t="s">
        <v>189</v>
      </c>
      <c r="K3282">
        <v>5</v>
      </c>
      <c r="L3282">
        <v>37</v>
      </c>
    </row>
    <row r="3283" spans="1:12">
      <c r="A3283" t="s">
        <v>97</v>
      </c>
      <c r="B3283" t="s">
        <v>98</v>
      </c>
      <c r="C3283" t="s">
        <v>146</v>
      </c>
      <c r="D3283">
        <v>19</v>
      </c>
      <c r="E3283" t="s">
        <v>319</v>
      </c>
      <c r="F3283" t="s">
        <v>147</v>
      </c>
      <c r="G3283" t="s">
        <v>148</v>
      </c>
      <c r="H3283" t="s">
        <v>186</v>
      </c>
      <c r="I3283">
        <v>18</v>
      </c>
      <c r="J3283" t="s">
        <v>192</v>
      </c>
      <c r="K3283">
        <v>6</v>
      </c>
      <c r="L3283">
        <v>257</v>
      </c>
    </row>
    <row r="3284" spans="1:12">
      <c r="A3284" t="s">
        <v>97</v>
      </c>
      <c r="B3284" t="s">
        <v>98</v>
      </c>
      <c r="C3284" t="s">
        <v>146</v>
      </c>
      <c r="D3284">
        <v>19</v>
      </c>
      <c r="E3284" t="s">
        <v>319</v>
      </c>
      <c r="F3284" t="s">
        <v>147</v>
      </c>
      <c r="G3284" t="s">
        <v>148</v>
      </c>
      <c r="H3284" t="s">
        <v>193</v>
      </c>
      <c r="I3284">
        <v>19</v>
      </c>
      <c r="J3284" t="s">
        <v>196</v>
      </c>
      <c r="K3284">
        <v>1</v>
      </c>
      <c r="L3284">
        <v>713</v>
      </c>
    </row>
    <row r="3285" spans="1:12">
      <c r="A3285" t="s">
        <v>97</v>
      </c>
      <c r="B3285" t="s">
        <v>98</v>
      </c>
      <c r="C3285" t="s">
        <v>146</v>
      </c>
      <c r="D3285">
        <v>19</v>
      </c>
      <c r="E3285" t="s">
        <v>319</v>
      </c>
      <c r="F3285" t="s">
        <v>147</v>
      </c>
      <c r="G3285" t="s">
        <v>148</v>
      </c>
      <c r="H3285" t="s">
        <v>193</v>
      </c>
      <c r="I3285">
        <v>19</v>
      </c>
      <c r="J3285" t="s">
        <v>194</v>
      </c>
      <c r="K3285">
        <v>2</v>
      </c>
      <c r="L3285">
        <v>353</v>
      </c>
    </row>
    <row r="3286" spans="1:12">
      <c r="A3286" t="s">
        <v>97</v>
      </c>
      <c r="B3286" t="s">
        <v>98</v>
      </c>
      <c r="C3286" t="s">
        <v>146</v>
      </c>
      <c r="D3286">
        <v>19</v>
      </c>
      <c r="E3286" t="s">
        <v>319</v>
      </c>
      <c r="F3286" t="s">
        <v>147</v>
      </c>
      <c r="G3286" t="s">
        <v>148</v>
      </c>
      <c r="H3286" t="s">
        <v>193</v>
      </c>
      <c r="I3286">
        <v>19</v>
      </c>
      <c r="J3286" t="s">
        <v>200</v>
      </c>
      <c r="K3286">
        <v>3</v>
      </c>
      <c r="L3286">
        <v>148</v>
      </c>
    </row>
    <row r="3287" spans="1:12">
      <c r="A3287" t="s">
        <v>97</v>
      </c>
      <c r="B3287" t="s">
        <v>98</v>
      </c>
      <c r="C3287" t="s">
        <v>146</v>
      </c>
      <c r="D3287">
        <v>19</v>
      </c>
      <c r="E3287" t="s">
        <v>319</v>
      </c>
      <c r="F3287" t="s">
        <v>147</v>
      </c>
      <c r="G3287" t="s">
        <v>148</v>
      </c>
      <c r="H3287" t="s">
        <v>193</v>
      </c>
      <c r="I3287">
        <v>19</v>
      </c>
      <c r="J3287" t="s">
        <v>197</v>
      </c>
      <c r="K3287">
        <v>4</v>
      </c>
      <c r="L3287">
        <v>265</v>
      </c>
    </row>
    <row r="3288" spans="1:12">
      <c r="A3288" t="s">
        <v>97</v>
      </c>
      <c r="B3288" t="s">
        <v>98</v>
      </c>
      <c r="C3288" t="s">
        <v>146</v>
      </c>
      <c r="D3288">
        <v>19</v>
      </c>
      <c r="E3288" t="s">
        <v>319</v>
      </c>
      <c r="F3288" t="s">
        <v>147</v>
      </c>
      <c r="G3288" t="s">
        <v>148</v>
      </c>
      <c r="H3288" t="s">
        <v>193</v>
      </c>
      <c r="I3288">
        <v>19</v>
      </c>
      <c r="J3288" t="s">
        <v>198</v>
      </c>
      <c r="K3288">
        <v>5</v>
      </c>
      <c r="L3288">
        <v>1237</v>
      </c>
    </row>
    <row r="3289" spans="1:12">
      <c r="A3289" t="s">
        <v>97</v>
      </c>
      <c r="B3289" t="s">
        <v>98</v>
      </c>
      <c r="C3289" t="s">
        <v>146</v>
      </c>
      <c r="D3289">
        <v>19</v>
      </c>
      <c r="E3289" t="s">
        <v>319</v>
      </c>
      <c r="F3289" t="s">
        <v>147</v>
      </c>
      <c r="G3289" t="s">
        <v>148</v>
      </c>
      <c r="H3289" t="s">
        <v>193</v>
      </c>
      <c r="I3289">
        <v>19</v>
      </c>
      <c r="J3289" t="s">
        <v>199</v>
      </c>
      <c r="K3289">
        <v>6</v>
      </c>
      <c r="L3289">
        <v>2154</v>
      </c>
    </row>
    <row r="3290" spans="1:12">
      <c r="A3290" t="s">
        <v>97</v>
      </c>
      <c r="B3290" t="s">
        <v>98</v>
      </c>
      <c r="C3290" t="s">
        <v>146</v>
      </c>
      <c r="D3290">
        <v>19</v>
      </c>
      <c r="E3290" t="s">
        <v>319</v>
      </c>
      <c r="F3290" t="s">
        <v>147</v>
      </c>
      <c r="G3290" t="s">
        <v>148</v>
      </c>
      <c r="H3290" t="s">
        <v>193</v>
      </c>
      <c r="I3290">
        <v>19</v>
      </c>
      <c r="J3290" t="s">
        <v>195</v>
      </c>
      <c r="K3290">
        <v>7</v>
      </c>
      <c r="L3290">
        <v>1002</v>
      </c>
    </row>
    <row r="3291" spans="1:12">
      <c r="A3291" t="s">
        <v>97</v>
      </c>
      <c r="B3291" t="s">
        <v>98</v>
      </c>
      <c r="C3291" t="s">
        <v>146</v>
      </c>
      <c r="D3291">
        <v>19</v>
      </c>
      <c r="E3291" t="s">
        <v>319</v>
      </c>
      <c r="F3291" t="s">
        <v>147</v>
      </c>
      <c r="G3291" t="s">
        <v>148</v>
      </c>
      <c r="H3291" t="s">
        <v>206</v>
      </c>
      <c r="I3291">
        <v>20</v>
      </c>
      <c r="J3291" t="s">
        <v>207</v>
      </c>
      <c r="K3291">
        <v>1</v>
      </c>
      <c r="L3291">
        <v>4409</v>
      </c>
    </row>
    <row r="3292" spans="1:12">
      <c r="A3292" t="s">
        <v>97</v>
      </c>
      <c r="B3292" t="s">
        <v>98</v>
      </c>
      <c r="C3292" t="s">
        <v>146</v>
      </c>
      <c r="D3292">
        <v>19</v>
      </c>
      <c r="E3292" t="s">
        <v>319</v>
      </c>
      <c r="F3292" t="s">
        <v>147</v>
      </c>
      <c r="G3292" t="s">
        <v>148</v>
      </c>
      <c r="H3292" t="s">
        <v>201</v>
      </c>
      <c r="I3292">
        <v>21</v>
      </c>
      <c r="J3292" t="s">
        <v>205</v>
      </c>
      <c r="K3292">
        <v>1</v>
      </c>
      <c r="L3292">
        <v>1328</v>
      </c>
    </row>
    <row r="3293" spans="1:12">
      <c r="A3293" t="s">
        <v>97</v>
      </c>
      <c r="B3293" t="s">
        <v>98</v>
      </c>
      <c r="C3293" t="s">
        <v>146</v>
      </c>
      <c r="D3293">
        <v>19</v>
      </c>
      <c r="E3293" t="s">
        <v>319</v>
      </c>
      <c r="F3293" t="s">
        <v>147</v>
      </c>
      <c r="G3293" t="s">
        <v>148</v>
      </c>
      <c r="H3293" t="s">
        <v>201</v>
      </c>
      <c r="I3293">
        <v>21</v>
      </c>
      <c r="J3293" t="s">
        <v>203</v>
      </c>
      <c r="K3293">
        <v>2</v>
      </c>
      <c r="L3293">
        <v>2569</v>
      </c>
    </row>
    <row r="3294" spans="1:12">
      <c r="A3294" t="s">
        <v>97</v>
      </c>
      <c r="B3294" t="s">
        <v>98</v>
      </c>
      <c r="C3294" t="s">
        <v>146</v>
      </c>
      <c r="D3294">
        <v>19</v>
      </c>
      <c r="E3294" t="s">
        <v>319</v>
      </c>
      <c r="F3294" t="s">
        <v>147</v>
      </c>
      <c r="G3294" t="s">
        <v>148</v>
      </c>
      <c r="H3294" t="s">
        <v>201</v>
      </c>
      <c r="I3294">
        <v>21</v>
      </c>
      <c r="J3294" t="s">
        <v>204</v>
      </c>
      <c r="K3294">
        <v>3</v>
      </c>
      <c r="L3294">
        <v>462</v>
      </c>
    </row>
    <row r="3295" spans="1:12">
      <c r="A3295" t="s">
        <v>97</v>
      </c>
      <c r="B3295" t="s">
        <v>98</v>
      </c>
      <c r="C3295" t="s">
        <v>146</v>
      </c>
      <c r="D3295">
        <v>19</v>
      </c>
      <c r="E3295" t="s">
        <v>319</v>
      </c>
      <c r="F3295" t="s">
        <v>147</v>
      </c>
      <c r="G3295" t="s">
        <v>148</v>
      </c>
      <c r="H3295" t="s">
        <v>201</v>
      </c>
      <c r="I3295">
        <v>21</v>
      </c>
      <c r="J3295" t="s">
        <v>202</v>
      </c>
      <c r="K3295">
        <v>4</v>
      </c>
      <c r="L3295">
        <v>1260</v>
      </c>
    </row>
    <row r="3296" spans="1:12">
      <c r="A3296" t="s">
        <v>97</v>
      </c>
      <c r="B3296" t="s">
        <v>98</v>
      </c>
      <c r="C3296" t="s">
        <v>146</v>
      </c>
      <c r="D3296">
        <v>19</v>
      </c>
      <c r="E3296" t="s">
        <v>319</v>
      </c>
      <c r="F3296" t="s">
        <v>147</v>
      </c>
      <c r="G3296" t="s">
        <v>148</v>
      </c>
      <c r="H3296" t="s">
        <v>149</v>
      </c>
      <c r="I3296">
        <v>22</v>
      </c>
      <c r="J3296" t="s">
        <v>150</v>
      </c>
      <c r="K3296">
        <v>1</v>
      </c>
      <c r="L3296">
        <v>3197</v>
      </c>
    </row>
    <row r="3297" spans="1:12">
      <c r="A3297" t="s">
        <v>97</v>
      </c>
      <c r="B3297" t="s">
        <v>98</v>
      </c>
      <c r="C3297" t="s">
        <v>146</v>
      </c>
      <c r="D3297">
        <v>19</v>
      </c>
      <c r="E3297" t="s">
        <v>319</v>
      </c>
      <c r="F3297" t="s">
        <v>147</v>
      </c>
      <c r="G3297" t="s">
        <v>148</v>
      </c>
      <c r="H3297" t="s">
        <v>149</v>
      </c>
      <c r="I3297">
        <v>22</v>
      </c>
      <c r="J3297" t="s">
        <v>151</v>
      </c>
      <c r="K3297">
        <v>2</v>
      </c>
      <c r="L3297">
        <v>2137</v>
      </c>
    </row>
    <row r="3298" spans="1:12">
      <c r="A3298" t="s">
        <v>97</v>
      </c>
      <c r="B3298" t="s">
        <v>98</v>
      </c>
      <c r="C3298" t="s">
        <v>146</v>
      </c>
      <c r="D3298">
        <v>19</v>
      </c>
      <c r="E3298" t="s">
        <v>319</v>
      </c>
      <c r="F3298" t="s">
        <v>147</v>
      </c>
      <c r="G3298" t="s">
        <v>148</v>
      </c>
      <c r="H3298" t="s">
        <v>149</v>
      </c>
      <c r="I3298">
        <v>22</v>
      </c>
      <c r="J3298" t="s">
        <v>152</v>
      </c>
      <c r="K3298">
        <v>3</v>
      </c>
      <c r="L3298">
        <v>541</v>
      </c>
    </row>
    <row r="3299" spans="1:12">
      <c r="A3299" t="s">
        <v>97</v>
      </c>
      <c r="B3299" t="s">
        <v>98</v>
      </c>
      <c r="C3299" t="s">
        <v>146</v>
      </c>
      <c r="D3299">
        <v>19</v>
      </c>
      <c r="E3299" t="s">
        <v>319</v>
      </c>
      <c r="F3299" t="s">
        <v>147</v>
      </c>
      <c r="G3299" t="s">
        <v>148</v>
      </c>
      <c r="H3299" t="s">
        <v>153</v>
      </c>
      <c r="I3299">
        <v>23</v>
      </c>
      <c r="J3299" t="s">
        <v>156</v>
      </c>
      <c r="K3299">
        <v>1</v>
      </c>
      <c r="L3299">
        <v>669</v>
      </c>
    </row>
    <row r="3300" spans="1:12">
      <c r="A3300" t="s">
        <v>97</v>
      </c>
      <c r="B3300" t="s">
        <v>98</v>
      </c>
      <c r="C3300" t="s">
        <v>146</v>
      </c>
      <c r="D3300">
        <v>19</v>
      </c>
      <c r="E3300" t="s">
        <v>319</v>
      </c>
      <c r="F3300" t="s">
        <v>147</v>
      </c>
      <c r="G3300" t="s">
        <v>148</v>
      </c>
      <c r="H3300" t="s">
        <v>153</v>
      </c>
      <c r="I3300">
        <v>23</v>
      </c>
      <c r="J3300" t="s">
        <v>155</v>
      </c>
      <c r="K3300">
        <v>2</v>
      </c>
      <c r="L3300">
        <v>2838</v>
      </c>
    </row>
    <row r="3301" spans="1:12">
      <c r="A3301" t="s">
        <v>97</v>
      </c>
      <c r="B3301" t="s">
        <v>98</v>
      </c>
      <c r="C3301" t="s">
        <v>146</v>
      </c>
      <c r="D3301">
        <v>19</v>
      </c>
      <c r="E3301" t="s">
        <v>319</v>
      </c>
      <c r="F3301" t="s">
        <v>147</v>
      </c>
      <c r="G3301" t="s">
        <v>148</v>
      </c>
      <c r="H3301" t="s">
        <v>153</v>
      </c>
      <c r="I3301">
        <v>23</v>
      </c>
      <c r="J3301" t="s">
        <v>154</v>
      </c>
      <c r="K3301">
        <v>3</v>
      </c>
      <c r="L3301">
        <v>2412</v>
      </c>
    </row>
    <row r="3302" spans="1:12">
      <c r="A3302" t="s">
        <v>97</v>
      </c>
      <c r="B3302" t="s">
        <v>98</v>
      </c>
      <c r="C3302" t="s">
        <v>146</v>
      </c>
      <c r="D3302">
        <v>19</v>
      </c>
      <c r="E3302" t="s">
        <v>319</v>
      </c>
      <c r="F3302" t="s">
        <v>147</v>
      </c>
      <c r="G3302" t="s">
        <v>148</v>
      </c>
      <c r="H3302" t="s">
        <v>209</v>
      </c>
      <c r="I3302">
        <v>24</v>
      </c>
      <c r="J3302" t="s">
        <v>211</v>
      </c>
      <c r="K3302">
        <v>1</v>
      </c>
      <c r="L3302">
        <v>762</v>
      </c>
    </row>
    <row r="3303" spans="1:12">
      <c r="A3303" t="s">
        <v>97</v>
      </c>
      <c r="B3303" t="s">
        <v>98</v>
      </c>
      <c r="C3303" t="s">
        <v>146</v>
      </c>
      <c r="D3303">
        <v>19</v>
      </c>
      <c r="E3303" t="s">
        <v>319</v>
      </c>
      <c r="F3303" t="s">
        <v>147</v>
      </c>
      <c r="G3303" t="s">
        <v>148</v>
      </c>
      <c r="H3303" t="s">
        <v>209</v>
      </c>
      <c r="I3303">
        <v>24</v>
      </c>
      <c r="J3303" t="s">
        <v>213</v>
      </c>
      <c r="K3303">
        <v>2</v>
      </c>
      <c r="L3303">
        <v>2259</v>
      </c>
    </row>
    <row r="3304" spans="1:12">
      <c r="A3304" t="s">
        <v>97</v>
      </c>
      <c r="B3304" t="s">
        <v>98</v>
      </c>
      <c r="C3304" t="s">
        <v>146</v>
      </c>
      <c r="D3304">
        <v>19</v>
      </c>
      <c r="E3304" t="s">
        <v>319</v>
      </c>
      <c r="F3304" t="s">
        <v>147</v>
      </c>
      <c r="G3304" t="s">
        <v>148</v>
      </c>
      <c r="H3304" t="s">
        <v>209</v>
      </c>
      <c r="I3304">
        <v>24</v>
      </c>
      <c r="J3304" t="s">
        <v>210</v>
      </c>
      <c r="K3304">
        <v>3</v>
      </c>
      <c r="L3304">
        <v>423</v>
      </c>
    </row>
    <row r="3305" spans="1:12">
      <c r="A3305" t="s">
        <v>97</v>
      </c>
      <c r="B3305" t="s">
        <v>98</v>
      </c>
      <c r="C3305" t="s">
        <v>146</v>
      </c>
      <c r="D3305">
        <v>19</v>
      </c>
      <c r="E3305" t="s">
        <v>319</v>
      </c>
      <c r="F3305" t="s">
        <v>147</v>
      </c>
      <c r="G3305" t="s">
        <v>148</v>
      </c>
      <c r="H3305" t="s">
        <v>209</v>
      </c>
      <c r="I3305">
        <v>24</v>
      </c>
      <c r="J3305" t="s">
        <v>212</v>
      </c>
      <c r="K3305">
        <v>4</v>
      </c>
      <c r="L3305">
        <v>427</v>
      </c>
    </row>
    <row r="3306" spans="1:12">
      <c r="A3306" t="s">
        <v>97</v>
      </c>
      <c r="B3306" t="s">
        <v>98</v>
      </c>
      <c r="C3306" t="s">
        <v>146</v>
      </c>
      <c r="D3306">
        <v>19</v>
      </c>
      <c r="E3306" t="s">
        <v>319</v>
      </c>
      <c r="F3306" t="s">
        <v>147</v>
      </c>
      <c r="G3306" t="s">
        <v>148</v>
      </c>
      <c r="H3306" t="s">
        <v>209</v>
      </c>
      <c r="I3306">
        <v>24</v>
      </c>
      <c r="J3306" t="s">
        <v>214</v>
      </c>
      <c r="K3306">
        <v>5</v>
      </c>
      <c r="L3306">
        <v>750</v>
      </c>
    </row>
    <row r="3307" spans="1:12">
      <c r="A3307" t="s">
        <v>97</v>
      </c>
      <c r="B3307" t="s">
        <v>98</v>
      </c>
      <c r="C3307" t="s">
        <v>146</v>
      </c>
      <c r="D3307">
        <v>19</v>
      </c>
      <c r="E3307" t="s">
        <v>319</v>
      </c>
      <c r="F3307" t="s">
        <v>147</v>
      </c>
      <c r="G3307" t="s">
        <v>148</v>
      </c>
      <c r="H3307" t="s">
        <v>167</v>
      </c>
      <c r="I3307">
        <v>25</v>
      </c>
      <c r="J3307" t="s">
        <v>169</v>
      </c>
      <c r="K3307">
        <v>1</v>
      </c>
      <c r="L3307">
        <v>1280</v>
      </c>
    </row>
    <row r="3308" spans="1:12">
      <c r="A3308" t="s">
        <v>97</v>
      </c>
      <c r="B3308" t="s">
        <v>98</v>
      </c>
      <c r="C3308" t="s">
        <v>146</v>
      </c>
      <c r="D3308">
        <v>19</v>
      </c>
      <c r="E3308" t="s">
        <v>319</v>
      </c>
      <c r="F3308" t="s">
        <v>147</v>
      </c>
      <c r="G3308" t="s">
        <v>148</v>
      </c>
      <c r="H3308" t="s">
        <v>167</v>
      </c>
      <c r="I3308">
        <v>25</v>
      </c>
      <c r="J3308" t="s">
        <v>170</v>
      </c>
      <c r="K3308">
        <v>2</v>
      </c>
      <c r="L3308">
        <v>3038</v>
      </c>
    </row>
    <row r="3309" spans="1:12">
      <c r="A3309" t="s">
        <v>97</v>
      </c>
      <c r="B3309" t="s">
        <v>98</v>
      </c>
      <c r="C3309" t="s">
        <v>146</v>
      </c>
      <c r="D3309">
        <v>19</v>
      </c>
      <c r="E3309" t="s">
        <v>319</v>
      </c>
      <c r="F3309" t="s">
        <v>147</v>
      </c>
      <c r="G3309" t="s">
        <v>148</v>
      </c>
      <c r="H3309" t="s">
        <v>167</v>
      </c>
      <c r="I3309">
        <v>25</v>
      </c>
      <c r="J3309" t="s">
        <v>171</v>
      </c>
      <c r="K3309">
        <v>3</v>
      </c>
      <c r="L3309">
        <v>934</v>
      </c>
    </row>
    <row r="3310" spans="1:12">
      <c r="A3310" t="s">
        <v>97</v>
      </c>
      <c r="B3310" t="s">
        <v>98</v>
      </c>
      <c r="C3310" t="s">
        <v>146</v>
      </c>
      <c r="D3310">
        <v>19</v>
      </c>
      <c r="E3310" t="s">
        <v>319</v>
      </c>
      <c r="F3310" t="s">
        <v>147</v>
      </c>
      <c r="G3310" t="s">
        <v>148</v>
      </c>
      <c r="H3310" t="s">
        <v>167</v>
      </c>
      <c r="I3310">
        <v>25</v>
      </c>
      <c r="J3310" t="s">
        <v>168</v>
      </c>
      <c r="K3310">
        <v>4</v>
      </c>
      <c r="L3310">
        <v>501</v>
      </c>
    </row>
    <row r="3311" spans="1:12">
      <c r="A3311" t="s">
        <v>97</v>
      </c>
      <c r="B3311" t="s">
        <v>98</v>
      </c>
      <c r="C3311" t="s">
        <v>146</v>
      </c>
      <c r="D3311">
        <v>19</v>
      </c>
      <c r="E3311" t="s">
        <v>319</v>
      </c>
      <c r="F3311" t="s">
        <v>72</v>
      </c>
      <c r="G3311" t="s">
        <v>72</v>
      </c>
      <c r="H3311" t="s">
        <v>73</v>
      </c>
      <c r="I3311">
        <v>0</v>
      </c>
      <c r="J3311" t="s">
        <v>74</v>
      </c>
      <c r="K3311">
        <v>0.5</v>
      </c>
      <c r="L3311">
        <v>0</v>
      </c>
    </row>
    <row r="3312" spans="1:12">
      <c r="A3312" t="s">
        <v>97</v>
      </c>
      <c r="B3312" t="s">
        <v>98</v>
      </c>
      <c r="C3312" t="s">
        <v>146</v>
      </c>
      <c r="D3312">
        <v>19</v>
      </c>
      <c r="E3312" t="s">
        <v>319</v>
      </c>
      <c r="F3312" t="s">
        <v>72</v>
      </c>
      <c r="G3312" t="s">
        <v>72</v>
      </c>
      <c r="H3312" t="s">
        <v>73</v>
      </c>
      <c r="I3312">
        <v>0</v>
      </c>
      <c r="J3312" t="s">
        <v>215</v>
      </c>
      <c r="K3312">
        <v>0.8</v>
      </c>
      <c r="L3312">
        <v>0</v>
      </c>
    </row>
    <row r="3313" spans="1:12">
      <c r="A3313" t="s">
        <v>99</v>
      </c>
      <c r="B3313" t="s">
        <v>100</v>
      </c>
      <c r="C3313" t="s">
        <v>146</v>
      </c>
      <c r="D3313">
        <v>7</v>
      </c>
      <c r="E3313" t="s">
        <v>307</v>
      </c>
      <c r="F3313" t="s">
        <v>247</v>
      </c>
      <c r="G3313" t="s">
        <v>248</v>
      </c>
      <c r="H3313" t="s">
        <v>249</v>
      </c>
      <c r="I3313">
        <v>4</v>
      </c>
      <c r="J3313" t="s">
        <v>254</v>
      </c>
      <c r="K3313">
        <v>1</v>
      </c>
      <c r="L3313">
        <v>1421</v>
      </c>
    </row>
    <row r="3314" spans="1:12">
      <c r="A3314" t="s">
        <v>99</v>
      </c>
      <c r="B3314" t="s">
        <v>100</v>
      </c>
      <c r="C3314" t="s">
        <v>146</v>
      </c>
      <c r="D3314">
        <v>7</v>
      </c>
      <c r="E3314" t="s">
        <v>307</v>
      </c>
      <c r="F3314" t="s">
        <v>247</v>
      </c>
      <c r="G3314" t="s">
        <v>248</v>
      </c>
      <c r="H3314" t="s">
        <v>249</v>
      </c>
      <c r="I3314">
        <v>4</v>
      </c>
      <c r="J3314" t="s">
        <v>257</v>
      </c>
      <c r="K3314">
        <v>2</v>
      </c>
      <c r="L3314">
        <v>97</v>
      </c>
    </row>
    <row r="3315" spans="1:12">
      <c r="A3315" t="s">
        <v>99</v>
      </c>
      <c r="B3315" t="s">
        <v>100</v>
      </c>
      <c r="C3315" t="s">
        <v>146</v>
      </c>
      <c r="D3315">
        <v>7</v>
      </c>
      <c r="E3315" t="s">
        <v>307</v>
      </c>
      <c r="F3315" t="s">
        <v>247</v>
      </c>
      <c r="G3315" t="s">
        <v>248</v>
      </c>
      <c r="H3315" t="s">
        <v>249</v>
      </c>
      <c r="I3315">
        <v>4</v>
      </c>
      <c r="J3315" t="s">
        <v>251</v>
      </c>
      <c r="K3315">
        <v>3</v>
      </c>
      <c r="L3315">
        <v>88</v>
      </c>
    </row>
    <row r="3316" spans="1:12">
      <c r="A3316" t="s">
        <v>99</v>
      </c>
      <c r="B3316" t="s">
        <v>100</v>
      </c>
      <c r="C3316" t="s">
        <v>146</v>
      </c>
      <c r="D3316">
        <v>7</v>
      </c>
      <c r="E3316" t="s">
        <v>307</v>
      </c>
      <c r="F3316" t="s">
        <v>247</v>
      </c>
      <c r="G3316" t="s">
        <v>248</v>
      </c>
      <c r="H3316" t="s">
        <v>249</v>
      </c>
      <c r="I3316">
        <v>4</v>
      </c>
      <c r="J3316" t="s">
        <v>256</v>
      </c>
      <c r="K3316">
        <v>4</v>
      </c>
      <c r="L3316">
        <v>131</v>
      </c>
    </row>
    <row r="3317" spans="1:12">
      <c r="A3317" t="s">
        <v>99</v>
      </c>
      <c r="B3317" t="s">
        <v>100</v>
      </c>
      <c r="C3317" t="s">
        <v>146</v>
      </c>
      <c r="D3317">
        <v>7</v>
      </c>
      <c r="E3317" t="s">
        <v>307</v>
      </c>
      <c r="F3317" t="s">
        <v>247</v>
      </c>
      <c r="G3317" t="s">
        <v>248</v>
      </c>
      <c r="H3317" t="s">
        <v>249</v>
      </c>
      <c r="I3317">
        <v>4</v>
      </c>
      <c r="J3317" t="s">
        <v>250</v>
      </c>
      <c r="K3317">
        <v>5</v>
      </c>
      <c r="L3317">
        <v>193</v>
      </c>
    </row>
    <row r="3318" spans="1:12">
      <c r="A3318" t="s">
        <v>99</v>
      </c>
      <c r="B3318" t="s">
        <v>100</v>
      </c>
      <c r="C3318" t="s">
        <v>146</v>
      </c>
      <c r="D3318">
        <v>7</v>
      </c>
      <c r="E3318" t="s">
        <v>307</v>
      </c>
      <c r="F3318" t="s">
        <v>247</v>
      </c>
      <c r="G3318" t="s">
        <v>248</v>
      </c>
      <c r="H3318" t="s">
        <v>249</v>
      </c>
      <c r="I3318">
        <v>4</v>
      </c>
      <c r="J3318" t="s">
        <v>253</v>
      </c>
      <c r="K3318">
        <v>6</v>
      </c>
      <c r="L3318">
        <v>1422</v>
      </c>
    </row>
    <row r="3319" spans="1:12">
      <c r="A3319" t="s">
        <v>99</v>
      </c>
      <c r="B3319" t="s">
        <v>100</v>
      </c>
      <c r="C3319" t="s">
        <v>146</v>
      </c>
      <c r="D3319">
        <v>7</v>
      </c>
      <c r="E3319" t="s">
        <v>307</v>
      </c>
      <c r="F3319" t="s">
        <v>247</v>
      </c>
      <c r="G3319" t="s">
        <v>248</v>
      </c>
      <c r="H3319" t="s">
        <v>249</v>
      </c>
      <c r="I3319">
        <v>4</v>
      </c>
      <c r="J3319" t="s">
        <v>252</v>
      </c>
      <c r="K3319">
        <v>7</v>
      </c>
      <c r="L3319">
        <v>115</v>
      </c>
    </row>
    <row r="3320" spans="1:12">
      <c r="A3320" t="s">
        <v>99</v>
      </c>
      <c r="B3320" t="s">
        <v>100</v>
      </c>
      <c r="C3320" t="s">
        <v>146</v>
      </c>
      <c r="D3320">
        <v>7</v>
      </c>
      <c r="E3320" t="s">
        <v>307</v>
      </c>
      <c r="F3320" t="s">
        <v>247</v>
      </c>
      <c r="G3320" t="s">
        <v>248</v>
      </c>
      <c r="H3320" t="s">
        <v>249</v>
      </c>
      <c r="I3320">
        <v>4</v>
      </c>
      <c r="J3320" t="s">
        <v>255</v>
      </c>
      <c r="K3320">
        <v>8</v>
      </c>
      <c r="L3320">
        <v>91</v>
      </c>
    </row>
    <row r="3321" spans="1:12">
      <c r="A3321" t="s">
        <v>99</v>
      </c>
      <c r="B3321" t="s">
        <v>100</v>
      </c>
      <c r="C3321" t="s">
        <v>146</v>
      </c>
      <c r="D3321">
        <v>7</v>
      </c>
      <c r="E3321" t="s">
        <v>307</v>
      </c>
      <c r="F3321" t="s">
        <v>172</v>
      </c>
      <c r="G3321" t="s">
        <v>173</v>
      </c>
      <c r="H3321" t="s">
        <v>350</v>
      </c>
      <c r="I3321">
        <v>174</v>
      </c>
      <c r="J3321" t="s">
        <v>175</v>
      </c>
      <c r="K3321">
        <v>1</v>
      </c>
      <c r="L3321">
        <v>845</v>
      </c>
    </row>
    <row r="3322" spans="1:12">
      <c r="A3322" t="s">
        <v>99</v>
      </c>
      <c r="B3322" t="s">
        <v>100</v>
      </c>
      <c r="C3322" t="s">
        <v>146</v>
      </c>
      <c r="D3322">
        <v>7</v>
      </c>
      <c r="E3322" t="s">
        <v>307</v>
      </c>
      <c r="F3322" t="s">
        <v>172</v>
      </c>
      <c r="G3322" t="s">
        <v>173</v>
      </c>
      <c r="H3322" t="s">
        <v>350</v>
      </c>
      <c r="I3322">
        <v>174</v>
      </c>
      <c r="J3322" t="s">
        <v>177</v>
      </c>
      <c r="K3322">
        <v>2</v>
      </c>
      <c r="L3322">
        <v>1419</v>
      </c>
    </row>
    <row r="3323" spans="1:12">
      <c r="A3323" t="s">
        <v>99</v>
      </c>
      <c r="B3323" t="s">
        <v>100</v>
      </c>
      <c r="C3323" t="s">
        <v>146</v>
      </c>
      <c r="D3323">
        <v>7</v>
      </c>
      <c r="E3323" t="s">
        <v>307</v>
      </c>
      <c r="F3323" t="s">
        <v>172</v>
      </c>
      <c r="G3323" t="s">
        <v>173</v>
      </c>
      <c r="H3323" t="s">
        <v>350</v>
      </c>
      <c r="I3323">
        <v>174</v>
      </c>
      <c r="J3323" t="s">
        <v>176</v>
      </c>
      <c r="K3323">
        <v>3</v>
      </c>
      <c r="L3323">
        <v>394</v>
      </c>
    </row>
    <row r="3324" spans="1:12">
      <c r="A3324" t="s">
        <v>99</v>
      </c>
      <c r="B3324" t="s">
        <v>100</v>
      </c>
      <c r="C3324" t="s">
        <v>146</v>
      </c>
      <c r="D3324">
        <v>7</v>
      </c>
      <c r="E3324" t="s">
        <v>307</v>
      </c>
      <c r="F3324" t="s">
        <v>172</v>
      </c>
      <c r="G3324" t="s">
        <v>173</v>
      </c>
      <c r="H3324" t="s">
        <v>351</v>
      </c>
      <c r="I3324">
        <v>180</v>
      </c>
      <c r="J3324" t="s">
        <v>179</v>
      </c>
      <c r="K3324">
        <v>1</v>
      </c>
      <c r="L3324">
        <v>1583</v>
      </c>
    </row>
    <row r="3325" spans="1:12">
      <c r="A3325" t="s">
        <v>99</v>
      </c>
      <c r="B3325" t="s">
        <v>100</v>
      </c>
      <c r="C3325" t="s">
        <v>146</v>
      </c>
      <c r="D3325">
        <v>7</v>
      </c>
      <c r="E3325" t="s">
        <v>307</v>
      </c>
      <c r="F3325" t="s">
        <v>172</v>
      </c>
      <c r="G3325" t="s">
        <v>173</v>
      </c>
      <c r="H3325" t="s">
        <v>351</v>
      </c>
      <c r="I3325">
        <v>180</v>
      </c>
      <c r="J3325" t="s">
        <v>180</v>
      </c>
      <c r="K3325">
        <v>2</v>
      </c>
      <c r="L3325">
        <v>1049</v>
      </c>
    </row>
    <row r="3326" spans="1:12">
      <c r="A3326" t="s">
        <v>99</v>
      </c>
      <c r="B3326" t="s">
        <v>100</v>
      </c>
      <c r="C3326" t="s">
        <v>146</v>
      </c>
      <c r="D3326">
        <v>7</v>
      </c>
      <c r="E3326" t="s">
        <v>307</v>
      </c>
      <c r="F3326" t="s">
        <v>172</v>
      </c>
      <c r="G3326" t="s">
        <v>173</v>
      </c>
      <c r="H3326" t="s">
        <v>352</v>
      </c>
      <c r="I3326">
        <v>181</v>
      </c>
      <c r="J3326" t="s">
        <v>182</v>
      </c>
      <c r="K3326">
        <v>1</v>
      </c>
      <c r="L3326">
        <v>456</v>
      </c>
    </row>
    <row r="3327" spans="1:12">
      <c r="A3327" t="s">
        <v>99</v>
      </c>
      <c r="B3327" t="s">
        <v>100</v>
      </c>
      <c r="C3327" t="s">
        <v>146</v>
      </c>
      <c r="D3327">
        <v>7</v>
      </c>
      <c r="E3327" t="s">
        <v>307</v>
      </c>
      <c r="F3327" t="s">
        <v>172</v>
      </c>
      <c r="G3327" t="s">
        <v>173</v>
      </c>
      <c r="H3327" t="s">
        <v>352</v>
      </c>
      <c r="I3327">
        <v>181</v>
      </c>
      <c r="J3327" t="s">
        <v>185</v>
      </c>
      <c r="K3327">
        <v>2</v>
      </c>
      <c r="L3327">
        <v>960</v>
      </c>
    </row>
    <row r="3328" spans="1:12">
      <c r="A3328" t="s">
        <v>99</v>
      </c>
      <c r="B3328" t="s">
        <v>100</v>
      </c>
      <c r="C3328" t="s">
        <v>146</v>
      </c>
      <c r="D3328">
        <v>7</v>
      </c>
      <c r="E3328" t="s">
        <v>307</v>
      </c>
      <c r="F3328" t="s">
        <v>172</v>
      </c>
      <c r="G3328" t="s">
        <v>173</v>
      </c>
      <c r="H3328" t="s">
        <v>352</v>
      </c>
      <c r="I3328">
        <v>181</v>
      </c>
      <c r="J3328" t="s">
        <v>184</v>
      </c>
      <c r="K3328">
        <v>3</v>
      </c>
      <c r="L3328">
        <v>967</v>
      </c>
    </row>
    <row r="3329" spans="1:12">
      <c r="A3329" t="s">
        <v>99</v>
      </c>
      <c r="B3329" t="s">
        <v>100</v>
      </c>
      <c r="C3329" t="s">
        <v>146</v>
      </c>
      <c r="D3329">
        <v>7</v>
      </c>
      <c r="E3329" t="s">
        <v>307</v>
      </c>
      <c r="F3329" t="s">
        <v>172</v>
      </c>
      <c r="G3329" t="s">
        <v>173</v>
      </c>
      <c r="H3329" t="s">
        <v>352</v>
      </c>
      <c r="I3329">
        <v>181</v>
      </c>
      <c r="J3329" t="s">
        <v>183</v>
      </c>
      <c r="K3329">
        <v>4</v>
      </c>
      <c r="L3329">
        <v>293</v>
      </c>
    </row>
    <row r="3330" spans="1:12">
      <c r="A3330" t="s">
        <v>99</v>
      </c>
      <c r="B3330" t="s">
        <v>100</v>
      </c>
      <c r="C3330" t="s">
        <v>146</v>
      </c>
      <c r="D3330">
        <v>7</v>
      </c>
      <c r="E3330" t="s">
        <v>307</v>
      </c>
      <c r="F3330" t="s">
        <v>147</v>
      </c>
      <c r="G3330" t="s">
        <v>148</v>
      </c>
      <c r="H3330" t="s">
        <v>157</v>
      </c>
      <c r="I3330">
        <v>17</v>
      </c>
      <c r="J3330" t="s">
        <v>164</v>
      </c>
      <c r="K3330">
        <v>1</v>
      </c>
      <c r="L3330" s="13">
        <v>185</v>
      </c>
    </row>
    <row r="3331" spans="1:12">
      <c r="A3331" t="s">
        <v>99</v>
      </c>
      <c r="B3331" t="s">
        <v>100</v>
      </c>
      <c r="C3331" t="s">
        <v>146</v>
      </c>
      <c r="D3331">
        <v>7</v>
      </c>
      <c r="E3331" t="s">
        <v>307</v>
      </c>
      <c r="F3331" t="s">
        <v>147</v>
      </c>
      <c r="G3331" t="s">
        <v>148</v>
      </c>
      <c r="H3331" t="s">
        <v>157</v>
      </c>
      <c r="I3331">
        <v>17</v>
      </c>
      <c r="J3331" t="s">
        <v>165</v>
      </c>
      <c r="K3331">
        <v>2</v>
      </c>
      <c r="L3331" s="13">
        <v>1837</v>
      </c>
    </row>
    <row r="3332" spans="1:12">
      <c r="A3332" t="s">
        <v>99</v>
      </c>
      <c r="B3332" t="s">
        <v>100</v>
      </c>
      <c r="C3332" t="s">
        <v>146</v>
      </c>
      <c r="D3332">
        <v>7</v>
      </c>
      <c r="E3332" t="s">
        <v>307</v>
      </c>
      <c r="F3332" t="s">
        <v>147</v>
      </c>
      <c r="G3332" t="s">
        <v>148</v>
      </c>
      <c r="H3332" t="s">
        <v>157</v>
      </c>
      <c r="I3332">
        <v>17</v>
      </c>
      <c r="J3332" t="s">
        <v>161</v>
      </c>
      <c r="K3332">
        <v>3</v>
      </c>
      <c r="L3332" s="13">
        <v>1159</v>
      </c>
    </row>
    <row r="3333" spans="1:12">
      <c r="A3333" t="s">
        <v>99</v>
      </c>
      <c r="B3333" t="s">
        <v>100</v>
      </c>
      <c r="C3333" t="s">
        <v>146</v>
      </c>
      <c r="D3333">
        <v>7</v>
      </c>
      <c r="E3333" t="s">
        <v>307</v>
      </c>
      <c r="F3333" t="s">
        <v>147</v>
      </c>
      <c r="G3333" t="s">
        <v>148</v>
      </c>
      <c r="H3333" t="s">
        <v>157</v>
      </c>
      <c r="I3333">
        <v>17</v>
      </c>
      <c r="J3333" t="s">
        <v>159</v>
      </c>
      <c r="K3333">
        <v>4</v>
      </c>
      <c r="L3333" s="13">
        <v>77</v>
      </c>
    </row>
    <row r="3334" spans="1:12">
      <c r="A3334" t="s">
        <v>99</v>
      </c>
      <c r="B3334" t="s">
        <v>100</v>
      </c>
      <c r="C3334" t="s">
        <v>146</v>
      </c>
      <c r="D3334">
        <v>7</v>
      </c>
      <c r="E3334" t="s">
        <v>307</v>
      </c>
      <c r="F3334" t="s">
        <v>147</v>
      </c>
      <c r="G3334" t="s">
        <v>148</v>
      </c>
      <c r="H3334" t="s">
        <v>157</v>
      </c>
      <c r="I3334">
        <v>17</v>
      </c>
      <c r="J3334" t="s">
        <v>158</v>
      </c>
      <c r="K3334">
        <v>5</v>
      </c>
      <c r="L3334" s="13">
        <v>53</v>
      </c>
    </row>
    <row r="3335" spans="1:12">
      <c r="A3335" t="s">
        <v>99</v>
      </c>
      <c r="B3335" t="s">
        <v>100</v>
      </c>
      <c r="C3335" t="s">
        <v>146</v>
      </c>
      <c r="D3335">
        <v>7</v>
      </c>
      <c r="E3335" t="s">
        <v>307</v>
      </c>
      <c r="F3335" t="s">
        <v>147</v>
      </c>
      <c r="G3335" t="s">
        <v>148</v>
      </c>
      <c r="H3335" t="s">
        <v>157</v>
      </c>
      <c r="I3335">
        <v>17</v>
      </c>
      <c r="J3335" t="s">
        <v>166</v>
      </c>
      <c r="K3335">
        <v>6</v>
      </c>
      <c r="L3335" s="13">
        <v>135</v>
      </c>
    </row>
    <row r="3336" spans="1:12">
      <c r="A3336" t="s">
        <v>99</v>
      </c>
      <c r="B3336" t="s">
        <v>100</v>
      </c>
      <c r="C3336" t="s">
        <v>146</v>
      </c>
      <c r="D3336">
        <v>7</v>
      </c>
      <c r="E3336" t="s">
        <v>307</v>
      </c>
      <c r="F3336" t="s">
        <v>147</v>
      </c>
      <c r="G3336" t="s">
        <v>148</v>
      </c>
      <c r="H3336" t="s">
        <v>157</v>
      </c>
      <c r="I3336">
        <v>17</v>
      </c>
      <c r="J3336" t="s">
        <v>162</v>
      </c>
      <c r="K3336">
        <v>7</v>
      </c>
      <c r="L3336" s="13">
        <v>47</v>
      </c>
    </row>
    <row r="3337" spans="1:12">
      <c r="A3337" t="s">
        <v>99</v>
      </c>
      <c r="B3337" t="s">
        <v>100</v>
      </c>
      <c r="C3337" t="s">
        <v>146</v>
      </c>
      <c r="D3337">
        <v>7</v>
      </c>
      <c r="E3337" t="s">
        <v>307</v>
      </c>
      <c r="F3337" t="s">
        <v>147</v>
      </c>
      <c r="G3337" t="s">
        <v>148</v>
      </c>
      <c r="H3337" t="s">
        <v>157</v>
      </c>
      <c r="I3337">
        <v>17</v>
      </c>
      <c r="J3337" t="s">
        <v>163</v>
      </c>
      <c r="K3337">
        <v>8</v>
      </c>
      <c r="L3337" s="13">
        <v>69</v>
      </c>
    </row>
    <row r="3338" spans="1:12">
      <c r="A3338" t="s">
        <v>99</v>
      </c>
      <c r="B3338" t="s">
        <v>100</v>
      </c>
      <c r="C3338" t="s">
        <v>146</v>
      </c>
      <c r="D3338">
        <v>7</v>
      </c>
      <c r="E3338" t="s">
        <v>307</v>
      </c>
      <c r="F3338" t="s">
        <v>147</v>
      </c>
      <c r="G3338" t="s">
        <v>148</v>
      </c>
      <c r="H3338" t="s">
        <v>157</v>
      </c>
      <c r="I3338">
        <v>17</v>
      </c>
      <c r="J3338" t="s">
        <v>160</v>
      </c>
      <c r="K3338">
        <v>9</v>
      </c>
      <c r="L3338" s="13">
        <v>32</v>
      </c>
    </row>
    <row r="3339" spans="1:12">
      <c r="A3339" t="s">
        <v>99</v>
      </c>
      <c r="B3339" t="s">
        <v>100</v>
      </c>
      <c r="C3339" t="s">
        <v>146</v>
      </c>
      <c r="D3339">
        <v>7</v>
      </c>
      <c r="E3339" t="s">
        <v>307</v>
      </c>
      <c r="F3339" t="s">
        <v>147</v>
      </c>
      <c r="G3339" t="s">
        <v>148</v>
      </c>
      <c r="H3339" t="s">
        <v>186</v>
      </c>
      <c r="I3339">
        <v>18</v>
      </c>
      <c r="J3339" t="s">
        <v>190</v>
      </c>
      <c r="K3339">
        <v>1</v>
      </c>
      <c r="L3339" s="13">
        <v>957</v>
      </c>
    </row>
    <row r="3340" spans="1:12">
      <c r="A3340" t="s">
        <v>99</v>
      </c>
      <c r="B3340" t="s">
        <v>100</v>
      </c>
      <c r="C3340" t="s">
        <v>146</v>
      </c>
      <c r="D3340">
        <v>7</v>
      </c>
      <c r="E3340" t="s">
        <v>307</v>
      </c>
      <c r="F3340" t="s">
        <v>147</v>
      </c>
      <c r="G3340" t="s">
        <v>148</v>
      </c>
      <c r="H3340" t="s">
        <v>186</v>
      </c>
      <c r="I3340">
        <v>18</v>
      </c>
      <c r="J3340" t="s">
        <v>188</v>
      </c>
      <c r="K3340">
        <v>2</v>
      </c>
      <c r="L3340" s="13">
        <v>1244</v>
      </c>
    </row>
    <row r="3341" spans="1:12">
      <c r="A3341" t="s">
        <v>99</v>
      </c>
      <c r="B3341" t="s">
        <v>100</v>
      </c>
      <c r="C3341" t="s">
        <v>146</v>
      </c>
      <c r="D3341">
        <v>7</v>
      </c>
      <c r="E3341" t="s">
        <v>307</v>
      </c>
      <c r="F3341" t="s">
        <v>147</v>
      </c>
      <c r="G3341" t="s">
        <v>148</v>
      </c>
      <c r="H3341" t="s">
        <v>186</v>
      </c>
      <c r="I3341">
        <v>18</v>
      </c>
      <c r="J3341" t="s">
        <v>191</v>
      </c>
      <c r="K3341">
        <v>3</v>
      </c>
      <c r="L3341" s="13">
        <v>175</v>
      </c>
    </row>
    <row r="3342" spans="1:12">
      <c r="A3342" t="s">
        <v>99</v>
      </c>
      <c r="B3342" t="s">
        <v>100</v>
      </c>
      <c r="C3342" t="s">
        <v>146</v>
      </c>
      <c r="D3342">
        <v>7</v>
      </c>
      <c r="E3342" t="s">
        <v>307</v>
      </c>
      <c r="F3342" t="s">
        <v>147</v>
      </c>
      <c r="G3342" t="s">
        <v>148</v>
      </c>
      <c r="H3342" t="s">
        <v>186</v>
      </c>
      <c r="I3342">
        <v>18</v>
      </c>
      <c r="J3342" t="s">
        <v>187</v>
      </c>
      <c r="K3342">
        <v>4</v>
      </c>
      <c r="L3342" s="13">
        <v>849</v>
      </c>
    </row>
    <row r="3343" spans="1:12">
      <c r="A3343" t="s">
        <v>99</v>
      </c>
      <c r="B3343" t="s">
        <v>100</v>
      </c>
      <c r="C3343" t="s">
        <v>146</v>
      </c>
      <c r="D3343">
        <v>7</v>
      </c>
      <c r="E3343" t="s">
        <v>307</v>
      </c>
      <c r="F3343" t="s">
        <v>147</v>
      </c>
      <c r="G3343" t="s">
        <v>148</v>
      </c>
      <c r="H3343" t="s">
        <v>186</v>
      </c>
      <c r="I3343">
        <v>18</v>
      </c>
      <c r="J3343" t="s">
        <v>189</v>
      </c>
      <c r="K3343">
        <v>5</v>
      </c>
      <c r="L3343" s="13">
        <v>19</v>
      </c>
    </row>
    <row r="3344" spans="1:12">
      <c r="A3344" t="s">
        <v>99</v>
      </c>
      <c r="B3344" t="s">
        <v>100</v>
      </c>
      <c r="C3344" t="s">
        <v>146</v>
      </c>
      <c r="D3344">
        <v>7</v>
      </c>
      <c r="E3344" t="s">
        <v>307</v>
      </c>
      <c r="F3344" t="s">
        <v>147</v>
      </c>
      <c r="G3344" t="s">
        <v>148</v>
      </c>
      <c r="H3344" t="s">
        <v>186</v>
      </c>
      <c r="I3344">
        <v>18</v>
      </c>
      <c r="J3344" t="s">
        <v>192</v>
      </c>
      <c r="K3344">
        <v>6</v>
      </c>
      <c r="L3344" s="13">
        <v>126</v>
      </c>
    </row>
    <row r="3345" spans="1:12">
      <c r="A3345" t="s">
        <v>99</v>
      </c>
      <c r="B3345" t="s">
        <v>100</v>
      </c>
      <c r="C3345" t="s">
        <v>146</v>
      </c>
      <c r="D3345">
        <v>7</v>
      </c>
      <c r="E3345" t="s">
        <v>307</v>
      </c>
      <c r="F3345" t="s">
        <v>147</v>
      </c>
      <c r="G3345" t="s">
        <v>148</v>
      </c>
      <c r="H3345" t="s">
        <v>193</v>
      </c>
      <c r="I3345">
        <v>19</v>
      </c>
      <c r="J3345" t="s">
        <v>196</v>
      </c>
      <c r="K3345">
        <v>1</v>
      </c>
      <c r="L3345" s="13">
        <v>248</v>
      </c>
    </row>
    <row r="3346" spans="1:12">
      <c r="A3346" t="s">
        <v>99</v>
      </c>
      <c r="B3346" t="s">
        <v>100</v>
      </c>
      <c r="C3346" t="s">
        <v>146</v>
      </c>
      <c r="D3346">
        <v>7</v>
      </c>
      <c r="E3346" t="s">
        <v>307</v>
      </c>
      <c r="F3346" t="s">
        <v>147</v>
      </c>
      <c r="G3346" t="s">
        <v>148</v>
      </c>
      <c r="H3346" t="s">
        <v>193</v>
      </c>
      <c r="I3346">
        <v>19</v>
      </c>
      <c r="J3346" t="s">
        <v>194</v>
      </c>
      <c r="K3346">
        <v>2</v>
      </c>
      <c r="L3346" s="13">
        <v>219</v>
      </c>
    </row>
    <row r="3347" spans="1:12">
      <c r="A3347" t="s">
        <v>99</v>
      </c>
      <c r="B3347" t="s">
        <v>100</v>
      </c>
      <c r="C3347" t="s">
        <v>146</v>
      </c>
      <c r="D3347">
        <v>7</v>
      </c>
      <c r="E3347" t="s">
        <v>307</v>
      </c>
      <c r="F3347" t="s">
        <v>147</v>
      </c>
      <c r="G3347" t="s">
        <v>148</v>
      </c>
      <c r="H3347" t="s">
        <v>193</v>
      </c>
      <c r="I3347">
        <v>19</v>
      </c>
      <c r="J3347" t="s">
        <v>200</v>
      </c>
      <c r="K3347">
        <v>3</v>
      </c>
      <c r="L3347" s="13">
        <v>105</v>
      </c>
    </row>
    <row r="3348" spans="1:12">
      <c r="A3348" t="s">
        <v>99</v>
      </c>
      <c r="B3348" t="s">
        <v>100</v>
      </c>
      <c r="C3348" t="s">
        <v>146</v>
      </c>
      <c r="D3348">
        <v>7</v>
      </c>
      <c r="E3348" t="s">
        <v>307</v>
      </c>
      <c r="F3348" t="s">
        <v>147</v>
      </c>
      <c r="G3348" t="s">
        <v>148</v>
      </c>
      <c r="H3348" t="s">
        <v>193</v>
      </c>
      <c r="I3348">
        <v>19</v>
      </c>
      <c r="J3348" t="s">
        <v>197</v>
      </c>
      <c r="K3348">
        <v>4</v>
      </c>
      <c r="L3348" s="13">
        <v>353</v>
      </c>
    </row>
    <row r="3349" spans="1:12">
      <c r="A3349" t="s">
        <v>99</v>
      </c>
      <c r="B3349" t="s">
        <v>100</v>
      </c>
      <c r="C3349" t="s">
        <v>146</v>
      </c>
      <c r="D3349">
        <v>7</v>
      </c>
      <c r="E3349" t="s">
        <v>307</v>
      </c>
      <c r="F3349" t="s">
        <v>147</v>
      </c>
      <c r="G3349" t="s">
        <v>148</v>
      </c>
      <c r="H3349" t="s">
        <v>193</v>
      </c>
      <c r="I3349">
        <v>19</v>
      </c>
      <c r="J3349" t="s">
        <v>198</v>
      </c>
      <c r="K3349">
        <v>5</v>
      </c>
      <c r="L3349" s="13">
        <v>539</v>
      </c>
    </row>
    <row r="3350" spans="1:12">
      <c r="A3350" t="s">
        <v>99</v>
      </c>
      <c r="B3350" t="s">
        <v>100</v>
      </c>
      <c r="C3350" t="s">
        <v>146</v>
      </c>
      <c r="D3350">
        <v>7</v>
      </c>
      <c r="E3350" t="s">
        <v>307</v>
      </c>
      <c r="F3350" t="s">
        <v>147</v>
      </c>
      <c r="G3350" t="s">
        <v>148</v>
      </c>
      <c r="H3350" t="s">
        <v>193</v>
      </c>
      <c r="I3350">
        <v>19</v>
      </c>
      <c r="J3350" t="s">
        <v>199</v>
      </c>
      <c r="K3350">
        <v>6</v>
      </c>
      <c r="L3350" s="13">
        <v>1475</v>
      </c>
    </row>
    <row r="3351" spans="1:12">
      <c r="A3351" t="s">
        <v>99</v>
      </c>
      <c r="B3351" t="s">
        <v>100</v>
      </c>
      <c r="C3351" t="s">
        <v>146</v>
      </c>
      <c r="D3351">
        <v>7</v>
      </c>
      <c r="E3351" t="s">
        <v>307</v>
      </c>
      <c r="F3351" t="s">
        <v>147</v>
      </c>
      <c r="G3351" t="s">
        <v>148</v>
      </c>
      <c r="H3351" t="s">
        <v>193</v>
      </c>
      <c r="I3351">
        <v>19</v>
      </c>
      <c r="J3351" t="s">
        <v>195</v>
      </c>
      <c r="K3351">
        <v>7</v>
      </c>
      <c r="L3351" s="13">
        <v>388</v>
      </c>
    </row>
    <row r="3352" spans="1:12">
      <c r="A3352" t="s">
        <v>99</v>
      </c>
      <c r="B3352" t="s">
        <v>100</v>
      </c>
      <c r="C3352" t="s">
        <v>146</v>
      </c>
      <c r="D3352">
        <v>7</v>
      </c>
      <c r="E3352" t="s">
        <v>307</v>
      </c>
      <c r="F3352" t="s">
        <v>147</v>
      </c>
      <c r="G3352" t="s">
        <v>148</v>
      </c>
      <c r="H3352" t="s">
        <v>206</v>
      </c>
      <c r="I3352">
        <v>20</v>
      </c>
      <c r="J3352" t="s">
        <v>207</v>
      </c>
      <c r="K3352">
        <v>1</v>
      </c>
      <c r="L3352" s="13">
        <v>2130</v>
      </c>
    </row>
    <row r="3353" spans="1:12">
      <c r="A3353" t="s">
        <v>99</v>
      </c>
      <c r="B3353" t="s">
        <v>100</v>
      </c>
      <c r="C3353" t="s">
        <v>146</v>
      </c>
      <c r="D3353">
        <v>7</v>
      </c>
      <c r="E3353" t="s">
        <v>307</v>
      </c>
      <c r="F3353" t="s">
        <v>147</v>
      </c>
      <c r="G3353" t="s">
        <v>148</v>
      </c>
      <c r="H3353" t="s">
        <v>201</v>
      </c>
      <c r="I3353">
        <v>21</v>
      </c>
      <c r="J3353" t="s">
        <v>205</v>
      </c>
      <c r="K3353">
        <v>1</v>
      </c>
      <c r="L3353" s="13">
        <v>657</v>
      </c>
    </row>
    <row r="3354" spans="1:12">
      <c r="A3354" t="s">
        <v>99</v>
      </c>
      <c r="B3354" t="s">
        <v>100</v>
      </c>
      <c r="C3354" t="s">
        <v>146</v>
      </c>
      <c r="D3354">
        <v>7</v>
      </c>
      <c r="E3354" t="s">
        <v>307</v>
      </c>
      <c r="F3354" t="s">
        <v>147</v>
      </c>
      <c r="G3354" t="s">
        <v>148</v>
      </c>
      <c r="H3354" t="s">
        <v>201</v>
      </c>
      <c r="I3354">
        <v>21</v>
      </c>
      <c r="J3354" t="s">
        <v>203</v>
      </c>
      <c r="K3354">
        <v>2</v>
      </c>
      <c r="L3354" s="13">
        <v>1949</v>
      </c>
    </row>
    <row r="3355" spans="1:12">
      <c r="A3355" t="s">
        <v>99</v>
      </c>
      <c r="B3355" t="s">
        <v>100</v>
      </c>
      <c r="C3355" t="s">
        <v>146</v>
      </c>
      <c r="D3355">
        <v>7</v>
      </c>
      <c r="E3355" t="s">
        <v>307</v>
      </c>
      <c r="F3355" t="s">
        <v>147</v>
      </c>
      <c r="G3355" t="s">
        <v>148</v>
      </c>
      <c r="H3355" t="s">
        <v>201</v>
      </c>
      <c r="I3355">
        <v>21</v>
      </c>
      <c r="J3355" t="s">
        <v>204</v>
      </c>
      <c r="K3355">
        <v>3</v>
      </c>
      <c r="L3355" s="13">
        <v>220</v>
      </c>
    </row>
    <row r="3356" spans="1:12">
      <c r="A3356" t="s">
        <v>99</v>
      </c>
      <c r="B3356" t="s">
        <v>100</v>
      </c>
      <c r="C3356" t="s">
        <v>146</v>
      </c>
      <c r="D3356">
        <v>7</v>
      </c>
      <c r="E3356" t="s">
        <v>307</v>
      </c>
      <c r="F3356" t="s">
        <v>147</v>
      </c>
      <c r="G3356" t="s">
        <v>148</v>
      </c>
      <c r="H3356" t="s">
        <v>201</v>
      </c>
      <c r="I3356">
        <v>21</v>
      </c>
      <c r="J3356" t="s">
        <v>202</v>
      </c>
      <c r="K3356">
        <v>4</v>
      </c>
      <c r="L3356" s="13">
        <v>428</v>
      </c>
    </row>
    <row r="3357" spans="1:12">
      <c r="A3357" t="s">
        <v>99</v>
      </c>
      <c r="B3357" t="s">
        <v>100</v>
      </c>
      <c r="C3357" t="s">
        <v>146</v>
      </c>
      <c r="D3357">
        <v>7</v>
      </c>
      <c r="E3357" t="s">
        <v>307</v>
      </c>
      <c r="F3357" t="s">
        <v>147</v>
      </c>
      <c r="G3357" t="s">
        <v>148</v>
      </c>
      <c r="H3357" t="s">
        <v>149</v>
      </c>
      <c r="I3357">
        <v>22</v>
      </c>
      <c r="J3357" t="s">
        <v>150</v>
      </c>
      <c r="K3357">
        <v>1</v>
      </c>
      <c r="L3357" s="13">
        <v>1379</v>
      </c>
    </row>
    <row r="3358" spans="1:12">
      <c r="A3358" t="s">
        <v>99</v>
      </c>
      <c r="B3358" t="s">
        <v>100</v>
      </c>
      <c r="C3358" t="s">
        <v>146</v>
      </c>
      <c r="D3358">
        <v>7</v>
      </c>
      <c r="E3358" t="s">
        <v>307</v>
      </c>
      <c r="F3358" t="s">
        <v>147</v>
      </c>
      <c r="G3358" t="s">
        <v>148</v>
      </c>
      <c r="H3358" t="s">
        <v>149</v>
      </c>
      <c r="I3358">
        <v>22</v>
      </c>
      <c r="J3358" t="s">
        <v>151</v>
      </c>
      <c r="K3358">
        <v>2</v>
      </c>
      <c r="L3358" s="13">
        <v>1435</v>
      </c>
    </row>
    <row r="3359" spans="1:12">
      <c r="A3359" t="s">
        <v>99</v>
      </c>
      <c r="B3359" t="s">
        <v>100</v>
      </c>
      <c r="C3359" t="s">
        <v>146</v>
      </c>
      <c r="D3359">
        <v>7</v>
      </c>
      <c r="E3359" t="s">
        <v>307</v>
      </c>
      <c r="F3359" t="s">
        <v>147</v>
      </c>
      <c r="G3359" t="s">
        <v>148</v>
      </c>
      <c r="H3359" t="s">
        <v>149</v>
      </c>
      <c r="I3359">
        <v>22</v>
      </c>
      <c r="J3359" t="s">
        <v>152</v>
      </c>
      <c r="K3359">
        <v>3</v>
      </c>
      <c r="L3359" s="13">
        <v>508</v>
      </c>
    </row>
    <row r="3360" spans="1:12">
      <c r="A3360" t="s">
        <v>99</v>
      </c>
      <c r="B3360" t="s">
        <v>100</v>
      </c>
      <c r="C3360" t="s">
        <v>146</v>
      </c>
      <c r="D3360">
        <v>7</v>
      </c>
      <c r="E3360" t="s">
        <v>307</v>
      </c>
      <c r="F3360" t="s">
        <v>147</v>
      </c>
      <c r="G3360" t="s">
        <v>148</v>
      </c>
      <c r="H3360" t="s">
        <v>153</v>
      </c>
      <c r="I3360">
        <v>23</v>
      </c>
      <c r="J3360" t="s">
        <v>156</v>
      </c>
      <c r="K3360">
        <v>1</v>
      </c>
      <c r="L3360" s="13">
        <v>363</v>
      </c>
    </row>
    <row r="3361" spans="1:12">
      <c r="A3361" t="s">
        <v>99</v>
      </c>
      <c r="B3361" t="s">
        <v>100</v>
      </c>
      <c r="C3361" t="s">
        <v>146</v>
      </c>
      <c r="D3361">
        <v>7</v>
      </c>
      <c r="E3361" t="s">
        <v>307</v>
      </c>
      <c r="F3361" t="s">
        <v>147</v>
      </c>
      <c r="G3361" t="s">
        <v>148</v>
      </c>
      <c r="H3361" t="s">
        <v>153</v>
      </c>
      <c r="I3361">
        <v>23</v>
      </c>
      <c r="J3361" t="s">
        <v>155</v>
      </c>
      <c r="K3361">
        <v>2</v>
      </c>
      <c r="L3361" s="13">
        <v>1239</v>
      </c>
    </row>
    <row r="3362" spans="1:12">
      <c r="A3362" t="s">
        <v>99</v>
      </c>
      <c r="B3362" t="s">
        <v>100</v>
      </c>
      <c r="C3362" t="s">
        <v>146</v>
      </c>
      <c r="D3362">
        <v>7</v>
      </c>
      <c r="E3362" t="s">
        <v>307</v>
      </c>
      <c r="F3362" t="s">
        <v>147</v>
      </c>
      <c r="G3362" t="s">
        <v>148</v>
      </c>
      <c r="H3362" t="s">
        <v>153</v>
      </c>
      <c r="I3362">
        <v>23</v>
      </c>
      <c r="J3362" t="s">
        <v>154</v>
      </c>
      <c r="K3362">
        <v>3</v>
      </c>
      <c r="L3362" s="13">
        <v>1793</v>
      </c>
    </row>
    <row r="3363" spans="1:12">
      <c r="A3363" t="s">
        <v>99</v>
      </c>
      <c r="B3363" t="s">
        <v>100</v>
      </c>
      <c r="C3363" t="s">
        <v>146</v>
      </c>
      <c r="D3363">
        <v>7</v>
      </c>
      <c r="E3363" t="s">
        <v>307</v>
      </c>
      <c r="F3363" t="s">
        <v>147</v>
      </c>
      <c r="G3363" t="s">
        <v>148</v>
      </c>
      <c r="H3363" t="s">
        <v>209</v>
      </c>
      <c r="I3363">
        <v>24</v>
      </c>
      <c r="J3363" t="s">
        <v>211</v>
      </c>
      <c r="K3363">
        <v>1</v>
      </c>
      <c r="L3363" s="13">
        <v>415</v>
      </c>
    </row>
    <row r="3364" spans="1:12">
      <c r="A3364" t="s">
        <v>99</v>
      </c>
      <c r="B3364" t="s">
        <v>100</v>
      </c>
      <c r="C3364" t="s">
        <v>146</v>
      </c>
      <c r="D3364">
        <v>7</v>
      </c>
      <c r="E3364" t="s">
        <v>307</v>
      </c>
      <c r="F3364" t="s">
        <v>147</v>
      </c>
      <c r="G3364" t="s">
        <v>148</v>
      </c>
      <c r="H3364" t="s">
        <v>209</v>
      </c>
      <c r="I3364">
        <v>24</v>
      </c>
      <c r="J3364" t="s">
        <v>213</v>
      </c>
      <c r="K3364">
        <v>2</v>
      </c>
      <c r="L3364" s="13">
        <v>984</v>
      </c>
    </row>
    <row r="3365" spans="1:12">
      <c r="A3365" t="s">
        <v>99</v>
      </c>
      <c r="B3365" t="s">
        <v>100</v>
      </c>
      <c r="C3365" t="s">
        <v>146</v>
      </c>
      <c r="D3365">
        <v>7</v>
      </c>
      <c r="E3365" t="s">
        <v>307</v>
      </c>
      <c r="F3365" t="s">
        <v>147</v>
      </c>
      <c r="G3365" t="s">
        <v>148</v>
      </c>
      <c r="H3365" t="s">
        <v>209</v>
      </c>
      <c r="I3365">
        <v>24</v>
      </c>
      <c r="J3365" t="s">
        <v>210</v>
      </c>
      <c r="K3365">
        <v>3</v>
      </c>
      <c r="L3365" s="13">
        <v>275</v>
      </c>
    </row>
    <row r="3366" spans="1:12">
      <c r="A3366" t="s">
        <v>99</v>
      </c>
      <c r="B3366" t="s">
        <v>100</v>
      </c>
      <c r="C3366" t="s">
        <v>146</v>
      </c>
      <c r="D3366">
        <v>7</v>
      </c>
      <c r="E3366" t="s">
        <v>307</v>
      </c>
      <c r="F3366" t="s">
        <v>147</v>
      </c>
      <c r="G3366" t="s">
        <v>148</v>
      </c>
      <c r="H3366" t="s">
        <v>209</v>
      </c>
      <c r="I3366">
        <v>24</v>
      </c>
      <c r="J3366" t="s">
        <v>212</v>
      </c>
      <c r="K3366">
        <v>4</v>
      </c>
      <c r="L3366" s="13">
        <v>232</v>
      </c>
    </row>
    <row r="3367" spans="1:12">
      <c r="A3367" t="s">
        <v>99</v>
      </c>
      <c r="B3367" t="s">
        <v>100</v>
      </c>
      <c r="C3367" t="s">
        <v>146</v>
      </c>
      <c r="D3367">
        <v>7</v>
      </c>
      <c r="E3367" t="s">
        <v>307</v>
      </c>
      <c r="F3367" t="s">
        <v>147</v>
      </c>
      <c r="G3367" t="s">
        <v>148</v>
      </c>
      <c r="H3367" t="s">
        <v>209</v>
      </c>
      <c r="I3367">
        <v>24</v>
      </c>
      <c r="J3367" t="s">
        <v>214</v>
      </c>
      <c r="K3367">
        <v>5</v>
      </c>
      <c r="L3367" s="13">
        <v>689</v>
      </c>
    </row>
    <row r="3368" spans="1:12">
      <c r="A3368" t="s">
        <v>99</v>
      </c>
      <c r="B3368" t="s">
        <v>100</v>
      </c>
      <c r="C3368" t="s">
        <v>146</v>
      </c>
      <c r="D3368">
        <v>7</v>
      </c>
      <c r="E3368" t="s">
        <v>307</v>
      </c>
      <c r="F3368" t="s">
        <v>147</v>
      </c>
      <c r="G3368" t="s">
        <v>148</v>
      </c>
      <c r="H3368" t="s">
        <v>167</v>
      </c>
      <c r="I3368">
        <v>25</v>
      </c>
      <c r="J3368" t="s">
        <v>169</v>
      </c>
      <c r="K3368">
        <v>1</v>
      </c>
      <c r="L3368" s="13">
        <v>858</v>
      </c>
    </row>
    <row r="3369" spans="1:12">
      <c r="A3369" t="s">
        <v>99</v>
      </c>
      <c r="B3369" t="s">
        <v>100</v>
      </c>
      <c r="C3369" t="s">
        <v>146</v>
      </c>
      <c r="D3369">
        <v>7</v>
      </c>
      <c r="E3369" t="s">
        <v>307</v>
      </c>
      <c r="F3369" t="s">
        <v>147</v>
      </c>
      <c r="G3369" t="s">
        <v>148</v>
      </c>
      <c r="H3369" t="s">
        <v>167</v>
      </c>
      <c r="I3369">
        <v>25</v>
      </c>
      <c r="J3369" t="s">
        <v>170</v>
      </c>
      <c r="K3369">
        <v>2</v>
      </c>
      <c r="L3369" s="13">
        <v>1182</v>
      </c>
    </row>
    <row r="3370" spans="1:12">
      <c r="A3370" t="s">
        <v>99</v>
      </c>
      <c r="B3370" t="s">
        <v>100</v>
      </c>
      <c r="C3370" t="s">
        <v>146</v>
      </c>
      <c r="D3370">
        <v>7</v>
      </c>
      <c r="E3370" t="s">
        <v>307</v>
      </c>
      <c r="F3370" t="s">
        <v>147</v>
      </c>
      <c r="G3370" t="s">
        <v>148</v>
      </c>
      <c r="H3370" t="s">
        <v>167</v>
      </c>
      <c r="I3370">
        <v>25</v>
      </c>
      <c r="J3370" t="s">
        <v>171</v>
      </c>
      <c r="K3370">
        <v>3</v>
      </c>
      <c r="L3370" s="13">
        <v>811</v>
      </c>
    </row>
    <row r="3371" spans="1:12">
      <c r="A3371" t="s">
        <v>99</v>
      </c>
      <c r="B3371" t="s">
        <v>100</v>
      </c>
      <c r="C3371" t="s">
        <v>146</v>
      </c>
      <c r="D3371">
        <v>7</v>
      </c>
      <c r="E3371" t="s">
        <v>307</v>
      </c>
      <c r="F3371" t="s">
        <v>147</v>
      </c>
      <c r="G3371" t="s">
        <v>148</v>
      </c>
      <c r="H3371" t="s">
        <v>167</v>
      </c>
      <c r="I3371">
        <v>25</v>
      </c>
      <c r="J3371" t="s">
        <v>168</v>
      </c>
      <c r="K3371">
        <v>4</v>
      </c>
      <c r="L3371" s="13">
        <v>382</v>
      </c>
    </row>
    <row r="3372" spans="1:12">
      <c r="A3372" t="s">
        <v>99</v>
      </c>
      <c r="B3372" t="s">
        <v>100</v>
      </c>
      <c r="C3372" t="s">
        <v>146</v>
      </c>
      <c r="D3372">
        <v>7</v>
      </c>
      <c r="E3372" t="s">
        <v>307</v>
      </c>
      <c r="F3372" t="s">
        <v>72</v>
      </c>
      <c r="G3372" t="s">
        <v>72</v>
      </c>
      <c r="H3372" t="s">
        <v>73</v>
      </c>
      <c r="I3372">
        <v>0</v>
      </c>
      <c r="J3372" t="s">
        <v>74</v>
      </c>
      <c r="K3372">
        <v>0.5</v>
      </c>
      <c r="L3372">
        <v>0</v>
      </c>
    </row>
    <row r="3373" spans="1:12">
      <c r="A3373" t="s">
        <v>99</v>
      </c>
      <c r="B3373" t="s">
        <v>100</v>
      </c>
      <c r="C3373" t="s">
        <v>146</v>
      </c>
      <c r="D3373">
        <v>7</v>
      </c>
      <c r="E3373" t="s">
        <v>307</v>
      </c>
      <c r="F3373" t="s">
        <v>72</v>
      </c>
      <c r="G3373" t="s">
        <v>72</v>
      </c>
      <c r="H3373" t="s">
        <v>73</v>
      </c>
      <c r="I3373">
        <v>0</v>
      </c>
      <c r="J3373" t="s">
        <v>215</v>
      </c>
      <c r="K3373">
        <v>0.8</v>
      </c>
      <c r="L3373">
        <v>0</v>
      </c>
    </row>
    <row r="3374" spans="1:12">
      <c r="A3374" t="s">
        <v>101</v>
      </c>
      <c r="B3374" t="s">
        <v>102</v>
      </c>
      <c r="C3374" t="s">
        <v>146</v>
      </c>
      <c r="D3374">
        <v>2</v>
      </c>
      <c r="E3374" t="s">
        <v>302</v>
      </c>
      <c r="F3374" t="s">
        <v>247</v>
      </c>
      <c r="G3374" t="s">
        <v>248</v>
      </c>
      <c r="H3374" t="s">
        <v>249</v>
      </c>
      <c r="I3374">
        <v>4</v>
      </c>
      <c r="J3374" t="s">
        <v>254</v>
      </c>
      <c r="K3374">
        <v>1</v>
      </c>
      <c r="L3374">
        <v>5176</v>
      </c>
    </row>
    <row r="3375" spans="1:12">
      <c r="A3375" t="s">
        <v>101</v>
      </c>
      <c r="B3375" t="s">
        <v>102</v>
      </c>
      <c r="C3375" t="s">
        <v>146</v>
      </c>
      <c r="D3375">
        <v>25</v>
      </c>
      <c r="E3375" t="s">
        <v>325</v>
      </c>
      <c r="F3375" t="s">
        <v>247</v>
      </c>
      <c r="G3375" t="s">
        <v>248</v>
      </c>
      <c r="H3375" t="s">
        <v>249</v>
      </c>
      <c r="I3375">
        <v>4</v>
      </c>
      <c r="J3375" t="s">
        <v>254</v>
      </c>
      <c r="K3375">
        <v>1</v>
      </c>
      <c r="L3375">
        <v>8640</v>
      </c>
    </row>
    <row r="3376" spans="1:12">
      <c r="A3376" t="s">
        <v>101</v>
      </c>
      <c r="B3376" t="s">
        <v>102</v>
      </c>
      <c r="C3376" t="s">
        <v>146</v>
      </c>
      <c r="D3376">
        <v>26</v>
      </c>
      <c r="E3376" t="s">
        <v>326</v>
      </c>
      <c r="F3376" t="s">
        <v>247</v>
      </c>
      <c r="G3376" t="s">
        <v>248</v>
      </c>
      <c r="H3376" t="s">
        <v>249</v>
      </c>
      <c r="I3376">
        <v>4</v>
      </c>
      <c r="J3376" t="s">
        <v>254</v>
      </c>
      <c r="K3376">
        <v>1</v>
      </c>
      <c r="L3376">
        <v>6472</v>
      </c>
    </row>
    <row r="3377" spans="1:12">
      <c r="A3377" t="s">
        <v>101</v>
      </c>
      <c r="B3377" t="s">
        <v>102</v>
      </c>
      <c r="C3377" t="s">
        <v>146</v>
      </c>
      <c r="D3377">
        <v>27</v>
      </c>
      <c r="E3377" t="s">
        <v>327</v>
      </c>
      <c r="F3377" t="s">
        <v>247</v>
      </c>
      <c r="G3377" t="s">
        <v>248</v>
      </c>
      <c r="H3377" t="s">
        <v>249</v>
      </c>
      <c r="I3377">
        <v>4</v>
      </c>
      <c r="J3377" t="s">
        <v>254</v>
      </c>
      <c r="K3377">
        <v>1</v>
      </c>
      <c r="L3377">
        <v>5567</v>
      </c>
    </row>
    <row r="3378" spans="1:12">
      <c r="A3378" t="s">
        <v>101</v>
      </c>
      <c r="B3378" t="s">
        <v>102</v>
      </c>
      <c r="C3378" t="s">
        <v>146</v>
      </c>
      <c r="D3378">
        <v>28</v>
      </c>
      <c r="E3378" t="s">
        <v>328</v>
      </c>
      <c r="F3378" t="s">
        <v>247</v>
      </c>
      <c r="G3378" t="s">
        <v>248</v>
      </c>
      <c r="H3378" t="s">
        <v>249</v>
      </c>
      <c r="I3378">
        <v>4</v>
      </c>
      <c r="J3378" t="s">
        <v>254</v>
      </c>
      <c r="K3378">
        <v>1</v>
      </c>
      <c r="L3378">
        <v>9094</v>
      </c>
    </row>
    <row r="3379" spans="1:12">
      <c r="A3379" t="s">
        <v>101</v>
      </c>
      <c r="B3379" t="s">
        <v>102</v>
      </c>
      <c r="C3379" t="s">
        <v>146</v>
      </c>
      <c r="D3379">
        <v>29</v>
      </c>
      <c r="E3379" t="s">
        <v>329</v>
      </c>
      <c r="F3379" t="s">
        <v>247</v>
      </c>
      <c r="G3379" t="s">
        <v>248</v>
      </c>
      <c r="H3379" t="s">
        <v>249</v>
      </c>
      <c r="I3379">
        <v>4</v>
      </c>
      <c r="J3379" t="s">
        <v>254</v>
      </c>
      <c r="K3379">
        <v>1</v>
      </c>
      <c r="L3379">
        <v>4188</v>
      </c>
    </row>
    <row r="3380" spans="1:12">
      <c r="A3380" t="s">
        <v>101</v>
      </c>
      <c r="B3380" t="s">
        <v>102</v>
      </c>
      <c r="C3380" t="s">
        <v>146</v>
      </c>
      <c r="D3380">
        <v>30</v>
      </c>
      <c r="E3380" t="s">
        <v>330</v>
      </c>
      <c r="F3380" t="s">
        <v>247</v>
      </c>
      <c r="G3380" t="s">
        <v>248</v>
      </c>
      <c r="H3380" t="s">
        <v>249</v>
      </c>
      <c r="I3380">
        <v>4</v>
      </c>
      <c r="J3380" t="s">
        <v>254</v>
      </c>
      <c r="K3380">
        <v>1</v>
      </c>
      <c r="L3380">
        <v>382</v>
      </c>
    </row>
    <row r="3381" spans="1:12">
      <c r="A3381" t="s">
        <v>101</v>
      </c>
      <c r="B3381" t="s">
        <v>102</v>
      </c>
      <c r="C3381" t="s">
        <v>146</v>
      </c>
      <c r="D3381">
        <v>31</v>
      </c>
      <c r="E3381" t="s">
        <v>331</v>
      </c>
      <c r="F3381" t="s">
        <v>247</v>
      </c>
      <c r="G3381" t="s">
        <v>248</v>
      </c>
      <c r="H3381" t="s">
        <v>249</v>
      </c>
      <c r="I3381">
        <v>4</v>
      </c>
      <c r="J3381" t="s">
        <v>254</v>
      </c>
      <c r="K3381">
        <v>1</v>
      </c>
      <c r="L3381">
        <v>6247</v>
      </c>
    </row>
    <row r="3382" spans="1:12">
      <c r="A3382" t="s">
        <v>101</v>
      </c>
      <c r="B3382" t="s">
        <v>102</v>
      </c>
      <c r="C3382" t="s">
        <v>146</v>
      </c>
      <c r="D3382">
        <v>2</v>
      </c>
      <c r="E3382" t="s">
        <v>302</v>
      </c>
      <c r="F3382" t="s">
        <v>247</v>
      </c>
      <c r="G3382" t="s">
        <v>248</v>
      </c>
      <c r="H3382" t="s">
        <v>249</v>
      </c>
      <c r="I3382">
        <v>4</v>
      </c>
      <c r="J3382" t="s">
        <v>257</v>
      </c>
      <c r="K3382">
        <v>2</v>
      </c>
      <c r="L3382">
        <v>172</v>
      </c>
    </row>
    <row r="3383" spans="1:12">
      <c r="A3383" t="s">
        <v>101</v>
      </c>
      <c r="B3383" t="s">
        <v>102</v>
      </c>
      <c r="C3383" t="s">
        <v>146</v>
      </c>
      <c r="D3383">
        <v>25</v>
      </c>
      <c r="E3383" t="s">
        <v>325</v>
      </c>
      <c r="F3383" t="s">
        <v>247</v>
      </c>
      <c r="G3383" t="s">
        <v>248</v>
      </c>
      <c r="H3383" t="s">
        <v>249</v>
      </c>
      <c r="I3383">
        <v>4</v>
      </c>
      <c r="J3383" t="s">
        <v>257</v>
      </c>
      <c r="K3383">
        <v>2</v>
      </c>
      <c r="L3383">
        <v>241</v>
      </c>
    </row>
    <row r="3384" spans="1:12">
      <c r="A3384" t="s">
        <v>101</v>
      </c>
      <c r="B3384" t="s">
        <v>102</v>
      </c>
      <c r="C3384" t="s">
        <v>146</v>
      </c>
      <c r="D3384">
        <v>26</v>
      </c>
      <c r="E3384" t="s">
        <v>326</v>
      </c>
      <c r="F3384" t="s">
        <v>247</v>
      </c>
      <c r="G3384" t="s">
        <v>248</v>
      </c>
      <c r="H3384" t="s">
        <v>249</v>
      </c>
      <c r="I3384">
        <v>4</v>
      </c>
      <c r="J3384" t="s">
        <v>257</v>
      </c>
      <c r="K3384">
        <v>2</v>
      </c>
      <c r="L3384">
        <v>135</v>
      </c>
    </row>
    <row r="3385" spans="1:12">
      <c r="A3385" t="s">
        <v>101</v>
      </c>
      <c r="B3385" t="s">
        <v>102</v>
      </c>
      <c r="C3385" t="s">
        <v>146</v>
      </c>
      <c r="D3385">
        <v>27</v>
      </c>
      <c r="E3385" t="s">
        <v>327</v>
      </c>
      <c r="F3385" t="s">
        <v>247</v>
      </c>
      <c r="G3385" t="s">
        <v>248</v>
      </c>
      <c r="H3385" t="s">
        <v>249</v>
      </c>
      <c r="I3385">
        <v>4</v>
      </c>
      <c r="J3385" t="s">
        <v>257</v>
      </c>
      <c r="K3385">
        <v>2</v>
      </c>
      <c r="L3385">
        <v>256</v>
      </c>
    </row>
    <row r="3386" spans="1:12">
      <c r="A3386" t="s">
        <v>101</v>
      </c>
      <c r="B3386" t="s">
        <v>102</v>
      </c>
      <c r="C3386" t="s">
        <v>146</v>
      </c>
      <c r="D3386">
        <v>28</v>
      </c>
      <c r="E3386" t="s">
        <v>328</v>
      </c>
      <c r="F3386" t="s">
        <v>247</v>
      </c>
      <c r="G3386" t="s">
        <v>248</v>
      </c>
      <c r="H3386" t="s">
        <v>249</v>
      </c>
      <c r="I3386">
        <v>4</v>
      </c>
      <c r="J3386" t="s">
        <v>257</v>
      </c>
      <c r="K3386">
        <v>2</v>
      </c>
      <c r="L3386">
        <v>209</v>
      </c>
    </row>
    <row r="3387" spans="1:12">
      <c r="A3387" t="s">
        <v>101</v>
      </c>
      <c r="B3387" t="s">
        <v>102</v>
      </c>
      <c r="C3387" t="s">
        <v>146</v>
      </c>
      <c r="D3387">
        <v>29</v>
      </c>
      <c r="E3387" t="s">
        <v>329</v>
      </c>
      <c r="F3387" t="s">
        <v>247</v>
      </c>
      <c r="G3387" t="s">
        <v>248</v>
      </c>
      <c r="H3387" t="s">
        <v>249</v>
      </c>
      <c r="I3387">
        <v>4</v>
      </c>
      <c r="J3387" t="s">
        <v>257</v>
      </c>
      <c r="K3387">
        <v>2</v>
      </c>
      <c r="L3387">
        <v>205</v>
      </c>
    </row>
    <row r="3388" spans="1:12">
      <c r="A3388" t="s">
        <v>101</v>
      </c>
      <c r="B3388" t="s">
        <v>102</v>
      </c>
      <c r="C3388" t="s">
        <v>146</v>
      </c>
      <c r="D3388">
        <v>30</v>
      </c>
      <c r="E3388" t="s">
        <v>330</v>
      </c>
      <c r="F3388" t="s">
        <v>247</v>
      </c>
      <c r="G3388" t="s">
        <v>248</v>
      </c>
      <c r="H3388" t="s">
        <v>249</v>
      </c>
      <c r="I3388">
        <v>4</v>
      </c>
      <c r="J3388" t="s">
        <v>257</v>
      </c>
      <c r="K3388">
        <v>2</v>
      </c>
      <c r="L3388">
        <v>6</v>
      </c>
    </row>
    <row r="3389" spans="1:12">
      <c r="A3389" t="s">
        <v>101</v>
      </c>
      <c r="B3389" t="s">
        <v>102</v>
      </c>
      <c r="C3389" t="s">
        <v>146</v>
      </c>
      <c r="D3389">
        <v>31</v>
      </c>
      <c r="E3389" t="s">
        <v>331</v>
      </c>
      <c r="F3389" t="s">
        <v>247</v>
      </c>
      <c r="G3389" t="s">
        <v>248</v>
      </c>
      <c r="H3389" t="s">
        <v>249</v>
      </c>
      <c r="I3389">
        <v>4</v>
      </c>
      <c r="J3389" t="s">
        <v>257</v>
      </c>
      <c r="K3389">
        <v>2</v>
      </c>
      <c r="L3389">
        <v>174</v>
      </c>
    </row>
    <row r="3390" spans="1:12">
      <c r="A3390" t="s">
        <v>101</v>
      </c>
      <c r="B3390" t="s">
        <v>102</v>
      </c>
      <c r="C3390" t="s">
        <v>146</v>
      </c>
      <c r="D3390">
        <v>2</v>
      </c>
      <c r="E3390" t="s">
        <v>302</v>
      </c>
      <c r="F3390" t="s">
        <v>247</v>
      </c>
      <c r="G3390" t="s">
        <v>248</v>
      </c>
      <c r="H3390" t="s">
        <v>249</v>
      </c>
      <c r="I3390">
        <v>4</v>
      </c>
      <c r="J3390" t="s">
        <v>251</v>
      </c>
      <c r="K3390">
        <v>3</v>
      </c>
      <c r="L3390">
        <v>349</v>
      </c>
    </row>
    <row r="3391" spans="1:12">
      <c r="A3391" t="s">
        <v>101</v>
      </c>
      <c r="B3391" t="s">
        <v>102</v>
      </c>
      <c r="C3391" t="s">
        <v>146</v>
      </c>
      <c r="D3391">
        <v>25</v>
      </c>
      <c r="E3391" t="s">
        <v>325</v>
      </c>
      <c r="F3391" t="s">
        <v>247</v>
      </c>
      <c r="G3391" t="s">
        <v>248</v>
      </c>
      <c r="H3391" t="s">
        <v>249</v>
      </c>
      <c r="I3391">
        <v>4</v>
      </c>
      <c r="J3391" t="s">
        <v>251</v>
      </c>
      <c r="K3391">
        <v>3</v>
      </c>
      <c r="L3391">
        <v>463</v>
      </c>
    </row>
    <row r="3392" spans="1:12">
      <c r="A3392" t="s">
        <v>101</v>
      </c>
      <c r="B3392" t="s">
        <v>102</v>
      </c>
      <c r="C3392" t="s">
        <v>146</v>
      </c>
      <c r="D3392">
        <v>26</v>
      </c>
      <c r="E3392" t="s">
        <v>326</v>
      </c>
      <c r="F3392" t="s">
        <v>247</v>
      </c>
      <c r="G3392" t="s">
        <v>248</v>
      </c>
      <c r="H3392" t="s">
        <v>249</v>
      </c>
      <c r="I3392">
        <v>4</v>
      </c>
      <c r="J3392" t="s">
        <v>251</v>
      </c>
      <c r="K3392">
        <v>3</v>
      </c>
      <c r="L3392">
        <v>320</v>
      </c>
    </row>
    <row r="3393" spans="1:12">
      <c r="A3393" t="s">
        <v>101</v>
      </c>
      <c r="B3393" t="s">
        <v>102</v>
      </c>
      <c r="C3393" t="s">
        <v>146</v>
      </c>
      <c r="D3393">
        <v>27</v>
      </c>
      <c r="E3393" t="s">
        <v>327</v>
      </c>
      <c r="F3393" t="s">
        <v>247</v>
      </c>
      <c r="G3393" t="s">
        <v>248</v>
      </c>
      <c r="H3393" t="s">
        <v>249</v>
      </c>
      <c r="I3393">
        <v>4</v>
      </c>
      <c r="J3393" t="s">
        <v>251</v>
      </c>
      <c r="K3393">
        <v>3</v>
      </c>
      <c r="L3393">
        <v>358</v>
      </c>
    </row>
    <row r="3394" spans="1:12">
      <c r="A3394" t="s">
        <v>101</v>
      </c>
      <c r="B3394" t="s">
        <v>102</v>
      </c>
      <c r="C3394" t="s">
        <v>146</v>
      </c>
      <c r="D3394">
        <v>28</v>
      </c>
      <c r="E3394" t="s">
        <v>328</v>
      </c>
      <c r="F3394" t="s">
        <v>247</v>
      </c>
      <c r="G3394" t="s">
        <v>248</v>
      </c>
      <c r="H3394" t="s">
        <v>249</v>
      </c>
      <c r="I3394">
        <v>4</v>
      </c>
      <c r="J3394" t="s">
        <v>251</v>
      </c>
      <c r="K3394">
        <v>3</v>
      </c>
      <c r="L3394">
        <v>478</v>
      </c>
    </row>
    <row r="3395" spans="1:12">
      <c r="A3395" t="s">
        <v>101</v>
      </c>
      <c r="B3395" t="s">
        <v>102</v>
      </c>
      <c r="C3395" t="s">
        <v>146</v>
      </c>
      <c r="D3395">
        <v>29</v>
      </c>
      <c r="E3395" t="s">
        <v>329</v>
      </c>
      <c r="F3395" t="s">
        <v>247</v>
      </c>
      <c r="G3395" t="s">
        <v>248</v>
      </c>
      <c r="H3395" t="s">
        <v>249</v>
      </c>
      <c r="I3395">
        <v>4</v>
      </c>
      <c r="J3395" t="s">
        <v>251</v>
      </c>
      <c r="K3395">
        <v>3</v>
      </c>
      <c r="L3395">
        <v>364</v>
      </c>
    </row>
    <row r="3396" spans="1:12">
      <c r="A3396" t="s">
        <v>101</v>
      </c>
      <c r="B3396" t="s">
        <v>102</v>
      </c>
      <c r="C3396" t="s">
        <v>146</v>
      </c>
      <c r="D3396">
        <v>30</v>
      </c>
      <c r="E3396" t="s">
        <v>330</v>
      </c>
      <c r="F3396" t="s">
        <v>247</v>
      </c>
      <c r="G3396" t="s">
        <v>248</v>
      </c>
      <c r="H3396" t="s">
        <v>249</v>
      </c>
      <c r="I3396">
        <v>4</v>
      </c>
      <c r="J3396" t="s">
        <v>251</v>
      </c>
      <c r="K3396">
        <v>3</v>
      </c>
      <c r="L3396">
        <v>22</v>
      </c>
    </row>
    <row r="3397" spans="1:12">
      <c r="A3397" t="s">
        <v>101</v>
      </c>
      <c r="B3397" t="s">
        <v>102</v>
      </c>
      <c r="C3397" t="s">
        <v>146</v>
      </c>
      <c r="D3397">
        <v>31</v>
      </c>
      <c r="E3397" t="s">
        <v>331</v>
      </c>
      <c r="F3397" t="s">
        <v>247</v>
      </c>
      <c r="G3397" t="s">
        <v>248</v>
      </c>
      <c r="H3397" t="s">
        <v>249</v>
      </c>
      <c r="I3397">
        <v>4</v>
      </c>
      <c r="J3397" t="s">
        <v>251</v>
      </c>
      <c r="K3397">
        <v>3</v>
      </c>
      <c r="L3397">
        <v>370</v>
      </c>
    </row>
    <row r="3398" spans="1:12">
      <c r="A3398" t="s">
        <v>101</v>
      </c>
      <c r="B3398" t="s">
        <v>102</v>
      </c>
      <c r="C3398" t="s">
        <v>146</v>
      </c>
      <c r="D3398">
        <v>2</v>
      </c>
      <c r="E3398" t="s">
        <v>302</v>
      </c>
      <c r="F3398" t="s">
        <v>247</v>
      </c>
      <c r="G3398" t="s">
        <v>248</v>
      </c>
      <c r="H3398" t="s">
        <v>249</v>
      </c>
      <c r="I3398">
        <v>4</v>
      </c>
      <c r="J3398" t="s">
        <v>256</v>
      </c>
      <c r="K3398">
        <v>4</v>
      </c>
      <c r="L3398">
        <v>355</v>
      </c>
    </row>
    <row r="3399" spans="1:12">
      <c r="A3399" t="s">
        <v>101</v>
      </c>
      <c r="B3399" t="s">
        <v>102</v>
      </c>
      <c r="C3399" t="s">
        <v>146</v>
      </c>
      <c r="D3399">
        <v>25</v>
      </c>
      <c r="E3399" t="s">
        <v>325</v>
      </c>
      <c r="F3399" t="s">
        <v>247</v>
      </c>
      <c r="G3399" t="s">
        <v>248</v>
      </c>
      <c r="H3399" t="s">
        <v>249</v>
      </c>
      <c r="I3399">
        <v>4</v>
      </c>
      <c r="J3399" t="s">
        <v>256</v>
      </c>
      <c r="K3399">
        <v>4</v>
      </c>
      <c r="L3399">
        <v>504</v>
      </c>
    </row>
    <row r="3400" spans="1:12">
      <c r="A3400" t="s">
        <v>101</v>
      </c>
      <c r="B3400" t="s">
        <v>102</v>
      </c>
      <c r="C3400" t="s">
        <v>146</v>
      </c>
      <c r="D3400">
        <v>26</v>
      </c>
      <c r="E3400" t="s">
        <v>326</v>
      </c>
      <c r="F3400" t="s">
        <v>247</v>
      </c>
      <c r="G3400" t="s">
        <v>248</v>
      </c>
      <c r="H3400" t="s">
        <v>249</v>
      </c>
      <c r="I3400">
        <v>4</v>
      </c>
      <c r="J3400" t="s">
        <v>256</v>
      </c>
      <c r="K3400">
        <v>4</v>
      </c>
      <c r="L3400">
        <v>239</v>
      </c>
    </row>
    <row r="3401" spans="1:12">
      <c r="A3401" t="s">
        <v>101</v>
      </c>
      <c r="B3401" t="s">
        <v>102</v>
      </c>
      <c r="C3401" t="s">
        <v>146</v>
      </c>
      <c r="D3401">
        <v>27</v>
      </c>
      <c r="E3401" t="s">
        <v>327</v>
      </c>
      <c r="F3401" t="s">
        <v>247</v>
      </c>
      <c r="G3401" t="s">
        <v>248</v>
      </c>
      <c r="H3401" t="s">
        <v>249</v>
      </c>
      <c r="I3401">
        <v>4</v>
      </c>
      <c r="J3401" t="s">
        <v>256</v>
      </c>
      <c r="K3401">
        <v>4</v>
      </c>
      <c r="L3401">
        <v>634</v>
      </c>
    </row>
    <row r="3402" spans="1:12">
      <c r="A3402" t="s">
        <v>101</v>
      </c>
      <c r="B3402" t="s">
        <v>102</v>
      </c>
      <c r="C3402" t="s">
        <v>146</v>
      </c>
      <c r="D3402">
        <v>28</v>
      </c>
      <c r="E3402" t="s">
        <v>328</v>
      </c>
      <c r="F3402" t="s">
        <v>247</v>
      </c>
      <c r="G3402" t="s">
        <v>248</v>
      </c>
      <c r="H3402" t="s">
        <v>249</v>
      </c>
      <c r="I3402">
        <v>4</v>
      </c>
      <c r="J3402" t="s">
        <v>256</v>
      </c>
      <c r="K3402">
        <v>4</v>
      </c>
      <c r="L3402">
        <v>523</v>
      </c>
    </row>
    <row r="3403" spans="1:12">
      <c r="A3403" t="s">
        <v>101</v>
      </c>
      <c r="B3403" t="s">
        <v>102</v>
      </c>
      <c r="C3403" t="s">
        <v>146</v>
      </c>
      <c r="D3403">
        <v>29</v>
      </c>
      <c r="E3403" t="s">
        <v>329</v>
      </c>
      <c r="F3403" t="s">
        <v>247</v>
      </c>
      <c r="G3403" t="s">
        <v>248</v>
      </c>
      <c r="H3403" t="s">
        <v>249</v>
      </c>
      <c r="I3403">
        <v>4</v>
      </c>
      <c r="J3403" t="s">
        <v>256</v>
      </c>
      <c r="K3403">
        <v>4</v>
      </c>
      <c r="L3403">
        <v>612</v>
      </c>
    </row>
    <row r="3404" spans="1:12">
      <c r="A3404" t="s">
        <v>101</v>
      </c>
      <c r="B3404" t="s">
        <v>102</v>
      </c>
      <c r="C3404" t="s">
        <v>146</v>
      </c>
      <c r="D3404">
        <v>30</v>
      </c>
      <c r="E3404" t="s">
        <v>330</v>
      </c>
      <c r="F3404" t="s">
        <v>247</v>
      </c>
      <c r="G3404" t="s">
        <v>248</v>
      </c>
      <c r="H3404" t="s">
        <v>249</v>
      </c>
      <c r="I3404">
        <v>4</v>
      </c>
      <c r="J3404" t="s">
        <v>256</v>
      </c>
      <c r="K3404">
        <v>4</v>
      </c>
      <c r="L3404">
        <v>21</v>
      </c>
    </row>
    <row r="3405" spans="1:12">
      <c r="A3405" t="s">
        <v>101</v>
      </c>
      <c r="B3405" t="s">
        <v>102</v>
      </c>
      <c r="C3405" t="s">
        <v>146</v>
      </c>
      <c r="D3405">
        <v>31</v>
      </c>
      <c r="E3405" t="s">
        <v>331</v>
      </c>
      <c r="F3405" t="s">
        <v>247</v>
      </c>
      <c r="G3405" t="s">
        <v>248</v>
      </c>
      <c r="H3405" t="s">
        <v>249</v>
      </c>
      <c r="I3405">
        <v>4</v>
      </c>
      <c r="J3405" t="s">
        <v>256</v>
      </c>
      <c r="K3405">
        <v>4</v>
      </c>
      <c r="L3405">
        <v>335</v>
      </c>
    </row>
    <row r="3406" spans="1:12">
      <c r="A3406" t="s">
        <v>101</v>
      </c>
      <c r="B3406" t="s">
        <v>102</v>
      </c>
      <c r="C3406" t="s">
        <v>146</v>
      </c>
      <c r="D3406">
        <v>2</v>
      </c>
      <c r="E3406" t="s">
        <v>302</v>
      </c>
      <c r="F3406" t="s">
        <v>247</v>
      </c>
      <c r="G3406" t="s">
        <v>248</v>
      </c>
      <c r="H3406" t="s">
        <v>249</v>
      </c>
      <c r="I3406">
        <v>4</v>
      </c>
      <c r="J3406" t="s">
        <v>250</v>
      </c>
      <c r="K3406">
        <v>5</v>
      </c>
      <c r="L3406">
        <v>1346</v>
      </c>
    </row>
    <row r="3407" spans="1:12">
      <c r="A3407" t="s">
        <v>101</v>
      </c>
      <c r="B3407" t="s">
        <v>102</v>
      </c>
      <c r="C3407" t="s">
        <v>146</v>
      </c>
      <c r="D3407">
        <v>25</v>
      </c>
      <c r="E3407" t="s">
        <v>325</v>
      </c>
      <c r="F3407" t="s">
        <v>247</v>
      </c>
      <c r="G3407" t="s">
        <v>248</v>
      </c>
      <c r="H3407" t="s">
        <v>249</v>
      </c>
      <c r="I3407">
        <v>4</v>
      </c>
      <c r="J3407" t="s">
        <v>250</v>
      </c>
      <c r="K3407">
        <v>5</v>
      </c>
      <c r="L3407">
        <v>2083</v>
      </c>
    </row>
    <row r="3408" spans="1:12">
      <c r="A3408" t="s">
        <v>101</v>
      </c>
      <c r="B3408" t="s">
        <v>102</v>
      </c>
      <c r="C3408" t="s">
        <v>146</v>
      </c>
      <c r="D3408">
        <v>26</v>
      </c>
      <c r="E3408" t="s">
        <v>326</v>
      </c>
      <c r="F3408" t="s">
        <v>247</v>
      </c>
      <c r="G3408" t="s">
        <v>248</v>
      </c>
      <c r="H3408" t="s">
        <v>249</v>
      </c>
      <c r="I3408">
        <v>4</v>
      </c>
      <c r="J3408" t="s">
        <v>250</v>
      </c>
      <c r="K3408">
        <v>5</v>
      </c>
      <c r="L3408">
        <v>1346</v>
      </c>
    </row>
    <row r="3409" spans="1:12">
      <c r="A3409" t="s">
        <v>101</v>
      </c>
      <c r="B3409" t="s">
        <v>102</v>
      </c>
      <c r="C3409" t="s">
        <v>146</v>
      </c>
      <c r="D3409">
        <v>27</v>
      </c>
      <c r="E3409" t="s">
        <v>327</v>
      </c>
      <c r="F3409" t="s">
        <v>247</v>
      </c>
      <c r="G3409" t="s">
        <v>248</v>
      </c>
      <c r="H3409" t="s">
        <v>249</v>
      </c>
      <c r="I3409">
        <v>4</v>
      </c>
      <c r="J3409" t="s">
        <v>250</v>
      </c>
      <c r="K3409">
        <v>5</v>
      </c>
      <c r="L3409">
        <v>1483</v>
      </c>
    </row>
    <row r="3410" spans="1:12">
      <c r="A3410" t="s">
        <v>101</v>
      </c>
      <c r="B3410" t="s">
        <v>102</v>
      </c>
      <c r="C3410" t="s">
        <v>146</v>
      </c>
      <c r="D3410">
        <v>28</v>
      </c>
      <c r="E3410" t="s">
        <v>328</v>
      </c>
      <c r="F3410" t="s">
        <v>247</v>
      </c>
      <c r="G3410" t="s">
        <v>248</v>
      </c>
      <c r="H3410" t="s">
        <v>249</v>
      </c>
      <c r="I3410">
        <v>4</v>
      </c>
      <c r="J3410" t="s">
        <v>250</v>
      </c>
      <c r="K3410">
        <v>5</v>
      </c>
      <c r="L3410">
        <v>1975</v>
      </c>
    </row>
    <row r="3411" spans="1:12">
      <c r="A3411" t="s">
        <v>101</v>
      </c>
      <c r="B3411" t="s">
        <v>102</v>
      </c>
      <c r="C3411" t="s">
        <v>146</v>
      </c>
      <c r="D3411">
        <v>29</v>
      </c>
      <c r="E3411" t="s">
        <v>329</v>
      </c>
      <c r="F3411" t="s">
        <v>247</v>
      </c>
      <c r="G3411" t="s">
        <v>248</v>
      </c>
      <c r="H3411" t="s">
        <v>249</v>
      </c>
      <c r="I3411">
        <v>4</v>
      </c>
      <c r="J3411" t="s">
        <v>250</v>
      </c>
      <c r="K3411">
        <v>5</v>
      </c>
      <c r="L3411">
        <v>1139</v>
      </c>
    </row>
    <row r="3412" spans="1:12">
      <c r="A3412" t="s">
        <v>101</v>
      </c>
      <c r="B3412" t="s">
        <v>102</v>
      </c>
      <c r="C3412" t="s">
        <v>146</v>
      </c>
      <c r="D3412">
        <v>30</v>
      </c>
      <c r="E3412" t="s">
        <v>330</v>
      </c>
      <c r="F3412" t="s">
        <v>247</v>
      </c>
      <c r="G3412" t="s">
        <v>248</v>
      </c>
      <c r="H3412" t="s">
        <v>249</v>
      </c>
      <c r="I3412">
        <v>4</v>
      </c>
      <c r="J3412" t="s">
        <v>250</v>
      </c>
      <c r="K3412">
        <v>5</v>
      </c>
      <c r="L3412">
        <v>84</v>
      </c>
    </row>
    <row r="3413" spans="1:12">
      <c r="A3413" t="s">
        <v>101</v>
      </c>
      <c r="B3413" t="s">
        <v>102</v>
      </c>
      <c r="C3413" t="s">
        <v>146</v>
      </c>
      <c r="D3413">
        <v>31</v>
      </c>
      <c r="E3413" t="s">
        <v>331</v>
      </c>
      <c r="F3413" t="s">
        <v>247</v>
      </c>
      <c r="G3413" t="s">
        <v>248</v>
      </c>
      <c r="H3413" t="s">
        <v>249</v>
      </c>
      <c r="I3413">
        <v>4</v>
      </c>
      <c r="J3413" t="s">
        <v>250</v>
      </c>
      <c r="K3413">
        <v>5</v>
      </c>
      <c r="L3413">
        <v>1397</v>
      </c>
    </row>
    <row r="3414" spans="1:12">
      <c r="A3414" t="s">
        <v>101</v>
      </c>
      <c r="B3414" t="s">
        <v>102</v>
      </c>
      <c r="C3414" t="s">
        <v>146</v>
      </c>
      <c r="D3414">
        <v>2</v>
      </c>
      <c r="E3414" t="s">
        <v>302</v>
      </c>
      <c r="F3414" t="s">
        <v>247</v>
      </c>
      <c r="G3414" t="s">
        <v>248</v>
      </c>
      <c r="H3414" t="s">
        <v>249</v>
      </c>
      <c r="I3414">
        <v>4</v>
      </c>
      <c r="J3414" t="s">
        <v>253</v>
      </c>
      <c r="K3414">
        <v>6</v>
      </c>
      <c r="L3414">
        <v>6147</v>
      </c>
    </row>
    <row r="3415" spans="1:12">
      <c r="A3415" t="s">
        <v>101</v>
      </c>
      <c r="B3415" t="s">
        <v>102</v>
      </c>
      <c r="C3415" t="s">
        <v>146</v>
      </c>
      <c r="D3415">
        <v>25</v>
      </c>
      <c r="E3415" t="s">
        <v>325</v>
      </c>
      <c r="F3415" t="s">
        <v>247</v>
      </c>
      <c r="G3415" t="s">
        <v>248</v>
      </c>
      <c r="H3415" t="s">
        <v>249</v>
      </c>
      <c r="I3415">
        <v>4</v>
      </c>
      <c r="J3415" t="s">
        <v>253</v>
      </c>
      <c r="K3415">
        <v>6</v>
      </c>
      <c r="L3415">
        <v>12905</v>
      </c>
    </row>
    <row r="3416" spans="1:12">
      <c r="A3416" t="s">
        <v>101</v>
      </c>
      <c r="B3416" t="s">
        <v>102</v>
      </c>
      <c r="C3416" t="s">
        <v>146</v>
      </c>
      <c r="D3416">
        <v>26</v>
      </c>
      <c r="E3416" t="s">
        <v>326</v>
      </c>
      <c r="F3416" t="s">
        <v>247</v>
      </c>
      <c r="G3416" t="s">
        <v>248</v>
      </c>
      <c r="H3416" t="s">
        <v>249</v>
      </c>
      <c r="I3416">
        <v>4</v>
      </c>
      <c r="J3416" t="s">
        <v>253</v>
      </c>
      <c r="K3416">
        <v>6</v>
      </c>
      <c r="L3416">
        <v>8665</v>
      </c>
    </row>
    <row r="3417" spans="1:12">
      <c r="A3417" t="s">
        <v>101</v>
      </c>
      <c r="B3417" t="s">
        <v>102</v>
      </c>
      <c r="C3417" t="s">
        <v>146</v>
      </c>
      <c r="D3417">
        <v>27</v>
      </c>
      <c r="E3417" t="s">
        <v>327</v>
      </c>
      <c r="F3417" t="s">
        <v>247</v>
      </c>
      <c r="G3417" t="s">
        <v>248</v>
      </c>
      <c r="H3417" t="s">
        <v>249</v>
      </c>
      <c r="I3417">
        <v>4</v>
      </c>
      <c r="J3417" t="s">
        <v>253</v>
      </c>
      <c r="K3417">
        <v>6</v>
      </c>
      <c r="L3417">
        <v>17265</v>
      </c>
    </row>
    <row r="3418" spans="1:12">
      <c r="A3418" t="s">
        <v>101</v>
      </c>
      <c r="B3418" t="s">
        <v>102</v>
      </c>
      <c r="C3418" t="s">
        <v>146</v>
      </c>
      <c r="D3418">
        <v>28</v>
      </c>
      <c r="E3418" t="s">
        <v>328</v>
      </c>
      <c r="F3418" t="s">
        <v>247</v>
      </c>
      <c r="G3418" t="s">
        <v>248</v>
      </c>
      <c r="H3418" t="s">
        <v>249</v>
      </c>
      <c r="I3418">
        <v>4</v>
      </c>
      <c r="J3418" t="s">
        <v>253</v>
      </c>
      <c r="K3418">
        <v>6</v>
      </c>
      <c r="L3418">
        <v>14863</v>
      </c>
    </row>
    <row r="3419" spans="1:12">
      <c r="A3419" t="s">
        <v>101</v>
      </c>
      <c r="B3419" t="s">
        <v>102</v>
      </c>
      <c r="C3419" t="s">
        <v>146</v>
      </c>
      <c r="D3419">
        <v>29</v>
      </c>
      <c r="E3419" t="s">
        <v>329</v>
      </c>
      <c r="F3419" t="s">
        <v>247</v>
      </c>
      <c r="G3419" t="s">
        <v>248</v>
      </c>
      <c r="H3419" t="s">
        <v>249</v>
      </c>
      <c r="I3419">
        <v>4</v>
      </c>
      <c r="J3419" t="s">
        <v>253</v>
      </c>
      <c r="K3419">
        <v>6</v>
      </c>
      <c r="L3419">
        <v>10155</v>
      </c>
    </row>
    <row r="3420" spans="1:12">
      <c r="A3420" t="s">
        <v>101</v>
      </c>
      <c r="B3420" t="s">
        <v>102</v>
      </c>
      <c r="C3420" t="s">
        <v>146</v>
      </c>
      <c r="D3420">
        <v>30</v>
      </c>
      <c r="E3420" t="s">
        <v>330</v>
      </c>
      <c r="F3420" t="s">
        <v>247</v>
      </c>
      <c r="G3420" t="s">
        <v>248</v>
      </c>
      <c r="H3420" t="s">
        <v>249</v>
      </c>
      <c r="I3420">
        <v>4</v>
      </c>
      <c r="J3420" t="s">
        <v>253</v>
      </c>
      <c r="K3420">
        <v>6</v>
      </c>
      <c r="L3420">
        <v>623</v>
      </c>
    </row>
    <row r="3421" spans="1:12">
      <c r="A3421" t="s">
        <v>101</v>
      </c>
      <c r="B3421" t="s">
        <v>102</v>
      </c>
      <c r="C3421" t="s">
        <v>146</v>
      </c>
      <c r="D3421">
        <v>31</v>
      </c>
      <c r="E3421" t="s">
        <v>331</v>
      </c>
      <c r="F3421" t="s">
        <v>247</v>
      </c>
      <c r="G3421" t="s">
        <v>248</v>
      </c>
      <c r="H3421" t="s">
        <v>249</v>
      </c>
      <c r="I3421">
        <v>4</v>
      </c>
      <c r="J3421" t="s">
        <v>253</v>
      </c>
      <c r="K3421">
        <v>6</v>
      </c>
      <c r="L3421">
        <v>8595</v>
      </c>
    </row>
    <row r="3422" spans="1:12">
      <c r="A3422" t="s">
        <v>101</v>
      </c>
      <c r="B3422" t="s">
        <v>102</v>
      </c>
      <c r="C3422" t="s">
        <v>146</v>
      </c>
      <c r="D3422">
        <v>2</v>
      </c>
      <c r="E3422" t="s">
        <v>302</v>
      </c>
      <c r="F3422" t="s">
        <v>247</v>
      </c>
      <c r="G3422" t="s">
        <v>248</v>
      </c>
      <c r="H3422" t="s">
        <v>249</v>
      </c>
      <c r="I3422">
        <v>4</v>
      </c>
      <c r="J3422" t="s">
        <v>252</v>
      </c>
      <c r="K3422">
        <v>7</v>
      </c>
      <c r="L3422">
        <v>331</v>
      </c>
    </row>
    <row r="3423" spans="1:12">
      <c r="A3423" t="s">
        <v>101</v>
      </c>
      <c r="B3423" t="s">
        <v>102</v>
      </c>
      <c r="C3423" t="s">
        <v>146</v>
      </c>
      <c r="D3423">
        <v>25</v>
      </c>
      <c r="E3423" t="s">
        <v>325</v>
      </c>
      <c r="F3423" t="s">
        <v>247</v>
      </c>
      <c r="G3423" t="s">
        <v>248</v>
      </c>
      <c r="H3423" t="s">
        <v>249</v>
      </c>
      <c r="I3423">
        <v>4</v>
      </c>
      <c r="J3423" t="s">
        <v>252</v>
      </c>
      <c r="K3423">
        <v>7</v>
      </c>
      <c r="L3423">
        <v>495</v>
      </c>
    </row>
    <row r="3424" spans="1:12">
      <c r="A3424" t="s">
        <v>101</v>
      </c>
      <c r="B3424" t="s">
        <v>102</v>
      </c>
      <c r="C3424" t="s">
        <v>146</v>
      </c>
      <c r="D3424">
        <v>26</v>
      </c>
      <c r="E3424" t="s">
        <v>326</v>
      </c>
      <c r="F3424" t="s">
        <v>247</v>
      </c>
      <c r="G3424" t="s">
        <v>248</v>
      </c>
      <c r="H3424" t="s">
        <v>249</v>
      </c>
      <c r="I3424">
        <v>4</v>
      </c>
      <c r="J3424" t="s">
        <v>252</v>
      </c>
      <c r="K3424">
        <v>7</v>
      </c>
      <c r="L3424">
        <v>313</v>
      </c>
    </row>
    <row r="3425" spans="1:12">
      <c r="A3425" t="s">
        <v>101</v>
      </c>
      <c r="B3425" t="s">
        <v>102</v>
      </c>
      <c r="C3425" t="s">
        <v>146</v>
      </c>
      <c r="D3425">
        <v>27</v>
      </c>
      <c r="E3425" t="s">
        <v>327</v>
      </c>
      <c r="F3425" t="s">
        <v>247</v>
      </c>
      <c r="G3425" t="s">
        <v>248</v>
      </c>
      <c r="H3425" t="s">
        <v>249</v>
      </c>
      <c r="I3425">
        <v>4</v>
      </c>
      <c r="J3425" t="s">
        <v>252</v>
      </c>
      <c r="K3425">
        <v>7</v>
      </c>
      <c r="L3425">
        <v>316</v>
      </c>
    </row>
    <row r="3426" spans="1:12">
      <c r="A3426" t="s">
        <v>101</v>
      </c>
      <c r="B3426" t="s">
        <v>102</v>
      </c>
      <c r="C3426" t="s">
        <v>146</v>
      </c>
      <c r="D3426">
        <v>28</v>
      </c>
      <c r="E3426" t="s">
        <v>328</v>
      </c>
      <c r="F3426" t="s">
        <v>247</v>
      </c>
      <c r="G3426" t="s">
        <v>248</v>
      </c>
      <c r="H3426" t="s">
        <v>249</v>
      </c>
      <c r="I3426">
        <v>4</v>
      </c>
      <c r="J3426" t="s">
        <v>252</v>
      </c>
      <c r="K3426">
        <v>7</v>
      </c>
      <c r="L3426">
        <v>487</v>
      </c>
    </row>
    <row r="3427" spans="1:12">
      <c r="A3427" t="s">
        <v>101</v>
      </c>
      <c r="B3427" t="s">
        <v>102</v>
      </c>
      <c r="C3427" t="s">
        <v>146</v>
      </c>
      <c r="D3427">
        <v>29</v>
      </c>
      <c r="E3427" t="s">
        <v>329</v>
      </c>
      <c r="F3427" t="s">
        <v>247</v>
      </c>
      <c r="G3427" t="s">
        <v>248</v>
      </c>
      <c r="H3427" t="s">
        <v>249</v>
      </c>
      <c r="I3427">
        <v>4</v>
      </c>
      <c r="J3427" t="s">
        <v>252</v>
      </c>
      <c r="K3427">
        <v>7</v>
      </c>
      <c r="L3427">
        <v>352</v>
      </c>
    </row>
    <row r="3428" spans="1:12">
      <c r="A3428" t="s">
        <v>101</v>
      </c>
      <c r="B3428" t="s">
        <v>102</v>
      </c>
      <c r="C3428" t="s">
        <v>146</v>
      </c>
      <c r="D3428">
        <v>30</v>
      </c>
      <c r="E3428" t="s">
        <v>330</v>
      </c>
      <c r="F3428" t="s">
        <v>247</v>
      </c>
      <c r="G3428" t="s">
        <v>248</v>
      </c>
      <c r="H3428" t="s">
        <v>249</v>
      </c>
      <c r="I3428">
        <v>4</v>
      </c>
      <c r="J3428" t="s">
        <v>252</v>
      </c>
      <c r="K3428">
        <v>7</v>
      </c>
      <c r="L3428">
        <v>21</v>
      </c>
    </row>
    <row r="3429" spans="1:12">
      <c r="A3429" t="s">
        <v>101</v>
      </c>
      <c r="B3429" t="s">
        <v>102</v>
      </c>
      <c r="C3429" t="s">
        <v>146</v>
      </c>
      <c r="D3429">
        <v>31</v>
      </c>
      <c r="E3429" t="s">
        <v>331</v>
      </c>
      <c r="F3429" t="s">
        <v>247</v>
      </c>
      <c r="G3429" t="s">
        <v>248</v>
      </c>
      <c r="H3429" t="s">
        <v>249</v>
      </c>
      <c r="I3429">
        <v>4</v>
      </c>
      <c r="J3429" t="s">
        <v>252</v>
      </c>
      <c r="K3429">
        <v>7</v>
      </c>
      <c r="L3429">
        <v>354</v>
      </c>
    </row>
    <row r="3430" spans="1:12">
      <c r="A3430" t="s">
        <v>101</v>
      </c>
      <c r="B3430" t="s">
        <v>102</v>
      </c>
      <c r="C3430" t="s">
        <v>146</v>
      </c>
      <c r="D3430">
        <v>2</v>
      </c>
      <c r="E3430" t="s">
        <v>302</v>
      </c>
      <c r="F3430" t="s">
        <v>247</v>
      </c>
      <c r="G3430" t="s">
        <v>248</v>
      </c>
      <c r="H3430" t="s">
        <v>249</v>
      </c>
      <c r="I3430">
        <v>4</v>
      </c>
      <c r="J3430" t="s">
        <v>255</v>
      </c>
      <c r="K3430">
        <v>8</v>
      </c>
      <c r="L3430">
        <v>234</v>
      </c>
    </row>
    <row r="3431" spans="1:12">
      <c r="A3431" t="s">
        <v>101</v>
      </c>
      <c r="B3431" t="s">
        <v>102</v>
      </c>
      <c r="C3431" t="s">
        <v>146</v>
      </c>
      <c r="D3431">
        <v>25</v>
      </c>
      <c r="E3431" t="s">
        <v>325</v>
      </c>
      <c r="F3431" t="s">
        <v>247</v>
      </c>
      <c r="G3431" t="s">
        <v>248</v>
      </c>
      <c r="H3431" t="s">
        <v>249</v>
      </c>
      <c r="I3431">
        <v>4</v>
      </c>
      <c r="J3431" t="s">
        <v>255</v>
      </c>
      <c r="K3431">
        <v>8</v>
      </c>
      <c r="L3431">
        <v>339</v>
      </c>
    </row>
    <row r="3432" spans="1:12">
      <c r="A3432" t="s">
        <v>101</v>
      </c>
      <c r="B3432" t="s">
        <v>102</v>
      </c>
      <c r="C3432" t="s">
        <v>146</v>
      </c>
      <c r="D3432">
        <v>26</v>
      </c>
      <c r="E3432" t="s">
        <v>326</v>
      </c>
      <c r="F3432" t="s">
        <v>247</v>
      </c>
      <c r="G3432" t="s">
        <v>248</v>
      </c>
      <c r="H3432" t="s">
        <v>249</v>
      </c>
      <c r="I3432">
        <v>4</v>
      </c>
      <c r="J3432" t="s">
        <v>255</v>
      </c>
      <c r="K3432">
        <v>8</v>
      </c>
      <c r="L3432">
        <v>195</v>
      </c>
    </row>
    <row r="3433" spans="1:12">
      <c r="A3433" t="s">
        <v>101</v>
      </c>
      <c r="B3433" t="s">
        <v>102</v>
      </c>
      <c r="C3433" t="s">
        <v>146</v>
      </c>
      <c r="D3433">
        <v>27</v>
      </c>
      <c r="E3433" t="s">
        <v>327</v>
      </c>
      <c r="F3433" t="s">
        <v>247</v>
      </c>
      <c r="G3433" t="s">
        <v>248</v>
      </c>
      <c r="H3433" t="s">
        <v>249</v>
      </c>
      <c r="I3433">
        <v>4</v>
      </c>
      <c r="J3433" t="s">
        <v>255</v>
      </c>
      <c r="K3433">
        <v>8</v>
      </c>
      <c r="L3433">
        <v>217</v>
      </c>
    </row>
    <row r="3434" spans="1:12">
      <c r="A3434" t="s">
        <v>101</v>
      </c>
      <c r="B3434" t="s">
        <v>102</v>
      </c>
      <c r="C3434" t="s">
        <v>146</v>
      </c>
      <c r="D3434">
        <v>28</v>
      </c>
      <c r="E3434" t="s">
        <v>328</v>
      </c>
      <c r="F3434" t="s">
        <v>247</v>
      </c>
      <c r="G3434" t="s">
        <v>248</v>
      </c>
      <c r="H3434" t="s">
        <v>249</v>
      </c>
      <c r="I3434">
        <v>4</v>
      </c>
      <c r="J3434" t="s">
        <v>255</v>
      </c>
      <c r="K3434">
        <v>8</v>
      </c>
      <c r="L3434">
        <v>252</v>
      </c>
    </row>
    <row r="3435" spans="1:12">
      <c r="A3435" t="s">
        <v>101</v>
      </c>
      <c r="B3435" t="s">
        <v>102</v>
      </c>
      <c r="C3435" t="s">
        <v>146</v>
      </c>
      <c r="D3435">
        <v>29</v>
      </c>
      <c r="E3435" t="s">
        <v>329</v>
      </c>
      <c r="F3435" t="s">
        <v>247</v>
      </c>
      <c r="G3435" t="s">
        <v>248</v>
      </c>
      <c r="H3435" t="s">
        <v>249</v>
      </c>
      <c r="I3435">
        <v>4</v>
      </c>
      <c r="J3435" t="s">
        <v>255</v>
      </c>
      <c r="K3435">
        <v>8</v>
      </c>
      <c r="L3435">
        <v>228</v>
      </c>
    </row>
    <row r="3436" spans="1:12">
      <c r="A3436" t="s">
        <v>101</v>
      </c>
      <c r="B3436" t="s">
        <v>102</v>
      </c>
      <c r="C3436" t="s">
        <v>146</v>
      </c>
      <c r="D3436">
        <v>30</v>
      </c>
      <c r="E3436" t="s">
        <v>330</v>
      </c>
      <c r="F3436" t="s">
        <v>247</v>
      </c>
      <c r="G3436" t="s">
        <v>248</v>
      </c>
      <c r="H3436" t="s">
        <v>249</v>
      </c>
      <c r="I3436">
        <v>4</v>
      </c>
      <c r="J3436" t="s">
        <v>255</v>
      </c>
      <c r="K3436">
        <v>8</v>
      </c>
      <c r="L3436">
        <v>9</v>
      </c>
    </row>
    <row r="3437" spans="1:12">
      <c r="A3437" t="s">
        <v>101</v>
      </c>
      <c r="B3437" t="s">
        <v>102</v>
      </c>
      <c r="C3437" t="s">
        <v>146</v>
      </c>
      <c r="D3437">
        <v>31</v>
      </c>
      <c r="E3437" t="s">
        <v>331</v>
      </c>
      <c r="F3437" t="s">
        <v>247</v>
      </c>
      <c r="G3437" t="s">
        <v>248</v>
      </c>
      <c r="H3437" t="s">
        <v>249</v>
      </c>
      <c r="I3437">
        <v>4</v>
      </c>
      <c r="J3437" t="s">
        <v>255</v>
      </c>
      <c r="K3437">
        <v>8</v>
      </c>
      <c r="L3437">
        <v>245</v>
      </c>
    </row>
    <row r="3438" spans="1:12">
      <c r="A3438" t="s">
        <v>101</v>
      </c>
      <c r="B3438" t="s">
        <v>102</v>
      </c>
      <c r="C3438" t="s">
        <v>146</v>
      </c>
      <c r="D3438">
        <v>2</v>
      </c>
      <c r="E3438" t="s">
        <v>302</v>
      </c>
      <c r="F3438" t="s">
        <v>172</v>
      </c>
      <c r="G3438" t="s">
        <v>173</v>
      </c>
      <c r="H3438" t="s">
        <v>350</v>
      </c>
      <c r="I3438">
        <v>174</v>
      </c>
      <c r="J3438" t="s">
        <v>175</v>
      </c>
      <c r="K3438">
        <v>1</v>
      </c>
      <c r="L3438">
        <v>3430</v>
      </c>
    </row>
    <row r="3439" spans="1:12">
      <c r="A3439" t="s">
        <v>101</v>
      </c>
      <c r="B3439" t="s">
        <v>102</v>
      </c>
      <c r="C3439" t="s">
        <v>146</v>
      </c>
      <c r="D3439">
        <v>25</v>
      </c>
      <c r="E3439" t="s">
        <v>325</v>
      </c>
      <c r="F3439" t="s">
        <v>172</v>
      </c>
      <c r="G3439" t="s">
        <v>173</v>
      </c>
      <c r="H3439" t="s">
        <v>350</v>
      </c>
      <c r="I3439">
        <v>174</v>
      </c>
      <c r="J3439" t="s">
        <v>175</v>
      </c>
      <c r="K3439">
        <v>1</v>
      </c>
      <c r="L3439">
        <v>5684</v>
      </c>
    </row>
    <row r="3440" spans="1:12">
      <c r="A3440" t="s">
        <v>101</v>
      </c>
      <c r="B3440" t="s">
        <v>102</v>
      </c>
      <c r="C3440" t="s">
        <v>146</v>
      </c>
      <c r="D3440">
        <v>26</v>
      </c>
      <c r="E3440" t="s">
        <v>326</v>
      </c>
      <c r="F3440" t="s">
        <v>172</v>
      </c>
      <c r="G3440" t="s">
        <v>173</v>
      </c>
      <c r="H3440" t="s">
        <v>350</v>
      </c>
      <c r="I3440">
        <v>174</v>
      </c>
      <c r="J3440" t="s">
        <v>175</v>
      </c>
      <c r="K3440">
        <v>1</v>
      </c>
      <c r="L3440">
        <v>3945</v>
      </c>
    </row>
    <row r="3441" spans="1:12">
      <c r="A3441" t="s">
        <v>101</v>
      </c>
      <c r="B3441" t="s">
        <v>102</v>
      </c>
      <c r="C3441" t="s">
        <v>146</v>
      </c>
      <c r="D3441">
        <v>27</v>
      </c>
      <c r="E3441" t="s">
        <v>327</v>
      </c>
      <c r="F3441" t="s">
        <v>172</v>
      </c>
      <c r="G3441" t="s">
        <v>173</v>
      </c>
      <c r="H3441" t="s">
        <v>350</v>
      </c>
      <c r="I3441">
        <v>174</v>
      </c>
      <c r="J3441" t="s">
        <v>175</v>
      </c>
      <c r="K3441">
        <v>1</v>
      </c>
      <c r="L3441">
        <v>4400</v>
      </c>
    </row>
    <row r="3442" spans="1:12">
      <c r="A3442" t="s">
        <v>101</v>
      </c>
      <c r="B3442" t="s">
        <v>102</v>
      </c>
      <c r="C3442" t="s">
        <v>146</v>
      </c>
      <c r="D3442">
        <v>28</v>
      </c>
      <c r="E3442" t="s">
        <v>328</v>
      </c>
      <c r="F3442" t="s">
        <v>172</v>
      </c>
      <c r="G3442" t="s">
        <v>173</v>
      </c>
      <c r="H3442" t="s">
        <v>350</v>
      </c>
      <c r="I3442">
        <v>174</v>
      </c>
      <c r="J3442" t="s">
        <v>175</v>
      </c>
      <c r="K3442">
        <v>1</v>
      </c>
      <c r="L3442" s="13">
        <v>5695</v>
      </c>
    </row>
    <row r="3443" spans="1:12">
      <c r="A3443" t="s">
        <v>101</v>
      </c>
      <c r="B3443" t="s">
        <v>102</v>
      </c>
      <c r="C3443" t="s">
        <v>146</v>
      </c>
      <c r="D3443">
        <v>29</v>
      </c>
      <c r="E3443" t="s">
        <v>329</v>
      </c>
      <c r="F3443" t="s">
        <v>172</v>
      </c>
      <c r="G3443" t="s">
        <v>173</v>
      </c>
      <c r="H3443" t="s">
        <v>350</v>
      </c>
      <c r="I3443">
        <v>174</v>
      </c>
      <c r="J3443" t="s">
        <v>175</v>
      </c>
      <c r="K3443">
        <v>1</v>
      </c>
      <c r="L3443">
        <v>3749</v>
      </c>
    </row>
    <row r="3444" spans="1:12">
      <c r="A3444" t="s">
        <v>101</v>
      </c>
      <c r="B3444" t="s">
        <v>102</v>
      </c>
      <c r="C3444" t="s">
        <v>146</v>
      </c>
      <c r="D3444">
        <v>30</v>
      </c>
      <c r="E3444" t="s">
        <v>330</v>
      </c>
      <c r="F3444" t="s">
        <v>172</v>
      </c>
      <c r="G3444" t="s">
        <v>173</v>
      </c>
      <c r="H3444" t="s">
        <v>350</v>
      </c>
      <c r="I3444">
        <v>174</v>
      </c>
      <c r="J3444" t="s">
        <v>175</v>
      </c>
      <c r="K3444">
        <v>1</v>
      </c>
      <c r="L3444">
        <v>230</v>
      </c>
    </row>
    <row r="3445" spans="1:12">
      <c r="A3445" t="s">
        <v>101</v>
      </c>
      <c r="B3445" t="s">
        <v>102</v>
      </c>
      <c r="C3445" t="s">
        <v>146</v>
      </c>
      <c r="D3445">
        <v>31</v>
      </c>
      <c r="E3445" t="s">
        <v>331</v>
      </c>
      <c r="F3445" t="s">
        <v>172</v>
      </c>
      <c r="G3445" t="s">
        <v>173</v>
      </c>
      <c r="H3445" t="s">
        <v>350</v>
      </c>
      <c r="I3445">
        <v>174</v>
      </c>
      <c r="J3445" t="s">
        <v>175</v>
      </c>
      <c r="K3445">
        <v>1</v>
      </c>
      <c r="L3445">
        <v>3981</v>
      </c>
    </row>
    <row r="3446" spans="1:12">
      <c r="A3446" t="s">
        <v>101</v>
      </c>
      <c r="B3446" t="s">
        <v>102</v>
      </c>
      <c r="C3446" t="s">
        <v>146</v>
      </c>
      <c r="D3446">
        <v>2</v>
      </c>
      <c r="E3446" t="s">
        <v>302</v>
      </c>
      <c r="F3446" t="s">
        <v>172</v>
      </c>
      <c r="G3446" t="s">
        <v>173</v>
      </c>
      <c r="H3446" t="s">
        <v>350</v>
      </c>
      <c r="I3446">
        <v>174</v>
      </c>
      <c r="J3446" t="s">
        <v>177</v>
      </c>
      <c r="K3446">
        <v>2</v>
      </c>
      <c r="L3446">
        <v>6438</v>
      </c>
    </row>
    <row r="3447" spans="1:12">
      <c r="A3447" t="s">
        <v>101</v>
      </c>
      <c r="B3447" t="s">
        <v>102</v>
      </c>
      <c r="C3447" t="s">
        <v>146</v>
      </c>
      <c r="D3447">
        <v>25</v>
      </c>
      <c r="E3447" t="s">
        <v>325</v>
      </c>
      <c r="F3447" t="s">
        <v>172</v>
      </c>
      <c r="G3447" t="s">
        <v>173</v>
      </c>
      <c r="H3447" t="s">
        <v>350</v>
      </c>
      <c r="I3447">
        <v>174</v>
      </c>
      <c r="J3447" t="s">
        <v>177</v>
      </c>
      <c r="K3447">
        <v>2</v>
      </c>
      <c r="L3447">
        <v>12843</v>
      </c>
    </row>
    <row r="3448" spans="1:12">
      <c r="A3448" t="s">
        <v>101</v>
      </c>
      <c r="B3448" t="s">
        <v>102</v>
      </c>
      <c r="C3448" t="s">
        <v>146</v>
      </c>
      <c r="D3448">
        <v>26</v>
      </c>
      <c r="E3448" t="s">
        <v>326</v>
      </c>
      <c r="F3448" t="s">
        <v>172</v>
      </c>
      <c r="G3448" t="s">
        <v>173</v>
      </c>
      <c r="H3448" t="s">
        <v>350</v>
      </c>
      <c r="I3448">
        <v>174</v>
      </c>
      <c r="J3448" t="s">
        <v>177</v>
      </c>
      <c r="K3448">
        <v>2</v>
      </c>
      <c r="L3448">
        <v>8435</v>
      </c>
    </row>
    <row r="3449" spans="1:12">
      <c r="A3449" t="s">
        <v>101</v>
      </c>
      <c r="B3449" t="s">
        <v>102</v>
      </c>
      <c r="C3449" t="s">
        <v>146</v>
      </c>
      <c r="D3449">
        <v>27</v>
      </c>
      <c r="E3449" t="s">
        <v>327</v>
      </c>
      <c r="F3449" t="s">
        <v>172</v>
      </c>
      <c r="G3449" t="s">
        <v>173</v>
      </c>
      <c r="H3449" t="s">
        <v>350</v>
      </c>
      <c r="I3449">
        <v>174</v>
      </c>
      <c r="J3449" t="s">
        <v>177</v>
      </c>
      <c r="K3449">
        <v>2</v>
      </c>
      <c r="L3449">
        <v>15053</v>
      </c>
    </row>
    <row r="3450" spans="1:12">
      <c r="A3450" t="s">
        <v>101</v>
      </c>
      <c r="B3450" t="s">
        <v>102</v>
      </c>
      <c r="C3450" t="s">
        <v>146</v>
      </c>
      <c r="D3450">
        <v>28</v>
      </c>
      <c r="E3450" t="s">
        <v>328</v>
      </c>
      <c r="F3450" t="s">
        <v>172</v>
      </c>
      <c r="G3450" t="s">
        <v>173</v>
      </c>
      <c r="H3450" t="s">
        <v>350</v>
      </c>
      <c r="I3450">
        <v>174</v>
      </c>
      <c r="J3450" t="s">
        <v>177</v>
      </c>
      <c r="K3450">
        <v>2</v>
      </c>
      <c r="L3450">
        <v>15001</v>
      </c>
    </row>
    <row r="3451" spans="1:12">
      <c r="A3451" t="s">
        <v>101</v>
      </c>
      <c r="B3451" t="s">
        <v>102</v>
      </c>
      <c r="C3451" t="s">
        <v>146</v>
      </c>
      <c r="D3451">
        <v>29</v>
      </c>
      <c r="E3451" t="s">
        <v>329</v>
      </c>
      <c r="F3451" t="s">
        <v>172</v>
      </c>
      <c r="G3451" t="s">
        <v>173</v>
      </c>
      <c r="H3451" t="s">
        <v>350</v>
      </c>
      <c r="I3451">
        <v>174</v>
      </c>
      <c r="J3451" t="s">
        <v>177</v>
      </c>
      <c r="K3451">
        <v>2</v>
      </c>
      <c r="L3451">
        <v>9453</v>
      </c>
    </row>
    <row r="3452" spans="1:12">
      <c r="A3452" t="s">
        <v>101</v>
      </c>
      <c r="B3452" t="s">
        <v>102</v>
      </c>
      <c r="C3452" t="s">
        <v>146</v>
      </c>
      <c r="D3452">
        <v>30</v>
      </c>
      <c r="E3452" t="s">
        <v>330</v>
      </c>
      <c r="F3452" t="s">
        <v>172</v>
      </c>
      <c r="G3452" t="s">
        <v>173</v>
      </c>
      <c r="H3452" t="s">
        <v>350</v>
      </c>
      <c r="I3452">
        <v>174</v>
      </c>
      <c r="J3452" t="s">
        <v>177</v>
      </c>
      <c r="K3452">
        <v>2</v>
      </c>
      <c r="L3452">
        <v>593</v>
      </c>
    </row>
    <row r="3453" spans="1:12">
      <c r="A3453" t="s">
        <v>101</v>
      </c>
      <c r="B3453" t="s">
        <v>102</v>
      </c>
      <c r="C3453" t="s">
        <v>146</v>
      </c>
      <c r="D3453">
        <v>31</v>
      </c>
      <c r="E3453" t="s">
        <v>331</v>
      </c>
      <c r="F3453" t="s">
        <v>172</v>
      </c>
      <c r="G3453" t="s">
        <v>173</v>
      </c>
      <c r="H3453" t="s">
        <v>350</v>
      </c>
      <c r="I3453">
        <v>174</v>
      </c>
      <c r="J3453" t="s">
        <v>177</v>
      </c>
      <c r="K3453">
        <v>2</v>
      </c>
      <c r="L3453">
        <v>8280</v>
      </c>
    </row>
    <row r="3454" spans="1:12">
      <c r="A3454" t="s">
        <v>101</v>
      </c>
      <c r="B3454" t="s">
        <v>102</v>
      </c>
      <c r="C3454" t="s">
        <v>146</v>
      </c>
      <c r="D3454">
        <v>2</v>
      </c>
      <c r="E3454" t="s">
        <v>302</v>
      </c>
      <c r="F3454" t="s">
        <v>172</v>
      </c>
      <c r="G3454" t="s">
        <v>173</v>
      </c>
      <c r="H3454" t="s">
        <v>350</v>
      </c>
      <c r="I3454">
        <v>174</v>
      </c>
      <c r="J3454" t="s">
        <v>176</v>
      </c>
      <c r="K3454">
        <v>3</v>
      </c>
      <c r="L3454">
        <v>2312</v>
      </c>
    </row>
    <row r="3455" spans="1:12">
      <c r="A3455" t="s">
        <v>101</v>
      </c>
      <c r="B3455" t="s">
        <v>102</v>
      </c>
      <c r="C3455" t="s">
        <v>146</v>
      </c>
      <c r="D3455">
        <v>25</v>
      </c>
      <c r="E3455" t="s">
        <v>325</v>
      </c>
      <c r="F3455" t="s">
        <v>172</v>
      </c>
      <c r="G3455" t="s">
        <v>173</v>
      </c>
      <c r="H3455" t="s">
        <v>350</v>
      </c>
      <c r="I3455">
        <v>174</v>
      </c>
      <c r="J3455" t="s">
        <v>176</v>
      </c>
      <c r="K3455">
        <v>3</v>
      </c>
      <c r="L3455">
        <v>3353</v>
      </c>
    </row>
    <row r="3456" spans="1:12">
      <c r="A3456" t="s">
        <v>101</v>
      </c>
      <c r="B3456" t="s">
        <v>102</v>
      </c>
      <c r="C3456" t="s">
        <v>146</v>
      </c>
      <c r="D3456">
        <v>26</v>
      </c>
      <c r="E3456" t="s">
        <v>326</v>
      </c>
      <c r="F3456" t="s">
        <v>172</v>
      </c>
      <c r="G3456" t="s">
        <v>173</v>
      </c>
      <c r="H3456" t="s">
        <v>350</v>
      </c>
      <c r="I3456">
        <v>174</v>
      </c>
      <c r="J3456" t="s">
        <v>176</v>
      </c>
      <c r="K3456">
        <v>3</v>
      </c>
      <c r="L3456">
        <v>2340</v>
      </c>
    </row>
    <row r="3457" spans="1:12">
      <c r="A3457" t="s">
        <v>101</v>
      </c>
      <c r="B3457" t="s">
        <v>102</v>
      </c>
      <c r="C3457" t="s">
        <v>146</v>
      </c>
      <c r="D3457">
        <v>27</v>
      </c>
      <c r="E3457" t="s">
        <v>327</v>
      </c>
      <c r="F3457" t="s">
        <v>172</v>
      </c>
      <c r="G3457" t="s">
        <v>173</v>
      </c>
      <c r="H3457" t="s">
        <v>350</v>
      </c>
      <c r="I3457">
        <v>174</v>
      </c>
      <c r="J3457" t="s">
        <v>176</v>
      </c>
      <c r="K3457">
        <v>3</v>
      </c>
      <c r="L3457">
        <v>2825</v>
      </c>
    </row>
    <row r="3458" spans="1:12">
      <c r="A3458" t="s">
        <v>101</v>
      </c>
      <c r="B3458" t="s">
        <v>102</v>
      </c>
      <c r="C3458" t="s">
        <v>146</v>
      </c>
      <c r="D3458">
        <v>28</v>
      </c>
      <c r="E3458" t="s">
        <v>328</v>
      </c>
      <c r="F3458" t="s">
        <v>172</v>
      </c>
      <c r="G3458" t="s">
        <v>173</v>
      </c>
      <c r="H3458" t="s">
        <v>350</v>
      </c>
      <c r="I3458">
        <v>174</v>
      </c>
      <c r="J3458" t="s">
        <v>176</v>
      </c>
      <c r="K3458">
        <v>3</v>
      </c>
      <c r="L3458">
        <v>3448</v>
      </c>
    </row>
    <row r="3459" spans="1:12">
      <c r="A3459" t="s">
        <v>101</v>
      </c>
      <c r="B3459" t="s">
        <v>102</v>
      </c>
      <c r="C3459" t="s">
        <v>146</v>
      </c>
      <c r="D3459">
        <v>29</v>
      </c>
      <c r="E3459" t="s">
        <v>329</v>
      </c>
      <c r="F3459" t="s">
        <v>172</v>
      </c>
      <c r="G3459" t="s">
        <v>173</v>
      </c>
      <c r="H3459" t="s">
        <v>350</v>
      </c>
      <c r="I3459">
        <v>174</v>
      </c>
      <c r="J3459" t="s">
        <v>176</v>
      </c>
      <c r="K3459">
        <v>3</v>
      </c>
      <c r="L3459">
        <v>2285</v>
      </c>
    </row>
    <row r="3460" spans="1:12">
      <c r="A3460" t="s">
        <v>101</v>
      </c>
      <c r="B3460" t="s">
        <v>102</v>
      </c>
      <c r="C3460" t="s">
        <v>146</v>
      </c>
      <c r="D3460">
        <v>30</v>
      </c>
      <c r="E3460" t="s">
        <v>330</v>
      </c>
      <c r="F3460" t="s">
        <v>172</v>
      </c>
      <c r="G3460" t="s">
        <v>173</v>
      </c>
      <c r="H3460" t="s">
        <v>350</v>
      </c>
      <c r="I3460">
        <v>174</v>
      </c>
      <c r="J3460" t="s">
        <v>176</v>
      </c>
      <c r="K3460">
        <v>3</v>
      </c>
      <c r="L3460">
        <v>149</v>
      </c>
    </row>
    <row r="3461" spans="1:12">
      <c r="A3461" t="s">
        <v>101</v>
      </c>
      <c r="B3461" t="s">
        <v>102</v>
      </c>
      <c r="C3461" t="s">
        <v>146</v>
      </c>
      <c r="D3461">
        <v>31</v>
      </c>
      <c r="E3461" t="s">
        <v>331</v>
      </c>
      <c r="F3461" t="s">
        <v>172</v>
      </c>
      <c r="G3461" t="s">
        <v>173</v>
      </c>
      <c r="H3461" t="s">
        <v>350</v>
      </c>
      <c r="I3461">
        <v>174</v>
      </c>
      <c r="J3461" t="s">
        <v>176</v>
      </c>
      <c r="K3461">
        <v>3</v>
      </c>
      <c r="L3461">
        <v>2568</v>
      </c>
    </row>
    <row r="3462" spans="1:12">
      <c r="A3462" t="s">
        <v>101</v>
      </c>
      <c r="B3462" t="s">
        <v>102</v>
      </c>
      <c r="C3462" t="s">
        <v>146</v>
      </c>
      <c r="D3462">
        <v>2</v>
      </c>
      <c r="E3462" t="s">
        <v>302</v>
      </c>
      <c r="F3462" t="s">
        <v>172</v>
      </c>
      <c r="G3462" t="s">
        <v>173</v>
      </c>
      <c r="H3462" t="s">
        <v>351</v>
      </c>
      <c r="I3462">
        <v>180</v>
      </c>
      <c r="J3462" t="s">
        <v>179</v>
      </c>
      <c r="K3462">
        <v>1</v>
      </c>
      <c r="L3462" s="13">
        <v>5550</v>
      </c>
    </row>
    <row r="3463" spans="1:12">
      <c r="A3463" t="s">
        <v>101</v>
      </c>
      <c r="B3463" t="s">
        <v>102</v>
      </c>
      <c r="C3463" t="s">
        <v>146</v>
      </c>
      <c r="D3463">
        <v>25</v>
      </c>
      <c r="E3463" t="s">
        <v>325</v>
      </c>
      <c r="F3463" t="s">
        <v>172</v>
      </c>
      <c r="G3463" t="s">
        <v>173</v>
      </c>
      <c r="H3463" t="s">
        <v>351</v>
      </c>
      <c r="I3463">
        <v>180</v>
      </c>
      <c r="J3463" t="s">
        <v>179</v>
      </c>
      <c r="K3463">
        <v>1</v>
      </c>
      <c r="L3463">
        <v>8800</v>
      </c>
    </row>
    <row r="3464" spans="1:12">
      <c r="A3464" t="s">
        <v>101</v>
      </c>
      <c r="B3464" t="s">
        <v>102</v>
      </c>
      <c r="C3464" t="s">
        <v>146</v>
      </c>
      <c r="D3464">
        <v>26</v>
      </c>
      <c r="E3464" t="s">
        <v>326</v>
      </c>
      <c r="F3464" t="s">
        <v>172</v>
      </c>
      <c r="G3464" t="s">
        <v>173</v>
      </c>
      <c r="H3464" t="s">
        <v>351</v>
      </c>
      <c r="I3464">
        <v>180</v>
      </c>
      <c r="J3464" t="s">
        <v>179</v>
      </c>
      <c r="K3464">
        <v>1</v>
      </c>
      <c r="L3464">
        <v>5025</v>
      </c>
    </row>
    <row r="3465" spans="1:12">
      <c r="A3465" t="s">
        <v>101</v>
      </c>
      <c r="B3465" t="s">
        <v>102</v>
      </c>
      <c r="C3465" t="s">
        <v>146</v>
      </c>
      <c r="D3465">
        <v>27</v>
      </c>
      <c r="E3465" t="s">
        <v>327</v>
      </c>
      <c r="F3465" t="s">
        <v>172</v>
      </c>
      <c r="G3465" t="s">
        <v>173</v>
      </c>
      <c r="H3465" t="s">
        <v>351</v>
      </c>
      <c r="I3465">
        <v>180</v>
      </c>
      <c r="J3465" t="s">
        <v>179</v>
      </c>
      <c r="K3465">
        <v>1</v>
      </c>
      <c r="L3465">
        <v>6220</v>
      </c>
    </row>
    <row r="3466" spans="1:12">
      <c r="A3466" t="s">
        <v>101</v>
      </c>
      <c r="B3466" t="s">
        <v>102</v>
      </c>
      <c r="C3466" t="s">
        <v>146</v>
      </c>
      <c r="D3466">
        <v>28</v>
      </c>
      <c r="E3466" t="s">
        <v>328</v>
      </c>
      <c r="F3466" t="s">
        <v>172</v>
      </c>
      <c r="G3466" t="s">
        <v>173</v>
      </c>
      <c r="H3466" t="s">
        <v>351</v>
      </c>
      <c r="I3466">
        <v>180</v>
      </c>
      <c r="J3466" t="s">
        <v>179</v>
      </c>
      <c r="K3466">
        <v>1</v>
      </c>
      <c r="L3466">
        <v>8147</v>
      </c>
    </row>
    <row r="3467" spans="1:12">
      <c r="A3467" t="s">
        <v>101</v>
      </c>
      <c r="B3467" t="s">
        <v>102</v>
      </c>
      <c r="C3467" t="s">
        <v>146</v>
      </c>
      <c r="D3467">
        <v>29</v>
      </c>
      <c r="E3467" t="s">
        <v>329</v>
      </c>
      <c r="F3467" t="s">
        <v>172</v>
      </c>
      <c r="G3467" t="s">
        <v>173</v>
      </c>
      <c r="H3467" t="s">
        <v>351</v>
      </c>
      <c r="I3467">
        <v>180</v>
      </c>
      <c r="J3467" t="s">
        <v>179</v>
      </c>
      <c r="K3467">
        <v>1</v>
      </c>
      <c r="L3467" s="13">
        <v>6164</v>
      </c>
    </row>
    <row r="3468" spans="1:12">
      <c r="A3468" t="s">
        <v>101</v>
      </c>
      <c r="B3468" t="s">
        <v>102</v>
      </c>
      <c r="C3468" t="s">
        <v>146</v>
      </c>
      <c r="D3468">
        <v>30</v>
      </c>
      <c r="E3468" t="s">
        <v>330</v>
      </c>
      <c r="F3468" t="s">
        <v>172</v>
      </c>
      <c r="G3468" t="s">
        <v>173</v>
      </c>
      <c r="H3468" t="s">
        <v>351</v>
      </c>
      <c r="I3468">
        <v>180</v>
      </c>
      <c r="J3468" t="s">
        <v>179</v>
      </c>
      <c r="K3468">
        <v>1</v>
      </c>
      <c r="L3468">
        <v>334</v>
      </c>
    </row>
    <row r="3469" spans="1:12">
      <c r="A3469" t="s">
        <v>101</v>
      </c>
      <c r="B3469" t="s">
        <v>102</v>
      </c>
      <c r="C3469" t="s">
        <v>146</v>
      </c>
      <c r="D3469">
        <v>31</v>
      </c>
      <c r="E3469" t="s">
        <v>331</v>
      </c>
      <c r="F3469" t="s">
        <v>172</v>
      </c>
      <c r="G3469" t="s">
        <v>173</v>
      </c>
      <c r="H3469" t="s">
        <v>351</v>
      </c>
      <c r="I3469">
        <v>180</v>
      </c>
      <c r="J3469" t="s">
        <v>179</v>
      </c>
      <c r="K3469">
        <v>1</v>
      </c>
      <c r="L3469">
        <v>5942</v>
      </c>
    </row>
    <row r="3470" spans="1:12">
      <c r="A3470" t="s">
        <v>101</v>
      </c>
      <c r="B3470" t="s">
        <v>102</v>
      </c>
      <c r="C3470" t="s">
        <v>146</v>
      </c>
      <c r="D3470">
        <v>2</v>
      </c>
      <c r="E3470" t="s">
        <v>302</v>
      </c>
      <c r="F3470" t="s">
        <v>172</v>
      </c>
      <c r="G3470" t="s">
        <v>173</v>
      </c>
      <c r="H3470" t="s">
        <v>351</v>
      </c>
      <c r="I3470">
        <v>180</v>
      </c>
      <c r="J3470" t="s">
        <v>180</v>
      </c>
      <c r="K3470">
        <v>2</v>
      </c>
      <c r="L3470">
        <v>6327</v>
      </c>
    </row>
    <row r="3471" spans="1:12">
      <c r="A3471" t="s">
        <v>101</v>
      </c>
      <c r="B3471" t="s">
        <v>102</v>
      </c>
      <c r="C3471" t="s">
        <v>146</v>
      </c>
      <c r="D3471">
        <v>25</v>
      </c>
      <c r="E3471" t="s">
        <v>325</v>
      </c>
      <c r="F3471" t="s">
        <v>172</v>
      </c>
      <c r="G3471" t="s">
        <v>173</v>
      </c>
      <c r="H3471" t="s">
        <v>351</v>
      </c>
      <c r="I3471">
        <v>180</v>
      </c>
      <c r="J3471" t="s">
        <v>180</v>
      </c>
      <c r="K3471">
        <v>2</v>
      </c>
      <c r="L3471">
        <v>12493</v>
      </c>
    </row>
    <row r="3472" spans="1:12">
      <c r="A3472" t="s">
        <v>101</v>
      </c>
      <c r="B3472" t="s">
        <v>102</v>
      </c>
      <c r="C3472" t="s">
        <v>146</v>
      </c>
      <c r="D3472">
        <v>26</v>
      </c>
      <c r="E3472" t="s">
        <v>326</v>
      </c>
      <c r="F3472" t="s">
        <v>172</v>
      </c>
      <c r="G3472" t="s">
        <v>173</v>
      </c>
      <c r="H3472" t="s">
        <v>351</v>
      </c>
      <c r="I3472">
        <v>180</v>
      </c>
      <c r="J3472" t="s">
        <v>180</v>
      </c>
      <c r="K3472">
        <v>2</v>
      </c>
      <c r="L3472">
        <v>9627</v>
      </c>
    </row>
    <row r="3473" spans="1:12">
      <c r="A3473" t="s">
        <v>101</v>
      </c>
      <c r="B3473" t="s">
        <v>102</v>
      </c>
      <c r="C3473" t="s">
        <v>146</v>
      </c>
      <c r="D3473">
        <v>27</v>
      </c>
      <c r="E3473" t="s">
        <v>327</v>
      </c>
      <c r="F3473" t="s">
        <v>172</v>
      </c>
      <c r="G3473" t="s">
        <v>173</v>
      </c>
      <c r="H3473" t="s">
        <v>351</v>
      </c>
      <c r="I3473">
        <v>180</v>
      </c>
      <c r="J3473" t="s">
        <v>180</v>
      </c>
      <c r="K3473">
        <v>2</v>
      </c>
      <c r="L3473">
        <v>15598</v>
      </c>
    </row>
    <row r="3474" spans="1:12">
      <c r="A3474" t="s">
        <v>101</v>
      </c>
      <c r="B3474" t="s">
        <v>102</v>
      </c>
      <c r="C3474" t="s">
        <v>146</v>
      </c>
      <c r="D3474">
        <v>28</v>
      </c>
      <c r="E3474" t="s">
        <v>328</v>
      </c>
      <c r="F3474" t="s">
        <v>172</v>
      </c>
      <c r="G3474" t="s">
        <v>173</v>
      </c>
      <c r="H3474" t="s">
        <v>351</v>
      </c>
      <c r="I3474">
        <v>180</v>
      </c>
      <c r="J3474" t="s">
        <v>180</v>
      </c>
      <c r="K3474">
        <v>2</v>
      </c>
      <c r="L3474" s="13">
        <v>15340</v>
      </c>
    </row>
    <row r="3475" spans="1:12">
      <c r="A3475" t="s">
        <v>101</v>
      </c>
      <c r="B3475" t="s">
        <v>102</v>
      </c>
      <c r="C3475" t="s">
        <v>146</v>
      </c>
      <c r="D3475">
        <v>29</v>
      </c>
      <c r="E3475" t="s">
        <v>329</v>
      </c>
      <c r="F3475" t="s">
        <v>172</v>
      </c>
      <c r="G3475" t="s">
        <v>173</v>
      </c>
      <c r="H3475" t="s">
        <v>351</v>
      </c>
      <c r="I3475">
        <v>180</v>
      </c>
      <c r="J3475" t="s">
        <v>180</v>
      </c>
      <c r="K3475">
        <v>2</v>
      </c>
      <c r="L3475">
        <v>9059</v>
      </c>
    </row>
    <row r="3476" spans="1:12">
      <c r="A3476" t="s">
        <v>101</v>
      </c>
      <c r="B3476" t="s">
        <v>102</v>
      </c>
      <c r="C3476" t="s">
        <v>146</v>
      </c>
      <c r="D3476">
        <v>30</v>
      </c>
      <c r="E3476" t="s">
        <v>330</v>
      </c>
      <c r="F3476" t="s">
        <v>172</v>
      </c>
      <c r="G3476" t="s">
        <v>173</v>
      </c>
      <c r="H3476" t="s">
        <v>351</v>
      </c>
      <c r="I3476">
        <v>180</v>
      </c>
      <c r="J3476" t="s">
        <v>180</v>
      </c>
      <c r="K3476">
        <v>2</v>
      </c>
      <c r="L3476">
        <v>574</v>
      </c>
    </row>
    <row r="3477" spans="1:12">
      <c r="A3477" t="s">
        <v>101</v>
      </c>
      <c r="B3477" t="s">
        <v>102</v>
      </c>
      <c r="C3477" t="s">
        <v>146</v>
      </c>
      <c r="D3477">
        <v>31</v>
      </c>
      <c r="E3477" t="s">
        <v>331</v>
      </c>
      <c r="F3477" t="s">
        <v>172</v>
      </c>
      <c r="G3477" t="s">
        <v>173</v>
      </c>
      <c r="H3477" t="s">
        <v>351</v>
      </c>
      <c r="I3477">
        <v>180</v>
      </c>
      <c r="J3477" t="s">
        <v>180</v>
      </c>
      <c r="K3477">
        <v>2</v>
      </c>
      <c r="L3477">
        <v>8853</v>
      </c>
    </row>
    <row r="3478" spans="1:12">
      <c r="A3478" t="s">
        <v>101</v>
      </c>
      <c r="B3478" t="s">
        <v>102</v>
      </c>
      <c r="C3478" t="s">
        <v>146</v>
      </c>
      <c r="D3478">
        <v>2</v>
      </c>
      <c r="E3478" t="s">
        <v>302</v>
      </c>
      <c r="F3478" t="s">
        <v>172</v>
      </c>
      <c r="G3478" t="s">
        <v>173</v>
      </c>
      <c r="H3478" t="s">
        <v>352</v>
      </c>
      <c r="I3478">
        <v>181</v>
      </c>
      <c r="J3478" t="s">
        <v>182</v>
      </c>
      <c r="K3478">
        <v>1</v>
      </c>
      <c r="L3478">
        <v>2209</v>
      </c>
    </row>
    <row r="3479" spans="1:12">
      <c r="A3479" t="s">
        <v>101</v>
      </c>
      <c r="B3479" t="s">
        <v>102</v>
      </c>
      <c r="C3479" t="s">
        <v>146</v>
      </c>
      <c r="D3479">
        <v>25</v>
      </c>
      <c r="E3479" t="s">
        <v>325</v>
      </c>
      <c r="F3479" t="s">
        <v>172</v>
      </c>
      <c r="G3479" t="s">
        <v>173</v>
      </c>
      <c r="H3479" t="s">
        <v>352</v>
      </c>
      <c r="I3479">
        <v>181</v>
      </c>
      <c r="J3479" t="s">
        <v>182</v>
      </c>
      <c r="K3479">
        <v>1</v>
      </c>
      <c r="L3479">
        <v>4252</v>
      </c>
    </row>
    <row r="3480" spans="1:12">
      <c r="A3480" t="s">
        <v>101</v>
      </c>
      <c r="B3480" t="s">
        <v>102</v>
      </c>
      <c r="C3480" t="s">
        <v>146</v>
      </c>
      <c r="D3480">
        <v>26</v>
      </c>
      <c r="E3480" t="s">
        <v>326</v>
      </c>
      <c r="F3480" t="s">
        <v>172</v>
      </c>
      <c r="G3480" t="s">
        <v>173</v>
      </c>
      <c r="H3480" t="s">
        <v>352</v>
      </c>
      <c r="I3480">
        <v>181</v>
      </c>
      <c r="J3480" t="s">
        <v>182</v>
      </c>
      <c r="K3480">
        <v>1</v>
      </c>
      <c r="L3480">
        <v>2962</v>
      </c>
    </row>
    <row r="3481" spans="1:12">
      <c r="A3481" t="s">
        <v>101</v>
      </c>
      <c r="B3481" t="s">
        <v>102</v>
      </c>
      <c r="C3481" t="s">
        <v>146</v>
      </c>
      <c r="D3481">
        <v>27</v>
      </c>
      <c r="E3481" t="s">
        <v>327</v>
      </c>
      <c r="F3481" t="s">
        <v>172</v>
      </c>
      <c r="G3481" t="s">
        <v>173</v>
      </c>
      <c r="H3481" t="s">
        <v>352</v>
      </c>
      <c r="I3481">
        <v>181</v>
      </c>
      <c r="J3481" t="s">
        <v>182</v>
      </c>
      <c r="K3481">
        <v>1</v>
      </c>
      <c r="L3481" s="13">
        <v>4353</v>
      </c>
    </row>
    <row r="3482" spans="1:12">
      <c r="A3482" t="s">
        <v>101</v>
      </c>
      <c r="B3482" t="s">
        <v>102</v>
      </c>
      <c r="C3482" t="s">
        <v>146</v>
      </c>
      <c r="D3482">
        <v>28</v>
      </c>
      <c r="E3482" t="s">
        <v>328</v>
      </c>
      <c r="F3482" t="s">
        <v>172</v>
      </c>
      <c r="G3482" t="s">
        <v>173</v>
      </c>
      <c r="H3482" t="s">
        <v>352</v>
      </c>
      <c r="I3482">
        <v>181</v>
      </c>
      <c r="J3482" t="s">
        <v>182</v>
      </c>
      <c r="K3482">
        <v>1</v>
      </c>
      <c r="L3482">
        <v>4579</v>
      </c>
    </row>
    <row r="3483" spans="1:12">
      <c r="A3483" t="s">
        <v>101</v>
      </c>
      <c r="B3483" t="s">
        <v>102</v>
      </c>
      <c r="C3483" t="s">
        <v>146</v>
      </c>
      <c r="D3483">
        <v>29</v>
      </c>
      <c r="E3483" t="s">
        <v>329</v>
      </c>
      <c r="F3483" t="s">
        <v>172</v>
      </c>
      <c r="G3483" t="s">
        <v>173</v>
      </c>
      <c r="H3483" t="s">
        <v>352</v>
      </c>
      <c r="I3483">
        <v>181</v>
      </c>
      <c r="J3483" t="s">
        <v>182</v>
      </c>
      <c r="K3483">
        <v>1</v>
      </c>
      <c r="L3483">
        <v>2409</v>
      </c>
    </row>
    <row r="3484" spans="1:12">
      <c r="A3484" t="s">
        <v>101</v>
      </c>
      <c r="B3484" t="s">
        <v>102</v>
      </c>
      <c r="C3484" t="s">
        <v>146</v>
      </c>
      <c r="D3484">
        <v>30</v>
      </c>
      <c r="E3484" t="s">
        <v>330</v>
      </c>
      <c r="F3484" t="s">
        <v>172</v>
      </c>
      <c r="G3484" t="s">
        <v>173</v>
      </c>
      <c r="H3484" t="s">
        <v>352</v>
      </c>
      <c r="I3484">
        <v>181</v>
      </c>
      <c r="J3484" t="s">
        <v>182</v>
      </c>
      <c r="K3484">
        <v>1</v>
      </c>
      <c r="L3484">
        <v>204</v>
      </c>
    </row>
    <row r="3485" spans="1:12">
      <c r="A3485" t="s">
        <v>101</v>
      </c>
      <c r="B3485" t="s">
        <v>102</v>
      </c>
      <c r="C3485" t="s">
        <v>146</v>
      </c>
      <c r="D3485">
        <v>31</v>
      </c>
      <c r="E3485" t="s">
        <v>331</v>
      </c>
      <c r="F3485" t="s">
        <v>172</v>
      </c>
      <c r="G3485" t="s">
        <v>173</v>
      </c>
      <c r="H3485" t="s">
        <v>352</v>
      </c>
      <c r="I3485">
        <v>181</v>
      </c>
      <c r="J3485" t="s">
        <v>182</v>
      </c>
      <c r="K3485">
        <v>1</v>
      </c>
      <c r="L3485">
        <v>3180</v>
      </c>
    </row>
    <row r="3486" spans="1:12">
      <c r="A3486" t="s">
        <v>101</v>
      </c>
      <c r="B3486" t="s">
        <v>102</v>
      </c>
      <c r="C3486" t="s">
        <v>146</v>
      </c>
      <c r="D3486">
        <v>2</v>
      </c>
      <c r="E3486" t="s">
        <v>302</v>
      </c>
      <c r="F3486" t="s">
        <v>172</v>
      </c>
      <c r="G3486" t="s">
        <v>173</v>
      </c>
      <c r="H3486" t="s">
        <v>352</v>
      </c>
      <c r="I3486">
        <v>181</v>
      </c>
      <c r="J3486" t="s">
        <v>185</v>
      </c>
      <c r="K3486">
        <v>2</v>
      </c>
      <c r="L3486">
        <v>2895</v>
      </c>
    </row>
    <row r="3487" spans="1:12">
      <c r="A3487" t="s">
        <v>101</v>
      </c>
      <c r="B3487" t="s">
        <v>102</v>
      </c>
      <c r="C3487" t="s">
        <v>146</v>
      </c>
      <c r="D3487">
        <v>25</v>
      </c>
      <c r="E3487" t="s">
        <v>325</v>
      </c>
      <c r="F3487" t="s">
        <v>172</v>
      </c>
      <c r="G3487" t="s">
        <v>173</v>
      </c>
      <c r="H3487" t="s">
        <v>352</v>
      </c>
      <c r="I3487">
        <v>181</v>
      </c>
      <c r="J3487" t="s">
        <v>185</v>
      </c>
      <c r="K3487">
        <v>2</v>
      </c>
      <c r="L3487">
        <v>4787</v>
      </c>
    </row>
    <row r="3488" spans="1:12">
      <c r="A3488" t="s">
        <v>101</v>
      </c>
      <c r="B3488" t="s">
        <v>102</v>
      </c>
      <c r="C3488" t="s">
        <v>146</v>
      </c>
      <c r="D3488">
        <v>26</v>
      </c>
      <c r="E3488" t="s">
        <v>326</v>
      </c>
      <c r="F3488" t="s">
        <v>172</v>
      </c>
      <c r="G3488" t="s">
        <v>173</v>
      </c>
      <c r="H3488" t="s">
        <v>352</v>
      </c>
      <c r="I3488">
        <v>181</v>
      </c>
      <c r="J3488" t="s">
        <v>185</v>
      </c>
      <c r="K3488">
        <v>2</v>
      </c>
      <c r="L3488">
        <v>3320</v>
      </c>
    </row>
    <row r="3489" spans="1:12">
      <c r="A3489" t="s">
        <v>101</v>
      </c>
      <c r="B3489" t="s">
        <v>102</v>
      </c>
      <c r="C3489" t="s">
        <v>146</v>
      </c>
      <c r="D3489">
        <v>27</v>
      </c>
      <c r="E3489" t="s">
        <v>327</v>
      </c>
      <c r="F3489" t="s">
        <v>172</v>
      </c>
      <c r="G3489" t="s">
        <v>173</v>
      </c>
      <c r="H3489" t="s">
        <v>352</v>
      </c>
      <c r="I3489">
        <v>181</v>
      </c>
      <c r="J3489" t="s">
        <v>185</v>
      </c>
      <c r="K3489">
        <v>2</v>
      </c>
      <c r="L3489">
        <v>5606</v>
      </c>
    </row>
    <row r="3490" spans="1:12">
      <c r="A3490" t="s">
        <v>101</v>
      </c>
      <c r="B3490" t="s">
        <v>102</v>
      </c>
      <c r="C3490" t="s">
        <v>146</v>
      </c>
      <c r="D3490">
        <v>28</v>
      </c>
      <c r="E3490" t="s">
        <v>328</v>
      </c>
      <c r="F3490" t="s">
        <v>172</v>
      </c>
      <c r="G3490" t="s">
        <v>173</v>
      </c>
      <c r="H3490" t="s">
        <v>352</v>
      </c>
      <c r="I3490">
        <v>181</v>
      </c>
      <c r="J3490" t="s">
        <v>185</v>
      </c>
      <c r="K3490">
        <v>2</v>
      </c>
      <c r="L3490">
        <v>4976</v>
      </c>
    </row>
    <row r="3491" spans="1:12">
      <c r="A3491" t="s">
        <v>101</v>
      </c>
      <c r="B3491" t="s">
        <v>102</v>
      </c>
      <c r="C3491" t="s">
        <v>146</v>
      </c>
      <c r="D3491">
        <v>29</v>
      </c>
      <c r="E3491" t="s">
        <v>329</v>
      </c>
      <c r="F3491" t="s">
        <v>172</v>
      </c>
      <c r="G3491" t="s">
        <v>173</v>
      </c>
      <c r="H3491" t="s">
        <v>352</v>
      </c>
      <c r="I3491">
        <v>181</v>
      </c>
      <c r="J3491" t="s">
        <v>185</v>
      </c>
      <c r="K3491">
        <v>2</v>
      </c>
      <c r="L3491">
        <v>4392</v>
      </c>
    </row>
    <row r="3492" spans="1:12">
      <c r="A3492" t="s">
        <v>101</v>
      </c>
      <c r="B3492" t="s">
        <v>102</v>
      </c>
      <c r="C3492" t="s">
        <v>146</v>
      </c>
      <c r="D3492">
        <v>30</v>
      </c>
      <c r="E3492" t="s">
        <v>330</v>
      </c>
      <c r="F3492" t="s">
        <v>172</v>
      </c>
      <c r="G3492" t="s">
        <v>173</v>
      </c>
      <c r="H3492" t="s">
        <v>352</v>
      </c>
      <c r="I3492">
        <v>181</v>
      </c>
      <c r="J3492" t="s">
        <v>185</v>
      </c>
      <c r="K3492">
        <v>2</v>
      </c>
      <c r="L3492">
        <v>228</v>
      </c>
    </row>
    <row r="3493" spans="1:12">
      <c r="A3493" t="s">
        <v>101</v>
      </c>
      <c r="B3493" t="s">
        <v>102</v>
      </c>
      <c r="C3493" t="s">
        <v>146</v>
      </c>
      <c r="D3493">
        <v>31</v>
      </c>
      <c r="E3493" t="s">
        <v>331</v>
      </c>
      <c r="F3493" t="s">
        <v>172</v>
      </c>
      <c r="G3493" t="s">
        <v>173</v>
      </c>
      <c r="H3493" t="s">
        <v>352</v>
      </c>
      <c r="I3493">
        <v>181</v>
      </c>
      <c r="J3493" t="s">
        <v>185</v>
      </c>
      <c r="K3493">
        <v>2</v>
      </c>
      <c r="L3493">
        <v>3482</v>
      </c>
    </row>
    <row r="3494" spans="1:12">
      <c r="A3494" t="s">
        <v>101</v>
      </c>
      <c r="B3494" t="s">
        <v>102</v>
      </c>
      <c r="C3494" t="s">
        <v>146</v>
      </c>
      <c r="D3494">
        <v>2</v>
      </c>
      <c r="E3494" t="s">
        <v>302</v>
      </c>
      <c r="F3494" t="s">
        <v>172</v>
      </c>
      <c r="G3494" t="s">
        <v>173</v>
      </c>
      <c r="H3494" t="s">
        <v>352</v>
      </c>
      <c r="I3494">
        <v>181</v>
      </c>
      <c r="J3494" t="s">
        <v>184</v>
      </c>
      <c r="K3494">
        <v>3</v>
      </c>
      <c r="L3494">
        <v>3783</v>
      </c>
    </row>
    <row r="3495" spans="1:12">
      <c r="A3495" t="s">
        <v>101</v>
      </c>
      <c r="B3495" t="s">
        <v>102</v>
      </c>
      <c r="C3495" t="s">
        <v>146</v>
      </c>
      <c r="D3495">
        <v>25</v>
      </c>
      <c r="E3495" t="s">
        <v>325</v>
      </c>
      <c r="F3495" t="s">
        <v>172</v>
      </c>
      <c r="G3495" t="s">
        <v>173</v>
      </c>
      <c r="H3495" t="s">
        <v>352</v>
      </c>
      <c r="I3495">
        <v>181</v>
      </c>
      <c r="J3495" t="s">
        <v>184</v>
      </c>
      <c r="K3495">
        <v>3</v>
      </c>
      <c r="L3495">
        <v>5698</v>
      </c>
    </row>
    <row r="3496" spans="1:12">
      <c r="A3496" t="s">
        <v>101</v>
      </c>
      <c r="B3496" t="s">
        <v>102</v>
      </c>
      <c r="C3496" t="s">
        <v>146</v>
      </c>
      <c r="D3496">
        <v>26</v>
      </c>
      <c r="E3496" t="s">
        <v>326</v>
      </c>
      <c r="F3496" t="s">
        <v>172</v>
      </c>
      <c r="G3496" t="s">
        <v>173</v>
      </c>
      <c r="H3496" t="s">
        <v>352</v>
      </c>
      <c r="I3496">
        <v>181</v>
      </c>
      <c r="J3496" t="s">
        <v>184</v>
      </c>
      <c r="K3496">
        <v>3</v>
      </c>
      <c r="L3496">
        <v>3911</v>
      </c>
    </row>
    <row r="3497" spans="1:12">
      <c r="A3497" t="s">
        <v>101</v>
      </c>
      <c r="B3497" t="s">
        <v>102</v>
      </c>
      <c r="C3497" t="s">
        <v>146</v>
      </c>
      <c r="D3497">
        <v>27</v>
      </c>
      <c r="E3497" t="s">
        <v>327</v>
      </c>
      <c r="F3497" t="s">
        <v>172</v>
      </c>
      <c r="G3497" t="s">
        <v>173</v>
      </c>
      <c r="H3497" t="s">
        <v>352</v>
      </c>
      <c r="I3497">
        <v>181</v>
      </c>
      <c r="J3497" t="s">
        <v>184</v>
      </c>
      <c r="K3497">
        <v>3</v>
      </c>
      <c r="L3497">
        <v>4149</v>
      </c>
    </row>
    <row r="3498" spans="1:12">
      <c r="A3498" t="s">
        <v>101</v>
      </c>
      <c r="B3498" t="s">
        <v>102</v>
      </c>
      <c r="C3498" t="s">
        <v>146</v>
      </c>
      <c r="D3498">
        <v>28</v>
      </c>
      <c r="E3498" t="s">
        <v>328</v>
      </c>
      <c r="F3498" t="s">
        <v>172</v>
      </c>
      <c r="G3498" t="s">
        <v>173</v>
      </c>
      <c r="H3498" t="s">
        <v>352</v>
      </c>
      <c r="I3498">
        <v>181</v>
      </c>
      <c r="J3498" t="s">
        <v>184</v>
      </c>
      <c r="K3498">
        <v>3</v>
      </c>
      <c r="L3498">
        <v>5945</v>
      </c>
    </row>
    <row r="3499" spans="1:12">
      <c r="A3499" t="s">
        <v>101</v>
      </c>
      <c r="B3499" t="s">
        <v>102</v>
      </c>
      <c r="C3499" t="s">
        <v>146</v>
      </c>
      <c r="D3499">
        <v>29</v>
      </c>
      <c r="E3499" t="s">
        <v>329</v>
      </c>
      <c r="F3499" t="s">
        <v>172</v>
      </c>
      <c r="G3499" t="s">
        <v>173</v>
      </c>
      <c r="H3499" t="s">
        <v>352</v>
      </c>
      <c r="I3499">
        <v>181</v>
      </c>
      <c r="J3499" t="s">
        <v>184</v>
      </c>
      <c r="K3499">
        <v>3</v>
      </c>
      <c r="L3499">
        <v>3385</v>
      </c>
    </row>
    <row r="3500" spans="1:12">
      <c r="A3500" t="s">
        <v>101</v>
      </c>
      <c r="B3500" t="s">
        <v>102</v>
      </c>
      <c r="C3500" t="s">
        <v>146</v>
      </c>
      <c r="D3500">
        <v>30</v>
      </c>
      <c r="E3500" t="s">
        <v>330</v>
      </c>
      <c r="F3500" t="s">
        <v>172</v>
      </c>
      <c r="G3500" t="s">
        <v>173</v>
      </c>
      <c r="H3500" t="s">
        <v>352</v>
      </c>
      <c r="I3500">
        <v>181</v>
      </c>
      <c r="J3500" t="s">
        <v>184</v>
      </c>
      <c r="K3500">
        <v>3</v>
      </c>
      <c r="L3500">
        <v>260</v>
      </c>
    </row>
    <row r="3501" spans="1:12">
      <c r="A3501" t="s">
        <v>101</v>
      </c>
      <c r="B3501" t="s">
        <v>102</v>
      </c>
      <c r="C3501" t="s">
        <v>146</v>
      </c>
      <c r="D3501">
        <v>31</v>
      </c>
      <c r="E3501" t="s">
        <v>331</v>
      </c>
      <c r="F3501" t="s">
        <v>172</v>
      </c>
      <c r="G3501" t="s">
        <v>173</v>
      </c>
      <c r="H3501" t="s">
        <v>352</v>
      </c>
      <c r="I3501">
        <v>181</v>
      </c>
      <c r="J3501" t="s">
        <v>184</v>
      </c>
      <c r="K3501">
        <v>3</v>
      </c>
      <c r="L3501">
        <v>4304</v>
      </c>
    </row>
    <row r="3502" spans="1:12">
      <c r="A3502" t="s">
        <v>101</v>
      </c>
      <c r="B3502" t="s">
        <v>102</v>
      </c>
      <c r="C3502" t="s">
        <v>146</v>
      </c>
      <c r="D3502">
        <v>2</v>
      </c>
      <c r="E3502" t="s">
        <v>302</v>
      </c>
      <c r="F3502" t="s">
        <v>172</v>
      </c>
      <c r="G3502" t="s">
        <v>173</v>
      </c>
      <c r="H3502" t="s">
        <v>352</v>
      </c>
      <c r="I3502">
        <v>181</v>
      </c>
      <c r="J3502" t="s">
        <v>183</v>
      </c>
      <c r="K3502">
        <v>4</v>
      </c>
      <c r="L3502">
        <v>3838</v>
      </c>
    </row>
    <row r="3503" spans="1:12">
      <c r="A3503" t="s">
        <v>101</v>
      </c>
      <c r="B3503" t="s">
        <v>102</v>
      </c>
      <c r="C3503" t="s">
        <v>146</v>
      </c>
      <c r="D3503">
        <v>25</v>
      </c>
      <c r="E3503" t="s">
        <v>325</v>
      </c>
      <c r="F3503" t="s">
        <v>172</v>
      </c>
      <c r="G3503" t="s">
        <v>173</v>
      </c>
      <c r="H3503" t="s">
        <v>352</v>
      </c>
      <c r="I3503">
        <v>181</v>
      </c>
      <c r="J3503" t="s">
        <v>183</v>
      </c>
      <c r="K3503">
        <v>4</v>
      </c>
      <c r="L3503">
        <v>8086</v>
      </c>
    </row>
    <row r="3504" spans="1:12">
      <c r="A3504" t="s">
        <v>101</v>
      </c>
      <c r="B3504" t="s">
        <v>102</v>
      </c>
      <c r="C3504" t="s">
        <v>146</v>
      </c>
      <c r="D3504">
        <v>26</v>
      </c>
      <c r="E3504" t="s">
        <v>326</v>
      </c>
      <c r="F3504" t="s">
        <v>172</v>
      </c>
      <c r="G3504" t="s">
        <v>173</v>
      </c>
      <c r="H3504" t="s">
        <v>352</v>
      </c>
      <c r="I3504">
        <v>181</v>
      </c>
      <c r="J3504" t="s">
        <v>183</v>
      </c>
      <c r="K3504">
        <v>4</v>
      </c>
      <c r="L3504">
        <v>5275</v>
      </c>
    </row>
    <row r="3505" spans="1:12">
      <c r="A3505" t="s">
        <v>101</v>
      </c>
      <c r="B3505" t="s">
        <v>102</v>
      </c>
      <c r="C3505" t="s">
        <v>146</v>
      </c>
      <c r="D3505">
        <v>27</v>
      </c>
      <c r="E3505" t="s">
        <v>327</v>
      </c>
      <c r="F3505" t="s">
        <v>172</v>
      </c>
      <c r="G3505" t="s">
        <v>173</v>
      </c>
      <c r="H3505" t="s">
        <v>352</v>
      </c>
      <c r="I3505">
        <v>181</v>
      </c>
      <c r="J3505" t="s">
        <v>183</v>
      </c>
      <c r="K3505">
        <v>4</v>
      </c>
      <c r="L3505">
        <v>9400</v>
      </c>
    </row>
    <row r="3506" spans="1:12">
      <c r="A3506" t="s">
        <v>101</v>
      </c>
      <c r="B3506" t="s">
        <v>102</v>
      </c>
      <c r="C3506" t="s">
        <v>146</v>
      </c>
      <c r="D3506">
        <v>28</v>
      </c>
      <c r="E3506" t="s">
        <v>328</v>
      </c>
      <c r="F3506" t="s">
        <v>172</v>
      </c>
      <c r="G3506" t="s">
        <v>173</v>
      </c>
      <c r="H3506" t="s">
        <v>352</v>
      </c>
      <c r="I3506">
        <v>181</v>
      </c>
      <c r="J3506" t="s">
        <v>183</v>
      </c>
      <c r="K3506">
        <v>4</v>
      </c>
      <c r="L3506" s="13">
        <v>9935</v>
      </c>
    </row>
    <row r="3507" spans="1:12">
      <c r="A3507" t="s">
        <v>101</v>
      </c>
      <c r="B3507" t="s">
        <v>102</v>
      </c>
      <c r="C3507" t="s">
        <v>146</v>
      </c>
      <c r="D3507">
        <v>29</v>
      </c>
      <c r="E3507" t="s">
        <v>329</v>
      </c>
      <c r="F3507" t="s">
        <v>172</v>
      </c>
      <c r="G3507" t="s">
        <v>173</v>
      </c>
      <c r="H3507" t="s">
        <v>352</v>
      </c>
      <c r="I3507">
        <v>181</v>
      </c>
      <c r="J3507" t="s">
        <v>183</v>
      </c>
      <c r="K3507">
        <v>4</v>
      </c>
      <c r="L3507">
        <v>5751</v>
      </c>
    </row>
    <row r="3508" spans="1:12">
      <c r="A3508" t="s">
        <v>101</v>
      </c>
      <c r="B3508" t="s">
        <v>102</v>
      </c>
      <c r="C3508" t="s">
        <v>146</v>
      </c>
      <c r="D3508">
        <v>30</v>
      </c>
      <c r="E3508" t="s">
        <v>330</v>
      </c>
      <c r="F3508" t="s">
        <v>172</v>
      </c>
      <c r="G3508" t="s">
        <v>173</v>
      </c>
      <c r="H3508" t="s">
        <v>352</v>
      </c>
      <c r="I3508">
        <v>181</v>
      </c>
      <c r="J3508" t="s">
        <v>183</v>
      </c>
      <c r="K3508">
        <v>4</v>
      </c>
      <c r="L3508">
        <v>335</v>
      </c>
    </row>
    <row r="3509" spans="1:12">
      <c r="A3509" t="s">
        <v>101</v>
      </c>
      <c r="B3509" t="s">
        <v>102</v>
      </c>
      <c r="C3509" t="s">
        <v>146</v>
      </c>
      <c r="D3509">
        <v>31</v>
      </c>
      <c r="E3509" t="s">
        <v>331</v>
      </c>
      <c r="F3509" t="s">
        <v>172</v>
      </c>
      <c r="G3509" t="s">
        <v>173</v>
      </c>
      <c r="H3509" t="s">
        <v>352</v>
      </c>
      <c r="I3509">
        <v>181</v>
      </c>
      <c r="J3509" t="s">
        <v>183</v>
      </c>
      <c r="K3509">
        <v>4</v>
      </c>
      <c r="L3509">
        <v>4344</v>
      </c>
    </row>
    <row r="3510" spans="1:12">
      <c r="A3510" t="s">
        <v>101</v>
      </c>
      <c r="B3510" t="s">
        <v>102</v>
      </c>
      <c r="C3510" t="s">
        <v>146</v>
      </c>
      <c r="D3510">
        <v>2</v>
      </c>
      <c r="E3510" t="s">
        <v>302</v>
      </c>
      <c r="F3510" t="s">
        <v>147</v>
      </c>
      <c r="G3510" t="s">
        <v>148</v>
      </c>
      <c r="H3510" t="s">
        <v>157</v>
      </c>
      <c r="I3510">
        <v>17</v>
      </c>
      <c r="J3510" t="s">
        <v>164</v>
      </c>
      <c r="K3510">
        <v>1</v>
      </c>
      <c r="L3510">
        <v>338</v>
      </c>
    </row>
    <row r="3511" spans="1:12">
      <c r="A3511" t="s">
        <v>101</v>
      </c>
      <c r="B3511" t="s">
        <v>102</v>
      </c>
      <c r="C3511" t="s">
        <v>146</v>
      </c>
      <c r="D3511">
        <v>25</v>
      </c>
      <c r="E3511" t="s">
        <v>325</v>
      </c>
      <c r="F3511" t="s">
        <v>147</v>
      </c>
      <c r="G3511" t="s">
        <v>148</v>
      </c>
      <c r="H3511" t="s">
        <v>157</v>
      </c>
      <c r="I3511">
        <v>17</v>
      </c>
      <c r="J3511" t="s">
        <v>164</v>
      </c>
      <c r="K3511">
        <v>1</v>
      </c>
      <c r="L3511">
        <v>596</v>
      </c>
    </row>
    <row r="3512" spans="1:12">
      <c r="A3512" t="s">
        <v>101</v>
      </c>
      <c r="B3512" t="s">
        <v>102</v>
      </c>
      <c r="C3512" t="s">
        <v>146</v>
      </c>
      <c r="D3512">
        <v>26</v>
      </c>
      <c r="E3512" t="s">
        <v>326</v>
      </c>
      <c r="F3512" t="s">
        <v>147</v>
      </c>
      <c r="G3512" t="s">
        <v>148</v>
      </c>
      <c r="H3512" t="s">
        <v>157</v>
      </c>
      <c r="I3512">
        <v>17</v>
      </c>
      <c r="J3512" t="s">
        <v>164</v>
      </c>
      <c r="K3512">
        <v>1</v>
      </c>
      <c r="L3512">
        <v>289</v>
      </c>
    </row>
    <row r="3513" spans="1:12">
      <c r="A3513" t="s">
        <v>101</v>
      </c>
      <c r="B3513" t="s">
        <v>102</v>
      </c>
      <c r="C3513" t="s">
        <v>146</v>
      </c>
      <c r="D3513">
        <v>27</v>
      </c>
      <c r="E3513" t="s">
        <v>327</v>
      </c>
      <c r="F3513" t="s">
        <v>147</v>
      </c>
      <c r="G3513" t="s">
        <v>148</v>
      </c>
      <c r="H3513" t="s">
        <v>157</v>
      </c>
      <c r="I3513">
        <v>17</v>
      </c>
      <c r="J3513" t="s">
        <v>164</v>
      </c>
      <c r="K3513">
        <v>1</v>
      </c>
      <c r="L3513">
        <v>788</v>
      </c>
    </row>
    <row r="3514" spans="1:12">
      <c r="A3514" t="s">
        <v>101</v>
      </c>
      <c r="B3514" t="s">
        <v>102</v>
      </c>
      <c r="C3514" t="s">
        <v>146</v>
      </c>
      <c r="D3514">
        <v>28</v>
      </c>
      <c r="E3514" t="s">
        <v>328</v>
      </c>
      <c r="F3514" t="s">
        <v>147</v>
      </c>
      <c r="G3514" t="s">
        <v>148</v>
      </c>
      <c r="H3514" t="s">
        <v>157</v>
      </c>
      <c r="I3514">
        <v>17</v>
      </c>
      <c r="J3514" t="s">
        <v>164</v>
      </c>
      <c r="K3514">
        <v>1</v>
      </c>
      <c r="L3514">
        <v>701</v>
      </c>
    </row>
    <row r="3515" spans="1:12">
      <c r="A3515" t="s">
        <v>101</v>
      </c>
      <c r="B3515" t="s">
        <v>102</v>
      </c>
      <c r="C3515" t="s">
        <v>146</v>
      </c>
      <c r="D3515">
        <v>29</v>
      </c>
      <c r="E3515" t="s">
        <v>329</v>
      </c>
      <c r="F3515" t="s">
        <v>147</v>
      </c>
      <c r="G3515" t="s">
        <v>148</v>
      </c>
      <c r="H3515" t="s">
        <v>157</v>
      </c>
      <c r="I3515">
        <v>17</v>
      </c>
      <c r="J3515" t="s">
        <v>164</v>
      </c>
      <c r="K3515">
        <v>1</v>
      </c>
      <c r="L3515">
        <v>852</v>
      </c>
    </row>
    <row r="3516" spans="1:12">
      <c r="A3516" t="s">
        <v>101</v>
      </c>
      <c r="B3516" t="s">
        <v>102</v>
      </c>
      <c r="C3516" t="s">
        <v>146</v>
      </c>
      <c r="D3516">
        <v>30</v>
      </c>
      <c r="E3516" t="s">
        <v>330</v>
      </c>
      <c r="F3516" t="s">
        <v>147</v>
      </c>
      <c r="G3516" t="s">
        <v>148</v>
      </c>
      <c r="H3516" t="s">
        <v>157</v>
      </c>
      <c r="I3516">
        <v>17</v>
      </c>
      <c r="J3516" t="s">
        <v>164</v>
      </c>
      <c r="K3516">
        <v>1</v>
      </c>
      <c r="L3516">
        <v>26</v>
      </c>
    </row>
    <row r="3517" spans="1:12">
      <c r="A3517" t="s">
        <v>101</v>
      </c>
      <c r="B3517" t="s">
        <v>102</v>
      </c>
      <c r="C3517" t="s">
        <v>146</v>
      </c>
      <c r="D3517">
        <v>31</v>
      </c>
      <c r="E3517" t="s">
        <v>331</v>
      </c>
      <c r="F3517" t="s">
        <v>147</v>
      </c>
      <c r="G3517" t="s">
        <v>148</v>
      </c>
      <c r="H3517" t="s">
        <v>157</v>
      </c>
      <c r="I3517">
        <v>17</v>
      </c>
      <c r="J3517" t="s">
        <v>164</v>
      </c>
      <c r="K3517">
        <v>1</v>
      </c>
      <c r="L3517">
        <v>381</v>
      </c>
    </row>
    <row r="3518" spans="1:12">
      <c r="A3518" t="s">
        <v>101</v>
      </c>
      <c r="B3518" t="s">
        <v>102</v>
      </c>
      <c r="C3518" t="s">
        <v>146</v>
      </c>
      <c r="D3518">
        <v>2</v>
      </c>
      <c r="E3518" t="s">
        <v>302</v>
      </c>
      <c r="F3518" t="s">
        <v>147</v>
      </c>
      <c r="G3518" t="s">
        <v>148</v>
      </c>
      <c r="H3518" t="s">
        <v>157</v>
      </c>
      <c r="I3518">
        <v>17</v>
      </c>
      <c r="J3518" t="s">
        <v>165</v>
      </c>
      <c r="K3518">
        <v>2</v>
      </c>
      <c r="L3518" s="13">
        <v>7459</v>
      </c>
    </row>
    <row r="3519" spans="1:12">
      <c r="A3519" t="s">
        <v>101</v>
      </c>
      <c r="B3519" t="s">
        <v>102</v>
      </c>
      <c r="C3519" t="s">
        <v>146</v>
      </c>
      <c r="D3519">
        <v>25</v>
      </c>
      <c r="E3519" t="s">
        <v>325</v>
      </c>
      <c r="F3519" t="s">
        <v>147</v>
      </c>
      <c r="G3519" t="s">
        <v>148</v>
      </c>
      <c r="H3519" t="s">
        <v>157</v>
      </c>
      <c r="I3519">
        <v>17</v>
      </c>
      <c r="J3519" t="s">
        <v>165</v>
      </c>
      <c r="K3519">
        <v>2</v>
      </c>
      <c r="L3519">
        <v>12595</v>
      </c>
    </row>
    <row r="3520" spans="1:12">
      <c r="A3520" t="s">
        <v>101</v>
      </c>
      <c r="B3520" t="s">
        <v>102</v>
      </c>
      <c r="C3520" t="s">
        <v>146</v>
      </c>
      <c r="D3520">
        <v>26</v>
      </c>
      <c r="E3520" t="s">
        <v>326</v>
      </c>
      <c r="F3520" t="s">
        <v>147</v>
      </c>
      <c r="G3520" t="s">
        <v>148</v>
      </c>
      <c r="H3520" t="s">
        <v>157</v>
      </c>
      <c r="I3520">
        <v>17</v>
      </c>
      <c r="J3520" t="s">
        <v>165</v>
      </c>
      <c r="K3520">
        <v>2</v>
      </c>
      <c r="L3520">
        <v>9085</v>
      </c>
    </row>
    <row r="3521" spans="1:12">
      <c r="A3521" t="s">
        <v>101</v>
      </c>
      <c r="B3521" t="s">
        <v>102</v>
      </c>
      <c r="C3521" t="s">
        <v>146</v>
      </c>
      <c r="D3521">
        <v>27</v>
      </c>
      <c r="E3521" t="s">
        <v>327</v>
      </c>
      <c r="F3521" t="s">
        <v>147</v>
      </c>
      <c r="G3521" t="s">
        <v>148</v>
      </c>
      <c r="H3521" t="s">
        <v>157</v>
      </c>
      <c r="I3521">
        <v>17</v>
      </c>
      <c r="J3521" t="s">
        <v>165</v>
      </c>
      <c r="K3521">
        <v>2</v>
      </c>
      <c r="L3521">
        <v>8597</v>
      </c>
    </row>
    <row r="3522" spans="1:12">
      <c r="A3522" t="s">
        <v>101</v>
      </c>
      <c r="B3522" t="s">
        <v>102</v>
      </c>
      <c r="C3522" t="s">
        <v>146</v>
      </c>
      <c r="D3522">
        <v>28</v>
      </c>
      <c r="E3522" t="s">
        <v>328</v>
      </c>
      <c r="F3522" t="s">
        <v>147</v>
      </c>
      <c r="G3522" t="s">
        <v>148</v>
      </c>
      <c r="H3522" t="s">
        <v>157</v>
      </c>
      <c r="I3522">
        <v>17</v>
      </c>
      <c r="J3522" t="s">
        <v>165</v>
      </c>
      <c r="K3522">
        <v>2</v>
      </c>
      <c r="L3522">
        <v>13388</v>
      </c>
    </row>
    <row r="3523" spans="1:12">
      <c r="A3523" t="s">
        <v>101</v>
      </c>
      <c r="B3523" t="s">
        <v>102</v>
      </c>
      <c r="C3523" t="s">
        <v>146</v>
      </c>
      <c r="D3523">
        <v>29</v>
      </c>
      <c r="E3523" t="s">
        <v>329</v>
      </c>
      <c r="F3523" t="s">
        <v>147</v>
      </c>
      <c r="G3523" t="s">
        <v>148</v>
      </c>
      <c r="H3523" t="s">
        <v>157</v>
      </c>
      <c r="I3523">
        <v>17</v>
      </c>
      <c r="J3523" t="s">
        <v>165</v>
      </c>
      <c r="K3523">
        <v>2</v>
      </c>
      <c r="L3523">
        <v>6597</v>
      </c>
    </row>
    <row r="3524" spans="1:12">
      <c r="A3524" t="s">
        <v>101</v>
      </c>
      <c r="B3524" t="s">
        <v>102</v>
      </c>
      <c r="C3524" t="s">
        <v>146</v>
      </c>
      <c r="D3524">
        <v>30</v>
      </c>
      <c r="E3524" t="s">
        <v>330</v>
      </c>
      <c r="F3524" t="s">
        <v>147</v>
      </c>
      <c r="G3524" t="s">
        <v>148</v>
      </c>
      <c r="H3524" t="s">
        <v>157</v>
      </c>
      <c r="I3524">
        <v>17</v>
      </c>
      <c r="J3524" t="s">
        <v>165</v>
      </c>
      <c r="K3524">
        <v>2</v>
      </c>
      <c r="L3524">
        <v>571</v>
      </c>
    </row>
    <row r="3525" spans="1:12">
      <c r="A3525" t="s">
        <v>101</v>
      </c>
      <c r="B3525" t="s">
        <v>102</v>
      </c>
      <c r="C3525" t="s">
        <v>146</v>
      </c>
      <c r="D3525">
        <v>31</v>
      </c>
      <c r="E3525" t="s">
        <v>331</v>
      </c>
      <c r="F3525" t="s">
        <v>147</v>
      </c>
      <c r="G3525" t="s">
        <v>148</v>
      </c>
      <c r="H3525" t="s">
        <v>157</v>
      </c>
      <c r="I3525">
        <v>17</v>
      </c>
      <c r="J3525" t="s">
        <v>165</v>
      </c>
      <c r="K3525">
        <v>2</v>
      </c>
      <c r="L3525">
        <v>9221</v>
      </c>
    </row>
    <row r="3526" spans="1:12">
      <c r="A3526" t="s">
        <v>101</v>
      </c>
      <c r="B3526" t="s">
        <v>102</v>
      </c>
      <c r="C3526" t="s">
        <v>146</v>
      </c>
      <c r="D3526">
        <v>2</v>
      </c>
      <c r="E3526" t="s">
        <v>302</v>
      </c>
      <c r="F3526" t="s">
        <v>147</v>
      </c>
      <c r="G3526" t="s">
        <v>148</v>
      </c>
      <c r="H3526" t="s">
        <v>157</v>
      </c>
      <c r="I3526">
        <v>17</v>
      </c>
      <c r="J3526" t="s">
        <v>161</v>
      </c>
      <c r="K3526">
        <v>3</v>
      </c>
      <c r="L3526">
        <v>5223</v>
      </c>
    </row>
    <row r="3527" spans="1:12">
      <c r="A3527" t="s">
        <v>101</v>
      </c>
      <c r="B3527" t="s">
        <v>102</v>
      </c>
      <c r="C3527" t="s">
        <v>146</v>
      </c>
      <c r="D3527">
        <v>25</v>
      </c>
      <c r="E3527" t="s">
        <v>325</v>
      </c>
      <c r="F3527" t="s">
        <v>147</v>
      </c>
      <c r="G3527" t="s">
        <v>148</v>
      </c>
      <c r="H3527" t="s">
        <v>157</v>
      </c>
      <c r="I3527">
        <v>17</v>
      </c>
      <c r="J3527" t="s">
        <v>161</v>
      </c>
      <c r="K3527">
        <v>3</v>
      </c>
      <c r="L3527">
        <v>11132</v>
      </c>
    </row>
    <row r="3528" spans="1:12">
      <c r="A3528" t="s">
        <v>101</v>
      </c>
      <c r="B3528" t="s">
        <v>102</v>
      </c>
      <c r="C3528" t="s">
        <v>146</v>
      </c>
      <c r="D3528">
        <v>26</v>
      </c>
      <c r="E3528" t="s">
        <v>326</v>
      </c>
      <c r="F3528" t="s">
        <v>147</v>
      </c>
      <c r="G3528" t="s">
        <v>148</v>
      </c>
      <c r="H3528" t="s">
        <v>157</v>
      </c>
      <c r="I3528">
        <v>17</v>
      </c>
      <c r="J3528" t="s">
        <v>161</v>
      </c>
      <c r="K3528">
        <v>3</v>
      </c>
      <c r="L3528">
        <v>7523</v>
      </c>
    </row>
    <row r="3529" spans="1:12">
      <c r="A3529" t="s">
        <v>101</v>
      </c>
      <c r="B3529" t="s">
        <v>102</v>
      </c>
      <c r="C3529" t="s">
        <v>146</v>
      </c>
      <c r="D3529">
        <v>27</v>
      </c>
      <c r="E3529" t="s">
        <v>327</v>
      </c>
      <c r="F3529" t="s">
        <v>147</v>
      </c>
      <c r="G3529" t="s">
        <v>148</v>
      </c>
      <c r="H3529" t="s">
        <v>157</v>
      </c>
      <c r="I3529">
        <v>17</v>
      </c>
      <c r="J3529" t="s">
        <v>161</v>
      </c>
      <c r="K3529">
        <v>3</v>
      </c>
      <c r="L3529">
        <v>15452</v>
      </c>
    </row>
    <row r="3530" spans="1:12">
      <c r="A3530" t="s">
        <v>101</v>
      </c>
      <c r="B3530" t="s">
        <v>102</v>
      </c>
      <c r="C3530" t="s">
        <v>146</v>
      </c>
      <c r="D3530">
        <v>28</v>
      </c>
      <c r="E3530" t="s">
        <v>328</v>
      </c>
      <c r="F3530" t="s">
        <v>147</v>
      </c>
      <c r="G3530" t="s">
        <v>148</v>
      </c>
      <c r="H3530" t="s">
        <v>157</v>
      </c>
      <c r="I3530">
        <v>17</v>
      </c>
      <c r="J3530" t="s">
        <v>161</v>
      </c>
      <c r="K3530">
        <v>3</v>
      </c>
      <c r="L3530">
        <v>12596</v>
      </c>
    </row>
    <row r="3531" spans="1:12">
      <c r="A3531" t="s">
        <v>101</v>
      </c>
      <c r="B3531" t="s">
        <v>102</v>
      </c>
      <c r="C3531" t="s">
        <v>146</v>
      </c>
      <c r="D3531">
        <v>29</v>
      </c>
      <c r="E3531" t="s">
        <v>329</v>
      </c>
      <c r="F3531" t="s">
        <v>147</v>
      </c>
      <c r="G3531" t="s">
        <v>148</v>
      </c>
      <c r="H3531" t="s">
        <v>157</v>
      </c>
      <c r="I3531">
        <v>17</v>
      </c>
      <c r="J3531" t="s">
        <v>161</v>
      </c>
      <c r="K3531">
        <v>3</v>
      </c>
      <c r="L3531">
        <v>8522</v>
      </c>
    </row>
    <row r="3532" spans="1:12">
      <c r="A3532" t="s">
        <v>101</v>
      </c>
      <c r="B3532" t="s">
        <v>102</v>
      </c>
      <c r="C3532" t="s">
        <v>146</v>
      </c>
      <c r="D3532">
        <v>30</v>
      </c>
      <c r="E3532" t="s">
        <v>330</v>
      </c>
      <c r="F3532" t="s">
        <v>147</v>
      </c>
      <c r="G3532" t="s">
        <v>148</v>
      </c>
      <c r="H3532" t="s">
        <v>157</v>
      </c>
      <c r="I3532">
        <v>17</v>
      </c>
      <c r="J3532" t="s">
        <v>161</v>
      </c>
      <c r="K3532">
        <v>3</v>
      </c>
      <c r="L3532">
        <v>518</v>
      </c>
    </row>
    <row r="3533" spans="1:12">
      <c r="A3533" t="s">
        <v>101</v>
      </c>
      <c r="B3533" t="s">
        <v>102</v>
      </c>
      <c r="C3533" t="s">
        <v>146</v>
      </c>
      <c r="D3533">
        <v>31</v>
      </c>
      <c r="E3533" t="s">
        <v>331</v>
      </c>
      <c r="F3533" t="s">
        <v>147</v>
      </c>
      <c r="G3533" t="s">
        <v>148</v>
      </c>
      <c r="H3533" t="s">
        <v>157</v>
      </c>
      <c r="I3533">
        <v>17</v>
      </c>
      <c r="J3533" t="s">
        <v>161</v>
      </c>
      <c r="K3533">
        <v>3</v>
      </c>
      <c r="L3533">
        <v>7304</v>
      </c>
    </row>
    <row r="3534" spans="1:12">
      <c r="A3534" t="s">
        <v>101</v>
      </c>
      <c r="B3534" t="s">
        <v>102</v>
      </c>
      <c r="C3534" t="s">
        <v>146</v>
      </c>
      <c r="D3534">
        <v>2</v>
      </c>
      <c r="E3534" t="s">
        <v>302</v>
      </c>
      <c r="F3534" t="s">
        <v>147</v>
      </c>
      <c r="G3534" t="s">
        <v>148</v>
      </c>
      <c r="H3534" t="s">
        <v>157</v>
      </c>
      <c r="I3534">
        <v>17</v>
      </c>
      <c r="J3534" t="s">
        <v>159</v>
      </c>
      <c r="K3534">
        <v>4</v>
      </c>
      <c r="L3534" s="13">
        <v>127</v>
      </c>
    </row>
    <row r="3535" spans="1:12">
      <c r="A3535" t="s">
        <v>101</v>
      </c>
      <c r="B3535" t="s">
        <v>102</v>
      </c>
      <c r="C3535" t="s">
        <v>146</v>
      </c>
      <c r="D3535">
        <v>25</v>
      </c>
      <c r="E3535" t="s">
        <v>325</v>
      </c>
      <c r="F3535" t="s">
        <v>147</v>
      </c>
      <c r="G3535" t="s">
        <v>148</v>
      </c>
      <c r="H3535" t="s">
        <v>157</v>
      </c>
      <c r="I3535">
        <v>17</v>
      </c>
      <c r="J3535" t="s">
        <v>159</v>
      </c>
      <c r="K3535">
        <v>4</v>
      </c>
      <c r="L3535">
        <v>203</v>
      </c>
    </row>
    <row r="3536" spans="1:12">
      <c r="A3536" t="s">
        <v>101</v>
      </c>
      <c r="B3536" t="s">
        <v>102</v>
      </c>
      <c r="C3536" t="s">
        <v>146</v>
      </c>
      <c r="D3536">
        <v>26</v>
      </c>
      <c r="E3536" t="s">
        <v>326</v>
      </c>
      <c r="F3536" t="s">
        <v>147</v>
      </c>
      <c r="G3536" t="s">
        <v>148</v>
      </c>
      <c r="H3536" t="s">
        <v>157</v>
      </c>
      <c r="I3536">
        <v>17</v>
      </c>
      <c r="J3536" t="s">
        <v>159</v>
      </c>
      <c r="K3536">
        <v>4</v>
      </c>
      <c r="L3536">
        <v>108</v>
      </c>
    </row>
    <row r="3537" spans="1:12">
      <c r="A3537" t="s">
        <v>101</v>
      </c>
      <c r="B3537" t="s">
        <v>102</v>
      </c>
      <c r="C3537" t="s">
        <v>146</v>
      </c>
      <c r="D3537">
        <v>27</v>
      </c>
      <c r="E3537" t="s">
        <v>327</v>
      </c>
      <c r="F3537" t="s">
        <v>147</v>
      </c>
      <c r="G3537" t="s">
        <v>148</v>
      </c>
      <c r="H3537" t="s">
        <v>157</v>
      </c>
      <c r="I3537">
        <v>17</v>
      </c>
      <c r="J3537" t="s">
        <v>159</v>
      </c>
      <c r="K3537">
        <v>4</v>
      </c>
      <c r="L3537">
        <v>193</v>
      </c>
    </row>
    <row r="3538" spans="1:12">
      <c r="A3538" t="s">
        <v>101</v>
      </c>
      <c r="B3538" t="s">
        <v>102</v>
      </c>
      <c r="C3538" t="s">
        <v>146</v>
      </c>
      <c r="D3538">
        <v>28</v>
      </c>
      <c r="E3538" t="s">
        <v>328</v>
      </c>
      <c r="F3538" t="s">
        <v>147</v>
      </c>
      <c r="G3538" t="s">
        <v>148</v>
      </c>
      <c r="H3538" t="s">
        <v>157</v>
      </c>
      <c r="I3538">
        <v>17</v>
      </c>
      <c r="J3538" t="s">
        <v>159</v>
      </c>
      <c r="K3538">
        <v>4</v>
      </c>
      <c r="L3538">
        <v>191</v>
      </c>
    </row>
    <row r="3539" spans="1:12">
      <c r="A3539" t="s">
        <v>101</v>
      </c>
      <c r="B3539" t="s">
        <v>102</v>
      </c>
      <c r="C3539" t="s">
        <v>146</v>
      </c>
      <c r="D3539">
        <v>29</v>
      </c>
      <c r="E3539" t="s">
        <v>329</v>
      </c>
      <c r="F3539" t="s">
        <v>147</v>
      </c>
      <c r="G3539" t="s">
        <v>148</v>
      </c>
      <c r="H3539" t="s">
        <v>157</v>
      </c>
      <c r="I3539">
        <v>17</v>
      </c>
      <c r="J3539" t="s">
        <v>159</v>
      </c>
      <c r="K3539">
        <v>4</v>
      </c>
      <c r="L3539">
        <v>203</v>
      </c>
    </row>
    <row r="3540" spans="1:12">
      <c r="A3540" t="s">
        <v>101</v>
      </c>
      <c r="B3540" t="s">
        <v>102</v>
      </c>
      <c r="C3540" t="s">
        <v>146</v>
      </c>
      <c r="D3540">
        <v>30</v>
      </c>
      <c r="E3540" t="s">
        <v>330</v>
      </c>
      <c r="F3540" t="s">
        <v>147</v>
      </c>
      <c r="G3540" t="s">
        <v>148</v>
      </c>
      <c r="H3540" t="s">
        <v>157</v>
      </c>
      <c r="I3540">
        <v>17</v>
      </c>
      <c r="J3540" t="s">
        <v>159</v>
      </c>
      <c r="K3540">
        <v>4</v>
      </c>
      <c r="L3540">
        <v>8</v>
      </c>
    </row>
    <row r="3541" spans="1:12">
      <c r="A3541" t="s">
        <v>101</v>
      </c>
      <c r="B3541" t="s">
        <v>102</v>
      </c>
      <c r="C3541" t="s">
        <v>146</v>
      </c>
      <c r="D3541">
        <v>31</v>
      </c>
      <c r="E3541" t="s">
        <v>331</v>
      </c>
      <c r="F3541" t="s">
        <v>147</v>
      </c>
      <c r="G3541" t="s">
        <v>148</v>
      </c>
      <c r="H3541" t="s">
        <v>157</v>
      </c>
      <c r="I3541">
        <v>17</v>
      </c>
      <c r="J3541" t="s">
        <v>159</v>
      </c>
      <c r="K3541">
        <v>4</v>
      </c>
      <c r="L3541">
        <v>136</v>
      </c>
    </row>
    <row r="3542" spans="1:12">
      <c r="A3542" t="s">
        <v>101</v>
      </c>
      <c r="B3542" t="s">
        <v>102</v>
      </c>
      <c r="C3542" t="s">
        <v>146</v>
      </c>
      <c r="D3542">
        <v>2</v>
      </c>
      <c r="E3542" t="s">
        <v>302</v>
      </c>
      <c r="F3542" t="s">
        <v>147</v>
      </c>
      <c r="G3542" t="s">
        <v>148</v>
      </c>
      <c r="H3542" t="s">
        <v>157</v>
      </c>
      <c r="I3542">
        <v>17</v>
      </c>
      <c r="J3542" t="s">
        <v>158</v>
      </c>
      <c r="K3542">
        <v>5</v>
      </c>
      <c r="L3542">
        <v>133</v>
      </c>
    </row>
    <row r="3543" spans="1:12">
      <c r="A3543" t="s">
        <v>101</v>
      </c>
      <c r="B3543" t="s">
        <v>102</v>
      </c>
      <c r="C3543" t="s">
        <v>146</v>
      </c>
      <c r="D3543">
        <v>25</v>
      </c>
      <c r="E3543" t="s">
        <v>325</v>
      </c>
      <c r="F3543" t="s">
        <v>147</v>
      </c>
      <c r="G3543" t="s">
        <v>148</v>
      </c>
      <c r="H3543" t="s">
        <v>157</v>
      </c>
      <c r="I3543">
        <v>17</v>
      </c>
      <c r="J3543" t="s">
        <v>158</v>
      </c>
      <c r="K3543">
        <v>5</v>
      </c>
      <c r="L3543">
        <v>158</v>
      </c>
    </row>
    <row r="3544" spans="1:12">
      <c r="A3544" t="s">
        <v>101</v>
      </c>
      <c r="B3544" t="s">
        <v>102</v>
      </c>
      <c r="C3544" t="s">
        <v>146</v>
      </c>
      <c r="D3544">
        <v>26</v>
      </c>
      <c r="E3544" t="s">
        <v>326</v>
      </c>
      <c r="F3544" t="s">
        <v>147</v>
      </c>
      <c r="G3544" t="s">
        <v>148</v>
      </c>
      <c r="H3544" t="s">
        <v>157</v>
      </c>
      <c r="I3544">
        <v>17</v>
      </c>
      <c r="J3544" t="s">
        <v>158</v>
      </c>
      <c r="K3544">
        <v>5</v>
      </c>
      <c r="L3544">
        <v>101</v>
      </c>
    </row>
    <row r="3545" spans="1:12">
      <c r="A3545" t="s">
        <v>101</v>
      </c>
      <c r="B3545" t="s">
        <v>102</v>
      </c>
      <c r="C3545" t="s">
        <v>146</v>
      </c>
      <c r="D3545">
        <v>27</v>
      </c>
      <c r="E3545" t="s">
        <v>327</v>
      </c>
      <c r="F3545" t="s">
        <v>147</v>
      </c>
      <c r="G3545" t="s">
        <v>148</v>
      </c>
      <c r="H3545" t="s">
        <v>157</v>
      </c>
      <c r="I3545">
        <v>17</v>
      </c>
      <c r="J3545" t="s">
        <v>158</v>
      </c>
      <c r="K3545">
        <v>5</v>
      </c>
      <c r="L3545">
        <v>265</v>
      </c>
    </row>
    <row r="3546" spans="1:12">
      <c r="A3546" t="s">
        <v>101</v>
      </c>
      <c r="B3546" t="s">
        <v>102</v>
      </c>
      <c r="C3546" t="s">
        <v>146</v>
      </c>
      <c r="D3546">
        <v>28</v>
      </c>
      <c r="E3546" t="s">
        <v>328</v>
      </c>
      <c r="F3546" t="s">
        <v>147</v>
      </c>
      <c r="G3546" t="s">
        <v>148</v>
      </c>
      <c r="H3546" t="s">
        <v>157</v>
      </c>
      <c r="I3546">
        <v>17</v>
      </c>
      <c r="J3546" t="s">
        <v>158</v>
      </c>
      <c r="K3546">
        <v>5</v>
      </c>
      <c r="L3546">
        <v>216</v>
      </c>
    </row>
    <row r="3547" spans="1:12">
      <c r="A3547" t="s">
        <v>101</v>
      </c>
      <c r="B3547" t="s">
        <v>102</v>
      </c>
      <c r="C3547" t="s">
        <v>146</v>
      </c>
      <c r="D3547">
        <v>29</v>
      </c>
      <c r="E3547" t="s">
        <v>329</v>
      </c>
      <c r="F3547" t="s">
        <v>147</v>
      </c>
      <c r="G3547" t="s">
        <v>148</v>
      </c>
      <c r="H3547" t="s">
        <v>157</v>
      </c>
      <c r="I3547">
        <v>17</v>
      </c>
      <c r="J3547" t="s">
        <v>158</v>
      </c>
      <c r="K3547">
        <v>5</v>
      </c>
      <c r="L3547">
        <v>185</v>
      </c>
    </row>
    <row r="3548" spans="1:12">
      <c r="A3548" t="s">
        <v>101</v>
      </c>
      <c r="B3548" t="s">
        <v>102</v>
      </c>
      <c r="C3548" t="s">
        <v>146</v>
      </c>
      <c r="D3548">
        <v>30</v>
      </c>
      <c r="E3548" t="s">
        <v>330</v>
      </c>
      <c r="F3548" t="s">
        <v>147</v>
      </c>
      <c r="G3548" t="s">
        <v>148</v>
      </c>
      <c r="H3548" t="s">
        <v>157</v>
      </c>
      <c r="I3548">
        <v>17</v>
      </c>
      <c r="J3548" t="s">
        <v>158</v>
      </c>
      <c r="K3548">
        <v>5</v>
      </c>
      <c r="L3548">
        <v>6</v>
      </c>
    </row>
    <row r="3549" spans="1:12">
      <c r="A3549" t="s">
        <v>101</v>
      </c>
      <c r="B3549" t="s">
        <v>102</v>
      </c>
      <c r="C3549" t="s">
        <v>146</v>
      </c>
      <c r="D3549">
        <v>31</v>
      </c>
      <c r="E3549" t="s">
        <v>331</v>
      </c>
      <c r="F3549" t="s">
        <v>147</v>
      </c>
      <c r="G3549" t="s">
        <v>148</v>
      </c>
      <c r="H3549" t="s">
        <v>157</v>
      </c>
      <c r="I3549">
        <v>17</v>
      </c>
      <c r="J3549" t="s">
        <v>158</v>
      </c>
      <c r="K3549">
        <v>5</v>
      </c>
      <c r="L3549">
        <v>122</v>
      </c>
    </row>
    <row r="3550" spans="1:12">
      <c r="A3550" t="s">
        <v>101</v>
      </c>
      <c r="B3550" t="s">
        <v>102</v>
      </c>
      <c r="C3550" t="s">
        <v>146</v>
      </c>
      <c r="D3550">
        <v>2</v>
      </c>
      <c r="E3550" t="s">
        <v>302</v>
      </c>
      <c r="F3550" t="s">
        <v>147</v>
      </c>
      <c r="G3550" t="s">
        <v>148</v>
      </c>
      <c r="H3550" t="s">
        <v>157</v>
      </c>
      <c r="I3550">
        <v>17</v>
      </c>
      <c r="J3550" t="s">
        <v>166</v>
      </c>
      <c r="K3550">
        <v>6</v>
      </c>
      <c r="L3550">
        <v>758</v>
      </c>
    </row>
    <row r="3551" spans="1:12">
      <c r="A3551" t="s">
        <v>101</v>
      </c>
      <c r="B3551" t="s">
        <v>102</v>
      </c>
      <c r="C3551" t="s">
        <v>146</v>
      </c>
      <c r="D3551">
        <v>25</v>
      </c>
      <c r="E3551" t="s">
        <v>325</v>
      </c>
      <c r="F3551" t="s">
        <v>147</v>
      </c>
      <c r="G3551" t="s">
        <v>148</v>
      </c>
      <c r="H3551" t="s">
        <v>157</v>
      </c>
      <c r="I3551">
        <v>17</v>
      </c>
      <c r="J3551" t="s">
        <v>166</v>
      </c>
      <c r="K3551">
        <v>6</v>
      </c>
      <c r="L3551">
        <v>960</v>
      </c>
    </row>
    <row r="3552" spans="1:12">
      <c r="A3552" t="s">
        <v>101</v>
      </c>
      <c r="B3552" t="s">
        <v>102</v>
      </c>
      <c r="C3552" t="s">
        <v>146</v>
      </c>
      <c r="D3552">
        <v>26</v>
      </c>
      <c r="E3552" t="s">
        <v>326</v>
      </c>
      <c r="F3552" t="s">
        <v>147</v>
      </c>
      <c r="G3552" t="s">
        <v>148</v>
      </c>
      <c r="H3552" t="s">
        <v>157</v>
      </c>
      <c r="I3552">
        <v>17</v>
      </c>
      <c r="J3552" t="s">
        <v>166</v>
      </c>
      <c r="K3552">
        <v>6</v>
      </c>
      <c r="L3552">
        <v>613</v>
      </c>
    </row>
    <row r="3553" spans="1:12">
      <c r="A3553" t="s">
        <v>101</v>
      </c>
      <c r="B3553" t="s">
        <v>102</v>
      </c>
      <c r="C3553" t="s">
        <v>146</v>
      </c>
      <c r="D3553">
        <v>27</v>
      </c>
      <c r="E3553" t="s">
        <v>327</v>
      </c>
      <c r="F3553" t="s">
        <v>147</v>
      </c>
      <c r="G3553" t="s">
        <v>148</v>
      </c>
      <c r="H3553" t="s">
        <v>157</v>
      </c>
      <c r="I3553">
        <v>17</v>
      </c>
      <c r="J3553" t="s">
        <v>166</v>
      </c>
      <c r="K3553">
        <v>6</v>
      </c>
      <c r="L3553">
        <v>679</v>
      </c>
    </row>
    <row r="3554" spans="1:12">
      <c r="A3554" t="s">
        <v>101</v>
      </c>
      <c r="B3554" t="s">
        <v>102</v>
      </c>
      <c r="C3554" t="s">
        <v>146</v>
      </c>
      <c r="D3554">
        <v>28</v>
      </c>
      <c r="E3554" t="s">
        <v>328</v>
      </c>
      <c r="F3554" t="s">
        <v>147</v>
      </c>
      <c r="G3554" t="s">
        <v>148</v>
      </c>
      <c r="H3554" t="s">
        <v>157</v>
      </c>
      <c r="I3554">
        <v>17</v>
      </c>
      <c r="J3554" t="s">
        <v>166</v>
      </c>
      <c r="K3554">
        <v>6</v>
      </c>
      <c r="L3554">
        <v>864</v>
      </c>
    </row>
    <row r="3555" spans="1:12">
      <c r="A3555" t="s">
        <v>101</v>
      </c>
      <c r="B3555" t="s">
        <v>102</v>
      </c>
      <c r="C3555" t="s">
        <v>146</v>
      </c>
      <c r="D3555">
        <v>29</v>
      </c>
      <c r="E3555" t="s">
        <v>329</v>
      </c>
      <c r="F3555" t="s">
        <v>147</v>
      </c>
      <c r="G3555" t="s">
        <v>148</v>
      </c>
      <c r="H3555" t="s">
        <v>157</v>
      </c>
      <c r="I3555">
        <v>17</v>
      </c>
      <c r="J3555" t="s">
        <v>166</v>
      </c>
      <c r="K3555">
        <v>6</v>
      </c>
      <c r="L3555">
        <v>620</v>
      </c>
    </row>
    <row r="3556" spans="1:12">
      <c r="A3556" t="s">
        <v>101</v>
      </c>
      <c r="B3556" t="s">
        <v>102</v>
      </c>
      <c r="C3556" t="s">
        <v>146</v>
      </c>
      <c r="D3556">
        <v>30</v>
      </c>
      <c r="E3556" t="s">
        <v>330</v>
      </c>
      <c r="F3556" t="s">
        <v>147</v>
      </c>
      <c r="G3556" t="s">
        <v>148</v>
      </c>
      <c r="H3556" t="s">
        <v>157</v>
      </c>
      <c r="I3556">
        <v>17</v>
      </c>
      <c r="J3556" t="s">
        <v>166</v>
      </c>
      <c r="K3556">
        <v>6</v>
      </c>
      <c r="L3556">
        <v>39</v>
      </c>
    </row>
    <row r="3557" spans="1:12">
      <c r="A3557" t="s">
        <v>101</v>
      </c>
      <c r="B3557" t="s">
        <v>102</v>
      </c>
      <c r="C3557" t="s">
        <v>146</v>
      </c>
      <c r="D3557">
        <v>31</v>
      </c>
      <c r="E3557" t="s">
        <v>331</v>
      </c>
      <c r="F3557" t="s">
        <v>147</v>
      </c>
      <c r="G3557" t="s">
        <v>148</v>
      </c>
      <c r="H3557" t="s">
        <v>157</v>
      </c>
      <c r="I3557">
        <v>17</v>
      </c>
      <c r="J3557" t="s">
        <v>166</v>
      </c>
      <c r="K3557">
        <v>6</v>
      </c>
      <c r="L3557">
        <v>627</v>
      </c>
    </row>
    <row r="3558" spans="1:12">
      <c r="A3558" t="s">
        <v>101</v>
      </c>
      <c r="B3558" t="s">
        <v>102</v>
      </c>
      <c r="C3558" t="s">
        <v>146</v>
      </c>
      <c r="D3558">
        <v>2</v>
      </c>
      <c r="E3558" t="s">
        <v>302</v>
      </c>
      <c r="F3558" t="s">
        <v>147</v>
      </c>
      <c r="G3558" t="s">
        <v>148</v>
      </c>
      <c r="H3558" t="s">
        <v>157</v>
      </c>
      <c r="I3558">
        <v>17</v>
      </c>
      <c r="J3558" t="s">
        <v>162</v>
      </c>
      <c r="K3558">
        <v>7</v>
      </c>
      <c r="L3558">
        <v>160</v>
      </c>
    </row>
    <row r="3559" spans="1:12">
      <c r="A3559" t="s">
        <v>101</v>
      </c>
      <c r="B3559" t="s">
        <v>102</v>
      </c>
      <c r="C3559" t="s">
        <v>146</v>
      </c>
      <c r="D3559">
        <v>25</v>
      </c>
      <c r="E3559" t="s">
        <v>325</v>
      </c>
      <c r="F3559" t="s">
        <v>147</v>
      </c>
      <c r="G3559" t="s">
        <v>148</v>
      </c>
      <c r="H3559" t="s">
        <v>157</v>
      </c>
      <c r="I3559">
        <v>17</v>
      </c>
      <c r="J3559" t="s">
        <v>162</v>
      </c>
      <c r="K3559">
        <v>7</v>
      </c>
      <c r="L3559">
        <v>221</v>
      </c>
    </row>
    <row r="3560" spans="1:12">
      <c r="A3560" t="s">
        <v>101</v>
      </c>
      <c r="B3560" t="s">
        <v>102</v>
      </c>
      <c r="C3560" t="s">
        <v>146</v>
      </c>
      <c r="D3560">
        <v>26</v>
      </c>
      <c r="E3560" t="s">
        <v>326</v>
      </c>
      <c r="F3560" t="s">
        <v>147</v>
      </c>
      <c r="G3560" t="s">
        <v>148</v>
      </c>
      <c r="H3560" t="s">
        <v>157</v>
      </c>
      <c r="I3560">
        <v>17</v>
      </c>
      <c r="J3560" t="s">
        <v>162</v>
      </c>
      <c r="K3560">
        <v>7</v>
      </c>
      <c r="L3560">
        <v>112</v>
      </c>
    </row>
    <row r="3561" spans="1:12">
      <c r="A3561" t="s">
        <v>101</v>
      </c>
      <c r="B3561" t="s">
        <v>102</v>
      </c>
      <c r="C3561" t="s">
        <v>146</v>
      </c>
      <c r="D3561">
        <v>27</v>
      </c>
      <c r="E3561" t="s">
        <v>327</v>
      </c>
      <c r="F3561" t="s">
        <v>147</v>
      </c>
      <c r="G3561" t="s">
        <v>148</v>
      </c>
      <c r="H3561" t="s">
        <v>157</v>
      </c>
      <c r="I3561">
        <v>17</v>
      </c>
      <c r="J3561" t="s">
        <v>162</v>
      </c>
      <c r="K3561">
        <v>7</v>
      </c>
      <c r="L3561">
        <v>215</v>
      </c>
    </row>
    <row r="3562" spans="1:12">
      <c r="A3562" t="s">
        <v>101</v>
      </c>
      <c r="B3562" t="s">
        <v>102</v>
      </c>
      <c r="C3562" t="s">
        <v>146</v>
      </c>
      <c r="D3562">
        <v>28</v>
      </c>
      <c r="E3562" t="s">
        <v>328</v>
      </c>
      <c r="F3562" t="s">
        <v>147</v>
      </c>
      <c r="G3562" t="s">
        <v>148</v>
      </c>
      <c r="H3562" t="s">
        <v>157</v>
      </c>
      <c r="I3562">
        <v>17</v>
      </c>
      <c r="J3562" t="s">
        <v>162</v>
      </c>
      <c r="K3562">
        <v>7</v>
      </c>
      <c r="L3562">
        <v>199</v>
      </c>
    </row>
    <row r="3563" spans="1:12">
      <c r="A3563" t="s">
        <v>101</v>
      </c>
      <c r="B3563" t="s">
        <v>102</v>
      </c>
      <c r="C3563" t="s">
        <v>146</v>
      </c>
      <c r="D3563">
        <v>29</v>
      </c>
      <c r="E3563" t="s">
        <v>329</v>
      </c>
      <c r="F3563" t="s">
        <v>147</v>
      </c>
      <c r="G3563" t="s">
        <v>148</v>
      </c>
      <c r="H3563" t="s">
        <v>157</v>
      </c>
      <c r="I3563">
        <v>17</v>
      </c>
      <c r="J3563" t="s">
        <v>162</v>
      </c>
      <c r="K3563">
        <v>7</v>
      </c>
      <c r="L3563">
        <v>185</v>
      </c>
    </row>
    <row r="3564" spans="1:12">
      <c r="A3564" t="s">
        <v>101</v>
      </c>
      <c r="B3564" t="s">
        <v>102</v>
      </c>
      <c r="C3564" t="s">
        <v>146</v>
      </c>
      <c r="D3564">
        <v>30</v>
      </c>
      <c r="E3564" t="s">
        <v>330</v>
      </c>
      <c r="F3564" t="s">
        <v>147</v>
      </c>
      <c r="G3564" t="s">
        <v>148</v>
      </c>
      <c r="H3564" t="s">
        <v>157</v>
      </c>
      <c r="I3564">
        <v>17</v>
      </c>
      <c r="J3564" t="s">
        <v>162</v>
      </c>
      <c r="K3564">
        <v>7</v>
      </c>
      <c r="L3564">
        <v>9</v>
      </c>
    </row>
    <row r="3565" spans="1:12">
      <c r="A3565" t="s">
        <v>101</v>
      </c>
      <c r="B3565" t="s">
        <v>102</v>
      </c>
      <c r="C3565" t="s">
        <v>146</v>
      </c>
      <c r="D3565">
        <v>31</v>
      </c>
      <c r="E3565" t="s">
        <v>331</v>
      </c>
      <c r="F3565" t="s">
        <v>147</v>
      </c>
      <c r="G3565" t="s">
        <v>148</v>
      </c>
      <c r="H3565" t="s">
        <v>157</v>
      </c>
      <c r="I3565">
        <v>17</v>
      </c>
      <c r="J3565" t="s">
        <v>162</v>
      </c>
      <c r="K3565">
        <v>7</v>
      </c>
      <c r="L3565">
        <v>153</v>
      </c>
    </row>
    <row r="3566" spans="1:12">
      <c r="A3566" t="s">
        <v>101</v>
      </c>
      <c r="B3566" t="s">
        <v>102</v>
      </c>
      <c r="C3566" t="s">
        <v>146</v>
      </c>
      <c r="D3566">
        <v>2</v>
      </c>
      <c r="E3566" t="s">
        <v>302</v>
      </c>
      <c r="F3566" t="s">
        <v>147</v>
      </c>
      <c r="G3566" t="s">
        <v>148</v>
      </c>
      <c r="H3566" t="s">
        <v>157</v>
      </c>
      <c r="I3566">
        <v>17</v>
      </c>
      <c r="J3566" t="s">
        <v>163</v>
      </c>
      <c r="K3566">
        <v>8</v>
      </c>
      <c r="L3566" s="13">
        <v>73</v>
      </c>
    </row>
    <row r="3567" spans="1:12">
      <c r="A3567" t="s">
        <v>101</v>
      </c>
      <c r="B3567" t="s">
        <v>102</v>
      </c>
      <c r="C3567" t="s">
        <v>146</v>
      </c>
      <c r="D3567">
        <v>25</v>
      </c>
      <c r="E3567" t="s">
        <v>325</v>
      </c>
      <c r="F3567" t="s">
        <v>147</v>
      </c>
      <c r="G3567" t="s">
        <v>148</v>
      </c>
      <c r="H3567" t="s">
        <v>157</v>
      </c>
      <c r="I3567">
        <v>17</v>
      </c>
      <c r="J3567" t="s">
        <v>163</v>
      </c>
      <c r="K3567">
        <v>8</v>
      </c>
      <c r="L3567">
        <v>107</v>
      </c>
    </row>
    <row r="3568" spans="1:12">
      <c r="A3568" t="s">
        <v>101</v>
      </c>
      <c r="B3568" t="s">
        <v>102</v>
      </c>
      <c r="C3568" t="s">
        <v>146</v>
      </c>
      <c r="D3568">
        <v>26</v>
      </c>
      <c r="E3568" t="s">
        <v>326</v>
      </c>
      <c r="F3568" t="s">
        <v>147</v>
      </c>
      <c r="G3568" t="s">
        <v>148</v>
      </c>
      <c r="H3568" t="s">
        <v>157</v>
      </c>
      <c r="I3568">
        <v>17</v>
      </c>
      <c r="J3568" t="s">
        <v>163</v>
      </c>
      <c r="K3568">
        <v>8</v>
      </c>
      <c r="L3568">
        <v>58</v>
      </c>
    </row>
    <row r="3569" spans="1:12">
      <c r="A3569" t="s">
        <v>101</v>
      </c>
      <c r="B3569" t="s">
        <v>102</v>
      </c>
      <c r="C3569" t="s">
        <v>146</v>
      </c>
      <c r="D3569">
        <v>27</v>
      </c>
      <c r="E3569" t="s">
        <v>327</v>
      </c>
      <c r="F3569" t="s">
        <v>147</v>
      </c>
      <c r="G3569" t="s">
        <v>148</v>
      </c>
      <c r="H3569" t="s">
        <v>157</v>
      </c>
      <c r="I3569">
        <v>17</v>
      </c>
      <c r="J3569" t="s">
        <v>163</v>
      </c>
      <c r="K3569">
        <v>8</v>
      </c>
      <c r="L3569">
        <v>82</v>
      </c>
    </row>
    <row r="3570" spans="1:12">
      <c r="A3570" t="s">
        <v>101</v>
      </c>
      <c r="B3570" t="s">
        <v>102</v>
      </c>
      <c r="C3570" t="s">
        <v>146</v>
      </c>
      <c r="D3570">
        <v>28</v>
      </c>
      <c r="E3570" t="s">
        <v>328</v>
      </c>
      <c r="F3570" t="s">
        <v>147</v>
      </c>
      <c r="G3570" t="s">
        <v>148</v>
      </c>
      <c r="H3570" t="s">
        <v>157</v>
      </c>
      <c r="I3570">
        <v>17</v>
      </c>
      <c r="J3570" t="s">
        <v>163</v>
      </c>
      <c r="K3570">
        <v>8</v>
      </c>
      <c r="L3570">
        <v>117</v>
      </c>
    </row>
    <row r="3571" spans="1:12">
      <c r="A3571" t="s">
        <v>101</v>
      </c>
      <c r="B3571" t="s">
        <v>102</v>
      </c>
      <c r="C3571" t="s">
        <v>146</v>
      </c>
      <c r="D3571">
        <v>29</v>
      </c>
      <c r="E3571" t="s">
        <v>329</v>
      </c>
      <c r="F3571" t="s">
        <v>147</v>
      </c>
      <c r="G3571" t="s">
        <v>148</v>
      </c>
      <c r="H3571" t="s">
        <v>157</v>
      </c>
      <c r="I3571">
        <v>17</v>
      </c>
      <c r="J3571" t="s">
        <v>163</v>
      </c>
      <c r="K3571">
        <v>8</v>
      </c>
      <c r="L3571">
        <v>110</v>
      </c>
    </row>
    <row r="3572" spans="1:12">
      <c r="A3572" t="s">
        <v>101</v>
      </c>
      <c r="B3572" t="s">
        <v>102</v>
      </c>
      <c r="C3572" t="s">
        <v>146</v>
      </c>
      <c r="D3572">
        <v>30</v>
      </c>
      <c r="E3572" t="s">
        <v>330</v>
      </c>
      <c r="F3572" t="s">
        <v>147</v>
      </c>
      <c r="G3572" t="s">
        <v>148</v>
      </c>
      <c r="H3572" t="s">
        <v>157</v>
      </c>
      <c r="I3572">
        <v>17</v>
      </c>
      <c r="J3572" t="s">
        <v>163</v>
      </c>
      <c r="K3572">
        <v>8</v>
      </c>
      <c r="L3572">
        <v>2</v>
      </c>
    </row>
    <row r="3573" spans="1:12">
      <c r="A3573" t="s">
        <v>101</v>
      </c>
      <c r="B3573" t="s">
        <v>102</v>
      </c>
      <c r="C3573" t="s">
        <v>146</v>
      </c>
      <c r="D3573">
        <v>31</v>
      </c>
      <c r="E3573" t="s">
        <v>331</v>
      </c>
      <c r="F3573" t="s">
        <v>147</v>
      </c>
      <c r="G3573" t="s">
        <v>148</v>
      </c>
      <c r="H3573" t="s">
        <v>157</v>
      </c>
      <c r="I3573">
        <v>17</v>
      </c>
      <c r="J3573" t="s">
        <v>163</v>
      </c>
      <c r="K3573">
        <v>8</v>
      </c>
      <c r="L3573">
        <v>65</v>
      </c>
    </row>
    <row r="3574" spans="1:12">
      <c r="A3574" t="s">
        <v>101</v>
      </c>
      <c r="B3574" t="s">
        <v>102</v>
      </c>
      <c r="C3574" t="s">
        <v>146</v>
      </c>
      <c r="D3574">
        <v>2</v>
      </c>
      <c r="E3574" t="s">
        <v>302</v>
      </c>
      <c r="F3574" t="s">
        <v>147</v>
      </c>
      <c r="G3574" t="s">
        <v>148</v>
      </c>
      <c r="H3574" t="s">
        <v>157</v>
      </c>
      <c r="I3574">
        <v>17</v>
      </c>
      <c r="J3574" t="s">
        <v>160</v>
      </c>
      <c r="K3574">
        <v>9</v>
      </c>
      <c r="L3574">
        <v>58</v>
      </c>
    </row>
    <row r="3575" spans="1:12">
      <c r="A3575" t="s">
        <v>101</v>
      </c>
      <c r="B3575" t="s">
        <v>102</v>
      </c>
      <c r="C3575" t="s">
        <v>146</v>
      </c>
      <c r="D3575">
        <v>25</v>
      </c>
      <c r="E3575" t="s">
        <v>325</v>
      </c>
      <c r="F3575" t="s">
        <v>147</v>
      </c>
      <c r="G3575" t="s">
        <v>148</v>
      </c>
      <c r="H3575" t="s">
        <v>157</v>
      </c>
      <c r="I3575">
        <v>17</v>
      </c>
      <c r="J3575" t="s">
        <v>160</v>
      </c>
      <c r="K3575">
        <v>9</v>
      </c>
      <c r="L3575">
        <v>86</v>
      </c>
    </row>
    <row r="3576" spans="1:12">
      <c r="A3576" t="s">
        <v>101</v>
      </c>
      <c r="B3576" t="s">
        <v>102</v>
      </c>
      <c r="C3576" t="s">
        <v>146</v>
      </c>
      <c r="D3576">
        <v>26</v>
      </c>
      <c r="E3576" t="s">
        <v>326</v>
      </c>
      <c r="F3576" t="s">
        <v>147</v>
      </c>
      <c r="G3576" t="s">
        <v>148</v>
      </c>
      <c r="H3576" t="s">
        <v>157</v>
      </c>
      <c r="I3576">
        <v>17</v>
      </c>
      <c r="J3576" t="s">
        <v>160</v>
      </c>
      <c r="K3576">
        <v>9</v>
      </c>
      <c r="L3576">
        <v>46</v>
      </c>
    </row>
    <row r="3577" spans="1:12">
      <c r="A3577" t="s">
        <v>101</v>
      </c>
      <c r="B3577" t="s">
        <v>102</v>
      </c>
      <c r="C3577" t="s">
        <v>146</v>
      </c>
      <c r="D3577">
        <v>27</v>
      </c>
      <c r="E3577" t="s">
        <v>327</v>
      </c>
      <c r="F3577" t="s">
        <v>147</v>
      </c>
      <c r="G3577" t="s">
        <v>148</v>
      </c>
      <c r="H3577" t="s">
        <v>157</v>
      </c>
      <c r="I3577">
        <v>17</v>
      </c>
      <c r="J3577" t="s">
        <v>160</v>
      </c>
      <c r="K3577">
        <v>9</v>
      </c>
      <c r="L3577">
        <v>80</v>
      </c>
    </row>
    <row r="3578" spans="1:12">
      <c r="A3578" t="s">
        <v>101</v>
      </c>
      <c r="B3578" t="s">
        <v>102</v>
      </c>
      <c r="C3578" t="s">
        <v>146</v>
      </c>
      <c r="D3578">
        <v>28</v>
      </c>
      <c r="E3578" t="s">
        <v>328</v>
      </c>
      <c r="F3578" t="s">
        <v>147</v>
      </c>
      <c r="G3578" t="s">
        <v>148</v>
      </c>
      <c r="H3578" t="s">
        <v>157</v>
      </c>
      <c r="I3578">
        <v>17</v>
      </c>
      <c r="J3578" t="s">
        <v>160</v>
      </c>
      <c r="K3578">
        <v>9</v>
      </c>
      <c r="L3578">
        <v>82</v>
      </c>
    </row>
    <row r="3579" spans="1:12">
      <c r="A3579" t="s">
        <v>101</v>
      </c>
      <c r="B3579" t="s">
        <v>102</v>
      </c>
      <c r="C3579" t="s">
        <v>146</v>
      </c>
      <c r="D3579">
        <v>29</v>
      </c>
      <c r="E3579" t="s">
        <v>329</v>
      </c>
      <c r="F3579" t="s">
        <v>147</v>
      </c>
      <c r="G3579" t="s">
        <v>148</v>
      </c>
      <c r="H3579" t="s">
        <v>157</v>
      </c>
      <c r="I3579">
        <v>17</v>
      </c>
      <c r="J3579" t="s">
        <v>160</v>
      </c>
      <c r="K3579">
        <v>9</v>
      </c>
      <c r="L3579">
        <v>105</v>
      </c>
    </row>
    <row r="3580" spans="1:12">
      <c r="A3580" t="s">
        <v>101</v>
      </c>
      <c r="B3580" t="s">
        <v>102</v>
      </c>
      <c r="C3580" t="s">
        <v>146</v>
      </c>
      <c r="D3580">
        <v>30</v>
      </c>
      <c r="E3580" t="s">
        <v>330</v>
      </c>
      <c r="F3580" t="s">
        <v>147</v>
      </c>
      <c r="G3580" t="s">
        <v>148</v>
      </c>
      <c r="H3580" t="s">
        <v>157</v>
      </c>
      <c r="I3580">
        <v>17</v>
      </c>
      <c r="J3580" t="s">
        <v>160</v>
      </c>
      <c r="K3580">
        <v>9</v>
      </c>
      <c r="L3580">
        <v>2</v>
      </c>
    </row>
    <row r="3581" spans="1:12">
      <c r="A3581" t="s">
        <v>101</v>
      </c>
      <c r="B3581" t="s">
        <v>102</v>
      </c>
      <c r="C3581" t="s">
        <v>146</v>
      </c>
      <c r="D3581">
        <v>31</v>
      </c>
      <c r="E3581" t="s">
        <v>331</v>
      </c>
      <c r="F3581" t="s">
        <v>147</v>
      </c>
      <c r="G3581" t="s">
        <v>148</v>
      </c>
      <c r="H3581" t="s">
        <v>157</v>
      </c>
      <c r="I3581">
        <v>17</v>
      </c>
      <c r="J3581" t="s">
        <v>160</v>
      </c>
      <c r="K3581">
        <v>9</v>
      </c>
      <c r="L3581">
        <v>64</v>
      </c>
    </row>
    <row r="3582" spans="1:12">
      <c r="A3582" t="s">
        <v>101</v>
      </c>
      <c r="B3582" t="s">
        <v>102</v>
      </c>
      <c r="C3582" t="s">
        <v>146</v>
      </c>
      <c r="D3582">
        <v>2</v>
      </c>
      <c r="E3582" t="s">
        <v>302</v>
      </c>
      <c r="F3582" t="s">
        <v>147</v>
      </c>
      <c r="G3582" t="s">
        <v>148</v>
      </c>
      <c r="H3582" t="s">
        <v>186</v>
      </c>
      <c r="I3582">
        <v>18</v>
      </c>
      <c r="J3582" t="s">
        <v>190</v>
      </c>
      <c r="K3582">
        <v>1</v>
      </c>
      <c r="L3582">
        <v>3025</v>
      </c>
    </row>
    <row r="3583" spans="1:12">
      <c r="A3583" t="s">
        <v>101</v>
      </c>
      <c r="B3583" t="s">
        <v>102</v>
      </c>
      <c r="C3583" t="s">
        <v>146</v>
      </c>
      <c r="D3583">
        <v>25</v>
      </c>
      <c r="E3583" t="s">
        <v>325</v>
      </c>
      <c r="F3583" t="s">
        <v>147</v>
      </c>
      <c r="G3583" t="s">
        <v>148</v>
      </c>
      <c r="H3583" t="s">
        <v>186</v>
      </c>
      <c r="I3583">
        <v>18</v>
      </c>
      <c r="J3583" t="s">
        <v>190</v>
      </c>
      <c r="K3583">
        <v>1</v>
      </c>
      <c r="L3583">
        <v>4418</v>
      </c>
    </row>
    <row r="3584" spans="1:12">
      <c r="A3584" t="s">
        <v>101</v>
      </c>
      <c r="B3584" t="s">
        <v>102</v>
      </c>
      <c r="C3584" t="s">
        <v>146</v>
      </c>
      <c r="D3584">
        <v>26</v>
      </c>
      <c r="E3584" t="s">
        <v>326</v>
      </c>
      <c r="F3584" t="s">
        <v>147</v>
      </c>
      <c r="G3584" t="s">
        <v>148</v>
      </c>
      <c r="H3584" t="s">
        <v>186</v>
      </c>
      <c r="I3584">
        <v>18</v>
      </c>
      <c r="J3584" t="s">
        <v>190</v>
      </c>
      <c r="K3584">
        <v>1</v>
      </c>
      <c r="L3584">
        <v>3059</v>
      </c>
    </row>
    <row r="3585" spans="1:12">
      <c r="A3585" t="s">
        <v>101</v>
      </c>
      <c r="B3585" t="s">
        <v>102</v>
      </c>
      <c r="C3585" t="s">
        <v>146</v>
      </c>
      <c r="D3585">
        <v>27</v>
      </c>
      <c r="E3585" t="s">
        <v>327</v>
      </c>
      <c r="F3585" t="s">
        <v>147</v>
      </c>
      <c r="G3585" t="s">
        <v>148</v>
      </c>
      <c r="H3585" t="s">
        <v>186</v>
      </c>
      <c r="I3585">
        <v>18</v>
      </c>
      <c r="J3585" t="s">
        <v>190</v>
      </c>
      <c r="K3585">
        <v>1</v>
      </c>
      <c r="L3585">
        <v>2872</v>
      </c>
    </row>
    <row r="3586" spans="1:12">
      <c r="A3586" t="s">
        <v>101</v>
      </c>
      <c r="B3586" t="s">
        <v>102</v>
      </c>
      <c r="C3586" t="s">
        <v>146</v>
      </c>
      <c r="D3586">
        <v>28</v>
      </c>
      <c r="E3586" t="s">
        <v>328</v>
      </c>
      <c r="F3586" t="s">
        <v>147</v>
      </c>
      <c r="G3586" t="s">
        <v>148</v>
      </c>
      <c r="H3586" t="s">
        <v>186</v>
      </c>
      <c r="I3586">
        <v>18</v>
      </c>
      <c r="J3586" t="s">
        <v>190</v>
      </c>
      <c r="K3586">
        <v>1</v>
      </c>
      <c r="L3586">
        <v>4556</v>
      </c>
    </row>
    <row r="3587" spans="1:12">
      <c r="A3587" t="s">
        <v>101</v>
      </c>
      <c r="B3587" t="s">
        <v>102</v>
      </c>
      <c r="C3587" t="s">
        <v>146</v>
      </c>
      <c r="D3587">
        <v>29</v>
      </c>
      <c r="E3587" t="s">
        <v>329</v>
      </c>
      <c r="F3587" t="s">
        <v>147</v>
      </c>
      <c r="G3587" t="s">
        <v>148</v>
      </c>
      <c r="H3587" t="s">
        <v>186</v>
      </c>
      <c r="I3587">
        <v>18</v>
      </c>
      <c r="J3587" t="s">
        <v>190</v>
      </c>
      <c r="K3587">
        <v>1</v>
      </c>
      <c r="L3587">
        <v>2785</v>
      </c>
    </row>
    <row r="3588" spans="1:12">
      <c r="A3588" t="s">
        <v>101</v>
      </c>
      <c r="B3588" t="s">
        <v>102</v>
      </c>
      <c r="C3588" t="s">
        <v>146</v>
      </c>
      <c r="D3588">
        <v>30</v>
      </c>
      <c r="E3588" t="s">
        <v>330</v>
      </c>
      <c r="F3588" t="s">
        <v>147</v>
      </c>
      <c r="G3588" t="s">
        <v>148</v>
      </c>
      <c r="H3588" t="s">
        <v>186</v>
      </c>
      <c r="I3588">
        <v>18</v>
      </c>
      <c r="J3588" t="s">
        <v>190</v>
      </c>
      <c r="K3588">
        <v>1</v>
      </c>
      <c r="L3588">
        <v>193</v>
      </c>
    </row>
    <row r="3589" spans="1:12">
      <c r="A3589" t="s">
        <v>101</v>
      </c>
      <c r="B3589" t="s">
        <v>102</v>
      </c>
      <c r="C3589" t="s">
        <v>146</v>
      </c>
      <c r="D3589">
        <v>31</v>
      </c>
      <c r="E3589" t="s">
        <v>331</v>
      </c>
      <c r="F3589" t="s">
        <v>147</v>
      </c>
      <c r="G3589" t="s">
        <v>148</v>
      </c>
      <c r="H3589" t="s">
        <v>186</v>
      </c>
      <c r="I3589">
        <v>18</v>
      </c>
      <c r="J3589" t="s">
        <v>190</v>
      </c>
      <c r="K3589">
        <v>1</v>
      </c>
      <c r="L3589">
        <v>3262</v>
      </c>
    </row>
    <row r="3590" spans="1:12">
      <c r="A3590" t="s">
        <v>101</v>
      </c>
      <c r="B3590" t="s">
        <v>102</v>
      </c>
      <c r="C3590" t="s">
        <v>146</v>
      </c>
      <c r="D3590">
        <v>2</v>
      </c>
      <c r="E3590" t="s">
        <v>302</v>
      </c>
      <c r="F3590" t="s">
        <v>147</v>
      </c>
      <c r="G3590" t="s">
        <v>148</v>
      </c>
      <c r="H3590" t="s">
        <v>186</v>
      </c>
      <c r="I3590">
        <v>18</v>
      </c>
      <c r="J3590" t="s">
        <v>188</v>
      </c>
      <c r="K3590">
        <v>2</v>
      </c>
      <c r="L3590" s="13">
        <v>5417</v>
      </c>
    </row>
    <row r="3591" spans="1:12">
      <c r="A3591" t="s">
        <v>101</v>
      </c>
      <c r="B3591" t="s">
        <v>102</v>
      </c>
      <c r="C3591" t="s">
        <v>146</v>
      </c>
      <c r="D3591">
        <v>25</v>
      </c>
      <c r="E3591" t="s">
        <v>325</v>
      </c>
      <c r="F3591" t="s">
        <v>147</v>
      </c>
      <c r="G3591" t="s">
        <v>148</v>
      </c>
      <c r="H3591" t="s">
        <v>186</v>
      </c>
      <c r="I3591">
        <v>18</v>
      </c>
      <c r="J3591" t="s">
        <v>188</v>
      </c>
      <c r="K3591">
        <v>2</v>
      </c>
      <c r="L3591">
        <v>11620</v>
      </c>
    </row>
    <row r="3592" spans="1:12">
      <c r="A3592" t="s">
        <v>101</v>
      </c>
      <c r="B3592" t="s">
        <v>102</v>
      </c>
      <c r="C3592" t="s">
        <v>146</v>
      </c>
      <c r="D3592">
        <v>26</v>
      </c>
      <c r="E3592" t="s">
        <v>326</v>
      </c>
      <c r="F3592" t="s">
        <v>147</v>
      </c>
      <c r="G3592" t="s">
        <v>148</v>
      </c>
      <c r="H3592" t="s">
        <v>186</v>
      </c>
      <c r="I3592">
        <v>18</v>
      </c>
      <c r="J3592" t="s">
        <v>188</v>
      </c>
      <c r="K3592">
        <v>2</v>
      </c>
      <c r="L3592">
        <v>7732</v>
      </c>
    </row>
    <row r="3593" spans="1:12">
      <c r="A3593" t="s">
        <v>101</v>
      </c>
      <c r="B3593" t="s">
        <v>102</v>
      </c>
      <c r="C3593" t="s">
        <v>146</v>
      </c>
      <c r="D3593">
        <v>27</v>
      </c>
      <c r="E3593" t="s">
        <v>327</v>
      </c>
      <c r="F3593" t="s">
        <v>147</v>
      </c>
      <c r="G3593" t="s">
        <v>148</v>
      </c>
      <c r="H3593" t="s">
        <v>186</v>
      </c>
      <c r="I3593">
        <v>18</v>
      </c>
      <c r="J3593" t="s">
        <v>188</v>
      </c>
      <c r="K3593">
        <v>2</v>
      </c>
      <c r="L3593">
        <v>15068</v>
      </c>
    </row>
    <row r="3594" spans="1:12">
      <c r="A3594" t="s">
        <v>101</v>
      </c>
      <c r="B3594" t="s">
        <v>102</v>
      </c>
      <c r="C3594" t="s">
        <v>146</v>
      </c>
      <c r="D3594">
        <v>28</v>
      </c>
      <c r="E3594" t="s">
        <v>328</v>
      </c>
      <c r="F3594" t="s">
        <v>147</v>
      </c>
      <c r="G3594" t="s">
        <v>148</v>
      </c>
      <c r="H3594" t="s">
        <v>186</v>
      </c>
      <c r="I3594">
        <v>18</v>
      </c>
      <c r="J3594" t="s">
        <v>188</v>
      </c>
      <c r="K3594">
        <v>2</v>
      </c>
      <c r="L3594">
        <v>13007</v>
      </c>
    </row>
    <row r="3595" spans="1:12">
      <c r="A3595" t="s">
        <v>101</v>
      </c>
      <c r="B3595" t="s">
        <v>102</v>
      </c>
      <c r="C3595" t="s">
        <v>146</v>
      </c>
      <c r="D3595">
        <v>29</v>
      </c>
      <c r="E3595" t="s">
        <v>329</v>
      </c>
      <c r="F3595" t="s">
        <v>147</v>
      </c>
      <c r="G3595" t="s">
        <v>148</v>
      </c>
      <c r="H3595" t="s">
        <v>186</v>
      </c>
      <c r="I3595">
        <v>18</v>
      </c>
      <c r="J3595" t="s">
        <v>188</v>
      </c>
      <c r="K3595">
        <v>2</v>
      </c>
      <c r="L3595">
        <v>8785</v>
      </c>
    </row>
    <row r="3596" spans="1:12">
      <c r="A3596" t="s">
        <v>101</v>
      </c>
      <c r="B3596" t="s">
        <v>102</v>
      </c>
      <c r="C3596" t="s">
        <v>146</v>
      </c>
      <c r="D3596">
        <v>30</v>
      </c>
      <c r="E3596" t="s">
        <v>330</v>
      </c>
      <c r="F3596" t="s">
        <v>147</v>
      </c>
      <c r="G3596" t="s">
        <v>148</v>
      </c>
      <c r="H3596" t="s">
        <v>186</v>
      </c>
      <c r="I3596">
        <v>18</v>
      </c>
      <c r="J3596" t="s">
        <v>188</v>
      </c>
      <c r="K3596">
        <v>2</v>
      </c>
      <c r="L3596">
        <v>544</v>
      </c>
    </row>
    <row r="3597" spans="1:12">
      <c r="A3597" t="s">
        <v>101</v>
      </c>
      <c r="B3597" t="s">
        <v>102</v>
      </c>
      <c r="C3597" t="s">
        <v>146</v>
      </c>
      <c r="D3597">
        <v>31</v>
      </c>
      <c r="E3597" t="s">
        <v>331</v>
      </c>
      <c r="F3597" t="s">
        <v>147</v>
      </c>
      <c r="G3597" t="s">
        <v>148</v>
      </c>
      <c r="H3597" t="s">
        <v>186</v>
      </c>
      <c r="I3597">
        <v>18</v>
      </c>
      <c r="J3597" t="s">
        <v>188</v>
      </c>
      <c r="K3597">
        <v>2</v>
      </c>
      <c r="L3597">
        <v>7424</v>
      </c>
    </row>
    <row r="3598" spans="1:12">
      <c r="A3598" t="s">
        <v>101</v>
      </c>
      <c r="B3598" t="s">
        <v>102</v>
      </c>
      <c r="C3598" t="s">
        <v>146</v>
      </c>
      <c r="D3598">
        <v>2</v>
      </c>
      <c r="E3598" t="s">
        <v>302</v>
      </c>
      <c r="F3598" t="s">
        <v>147</v>
      </c>
      <c r="G3598" t="s">
        <v>148</v>
      </c>
      <c r="H3598" t="s">
        <v>186</v>
      </c>
      <c r="I3598">
        <v>18</v>
      </c>
      <c r="J3598" t="s">
        <v>191</v>
      </c>
      <c r="K3598">
        <v>3</v>
      </c>
      <c r="L3598" s="13">
        <v>447</v>
      </c>
    </row>
    <row r="3599" spans="1:12">
      <c r="A3599" t="s">
        <v>101</v>
      </c>
      <c r="B3599" t="s">
        <v>102</v>
      </c>
      <c r="C3599" t="s">
        <v>146</v>
      </c>
      <c r="D3599">
        <v>25</v>
      </c>
      <c r="E3599" t="s">
        <v>325</v>
      </c>
      <c r="F3599" t="s">
        <v>147</v>
      </c>
      <c r="G3599" t="s">
        <v>148</v>
      </c>
      <c r="H3599" t="s">
        <v>186</v>
      </c>
      <c r="I3599">
        <v>18</v>
      </c>
      <c r="J3599" t="s">
        <v>191</v>
      </c>
      <c r="K3599">
        <v>3</v>
      </c>
      <c r="L3599">
        <v>658</v>
      </c>
    </row>
    <row r="3600" spans="1:12">
      <c r="A3600" t="s">
        <v>101</v>
      </c>
      <c r="B3600" t="s">
        <v>102</v>
      </c>
      <c r="C3600" t="s">
        <v>146</v>
      </c>
      <c r="D3600">
        <v>26</v>
      </c>
      <c r="E3600" t="s">
        <v>326</v>
      </c>
      <c r="F3600" t="s">
        <v>147</v>
      </c>
      <c r="G3600" t="s">
        <v>148</v>
      </c>
      <c r="H3600" t="s">
        <v>186</v>
      </c>
      <c r="I3600">
        <v>18</v>
      </c>
      <c r="J3600" t="s">
        <v>191</v>
      </c>
      <c r="K3600">
        <v>3</v>
      </c>
      <c r="L3600">
        <v>371</v>
      </c>
    </row>
    <row r="3601" spans="1:12">
      <c r="A3601" t="s">
        <v>101</v>
      </c>
      <c r="B3601" t="s">
        <v>102</v>
      </c>
      <c r="C3601" t="s">
        <v>146</v>
      </c>
      <c r="D3601">
        <v>27</v>
      </c>
      <c r="E3601" t="s">
        <v>327</v>
      </c>
      <c r="F3601" t="s">
        <v>147</v>
      </c>
      <c r="G3601" t="s">
        <v>148</v>
      </c>
      <c r="H3601" t="s">
        <v>186</v>
      </c>
      <c r="I3601">
        <v>18</v>
      </c>
      <c r="J3601" t="s">
        <v>191</v>
      </c>
      <c r="K3601">
        <v>3</v>
      </c>
      <c r="L3601">
        <v>701</v>
      </c>
    </row>
    <row r="3602" spans="1:12">
      <c r="A3602" t="s">
        <v>101</v>
      </c>
      <c r="B3602" t="s">
        <v>102</v>
      </c>
      <c r="C3602" t="s">
        <v>146</v>
      </c>
      <c r="D3602">
        <v>28</v>
      </c>
      <c r="E3602" t="s">
        <v>328</v>
      </c>
      <c r="F3602" t="s">
        <v>147</v>
      </c>
      <c r="G3602" t="s">
        <v>148</v>
      </c>
      <c r="H3602" t="s">
        <v>186</v>
      </c>
      <c r="I3602">
        <v>18</v>
      </c>
      <c r="J3602" t="s">
        <v>191</v>
      </c>
      <c r="K3602">
        <v>3</v>
      </c>
      <c r="L3602">
        <v>670</v>
      </c>
    </row>
    <row r="3603" spans="1:12">
      <c r="A3603" t="s">
        <v>101</v>
      </c>
      <c r="B3603" t="s">
        <v>102</v>
      </c>
      <c r="C3603" t="s">
        <v>146</v>
      </c>
      <c r="D3603">
        <v>29</v>
      </c>
      <c r="E3603" t="s">
        <v>329</v>
      </c>
      <c r="F3603" t="s">
        <v>147</v>
      </c>
      <c r="G3603" t="s">
        <v>148</v>
      </c>
      <c r="H3603" t="s">
        <v>186</v>
      </c>
      <c r="I3603">
        <v>18</v>
      </c>
      <c r="J3603" t="s">
        <v>191</v>
      </c>
      <c r="K3603">
        <v>3</v>
      </c>
      <c r="L3603">
        <v>557</v>
      </c>
    </row>
    <row r="3604" spans="1:12">
      <c r="A3604" t="s">
        <v>101</v>
      </c>
      <c r="B3604" t="s">
        <v>102</v>
      </c>
      <c r="C3604" t="s">
        <v>146</v>
      </c>
      <c r="D3604">
        <v>30</v>
      </c>
      <c r="E3604" t="s">
        <v>330</v>
      </c>
      <c r="F3604" t="s">
        <v>147</v>
      </c>
      <c r="G3604" t="s">
        <v>148</v>
      </c>
      <c r="H3604" t="s">
        <v>186</v>
      </c>
      <c r="I3604">
        <v>18</v>
      </c>
      <c r="J3604" t="s">
        <v>191</v>
      </c>
      <c r="K3604">
        <v>3</v>
      </c>
      <c r="L3604">
        <v>31</v>
      </c>
    </row>
    <row r="3605" spans="1:12">
      <c r="A3605" t="s">
        <v>101</v>
      </c>
      <c r="B3605" t="s">
        <v>102</v>
      </c>
      <c r="C3605" t="s">
        <v>146</v>
      </c>
      <c r="D3605">
        <v>31</v>
      </c>
      <c r="E3605" t="s">
        <v>331</v>
      </c>
      <c r="F3605" t="s">
        <v>147</v>
      </c>
      <c r="G3605" t="s">
        <v>148</v>
      </c>
      <c r="H3605" t="s">
        <v>186</v>
      </c>
      <c r="I3605">
        <v>18</v>
      </c>
      <c r="J3605" t="s">
        <v>191</v>
      </c>
      <c r="K3605">
        <v>3</v>
      </c>
      <c r="L3605">
        <v>449</v>
      </c>
    </row>
    <row r="3606" spans="1:12">
      <c r="A3606" t="s">
        <v>101</v>
      </c>
      <c r="B3606" t="s">
        <v>102</v>
      </c>
      <c r="C3606" t="s">
        <v>146</v>
      </c>
      <c r="D3606">
        <v>2</v>
      </c>
      <c r="E3606" t="s">
        <v>302</v>
      </c>
      <c r="F3606" t="s">
        <v>147</v>
      </c>
      <c r="G3606" t="s">
        <v>148</v>
      </c>
      <c r="H3606" t="s">
        <v>186</v>
      </c>
      <c r="I3606">
        <v>18</v>
      </c>
      <c r="J3606" t="s">
        <v>187</v>
      </c>
      <c r="K3606">
        <v>4</v>
      </c>
      <c r="L3606" s="13">
        <v>4329</v>
      </c>
    </row>
    <row r="3607" spans="1:12">
      <c r="A3607" t="s">
        <v>101</v>
      </c>
      <c r="B3607" t="s">
        <v>102</v>
      </c>
      <c r="C3607" t="s">
        <v>146</v>
      </c>
      <c r="D3607">
        <v>25</v>
      </c>
      <c r="E3607" t="s">
        <v>325</v>
      </c>
      <c r="F3607" t="s">
        <v>147</v>
      </c>
      <c r="G3607" t="s">
        <v>148</v>
      </c>
      <c r="H3607" t="s">
        <v>186</v>
      </c>
      <c r="I3607">
        <v>18</v>
      </c>
      <c r="J3607" t="s">
        <v>187</v>
      </c>
      <c r="K3607">
        <v>4</v>
      </c>
      <c r="L3607">
        <v>7447</v>
      </c>
    </row>
    <row r="3608" spans="1:12">
      <c r="A3608" t="s">
        <v>101</v>
      </c>
      <c r="B3608" t="s">
        <v>102</v>
      </c>
      <c r="C3608" t="s">
        <v>146</v>
      </c>
      <c r="D3608">
        <v>26</v>
      </c>
      <c r="E3608" t="s">
        <v>326</v>
      </c>
      <c r="F3608" t="s">
        <v>147</v>
      </c>
      <c r="G3608" t="s">
        <v>148</v>
      </c>
      <c r="H3608" t="s">
        <v>186</v>
      </c>
      <c r="I3608">
        <v>18</v>
      </c>
      <c r="J3608" t="s">
        <v>187</v>
      </c>
      <c r="K3608">
        <v>4</v>
      </c>
      <c r="L3608">
        <v>5577</v>
      </c>
    </row>
    <row r="3609" spans="1:12">
      <c r="A3609" t="s">
        <v>101</v>
      </c>
      <c r="B3609" t="s">
        <v>102</v>
      </c>
      <c r="C3609" t="s">
        <v>146</v>
      </c>
      <c r="D3609">
        <v>27</v>
      </c>
      <c r="E3609" t="s">
        <v>327</v>
      </c>
      <c r="F3609" t="s">
        <v>147</v>
      </c>
      <c r="G3609" t="s">
        <v>148</v>
      </c>
      <c r="H3609" t="s">
        <v>186</v>
      </c>
      <c r="I3609">
        <v>18</v>
      </c>
      <c r="J3609" t="s">
        <v>187</v>
      </c>
      <c r="K3609">
        <v>4</v>
      </c>
      <c r="L3609">
        <v>5466</v>
      </c>
    </row>
    <row r="3610" spans="1:12">
      <c r="A3610" t="s">
        <v>101</v>
      </c>
      <c r="B3610" t="s">
        <v>102</v>
      </c>
      <c r="C3610" t="s">
        <v>146</v>
      </c>
      <c r="D3610">
        <v>28</v>
      </c>
      <c r="E3610" t="s">
        <v>328</v>
      </c>
      <c r="F3610" t="s">
        <v>147</v>
      </c>
      <c r="G3610" t="s">
        <v>148</v>
      </c>
      <c r="H3610" t="s">
        <v>186</v>
      </c>
      <c r="I3610">
        <v>18</v>
      </c>
      <c r="J3610" t="s">
        <v>187</v>
      </c>
      <c r="K3610">
        <v>4</v>
      </c>
      <c r="L3610">
        <v>7863</v>
      </c>
    </row>
    <row r="3611" spans="1:12">
      <c r="A3611" t="s">
        <v>101</v>
      </c>
      <c r="B3611" t="s">
        <v>102</v>
      </c>
      <c r="C3611" t="s">
        <v>146</v>
      </c>
      <c r="D3611">
        <v>29</v>
      </c>
      <c r="E3611" t="s">
        <v>329</v>
      </c>
      <c r="F3611" t="s">
        <v>147</v>
      </c>
      <c r="G3611" t="s">
        <v>148</v>
      </c>
      <c r="H3611" t="s">
        <v>186</v>
      </c>
      <c r="I3611">
        <v>18</v>
      </c>
      <c r="J3611" t="s">
        <v>187</v>
      </c>
      <c r="K3611">
        <v>4</v>
      </c>
      <c r="L3611">
        <v>3629</v>
      </c>
    </row>
    <row r="3612" spans="1:12">
      <c r="A3612" t="s">
        <v>101</v>
      </c>
      <c r="B3612" t="s">
        <v>102</v>
      </c>
      <c r="C3612" t="s">
        <v>146</v>
      </c>
      <c r="D3612">
        <v>30</v>
      </c>
      <c r="E3612" t="s">
        <v>330</v>
      </c>
      <c r="F3612" t="s">
        <v>147</v>
      </c>
      <c r="G3612" t="s">
        <v>148</v>
      </c>
      <c r="H3612" t="s">
        <v>186</v>
      </c>
      <c r="I3612">
        <v>18</v>
      </c>
      <c r="J3612" t="s">
        <v>187</v>
      </c>
      <c r="K3612">
        <v>4</v>
      </c>
      <c r="L3612">
        <v>326</v>
      </c>
    </row>
    <row r="3613" spans="1:12">
      <c r="A3613" t="s">
        <v>101</v>
      </c>
      <c r="B3613" t="s">
        <v>102</v>
      </c>
      <c r="C3613" t="s">
        <v>146</v>
      </c>
      <c r="D3613">
        <v>31</v>
      </c>
      <c r="E3613" t="s">
        <v>331</v>
      </c>
      <c r="F3613" t="s">
        <v>147</v>
      </c>
      <c r="G3613" t="s">
        <v>148</v>
      </c>
      <c r="H3613" t="s">
        <v>186</v>
      </c>
      <c r="I3613">
        <v>18</v>
      </c>
      <c r="J3613" t="s">
        <v>187</v>
      </c>
      <c r="K3613">
        <v>4</v>
      </c>
      <c r="L3613">
        <v>5471</v>
      </c>
    </row>
    <row r="3614" spans="1:12">
      <c r="A3614" t="s">
        <v>101</v>
      </c>
      <c r="B3614" t="s">
        <v>102</v>
      </c>
      <c r="C3614" t="s">
        <v>146</v>
      </c>
      <c r="D3614">
        <v>2</v>
      </c>
      <c r="E3614" t="s">
        <v>302</v>
      </c>
      <c r="F3614" t="s">
        <v>147</v>
      </c>
      <c r="G3614" t="s">
        <v>148</v>
      </c>
      <c r="H3614" t="s">
        <v>186</v>
      </c>
      <c r="I3614">
        <v>18</v>
      </c>
      <c r="J3614" t="s">
        <v>189</v>
      </c>
      <c r="K3614">
        <v>5</v>
      </c>
      <c r="L3614" s="13">
        <v>51</v>
      </c>
    </row>
    <row r="3615" spans="1:12">
      <c r="A3615" t="s">
        <v>101</v>
      </c>
      <c r="B3615" t="s">
        <v>102</v>
      </c>
      <c r="C3615" t="s">
        <v>146</v>
      </c>
      <c r="D3615">
        <v>25</v>
      </c>
      <c r="E3615" t="s">
        <v>325</v>
      </c>
      <c r="F3615" t="s">
        <v>147</v>
      </c>
      <c r="G3615" t="s">
        <v>148</v>
      </c>
      <c r="H3615" t="s">
        <v>186</v>
      </c>
      <c r="I3615">
        <v>18</v>
      </c>
      <c r="J3615" t="s">
        <v>189</v>
      </c>
      <c r="K3615">
        <v>5</v>
      </c>
      <c r="L3615">
        <v>113</v>
      </c>
    </row>
    <row r="3616" spans="1:12">
      <c r="A3616" t="s">
        <v>101</v>
      </c>
      <c r="B3616" t="s">
        <v>102</v>
      </c>
      <c r="C3616" t="s">
        <v>146</v>
      </c>
      <c r="D3616">
        <v>26</v>
      </c>
      <c r="E3616" t="s">
        <v>326</v>
      </c>
      <c r="F3616" t="s">
        <v>147</v>
      </c>
      <c r="G3616" t="s">
        <v>148</v>
      </c>
      <c r="H3616" t="s">
        <v>186</v>
      </c>
      <c r="I3616">
        <v>18</v>
      </c>
      <c r="J3616" t="s">
        <v>189</v>
      </c>
      <c r="K3616">
        <v>5</v>
      </c>
      <c r="L3616">
        <v>64</v>
      </c>
    </row>
    <row r="3617" spans="1:12">
      <c r="A3617" t="s">
        <v>101</v>
      </c>
      <c r="B3617" t="s">
        <v>102</v>
      </c>
      <c r="C3617" t="s">
        <v>146</v>
      </c>
      <c r="D3617">
        <v>27</v>
      </c>
      <c r="E3617" t="s">
        <v>327</v>
      </c>
      <c r="F3617" t="s">
        <v>147</v>
      </c>
      <c r="G3617" t="s">
        <v>148</v>
      </c>
      <c r="H3617" t="s">
        <v>186</v>
      </c>
      <c r="I3617">
        <v>18</v>
      </c>
      <c r="J3617" t="s">
        <v>189</v>
      </c>
      <c r="K3617">
        <v>5</v>
      </c>
      <c r="L3617">
        <v>154</v>
      </c>
    </row>
    <row r="3618" spans="1:12">
      <c r="A3618" t="s">
        <v>101</v>
      </c>
      <c r="B3618" t="s">
        <v>102</v>
      </c>
      <c r="C3618" t="s">
        <v>146</v>
      </c>
      <c r="D3618">
        <v>28</v>
      </c>
      <c r="E3618" t="s">
        <v>328</v>
      </c>
      <c r="F3618" t="s">
        <v>147</v>
      </c>
      <c r="G3618" t="s">
        <v>148</v>
      </c>
      <c r="H3618" t="s">
        <v>186</v>
      </c>
      <c r="I3618">
        <v>18</v>
      </c>
      <c r="J3618" t="s">
        <v>189</v>
      </c>
      <c r="K3618">
        <v>5</v>
      </c>
      <c r="L3618">
        <v>98</v>
      </c>
    </row>
    <row r="3619" spans="1:12">
      <c r="A3619" t="s">
        <v>101</v>
      </c>
      <c r="B3619" t="s">
        <v>102</v>
      </c>
      <c r="C3619" t="s">
        <v>146</v>
      </c>
      <c r="D3619">
        <v>29</v>
      </c>
      <c r="E3619" t="s">
        <v>329</v>
      </c>
      <c r="F3619" t="s">
        <v>147</v>
      </c>
      <c r="G3619" t="s">
        <v>148</v>
      </c>
      <c r="H3619" t="s">
        <v>186</v>
      </c>
      <c r="I3619">
        <v>18</v>
      </c>
      <c r="J3619" t="s">
        <v>189</v>
      </c>
      <c r="K3619">
        <v>5</v>
      </c>
      <c r="L3619">
        <v>109</v>
      </c>
    </row>
    <row r="3620" spans="1:12">
      <c r="A3620" t="s">
        <v>101</v>
      </c>
      <c r="B3620" t="s">
        <v>102</v>
      </c>
      <c r="C3620" t="s">
        <v>146</v>
      </c>
      <c r="D3620">
        <v>30</v>
      </c>
      <c r="E3620" t="s">
        <v>330</v>
      </c>
      <c r="F3620" t="s">
        <v>147</v>
      </c>
      <c r="G3620" t="s">
        <v>148</v>
      </c>
      <c r="H3620" t="s">
        <v>186</v>
      </c>
      <c r="I3620">
        <v>18</v>
      </c>
      <c r="J3620" t="s">
        <v>189</v>
      </c>
      <c r="K3620">
        <v>5</v>
      </c>
      <c r="L3620">
        <v>6</v>
      </c>
    </row>
    <row r="3621" spans="1:12">
      <c r="A3621" t="s">
        <v>101</v>
      </c>
      <c r="B3621" t="s">
        <v>102</v>
      </c>
      <c r="C3621" t="s">
        <v>146</v>
      </c>
      <c r="D3621">
        <v>31</v>
      </c>
      <c r="E3621" t="s">
        <v>331</v>
      </c>
      <c r="F3621" t="s">
        <v>147</v>
      </c>
      <c r="G3621" t="s">
        <v>148</v>
      </c>
      <c r="H3621" t="s">
        <v>186</v>
      </c>
      <c r="I3621">
        <v>18</v>
      </c>
      <c r="J3621" t="s">
        <v>189</v>
      </c>
      <c r="K3621">
        <v>5</v>
      </c>
      <c r="L3621">
        <v>76</v>
      </c>
    </row>
    <row r="3622" spans="1:12">
      <c r="A3622" t="s">
        <v>101</v>
      </c>
      <c r="B3622" t="s">
        <v>102</v>
      </c>
      <c r="C3622" t="s">
        <v>146</v>
      </c>
      <c r="D3622">
        <v>2</v>
      </c>
      <c r="E3622" t="s">
        <v>302</v>
      </c>
      <c r="F3622" t="s">
        <v>147</v>
      </c>
      <c r="G3622" t="s">
        <v>148</v>
      </c>
      <c r="H3622" t="s">
        <v>186</v>
      </c>
      <c r="I3622">
        <v>18</v>
      </c>
      <c r="J3622" t="s">
        <v>192</v>
      </c>
      <c r="K3622">
        <v>6</v>
      </c>
      <c r="L3622" s="13">
        <v>542</v>
      </c>
    </row>
    <row r="3623" spans="1:12">
      <c r="A3623" t="s">
        <v>101</v>
      </c>
      <c r="B3623" t="s">
        <v>102</v>
      </c>
      <c r="C3623" t="s">
        <v>146</v>
      </c>
      <c r="D3623">
        <v>25</v>
      </c>
      <c r="E3623" t="s">
        <v>325</v>
      </c>
      <c r="F3623" t="s">
        <v>147</v>
      </c>
      <c r="G3623" t="s">
        <v>148</v>
      </c>
      <c r="H3623" t="s">
        <v>186</v>
      </c>
      <c r="I3623">
        <v>18</v>
      </c>
      <c r="J3623" t="s">
        <v>192</v>
      </c>
      <c r="K3623">
        <v>6</v>
      </c>
      <c r="L3623">
        <v>797</v>
      </c>
    </row>
    <row r="3624" spans="1:12">
      <c r="A3624" t="s">
        <v>101</v>
      </c>
      <c r="B3624" t="s">
        <v>102</v>
      </c>
      <c r="C3624" t="s">
        <v>146</v>
      </c>
      <c r="D3624">
        <v>26</v>
      </c>
      <c r="E3624" t="s">
        <v>326</v>
      </c>
      <c r="F3624" t="s">
        <v>147</v>
      </c>
      <c r="G3624" t="s">
        <v>148</v>
      </c>
      <c r="H3624" t="s">
        <v>186</v>
      </c>
      <c r="I3624">
        <v>18</v>
      </c>
      <c r="J3624" t="s">
        <v>192</v>
      </c>
      <c r="K3624">
        <v>6</v>
      </c>
      <c r="L3624">
        <v>420</v>
      </c>
    </row>
    <row r="3625" spans="1:12">
      <c r="A3625" t="s">
        <v>101</v>
      </c>
      <c r="B3625" t="s">
        <v>102</v>
      </c>
      <c r="C3625" t="s">
        <v>146</v>
      </c>
      <c r="D3625">
        <v>27</v>
      </c>
      <c r="E3625" t="s">
        <v>327</v>
      </c>
      <c r="F3625" t="s">
        <v>147</v>
      </c>
      <c r="G3625" t="s">
        <v>148</v>
      </c>
      <c r="H3625" t="s">
        <v>186</v>
      </c>
      <c r="I3625">
        <v>18</v>
      </c>
      <c r="J3625" t="s">
        <v>192</v>
      </c>
      <c r="K3625">
        <v>6</v>
      </c>
      <c r="L3625">
        <v>1114</v>
      </c>
    </row>
    <row r="3626" spans="1:12">
      <c r="A3626" t="s">
        <v>101</v>
      </c>
      <c r="B3626" t="s">
        <v>102</v>
      </c>
      <c r="C3626" t="s">
        <v>146</v>
      </c>
      <c r="D3626">
        <v>28</v>
      </c>
      <c r="E3626" t="s">
        <v>328</v>
      </c>
      <c r="F3626" t="s">
        <v>147</v>
      </c>
      <c r="G3626" t="s">
        <v>148</v>
      </c>
      <c r="H3626" t="s">
        <v>186</v>
      </c>
      <c r="I3626">
        <v>18</v>
      </c>
      <c r="J3626" t="s">
        <v>192</v>
      </c>
      <c r="K3626">
        <v>6</v>
      </c>
      <c r="L3626">
        <v>1051</v>
      </c>
    </row>
    <row r="3627" spans="1:12">
      <c r="A3627" t="s">
        <v>101</v>
      </c>
      <c r="B3627" t="s">
        <v>102</v>
      </c>
      <c r="C3627" t="s">
        <v>146</v>
      </c>
      <c r="D3627">
        <v>29</v>
      </c>
      <c r="E3627" t="s">
        <v>329</v>
      </c>
      <c r="F3627" t="s">
        <v>147</v>
      </c>
      <c r="G3627" t="s">
        <v>148</v>
      </c>
      <c r="H3627" t="s">
        <v>186</v>
      </c>
      <c r="I3627">
        <v>18</v>
      </c>
      <c r="J3627" t="s">
        <v>192</v>
      </c>
      <c r="K3627">
        <v>6</v>
      </c>
      <c r="L3627">
        <v>1002</v>
      </c>
    </row>
    <row r="3628" spans="1:12">
      <c r="A3628" t="s">
        <v>101</v>
      </c>
      <c r="B3628" t="s">
        <v>102</v>
      </c>
      <c r="C3628" t="s">
        <v>146</v>
      </c>
      <c r="D3628">
        <v>30</v>
      </c>
      <c r="E3628" t="s">
        <v>330</v>
      </c>
      <c r="F3628" t="s">
        <v>147</v>
      </c>
      <c r="G3628" t="s">
        <v>148</v>
      </c>
      <c r="H3628" t="s">
        <v>186</v>
      </c>
      <c r="I3628">
        <v>18</v>
      </c>
      <c r="J3628" t="s">
        <v>192</v>
      </c>
      <c r="K3628">
        <v>6</v>
      </c>
      <c r="L3628">
        <v>39</v>
      </c>
    </row>
    <row r="3629" spans="1:12">
      <c r="A3629" t="s">
        <v>101</v>
      </c>
      <c r="B3629" t="s">
        <v>102</v>
      </c>
      <c r="C3629" t="s">
        <v>146</v>
      </c>
      <c r="D3629">
        <v>31</v>
      </c>
      <c r="E3629" t="s">
        <v>331</v>
      </c>
      <c r="F3629" t="s">
        <v>147</v>
      </c>
      <c r="G3629" t="s">
        <v>148</v>
      </c>
      <c r="H3629" t="s">
        <v>186</v>
      </c>
      <c r="I3629">
        <v>18</v>
      </c>
      <c r="J3629" t="s">
        <v>192</v>
      </c>
      <c r="K3629">
        <v>6</v>
      </c>
      <c r="L3629">
        <v>581</v>
      </c>
    </row>
    <row r="3630" spans="1:12">
      <c r="A3630" t="s">
        <v>101</v>
      </c>
      <c r="B3630" t="s">
        <v>102</v>
      </c>
      <c r="C3630" t="s">
        <v>146</v>
      </c>
      <c r="D3630">
        <v>2</v>
      </c>
      <c r="E3630" t="s">
        <v>302</v>
      </c>
      <c r="F3630" t="s">
        <v>147</v>
      </c>
      <c r="G3630" t="s">
        <v>148</v>
      </c>
      <c r="H3630" t="s">
        <v>193</v>
      </c>
      <c r="I3630">
        <v>19</v>
      </c>
      <c r="J3630" t="s">
        <v>196</v>
      </c>
      <c r="K3630">
        <v>1</v>
      </c>
      <c r="L3630">
        <v>3001</v>
      </c>
    </row>
    <row r="3631" spans="1:12">
      <c r="A3631" t="s">
        <v>101</v>
      </c>
      <c r="B3631" t="s">
        <v>102</v>
      </c>
      <c r="C3631" t="s">
        <v>146</v>
      </c>
      <c r="D3631">
        <v>25</v>
      </c>
      <c r="E3631" t="s">
        <v>325</v>
      </c>
      <c r="F3631" t="s">
        <v>147</v>
      </c>
      <c r="G3631" t="s">
        <v>148</v>
      </c>
      <c r="H3631" t="s">
        <v>193</v>
      </c>
      <c r="I3631">
        <v>19</v>
      </c>
      <c r="J3631" t="s">
        <v>196</v>
      </c>
      <c r="K3631">
        <v>1</v>
      </c>
      <c r="L3631">
        <v>9346</v>
      </c>
    </row>
    <row r="3632" spans="1:12">
      <c r="A3632" t="s">
        <v>101</v>
      </c>
      <c r="B3632" t="s">
        <v>102</v>
      </c>
      <c r="C3632" t="s">
        <v>146</v>
      </c>
      <c r="D3632">
        <v>26</v>
      </c>
      <c r="E3632" t="s">
        <v>326</v>
      </c>
      <c r="F3632" t="s">
        <v>147</v>
      </c>
      <c r="G3632" t="s">
        <v>148</v>
      </c>
      <c r="H3632" t="s">
        <v>193</v>
      </c>
      <c r="I3632">
        <v>19</v>
      </c>
      <c r="J3632" t="s">
        <v>196</v>
      </c>
      <c r="K3632">
        <v>1</v>
      </c>
      <c r="L3632">
        <v>3036</v>
      </c>
    </row>
    <row r="3633" spans="1:12">
      <c r="A3633" t="s">
        <v>101</v>
      </c>
      <c r="B3633" t="s">
        <v>102</v>
      </c>
      <c r="C3633" t="s">
        <v>146</v>
      </c>
      <c r="D3633">
        <v>27</v>
      </c>
      <c r="E3633" t="s">
        <v>327</v>
      </c>
      <c r="F3633" t="s">
        <v>147</v>
      </c>
      <c r="G3633" t="s">
        <v>148</v>
      </c>
      <c r="H3633" t="s">
        <v>193</v>
      </c>
      <c r="I3633">
        <v>19</v>
      </c>
      <c r="J3633" t="s">
        <v>196</v>
      </c>
      <c r="K3633">
        <v>1</v>
      </c>
      <c r="L3633">
        <v>6380</v>
      </c>
    </row>
    <row r="3634" spans="1:12">
      <c r="A3634" t="s">
        <v>101</v>
      </c>
      <c r="B3634" t="s">
        <v>102</v>
      </c>
      <c r="C3634" t="s">
        <v>146</v>
      </c>
      <c r="D3634">
        <v>28</v>
      </c>
      <c r="E3634" t="s">
        <v>328</v>
      </c>
      <c r="F3634" t="s">
        <v>147</v>
      </c>
      <c r="G3634" t="s">
        <v>148</v>
      </c>
      <c r="H3634" t="s">
        <v>193</v>
      </c>
      <c r="I3634">
        <v>19</v>
      </c>
      <c r="J3634" t="s">
        <v>196</v>
      </c>
      <c r="K3634">
        <v>1</v>
      </c>
      <c r="L3634">
        <v>5919</v>
      </c>
    </row>
    <row r="3635" spans="1:12">
      <c r="A3635" t="s">
        <v>101</v>
      </c>
      <c r="B3635" t="s">
        <v>102</v>
      </c>
      <c r="C3635" t="s">
        <v>146</v>
      </c>
      <c r="D3635">
        <v>29</v>
      </c>
      <c r="E3635" t="s">
        <v>329</v>
      </c>
      <c r="F3635" t="s">
        <v>147</v>
      </c>
      <c r="G3635" t="s">
        <v>148</v>
      </c>
      <c r="H3635" t="s">
        <v>193</v>
      </c>
      <c r="I3635">
        <v>19</v>
      </c>
      <c r="J3635" t="s">
        <v>196</v>
      </c>
      <c r="K3635">
        <v>1</v>
      </c>
      <c r="L3635">
        <v>3855</v>
      </c>
    </row>
    <row r="3636" spans="1:12">
      <c r="A3636" t="s">
        <v>101</v>
      </c>
      <c r="B3636" t="s">
        <v>102</v>
      </c>
      <c r="C3636" t="s">
        <v>146</v>
      </c>
      <c r="D3636">
        <v>30</v>
      </c>
      <c r="E3636" t="s">
        <v>330</v>
      </c>
      <c r="F3636" t="s">
        <v>147</v>
      </c>
      <c r="G3636" t="s">
        <v>148</v>
      </c>
      <c r="H3636" t="s">
        <v>193</v>
      </c>
      <c r="I3636">
        <v>19</v>
      </c>
      <c r="J3636" t="s">
        <v>196</v>
      </c>
      <c r="K3636">
        <v>1</v>
      </c>
      <c r="L3636">
        <v>398</v>
      </c>
    </row>
    <row r="3637" spans="1:12">
      <c r="A3637" t="s">
        <v>101</v>
      </c>
      <c r="B3637" t="s">
        <v>102</v>
      </c>
      <c r="C3637" t="s">
        <v>146</v>
      </c>
      <c r="D3637">
        <v>31</v>
      </c>
      <c r="E3637" t="s">
        <v>331</v>
      </c>
      <c r="F3637" t="s">
        <v>147</v>
      </c>
      <c r="G3637" t="s">
        <v>148</v>
      </c>
      <c r="H3637" t="s">
        <v>193</v>
      </c>
      <c r="I3637">
        <v>19</v>
      </c>
      <c r="J3637" t="s">
        <v>196</v>
      </c>
      <c r="K3637">
        <v>1</v>
      </c>
      <c r="L3637">
        <v>4331</v>
      </c>
    </row>
    <row r="3638" spans="1:12">
      <c r="A3638" t="s">
        <v>101</v>
      </c>
      <c r="B3638" t="s">
        <v>102</v>
      </c>
      <c r="C3638" t="s">
        <v>146</v>
      </c>
      <c r="D3638">
        <v>2</v>
      </c>
      <c r="E3638" t="s">
        <v>302</v>
      </c>
      <c r="F3638" t="s">
        <v>147</v>
      </c>
      <c r="G3638" t="s">
        <v>148</v>
      </c>
      <c r="H3638" t="s">
        <v>193</v>
      </c>
      <c r="I3638">
        <v>19</v>
      </c>
      <c r="J3638" t="s">
        <v>194</v>
      </c>
      <c r="K3638">
        <v>2</v>
      </c>
      <c r="L3638">
        <v>521</v>
      </c>
    </row>
    <row r="3639" spans="1:12">
      <c r="A3639" t="s">
        <v>101</v>
      </c>
      <c r="B3639" t="s">
        <v>102</v>
      </c>
      <c r="C3639" t="s">
        <v>146</v>
      </c>
      <c r="D3639">
        <v>25</v>
      </c>
      <c r="E3639" t="s">
        <v>325</v>
      </c>
      <c r="F3639" t="s">
        <v>147</v>
      </c>
      <c r="G3639" t="s">
        <v>148</v>
      </c>
      <c r="H3639" t="s">
        <v>193</v>
      </c>
      <c r="I3639">
        <v>19</v>
      </c>
      <c r="J3639" t="s">
        <v>194</v>
      </c>
      <c r="K3639">
        <v>2</v>
      </c>
      <c r="L3639">
        <v>597</v>
      </c>
    </row>
    <row r="3640" spans="1:12">
      <c r="A3640" t="s">
        <v>101</v>
      </c>
      <c r="B3640" t="s">
        <v>102</v>
      </c>
      <c r="C3640" t="s">
        <v>146</v>
      </c>
      <c r="D3640">
        <v>26</v>
      </c>
      <c r="E3640" t="s">
        <v>326</v>
      </c>
      <c r="F3640" t="s">
        <v>147</v>
      </c>
      <c r="G3640" t="s">
        <v>148</v>
      </c>
      <c r="H3640" t="s">
        <v>193</v>
      </c>
      <c r="I3640">
        <v>19</v>
      </c>
      <c r="J3640" t="s">
        <v>194</v>
      </c>
      <c r="K3640">
        <v>2</v>
      </c>
      <c r="L3640">
        <v>435</v>
      </c>
    </row>
    <row r="3641" spans="1:12">
      <c r="A3641" t="s">
        <v>101</v>
      </c>
      <c r="B3641" t="s">
        <v>102</v>
      </c>
      <c r="C3641" t="s">
        <v>146</v>
      </c>
      <c r="D3641">
        <v>27</v>
      </c>
      <c r="E3641" t="s">
        <v>327</v>
      </c>
      <c r="F3641" t="s">
        <v>147</v>
      </c>
      <c r="G3641" t="s">
        <v>148</v>
      </c>
      <c r="H3641" t="s">
        <v>193</v>
      </c>
      <c r="I3641">
        <v>19</v>
      </c>
      <c r="J3641" t="s">
        <v>194</v>
      </c>
      <c r="K3641">
        <v>2</v>
      </c>
      <c r="L3641">
        <v>637</v>
      </c>
    </row>
    <row r="3642" spans="1:12">
      <c r="A3642" t="s">
        <v>101</v>
      </c>
      <c r="B3642" t="s">
        <v>102</v>
      </c>
      <c r="C3642" t="s">
        <v>146</v>
      </c>
      <c r="D3642">
        <v>28</v>
      </c>
      <c r="E3642" t="s">
        <v>328</v>
      </c>
      <c r="F3642" t="s">
        <v>147</v>
      </c>
      <c r="G3642" t="s">
        <v>148</v>
      </c>
      <c r="H3642" t="s">
        <v>193</v>
      </c>
      <c r="I3642">
        <v>19</v>
      </c>
      <c r="J3642" t="s">
        <v>194</v>
      </c>
      <c r="K3642">
        <v>2</v>
      </c>
      <c r="L3642">
        <v>888</v>
      </c>
    </row>
    <row r="3643" spans="1:12">
      <c r="A3643" t="s">
        <v>101</v>
      </c>
      <c r="B3643" t="s">
        <v>102</v>
      </c>
      <c r="C3643" t="s">
        <v>146</v>
      </c>
      <c r="D3643">
        <v>29</v>
      </c>
      <c r="E3643" t="s">
        <v>329</v>
      </c>
      <c r="F3643" t="s">
        <v>147</v>
      </c>
      <c r="G3643" t="s">
        <v>148</v>
      </c>
      <c r="H3643" t="s">
        <v>193</v>
      </c>
      <c r="I3643">
        <v>19</v>
      </c>
      <c r="J3643" t="s">
        <v>194</v>
      </c>
      <c r="K3643">
        <v>2</v>
      </c>
      <c r="L3643">
        <v>628</v>
      </c>
    </row>
    <row r="3644" spans="1:12">
      <c r="A3644" t="s">
        <v>101</v>
      </c>
      <c r="B3644" t="s">
        <v>102</v>
      </c>
      <c r="C3644" t="s">
        <v>146</v>
      </c>
      <c r="D3644">
        <v>30</v>
      </c>
      <c r="E3644" t="s">
        <v>330</v>
      </c>
      <c r="F3644" t="s">
        <v>147</v>
      </c>
      <c r="G3644" t="s">
        <v>148</v>
      </c>
      <c r="H3644" t="s">
        <v>193</v>
      </c>
      <c r="I3644">
        <v>19</v>
      </c>
      <c r="J3644" t="s">
        <v>194</v>
      </c>
      <c r="K3644">
        <v>2</v>
      </c>
      <c r="L3644">
        <v>16</v>
      </c>
    </row>
    <row r="3645" spans="1:12">
      <c r="A3645" t="s">
        <v>101</v>
      </c>
      <c r="B3645" t="s">
        <v>102</v>
      </c>
      <c r="C3645" t="s">
        <v>146</v>
      </c>
      <c r="D3645">
        <v>31</v>
      </c>
      <c r="E3645" t="s">
        <v>331</v>
      </c>
      <c r="F3645" t="s">
        <v>147</v>
      </c>
      <c r="G3645" t="s">
        <v>148</v>
      </c>
      <c r="H3645" t="s">
        <v>193</v>
      </c>
      <c r="I3645">
        <v>19</v>
      </c>
      <c r="J3645" t="s">
        <v>194</v>
      </c>
      <c r="K3645">
        <v>2</v>
      </c>
      <c r="L3645">
        <v>476</v>
      </c>
    </row>
    <row r="3646" spans="1:12">
      <c r="A3646" t="s">
        <v>101</v>
      </c>
      <c r="B3646" t="s">
        <v>102</v>
      </c>
      <c r="C3646" t="s">
        <v>146</v>
      </c>
      <c r="D3646">
        <v>2</v>
      </c>
      <c r="E3646" t="s">
        <v>302</v>
      </c>
      <c r="F3646" t="s">
        <v>147</v>
      </c>
      <c r="G3646" t="s">
        <v>148</v>
      </c>
      <c r="H3646" t="s">
        <v>193</v>
      </c>
      <c r="I3646">
        <v>19</v>
      </c>
      <c r="J3646" t="s">
        <v>200</v>
      </c>
      <c r="K3646">
        <v>3</v>
      </c>
      <c r="L3646" s="13">
        <v>181</v>
      </c>
    </row>
    <row r="3647" spans="1:12">
      <c r="A3647" t="s">
        <v>101</v>
      </c>
      <c r="B3647" t="s">
        <v>102</v>
      </c>
      <c r="C3647" t="s">
        <v>146</v>
      </c>
      <c r="D3647">
        <v>25</v>
      </c>
      <c r="E3647" t="s">
        <v>325</v>
      </c>
      <c r="F3647" t="s">
        <v>147</v>
      </c>
      <c r="G3647" t="s">
        <v>148</v>
      </c>
      <c r="H3647" t="s">
        <v>193</v>
      </c>
      <c r="I3647">
        <v>19</v>
      </c>
      <c r="J3647" t="s">
        <v>200</v>
      </c>
      <c r="K3647">
        <v>3</v>
      </c>
      <c r="L3647">
        <v>233</v>
      </c>
    </row>
    <row r="3648" spans="1:12">
      <c r="A3648" t="s">
        <v>101</v>
      </c>
      <c r="B3648" t="s">
        <v>102</v>
      </c>
      <c r="C3648" t="s">
        <v>146</v>
      </c>
      <c r="D3648">
        <v>26</v>
      </c>
      <c r="E3648" t="s">
        <v>326</v>
      </c>
      <c r="F3648" t="s">
        <v>147</v>
      </c>
      <c r="G3648" t="s">
        <v>148</v>
      </c>
      <c r="H3648" t="s">
        <v>193</v>
      </c>
      <c r="I3648">
        <v>19</v>
      </c>
      <c r="J3648" t="s">
        <v>200</v>
      </c>
      <c r="K3648">
        <v>3</v>
      </c>
      <c r="L3648">
        <v>132</v>
      </c>
    </row>
    <row r="3649" spans="1:12">
      <c r="A3649" t="s">
        <v>101</v>
      </c>
      <c r="B3649" t="s">
        <v>102</v>
      </c>
      <c r="C3649" t="s">
        <v>146</v>
      </c>
      <c r="D3649">
        <v>27</v>
      </c>
      <c r="E3649" t="s">
        <v>327</v>
      </c>
      <c r="F3649" t="s">
        <v>147</v>
      </c>
      <c r="G3649" t="s">
        <v>148</v>
      </c>
      <c r="H3649" t="s">
        <v>193</v>
      </c>
      <c r="I3649">
        <v>19</v>
      </c>
      <c r="J3649" t="s">
        <v>200</v>
      </c>
      <c r="K3649">
        <v>3</v>
      </c>
      <c r="L3649">
        <v>399</v>
      </c>
    </row>
    <row r="3650" spans="1:12">
      <c r="A3650" t="s">
        <v>101</v>
      </c>
      <c r="B3650" t="s">
        <v>102</v>
      </c>
      <c r="C3650" t="s">
        <v>146</v>
      </c>
      <c r="D3650">
        <v>28</v>
      </c>
      <c r="E3650" t="s">
        <v>328</v>
      </c>
      <c r="F3650" t="s">
        <v>147</v>
      </c>
      <c r="G3650" t="s">
        <v>148</v>
      </c>
      <c r="H3650" t="s">
        <v>193</v>
      </c>
      <c r="I3650">
        <v>19</v>
      </c>
      <c r="J3650" t="s">
        <v>200</v>
      </c>
      <c r="K3650">
        <v>3</v>
      </c>
      <c r="L3650">
        <v>277</v>
      </c>
    </row>
    <row r="3651" spans="1:12">
      <c r="A3651" t="s">
        <v>101</v>
      </c>
      <c r="B3651" t="s">
        <v>102</v>
      </c>
      <c r="C3651" t="s">
        <v>146</v>
      </c>
      <c r="D3651">
        <v>29</v>
      </c>
      <c r="E3651" t="s">
        <v>329</v>
      </c>
      <c r="F3651" t="s">
        <v>147</v>
      </c>
      <c r="G3651" t="s">
        <v>148</v>
      </c>
      <c r="H3651" t="s">
        <v>193</v>
      </c>
      <c r="I3651">
        <v>19</v>
      </c>
      <c r="J3651" t="s">
        <v>200</v>
      </c>
      <c r="K3651">
        <v>3</v>
      </c>
      <c r="L3651">
        <v>291</v>
      </c>
    </row>
    <row r="3652" spans="1:12">
      <c r="A3652" t="s">
        <v>101</v>
      </c>
      <c r="B3652" t="s">
        <v>102</v>
      </c>
      <c r="C3652" t="s">
        <v>146</v>
      </c>
      <c r="D3652">
        <v>30</v>
      </c>
      <c r="E3652" t="s">
        <v>330</v>
      </c>
      <c r="F3652" t="s">
        <v>147</v>
      </c>
      <c r="G3652" t="s">
        <v>148</v>
      </c>
      <c r="H3652" t="s">
        <v>193</v>
      </c>
      <c r="I3652">
        <v>19</v>
      </c>
      <c r="J3652" t="s">
        <v>200</v>
      </c>
      <c r="K3652">
        <v>3</v>
      </c>
      <c r="L3652">
        <v>6</v>
      </c>
    </row>
    <row r="3653" spans="1:12">
      <c r="A3653" t="s">
        <v>101</v>
      </c>
      <c r="B3653" t="s">
        <v>102</v>
      </c>
      <c r="C3653" t="s">
        <v>146</v>
      </c>
      <c r="D3653">
        <v>31</v>
      </c>
      <c r="E3653" t="s">
        <v>331</v>
      </c>
      <c r="F3653" t="s">
        <v>147</v>
      </c>
      <c r="G3653" t="s">
        <v>148</v>
      </c>
      <c r="H3653" t="s">
        <v>193</v>
      </c>
      <c r="I3653">
        <v>19</v>
      </c>
      <c r="J3653" t="s">
        <v>200</v>
      </c>
      <c r="K3653">
        <v>3</v>
      </c>
      <c r="L3653">
        <v>174</v>
      </c>
    </row>
    <row r="3654" spans="1:12">
      <c r="A3654" t="s">
        <v>101</v>
      </c>
      <c r="B3654" t="s">
        <v>102</v>
      </c>
      <c r="C3654" t="s">
        <v>146</v>
      </c>
      <c r="D3654">
        <v>2</v>
      </c>
      <c r="E3654" t="s">
        <v>302</v>
      </c>
      <c r="F3654" t="s">
        <v>147</v>
      </c>
      <c r="G3654" t="s">
        <v>148</v>
      </c>
      <c r="H3654" t="s">
        <v>193</v>
      </c>
      <c r="I3654">
        <v>19</v>
      </c>
      <c r="J3654" t="s">
        <v>197</v>
      </c>
      <c r="K3654">
        <v>4</v>
      </c>
      <c r="L3654">
        <v>505</v>
      </c>
    </row>
    <row r="3655" spans="1:12">
      <c r="A3655" t="s">
        <v>101</v>
      </c>
      <c r="B3655" t="s">
        <v>102</v>
      </c>
      <c r="C3655" t="s">
        <v>146</v>
      </c>
      <c r="D3655">
        <v>25</v>
      </c>
      <c r="E3655" t="s">
        <v>325</v>
      </c>
      <c r="F3655" t="s">
        <v>147</v>
      </c>
      <c r="G3655" t="s">
        <v>148</v>
      </c>
      <c r="H3655" t="s">
        <v>193</v>
      </c>
      <c r="I3655">
        <v>19</v>
      </c>
      <c r="J3655" t="s">
        <v>197</v>
      </c>
      <c r="K3655">
        <v>4</v>
      </c>
      <c r="L3655">
        <v>582</v>
      </c>
    </row>
    <row r="3656" spans="1:12">
      <c r="A3656" t="s">
        <v>101</v>
      </c>
      <c r="B3656" t="s">
        <v>102</v>
      </c>
      <c r="C3656" t="s">
        <v>146</v>
      </c>
      <c r="D3656">
        <v>26</v>
      </c>
      <c r="E3656" t="s">
        <v>326</v>
      </c>
      <c r="F3656" t="s">
        <v>147</v>
      </c>
      <c r="G3656" t="s">
        <v>148</v>
      </c>
      <c r="H3656" t="s">
        <v>193</v>
      </c>
      <c r="I3656">
        <v>19</v>
      </c>
      <c r="J3656" t="s">
        <v>197</v>
      </c>
      <c r="K3656">
        <v>4</v>
      </c>
      <c r="L3656">
        <v>376</v>
      </c>
    </row>
    <row r="3657" spans="1:12">
      <c r="A3657" t="s">
        <v>101</v>
      </c>
      <c r="B3657" t="s">
        <v>102</v>
      </c>
      <c r="C3657" t="s">
        <v>146</v>
      </c>
      <c r="D3657">
        <v>27</v>
      </c>
      <c r="E3657" t="s">
        <v>327</v>
      </c>
      <c r="F3657" t="s">
        <v>147</v>
      </c>
      <c r="G3657" t="s">
        <v>148</v>
      </c>
      <c r="H3657" t="s">
        <v>193</v>
      </c>
      <c r="I3657">
        <v>19</v>
      </c>
      <c r="J3657" t="s">
        <v>197</v>
      </c>
      <c r="K3657">
        <v>4</v>
      </c>
      <c r="L3657">
        <v>537</v>
      </c>
    </row>
    <row r="3658" spans="1:12">
      <c r="A3658" t="s">
        <v>101</v>
      </c>
      <c r="B3658" t="s">
        <v>102</v>
      </c>
      <c r="C3658" t="s">
        <v>146</v>
      </c>
      <c r="D3658">
        <v>28</v>
      </c>
      <c r="E3658" t="s">
        <v>328</v>
      </c>
      <c r="F3658" t="s">
        <v>147</v>
      </c>
      <c r="G3658" t="s">
        <v>148</v>
      </c>
      <c r="H3658" t="s">
        <v>193</v>
      </c>
      <c r="I3658">
        <v>19</v>
      </c>
      <c r="J3658" t="s">
        <v>197</v>
      </c>
      <c r="K3658">
        <v>4</v>
      </c>
      <c r="L3658">
        <v>639</v>
      </c>
    </row>
    <row r="3659" spans="1:12">
      <c r="A3659" t="s">
        <v>101</v>
      </c>
      <c r="B3659" t="s">
        <v>102</v>
      </c>
      <c r="C3659" t="s">
        <v>146</v>
      </c>
      <c r="D3659">
        <v>29</v>
      </c>
      <c r="E3659" t="s">
        <v>329</v>
      </c>
      <c r="F3659" t="s">
        <v>147</v>
      </c>
      <c r="G3659" t="s">
        <v>148</v>
      </c>
      <c r="H3659" t="s">
        <v>193</v>
      </c>
      <c r="I3659">
        <v>19</v>
      </c>
      <c r="J3659" t="s">
        <v>197</v>
      </c>
      <c r="K3659">
        <v>4</v>
      </c>
      <c r="L3659">
        <v>580</v>
      </c>
    </row>
    <row r="3660" spans="1:12">
      <c r="A3660" t="s">
        <v>101</v>
      </c>
      <c r="B3660" t="s">
        <v>102</v>
      </c>
      <c r="C3660" t="s">
        <v>146</v>
      </c>
      <c r="D3660">
        <v>30</v>
      </c>
      <c r="E3660" t="s">
        <v>330</v>
      </c>
      <c r="F3660" t="s">
        <v>147</v>
      </c>
      <c r="G3660" t="s">
        <v>148</v>
      </c>
      <c r="H3660" t="s">
        <v>193</v>
      </c>
      <c r="I3660">
        <v>19</v>
      </c>
      <c r="J3660" t="s">
        <v>197</v>
      </c>
      <c r="K3660">
        <v>4</v>
      </c>
      <c r="L3660">
        <v>30</v>
      </c>
    </row>
    <row r="3661" spans="1:12">
      <c r="A3661" t="s">
        <v>101</v>
      </c>
      <c r="B3661" t="s">
        <v>102</v>
      </c>
      <c r="C3661" t="s">
        <v>146</v>
      </c>
      <c r="D3661">
        <v>31</v>
      </c>
      <c r="E3661" t="s">
        <v>331</v>
      </c>
      <c r="F3661" t="s">
        <v>147</v>
      </c>
      <c r="G3661" t="s">
        <v>148</v>
      </c>
      <c r="H3661" t="s">
        <v>193</v>
      </c>
      <c r="I3661">
        <v>19</v>
      </c>
      <c r="J3661" t="s">
        <v>197</v>
      </c>
      <c r="K3661">
        <v>4</v>
      </c>
      <c r="L3661">
        <v>461</v>
      </c>
    </row>
    <row r="3662" spans="1:12">
      <c r="A3662" t="s">
        <v>101</v>
      </c>
      <c r="B3662" t="s">
        <v>102</v>
      </c>
      <c r="C3662" t="s">
        <v>146</v>
      </c>
      <c r="D3662">
        <v>2</v>
      </c>
      <c r="E3662" t="s">
        <v>302</v>
      </c>
      <c r="F3662" t="s">
        <v>147</v>
      </c>
      <c r="G3662" t="s">
        <v>148</v>
      </c>
      <c r="H3662" t="s">
        <v>193</v>
      </c>
      <c r="I3662">
        <v>19</v>
      </c>
      <c r="J3662" t="s">
        <v>198</v>
      </c>
      <c r="K3662">
        <v>5</v>
      </c>
      <c r="L3662" s="13">
        <v>1652</v>
      </c>
    </row>
    <row r="3663" spans="1:12">
      <c r="A3663" t="s">
        <v>101</v>
      </c>
      <c r="B3663" t="s">
        <v>102</v>
      </c>
      <c r="C3663" t="s">
        <v>146</v>
      </c>
      <c r="D3663">
        <v>25</v>
      </c>
      <c r="E3663" t="s">
        <v>325</v>
      </c>
      <c r="F3663" t="s">
        <v>147</v>
      </c>
      <c r="G3663" t="s">
        <v>148</v>
      </c>
      <c r="H3663" t="s">
        <v>193</v>
      </c>
      <c r="I3663">
        <v>19</v>
      </c>
      <c r="J3663" t="s">
        <v>198</v>
      </c>
      <c r="K3663">
        <v>5</v>
      </c>
      <c r="L3663">
        <v>2550</v>
      </c>
    </row>
    <row r="3664" spans="1:12">
      <c r="A3664" t="s">
        <v>101</v>
      </c>
      <c r="B3664" t="s">
        <v>102</v>
      </c>
      <c r="C3664" t="s">
        <v>146</v>
      </c>
      <c r="D3664">
        <v>26</v>
      </c>
      <c r="E3664" t="s">
        <v>326</v>
      </c>
      <c r="F3664" t="s">
        <v>147</v>
      </c>
      <c r="G3664" t="s">
        <v>148</v>
      </c>
      <c r="H3664" t="s">
        <v>193</v>
      </c>
      <c r="I3664">
        <v>19</v>
      </c>
      <c r="J3664" t="s">
        <v>198</v>
      </c>
      <c r="K3664">
        <v>5</v>
      </c>
      <c r="L3664">
        <v>2669</v>
      </c>
    </row>
    <row r="3665" spans="1:12">
      <c r="A3665" t="s">
        <v>101</v>
      </c>
      <c r="B3665" t="s">
        <v>102</v>
      </c>
      <c r="C3665" t="s">
        <v>146</v>
      </c>
      <c r="D3665">
        <v>27</v>
      </c>
      <c r="E3665" t="s">
        <v>327</v>
      </c>
      <c r="F3665" t="s">
        <v>147</v>
      </c>
      <c r="G3665" t="s">
        <v>148</v>
      </c>
      <c r="H3665" t="s">
        <v>193</v>
      </c>
      <c r="I3665">
        <v>19</v>
      </c>
      <c r="J3665" t="s">
        <v>198</v>
      </c>
      <c r="K3665">
        <v>5</v>
      </c>
      <c r="L3665">
        <v>5602</v>
      </c>
    </row>
    <row r="3666" spans="1:12">
      <c r="A3666" t="s">
        <v>101</v>
      </c>
      <c r="B3666" t="s">
        <v>102</v>
      </c>
      <c r="C3666" t="s">
        <v>146</v>
      </c>
      <c r="D3666">
        <v>28</v>
      </c>
      <c r="E3666" t="s">
        <v>328</v>
      </c>
      <c r="F3666" t="s">
        <v>147</v>
      </c>
      <c r="G3666" t="s">
        <v>148</v>
      </c>
      <c r="H3666" t="s">
        <v>193</v>
      </c>
      <c r="I3666">
        <v>19</v>
      </c>
      <c r="J3666" t="s">
        <v>198</v>
      </c>
      <c r="K3666">
        <v>5</v>
      </c>
      <c r="L3666">
        <v>4118</v>
      </c>
    </row>
    <row r="3667" spans="1:12">
      <c r="A3667" t="s">
        <v>101</v>
      </c>
      <c r="B3667" t="s">
        <v>102</v>
      </c>
      <c r="C3667" t="s">
        <v>146</v>
      </c>
      <c r="D3667">
        <v>29</v>
      </c>
      <c r="E3667" t="s">
        <v>329</v>
      </c>
      <c r="F3667" t="s">
        <v>147</v>
      </c>
      <c r="G3667" t="s">
        <v>148</v>
      </c>
      <c r="H3667" t="s">
        <v>193</v>
      </c>
      <c r="I3667">
        <v>19</v>
      </c>
      <c r="J3667" t="s">
        <v>198</v>
      </c>
      <c r="K3667">
        <v>5</v>
      </c>
      <c r="L3667">
        <v>3170</v>
      </c>
    </row>
    <row r="3668" spans="1:12">
      <c r="A3668" t="s">
        <v>101</v>
      </c>
      <c r="B3668" t="s">
        <v>102</v>
      </c>
      <c r="C3668" t="s">
        <v>146</v>
      </c>
      <c r="D3668">
        <v>30</v>
      </c>
      <c r="E3668" t="s">
        <v>330</v>
      </c>
      <c r="F3668" t="s">
        <v>147</v>
      </c>
      <c r="G3668" t="s">
        <v>148</v>
      </c>
      <c r="H3668" t="s">
        <v>193</v>
      </c>
      <c r="I3668">
        <v>19</v>
      </c>
      <c r="J3668" t="s">
        <v>198</v>
      </c>
      <c r="K3668">
        <v>5</v>
      </c>
      <c r="L3668">
        <v>122</v>
      </c>
    </row>
    <row r="3669" spans="1:12">
      <c r="A3669" t="s">
        <v>101</v>
      </c>
      <c r="B3669" t="s">
        <v>102</v>
      </c>
      <c r="C3669" t="s">
        <v>146</v>
      </c>
      <c r="D3669">
        <v>31</v>
      </c>
      <c r="E3669" t="s">
        <v>331</v>
      </c>
      <c r="F3669" t="s">
        <v>147</v>
      </c>
      <c r="G3669" t="s">
        <v>148</v>
      </c>
      <c r="H3669" t="s">
        <v>193</v>
      </c>
      <c r="I3669">
        <v>19</v>
      </c>
      <c r="J3669" t="s">
        <v>198</v>
      </c>
      <c r="K3669">
        <v>5</v>
      </c>
      <c r="L3669">
        <v>2150</v>
      </c>
    </row>
    <row r="3670" spans="1:12">
      <c r="A3670" t="s">
        <v>101</v>
      </c>
      <c r="B3670" t="s">
        <v>102</v>
      </c>
      <c r="C3670" t="s">
        <v>146</v>
      </c>
      <c r="D3670">
        <v>2</v>
      </c>
      <c r="E3670" t="s">
        <v>302</v>
      </c>
      <c r="F3670" t="s">
        <v>147</v>
      </c>
      <c r="G3670" t="s">
        <v>148</v>
      </c>
      <c r="H3670" t="s">
        <v>193</v>
      </c>
      <c r="I3670">
        <v>19</v>
      </c>
      <c r="J3670" t="s">
        <v>199</v>
      </c>
      <c r="K3670">
        <v>6</v>
      </c>
      <c r="L3670">
        <v>6615</v>
      </c>
    </row>
    <row r="3671" spans="1:12">
      <c r="A3671" t="s">
        <v>101</v>
      </c>
      <c r="B3671" t="s">
        <v>102</v>
      </c>
      <c r="C3671" t="s">
        <v>146</v>
      </c>
      <c r="D3671">
        <v>25</v>
      </c>
      <c r="E3671" t="s">
        <v>325</v>
      </c>
      <c r="F3671" t="s">
        <v>147</v>
      </c>
      <c r="G3671" t="s">
        <v>148</v>
      </c>
      <c r="H3671" t="s">
        <v>193</v>
      </c>
      <c r="I3671">
        <v>19</v>
      </c>
      <c r="J3671" t="s">
        <v>199</v>
      </c>
      <c r="K3671">
        <v>6</v>
      </c>
      <c r="L3671">
        <v>10085</v>
      </c>
    </row>
    <row r="3672" spans="1:12">
      <c r="A3672" t="s">
        <v>101</v>
      </c>
      <c r="B3672" t="s">
        <v>102</v>
      </c>
      <c r="C3672" t="s">
        <v>146</v>
      </c>
      <c r="D3672">
        <v>26</v>
      </c>
      <c r="E3672" t="s">
        <v>326</v>
      </c>
      <c r="F3672" t="s">
        <v>147</v>
      </c>
      <c r="G3672" t="s">
        <v>148</v>
      </c>
      <c r="H3672" t="s">
        <v>193</v>
      </c>
      <c r="I3672">
        <v>19</v>
      </c>
      <c r="J3672" t="s">
        <v>199</v>
      </c>
      <c r="K3672">
        <v>6</v>
      </c>
      <c r="L3672">
        <v>8276</v>
      </c>
    </row>
    <row r="3673" spans="1:12">
      <c r="A3673" t="s">
        <v>101</v>
      </c>
      <c r="B3673" t="s">
        <v>102</v>
      </c>
      <c r="C3673" t="s">
        <v>146</v>
      </c>
      <c r="D3673">
        <v>27</v>
      </c>
      <c r="E3673" t="s">
        <v>327</v>
      </c>
      <c r="F3673" t="s">
        <v>147</v>
      </c>
      <c r="G3673" t="s">
        <v>148</v>
      </c>
      <c r="H3673" t="s">
        <v>193</v>
      </c>
      <c r="I3673">
        <v>19</v>
      </c>
      <c r="J3673" t="s">
        <v>199</v>
      </c>
      <c r="K3673">
        <v>6</v>
      </c>
      <c r="L3673">
        <v>7443</v>
      </c>
    </row>
    <row r="3674" spans="1:12">
      <c r="A3674" t="s">
        <v>101</v>
      </c>
      <c r="B3674" t="s">
        <v>102</v>
      </c>
      <c r="C3674" t="s">
        <v>146</v>
      </c>
      <c r="D3674">
        <v>28</v>
      </c>
      <c r="E3674" t="s">
        <v>328</v>
      </c>
      <c r="F3674" t="s">
        <v>147</v>
      </c>
      <c r="G3674" t="s">
        <v>148</v>
      </c>
      <c r="H3674" t="s">
        <v>193</v>
      </c>
      <c r="I3674">
        <v>19</v>
      </c>
      <c r="J3674" t="s">
        <v>199</v>
      </c>
      <c r="K3674">
        <v>6</v>
      </c>
      <c r="L3674">
        <v>11706</v>
      </c>
    </row>
    <row r="3675" spans="1:12">
      <c r="A3675" t="s">
        <v>101</v>
      </c>
      <c r="B3675" t="s">
        <v>102</v>
      </c>
      <c r="C3675" t="s">
        <v>146</v>
      </c>
      <c r="D3675">
        <v>29</v>
      </c>
      <c r="E3675" t="s">
        <v>329</v>
      </c>
      <c r="F3675" t="s">
        <v>147</v>
      </c>
      <c r="G3675" t="s">
        <v>148</v>
      </c>
      <c r="H3675" t="s">
        <v>193</v>
      </c>
      <c r="I3675">
        <v>19</v>
      </c>
      <c r="J3675" t="s">
        <v>199</v>
      </c>
      <c r="K3675">
        <v>6</v>
      </c>
      <c r="L3675">
        <v>5515</v>
      </c>
    </row>
    <row r="3676" spans="1:12">
      <c r="A3676" t="s">
        <v>101</v>
      </c>
      <c r="B3676" t="s">
        <v>102</v>
      </c>
      <c r="C3676" t="s">
        <v>146</v>
      </c>
      <c r="D3676">
        <v>30</v>
      </c>
      <c r="E3676" t="s">
        <v>330</v>
      </c>
      <c r="F3676" t="s">
        <v>147</v>
      </c>
      <c r="G3676" t="s">
        <v>148</v>
      </c>
      <c r="H3676" t="s">
        <v>193</v>
      </c>
      <c r="I3676">
        <v>19</v>
      </c>
      <c r="J3676" t="s">
        <v>199</v>
      </c>
      <c r="K3676">
        <v>6</v>
      </c>
      <c r="L3676">
        <v>444</v>
      </c>
    </row>
    <row r="3677" spans="1:12">
      <c r="A3677" t="s">
        <v>101</v>
      </c>
      <c r="B3677" t="s">
        <v>102</v>
      </c>
      <c r="C3677" t="s">
        <v>146</v>
      </c>
      <c r="D3677">
        <v>31</v>
      </c>
      <c r="E3677" t="s">
        <v>331</v>
      </c>
      <c r="F3677" t="s">
        <v>147</v>
      </c>
      <c r="G3677" t="s">
        <v>148</v>
      </c>
      <c r="H3677" t="s">
        <v>193</v>
      </c>
      <c r="I3677">
        <v>19</v>
      </c>
      <c r="J3677" t="s">
        <v>199</v>
      </c>
      <c r="K3677">
        <v>6</v>
      </c>
      <c r="L3677">
        <v>7800</v>
      </c>
    </row>
    <row r="3678" spans="1:12">
      <c r="A3678" t="s">
        <v>101</v>
      </c>
      <c r="B3678" t="s">
        <v>102</v>
      </c>
      <c r="C3678" t="s">
        <v>146</v>
      </c>
      <c r="D3678">
        <v>2</v>
      </c>
      <c r="E3678" t="s">
        <v>302</v>
      </c>
      <c r="F3678" t="s">
        <v>147</v>
      </c>
      <c r="G3678" t="s">
        <v>148</v>
      </c>
      <c r="H3678" t="s">
        <v>193</v>
      </c>
      <c r="I3678">
        <v>19</v>
      </c>
      <c r="J3678" t="s">
        <v>195</v>
      </c>
      <c r="K3678">
        <v>7</v>
      </c>
      <c r="L3678">
        <v>1442</v>
      </c>
    </row>
    <row r="3679" spans="1:12">
      <c r="A3679" t="s">
        <v>101</v>
      </c>
      <c r="B3679" t="s">
        <v>102</v>
      </c>
      <c r="C3679" t="s">
        <v>146</v>
      </c>
      <c r="D3679">
        <v>25</v>
      </c>
      <c r="E3679" t="s">
        <v>325</v>
      </c>
      <c r="F3679" t="s">
        <v>147</v>
      </c>
      <c r="G3679" t="s">
        <v>148</v>
      </c>
      <c r="H3679" t="s">
        <v>193</v>
      </c>
      <c r="I3679">
        <v>19</v>
      </c>
      <c r="J3679" t="s">
        <v>195</v>
      </c>
      <c r="K3679">
        <v>7</v>
      </c>
      <c r="L3679">
        <v>2104</v>
      </c>
    </row>
    <row r="3680" spans="1:12">
      <c r="A3680" t="s">
        <v>101</v>
      </c>
      <c r="B3680" t="s">
        <v>102</v>
      </c>
      <c r="C3680" t="s">
        <v>146</v>
      </c>
      <c r="D3680">
        <v>26</v>
      </c>
      <c r="E3680" t="s">
        <v>326</v>
      </c>
      <c r="F3680" t="s">
        <v>147</v>
      </c>
      <c r="G3680" t="s">
        <v>148</v>
      </c>
      <c r="H3680" t="s">
        <v>193</v>
      </c>
      <c r="I3680">
        <v>19</v>
      </c>
      <c r="J3680" t="s">
        <v>195</v>
      </c>
      <c r="K3680">
        <v>7</v>
      </c>
      <c r="L3680">
        <v>2160</v>
      </c>
    </row>
    <row r="3681" spans="1:12">
      <c r="A3681" t="s">
        <v>101</v>
      </c>
      <c r="B3681" t="s">
        <v>102</v>
      </c>
      <c r="C3681" t="s">
        <v>146</v>
      </c>
      <c r="D3681">
        <v>27</v>
      </c>
      <c r="E3681" t="s">
        <v>327</v>
      </c>
      <c r="F3681" t="s">
        <v>147</v>
      </c>
      <c r="G3681" t="s">
        <v>148</v>
      </c>
      <c r="H3681" t="s">
        <v>193</v>
      </c>
      <c r="I3681">
        <v>19</v>
      </c>
      <c r="J3681" t="s">
        <v>195</v>
      </c>
      <c r="K3681">
        <v>7</v>
      </c>
      <c r="L3681">
        <v>4313</v>
      </c>
    </row>
    <row r="3682" spans="1:12">
      <c r="A3682" t="s">
        <v>101</v>
      </c>
      <c r="B3682" t="s">
        <v>102</v>
      </c>
      <c r="C3682" t="s">
        <v>146</v>
      </c>
      <c r="D3682">
        <v>28</v>
      </c>
      <c r="E3682" t="s">
        <v>328</v>
      </c>
      <c r="F3682" t="s">
        <v>147</v>
      </c>
      <c r="G3682" t="s">
        <v>148</v>
      </c>
      <c r="H3682" t="s">
        <v>193</v>
      </c>
      <c r="I3682">
        <v>19</v>
      </c>
      <c r="J3682" t="s">
        <v>195</v>
      </c>
      <c r="K3682">
        <v>7</v>
      </c>
      <c r="L3682">
        <v>3687</v>
      </c>
    </row>
    <row r="3683" spans="1:12">
      <c r="A3683" t="s">
        <v>101</v>
      </c>
      <c r="B3683" t="s">
        <v>102</v>
      </c>
      <c r="C3683" t="s">
        <v>146</v>
      </c>
      <c r="D3683">
        <v>29</v>
      </c>
      <c r="E3683" t="s">
        <v>329</v>
      </c>
      <c r="F3683" t="s">
        <v>147</v>
      </c>
      <c r="G3683" t="s">
        <v>148</v>
      </c>
      <c r="H3683" t="s">
        <v>193</v>
      </c>
      <c r="I3683">
        <v>19</v>
      </c>
      <c r="J3683" t="s">
        <v>195</v>
      </c>
      <c r="K3683">
        <v>7</v>
      </c>
      <c r="L3683">
        <v>2853</v>
      </c>
    </row>
    <row r="3684" spans="1:12">
      <c r="A3684" t="s">
        <v>101</v>
      </c>
      <c r="B3684" t="s">
        <v>102</v>
      </c>
      <c r="C3684" t="s">
        <v>146</v>
      </c>
      <c r="D3684">
        <v>30</v>
      </c>
      <c r="E3684" t="s">
        <v>330</v>
      </c>
      <c r="F3684" t="s">
        <v>147</v>
      </c>
      <c r="G3684" t="s">
        <v>148</v>
      </c>
      <c r="H3684" t="s">
        <v>193</v>
      </c>
      <c r="I3684">
        <v>19</v>
      </c>
      <c r="J3684" t="s">
        <v>195</v>
      </c>
      <c r="K3684">
        <v>7</v>
      </c>
      <c r="L3684">
        <v>134</v>
      </c>
    </row>
    <row r="3685" spans="1:12">
      <c r="A3685" t="s">
        <v>101</v>
      </c>
      <c r="B3685" t="s">
        <v>102</v>
      </c>
      <c r="C3685" t="s">
        <v>146</v>
      </c>
      <c r="D3685">
        <v>31</v>
      </c>
      <c r="E3685" t="s">
        <v>331</v>
      </c>
      <c r="F3685" t="s">
        <v>147</v>
      </c>
      <c r="G3685" t="s">
        <v>148</v>
      </c>
      <c r="H3685" t="s">
        <v>193</v>
      </c>
      <c r="I3685">
        <v>19</v>
      </c>
      <c r="J3685" t="s">
        <v>195</v>
      </c>
      <c r="K3685">
        <v>7</v>
      </c>
      <c r="L3685">
        <v>2005</v>
      </c>
    </row>
    <row r="3686" spans="1:12">
      <c r="A3686" t="s">
        <v>101</v>
      </c>
      <c r="B3686" t="s">
        <v>102</v>
      </c>
      <c r="C3686" t="s">
        <v>146</v>
      </c>
      <c r="D3686">
        <v>2</v>
      </c>
      <c r="E3686" t="s">
        <v>302</v>
      </c>
      <c r="F3686" t="s">
        <v>147</v>
      </c>
      <c r="G3686" t="s">
        <v>148</v>
      </c>
      <c r="H3686" t="s">
        <v>206</v>
      </c>
      <c r="I3686">
        <v>20</v>
      </c>
      <c r="J3686" t="s">
        <v>207</v>
      </c>
      <c r="K3686">
        <v>1</v>
      </c>
      <c r="L3686">
        <v>9331</v>
      </c>
    </row>
    <row r="3687" spans="1:12">
      <c r="A3687" t="s">
        <v>101</v>
      </c>
      <c r="B3687" t="s">
        <v>102</v>
      </c>
      <c r="C3687" t="s">
        <v>146</v>
      </c>
      <c r="D3687">
        <v>25</v>
      </c>
      <c r="E3687" t="s">
        <v>325</v>
      </c>
      <c r="F3687" t="s">
        <v>147</v>
      </c>
      <c r="G3687" t="s">
        <v>148</v>
      </c>
      <c r="H3687" t="s">
        <v>206</v>
      </c>
      <c r="I3687">
        <v>20</v>
      </c>
      <c r="J3687" t="s">
        <v>207</v>
      </c>
      <c r="K3687">
        <v>1</v>
      </c>
      <c r="L3687">
        <v>17520</v>
      </c>
    </row>
    <row r="3688" spans="1:12">
      <c r="A3688" t="s">
        <v>101</v>
      </c>
      <c r="B3688" t="s">
        <v>102</v>
      </c>
      <c r="C3688" t="s">
        <v>146</v>
      </c>
      <c r="D3688">
        <v>26</v>
      </c>
      <c r="E3688" t="s">
        <v>326</v>
      </c>
      <c r="F3688" t="s">
        <v>147</v>
      </c>
      <c r="G3688" t="s">
        <v>148</v>
      </c>
      <c r="H3688" t="s">
        <v>206</v>
      </c>
      <c r="I3688">
        <v>20</v>
      </c>
      <c r="J3688" t="s">
        <v>207</v>
      </c>
      <c r="K3688">
        <v>1</v>
      </c>
      <c r="L3688">
        <v>11260</v>
      </c>
    </row>
    <row r="3689" spans="1:12">
      <c r="A3689" t="s">
        <v>101</v>
      </c>
      <c r="B3689" t="s">
        <v>102</v>
      </c>
      <c r="C3689" t="s">
        <v>146</v>
      </c>
      <c r="D3689">
        <v>27</v>
      </c>
      <c r="E3689" t="s">
        <v>327</v>
      </c>
      <c r="F3689" t="s">
        <v>147</v>
      </c>
      <c r="G3689" t="s">
        <v>148</v>
      </c>
      <c r="H3689" t="s">
        <v>206</v>
      </c>
      <c r="I3689">
        <v>20</v>
      </c>
      <c r="J3689" t="s">
        <v>207</v>
      </c>
      <c r="K3689">
        <v>1</v>
      </c>
      <c r="L3689">
        <v>19305</v>
      </c>
    </row>
    <row r="3690" spans="1:12">
      <c r="A3690" t="s">
        <v>101</v>
      </c>
      <c r="B3690" t="s">
        <v>102</v>
      </c>
      <c r="C3690" t="s">
        <v>146</v>
      </c>
      <c r="D3690">
        <v>28</v>
      </c>
      <c r="E3690" t="s">
        <v>328</v>
      </c>
      <c r="F3690" t="s">
        <v>147</v>
      </c>
      <c r="G3690" t="s">
        <v>148</v>
      </c>
      <c r="H3690" t="s">
        <v>206</v>
      </c>
      <c r="I3690">
        <v>20</v>
      </c>
      <c r="J3690" t="s">
        <v>207</v>
      </c>
      <c r="K3690">
        <v>1</v>
      </c>
      <c r="L3690">
        <v>18911</v>
      </c>
    </row>
    <row r="3691" spans="1:12">
      <c r="A3691" t="s">
        <v>101</v>
      </c>
      <c r="B3691" t="s">
        <v>102</v>
      </c>
      <c r="C3691" t="s">
        <v>146</v>
      </c>
      <c r="D3691">
        <v>29</v>
      </c>
      <c r="E3691" t="s">
        <v>329</v>
      </c>
      <c r="F3691" t="s">
        <v>147</v>
      </c>
      <c r="G3691" t="s">
        <v>148</v>
      </c>
      <c r="H3691" t="s">
        <v>206</v>
      </c>
      <c r="I3691">
        <v>20</v>
      </c>
      <c r="J3691" t="s">
        <v>207</v>
      </c>
      <c r="K3691">
        <v>1</v>
      </c>
      <c r="L3691">
        <v>12853</v>
      </c>
    </row>
    <row r="3692" spans="1:12">
      <c r="A3692" t="s">
        <v>101</v>
      </c>
      <c r="B3692" t="s">
        <v>102</v>
      </c>
      <c r="C3692" t="s">
        <v>146</v>
      </c>
      <c r="D3692">
        <v>30</v>
      </c>
      <c r="E3692" t="s">
        <v>330</v>
      </c>
      <c r="F3692" t="s">
        <v>147</v>
      </c>
      <c r="G3692" t="s">
        <v>148</v>
      </c>
      <c r="H3692" t="s">
        <v>206</v>
      </c>
      <c r="I3692">
        <v>20</v>
      </c>
      <c r="J3692" t="s">
        <v>207</v>
      </c>
      <c r="K3692">
        <v>1</v>
      </c>
      <c r="L3692">
        <v>797</v>
      </c>
    </row>
    <row r="3693" spans="1:12">
      <c r="A3693" t="s">
        <v>101</v>
      </c>
      <c r="B3693" t="s">
        <v>102</v>
      </c>
      <c r="C3693" t="s">
        <v>146</v>
      </c>
      <c r="D3693">
        <v>31</v>
      </c>
      <c r="E3693" t="s">
        <v>331</v>
      </c>
      <c r="F3693" t="s">
        <v>147</v>
      </c>
      <c r="G3693" t="s">
        <v>148</v>
      </c>
      <c r="H3693" t="s">
        <v>206</v>
      </c>
      <c r="I3693">
        <v>20</v>
      </c>
      <c r="J3693" t="s">
        <v>207</v>
      </c>
      <c r="K3693">
        <v>1</v>
      </c>
      <c r="L3693">
        <v>11720</v>
      </c>
    </row>
    <row r="3694" spans="1:12">
      <c r="A3694" t="s">
        <v>101</v>
      </c>
      <c r="B3694" t="s">
        <v>102</v>
      </c>
      <c r="C3694" t="s">
        <v>146</v>
      </c>
      <c r="D3694">
        <v>2</v>
      </c>
      <c r="E3694" t="s">
        <v>302</v>
      </c>
      <c r="F3694" t="s">
        <v>147</v>
      </c>
      <c r="G3694" t="s">
        <v>148</v>
      </c>
      <c r="H3694" t="s">
        <v>201</v>
      </c>
      <c r="I3694">
        <v>21</v>
      </c>
      <c r="J3694" t="s">
        <v>205</v>
      </c>
      <c r="K3694">
        <v>1</v>
      </c>
      <c r="L3694" s="13">
        <v>3083</v>
      </c>
    </row>
    <row r="3695" spans="1:12">
      <c r="A3695" t="s">
        <v>101</v>
      </c>
      <c r="B3695" t="s">
        <v>102</v>
      </c>
      <c r="C3695" t="s">
        <v>146</v>
      </c>
      <c r="D3695">
        <v>25</v>
      </c>
      <c r="E3695" t="s">
        <v>325</v>
      </c>
      <c r="F3695" t="s">
        <v>147</v>
      </c>
      <c r="G3695" t="s">
        <v>148</v>
      </c>
      <c r="H3695" t="s">
        <v>201</v>
      </c>
      <c r="I3695">
        <v>21</v>
      </c>
      <c r="J3695" t="s">
        <v>205</v>
      </c>
      <c r="K3695">
        <v>1</v>
      </c>
      <c r="L3695">
        <v>6466</v>
      </c>
    </row>
    <row r="3696" spans="1:12">
      <c r="A3696" t="s">
        <v>101</v>
      </c>
      <c r="B3696" t="s">
        <v>102</v>
      </c>
      <c r="C3696" t="s">
        <v>146</v>
      </c>
      <c r="D3696">
        <v>26</v>
      </c>
      <c r="E3696" t="s">
        <v>326</v>
      </c>
      <c r="F3696" t="s">
        <v>147</v>
      </c>
      <c r="G3696" t="s">
        <v>148</v>
      </c>
      <c r="H3696" t="s">
        <v>201</v>
      </c>
      <c r="I3696">
        <v>21</v>
      </c>
      <c r="J3696" t="s">
        <v>205</v>
      </c>
      <c r="K3696">
        <v>1</v>
      </c>
      <c r="L3696">
        <v>3819</v>
      </c>
    </row>
    <row r="3697" spans="1:12">
      <c r="A3697" t="s">
        <v>101</v>
      </c>
      <c r="B3697" t="s">
        <v>102</v>
      </c>
      <c r="C3697" t="s">
        <v>146</v>
      </c>
      <c r="D3697">
        <v>27</v>
      </c>
      <c r="E3697" t="s">
        <v>327</v>
      </c>
      <c r="F3697" t="s">
        <v>147</v>
      </c>
      <c r="G3697" t="s">
        <v>148</v>
      </c>
      <c r="H3697" t="s">
        <v>201</v>
      </c>
      <c r="I3697">
        <v>21</v>
      </c>
      <c r="J3697" t="s">
        <v>205</v>
      </c>
      <c r="K3697">
        <v>1</v>
      </c>
      <c r="L3697">
        <v>8139</v>
      </c>
    </row>
    <row r="3698" spans="1:12">
      <c r="A3698" t="s">
        <v>101</v>
      </c>
      <c r="B3698" t="s">
        <v>102</v>
      </c>
      <c r="C3698" t="s">
        <v>146</v>
      </c>
      <c r="D3698">
        <v>28</v>
      </c>
      <c r="E3698" t="s">
        <v>328</v>
      </c>
      <c r="F3698" t="s">
        <v>147</v>
      </c>
      <c r="G3698" t="s">
        <v>148</v>
      </c>
      <c r="H3698" t="s">
        <v>201</v>
      </c>
      <c r="I3698">
        <v>21</v>
      </c>
      <c r="J3698" t="s">
        <v>205</v>
      </c>
      <c r="K3698">
        <v>1</v>
      </c>
      <c r="L3698">
        <v>10480</v>
      </c>
    </row>
    <row r="3699" spans="1:12">
      <c r="A3699" t="s">
        <v>101</v>
      </c>
      <c r="B3699" t="s">
        <v>102</v>
      </c>
      <c r="C3699" t="s">
        <v>146</v>
      </c>
      <c r="D3699">
        <v>29</v>
      </c>
      <c r="E3699" t="s">
        <v>329</v>
      </c>
      <c r="F3699" t="s">
        <v>147</v>
      </c>
      <c r="G3699" t="s">
        <v>148</v>
      </c>
      <c r="H3699" t="s">
        <v>201</v>
      </c>
      <c r="I3699">
        <v>21</v>
      </c>
      <c r="J3699" t="s">
        <v>205</v>
      </c>
      <c r="K3699">
        <v>1</v>
      </c>
      <c r="L3699">
        <v>5528</v>
      </c>
    </row>
    <row r="3700" spans="1:12">
      <c r="A3700" t="s">
        <v>101</v>
      </c>
      <c r="B3700" t="s">
        <v>102</v>
      </c>
      <c r="C3700" t="s">
        <v>146</v>
      </c>
      <c r="D3700">
        <v>30</v>
      </c>
      <c r="E3700" t="s">
        <v>330</v>
      </c>
      <c r="F3700" t="s">
        <v>147</v>
      </c>
      <c r="G3700" t="s">
        <v>148</v>
      </c>
      <c r="H3700" t="s">
        <v>201</v>
      </c>
      <c r="I3700">
        <v>21</v>
      </c>
      <c r="J3700" t="s">
        <v>205</v>
      </c>
      <c r="K3700">
        <v>1</v>
      </c>
      <c r="L3700">
        <v>261</v>
      </c>
    </row>
    <row r="3701" spans="1:12">
      <c r="A3701" t="s">
        <v>101</v>
      </c>
      <c r="B3701" t="s">
        <v>102</v>
      </c>
      <c r="C3701" t="s">
        <v>146</v>
      </c>
      <c r="D3701">
        <v>31</v>
      </c>
      <c r="E3701" t="s">
        <v>331</v>
      </c>
      <c r="F3701" t="s">
        <v>147</v>
      </c>
      <c r="G3701" t="s">
        <v>148</v>
      </c>
      <c r="H3701" t="s">
        <v>201</v>
      </c>
      <c r="I3701">
        <v>21</v>
      </c>
      <c r="J3701" t="s">
        <v>205</v>
      </c>
      <c r="K3701">
        <v>1</v>
      </c>
      <c r="L3701">
        <v>3745</v>
      </c>
    </row>
    <row r="3702" spans="1:12">
      <c r="A3702" t="s">
        <v>101</v>
      </c>
      <c r="B3702" t="s">
        <v>102</v>
      </c>
      <c r="C3702" t="s">
        <v>146</v>
      </c>
      <c r="D3702">
        <v>2</v>
      </c>
      <c r="E3702" t="s">
        <v>302</v>
      </c>
      <c r="F3702" t="s">
        <v>147</v>
      </c>
      <c r="G3702" t="s">
        <v>148</v>
      </c>
      <c r="H3702" t="s">
        <v>201</v>
      </c>
      <c r="I3702">
        <v>21</v>
      </c>
      <c r="J3702" t="s">
        <v>203</v>
      </c>
      <c r="K3702">
        <v>2</v>
      </c>
      <c r="L3702" s="13">
        <v>7603</v>
      </c>
    </row>
    <row r="3703" spans="1:12">
      <c r="A3703" t="s">
        <v>101</v>
      </c>
      <c r="B3703" t="s">
        <v>102</v>
      </c>
      <c r="C3703" t="s">
        <v>146</v>
      </c>
      <c r="D3703">
        <v>25</v>
      </c>
      <c r="E3703" t="s">
        <v>325</v>
      </c>
      <c r="F3703" t="s">
        <v>147</v>
      </c>
      <c r="G3703" t="s">
        <v>148</v>
      </c>
      <c r="H3703" t="s">
        <v>201</v>
      </c>
      <c r="I3703">
        <v>21</v>
      </c>
      <c r="J3703" t="s">
        <v>203</v>
      </c>
      <c r="K3703">
        <v>2</v>
      </c>
      <c r="L3703">
        <v>12088</v>
      </c>
    </row>
    <row r="3704" spans="1:12">
      <c r="A3704" t="s">
        <v>101</v>
      </c>
      <c r="B3704" t="s">
        <v>102</v>
      </c>
      <c r="C3704" t="s">
        <v>146</v>
      </c>
      <c r="D3704">
        <v>26</v>
      </c>
      <c r="E3704" t="s">
        <v>326</v>
      </c>
      <c r="F3704" t="s">
        <v>147</v>
      </c>
      <c r="G3704" t="s">
        <v>148</v>
      </c>
      <c r="H3704" t="s">
        <v>201</v>
      </c>
      <c r="I3704">
        <v>21</v>
      </c>
      <c r="J3704" t="s">
        <v>203</v>
      </c>
      <c r="K3704">
        <v>2</v>
      </c>
      <c r="L3704">
        <v>8682</v>
      </c>
    </row>
    <row r="3705" spans="1:12">
      <c r="A3705" t="s">
        <v>101</v>
      </c>
      <c r="B3705" t="s">
        <v>102</v>
      </c>
      <c r="C3705" t="s">
        <v>146</v>
      </c>
      <c r="D3705">
        <v>27</v>
      </c>
      <c r="E3705" t="s">
        <v>327</v>
      </c>
      <c r="F3705" t="s">
        <v>147</v>
      </c>
      <c r="G3705" t="s">
        <v>148</v>
      </c>
      <c r="H3705" t="s">
        <v>201</v>
      </c>
      <c r="I3705">
        <v>21</v>
      </c>
      <c r="J3705" t="s">
        <v>203</v>
      </c>
      <c r="K3705">
        <v>2</v>
      </c>
      <c r="L3705">
        <v>7572</v>
      </c>
    </row>
    <row r="3706" spans="1:12">
      <c r="A3706" t="s">
        <v>101</v>
      </c>
      <c r="B3706" t="s">
        <v>102</v>
      </c>
      <c r="C3706" t="s">
        <v>146</v>
      </c>
      <c r="D3706">
        <v>28</v>
      </c>
      <c r="E3706" t="s">
        <v>328</v>
      </c>
      <c r="F3706" t="s">
        <v>147</v>
      </c>
      <c r="G3706" t="s">
        <v>148</v>
      </c>
      <c r="H3706" t="s">
        <v>201</v>
      </c>
      <c r="I3706">
        <v>21</v>
      </c>
      <c r="J3706" t="s">
        <v>203</v>
      </c>
      <c r="K3706">
        <v>2</v>
      </c>
      <c r="L3706">
        <v>11730</v>
      </c>
    </row>
    <row r="3707" spans="1:12">
      <c r="A3707" t="s">
        <v>101</v>
      </c>
      <c r="B3707" t="s">
        <v>102</v>
      </c>
      <c r="C3707" t="s">
        <v>146</v>
      </c>
      <c r="D3707">
        <v>29</v>
      </c>
      <c r="E3707" t="s">
        <v>329</v>
      </c>
      <c r="F3707" t="s">
        <v>147</v>
      </c>
      <c r="G3707" t="s">
        <v>148</v>
      </c>
      <c r="H3707" t="s">
        <v>201</v>
      </c>
      <c r="I3707">
        <v>21</v>
      </c>
      <c r="J3707" t="s">
        <v>203</v>
      </c>
      <c r="K3707">
        <v>2</v>
      </c>
      <c r="L3707">
        <v>6303</v>
      </c>
    </row>
    <row r="3708" spans="1:12">
      <c r="A3708" t="s">
        <v>101</v>
      </c>
      <c r="B3708" t="s">
        <v>102</v>
      </c>
      <c r="C3708" t="s">
        <v>146</v>
      </c>
      <c r="D3708">
        <v>30</v>
      </c>
      <c r="E3708" t="s">
        <v>330</v>
      </c>
      <c r="F3708" t="s">
        <v>147</v>
      </c>
      <c r="G3708" t="s">
        <v>148</v>
      </c>
      <c r="H3708" t="s">
        <v>201</v>
      </c>
      <c r="I3708">
        <v>21</v>
      </c>
      <c r="J3708" t="s">
        <v>203</v>
      </c>
      <c r="K3708">
        <v>2</v>
      </c>
      <c r="L3708">
        <v>521</v>
      </c>
    </row>
    <row r="3709" spans="1:12">
      <c r="A3709" t="s">
        <v>101</v>
      </c>
      <c r="B3709" t="s">
        <v>102</v>
      </c>
      <c r="C3709" t="s">
        <v>146</v>
      </c>
      <c r="D3709">
        <v>31</v>
      </c>
      <c r="E3709" t="s">
        <v>331</v>
      </c>
      <c r="F3709" t="s">
        <v>147</v>
      </c>
      <c r="G3709" t="s">
        <v>148</v>
      </c>
      <c r="H3709" t="s">
        <v>201</v>
      </c>
      <c r="I3709">
        <v>21</v>
      </c>
      <c r="J3709" t="s">
        <v>203</v>
      </c>
      <c r="K3709">
        <v>2</v>
      </c>
      <c r="L3709">
        <v>8697</v>
      </c>
    </row>
    <row r="3710" spans="1:12">
      <c r="A3710" t="s">
        <v>101</v>
      </c>
      <c r="B3710" t="s">
        <v>102</v>
      </c>
      <c r="C3710" t="s">
        <v>146</v>
      </c>
      <c r="D3710">
        <v>2</v>
      </c>
      <c r="E3710" t="s">
        <v>302</v>
      </c>
      <c r="F3710" t="s">
        <v>147</v>
      </c>
      <c r="G3710" t="s">
        <v>148</v>
      </c>
      <c r="H3710" t="s">
        <v>201</v>
      </c>
      <c r="I3710">
        <v>21</v>
      </c>
      <c r="J3710" t="s">
        <v>204</v>
      </c>
      <c r="K3710">
        <v>3</v>
      </c>
      <c r="L3710" s="13">
        <v>1298</v>
      </c>
    </row>
    <row r="3711" spans="1:12">
      <c r="A3711" t="s">
        <v>101</v>
      </c>
      <c r="B3711" t="s">
        <v>102</v>
      </c>
      <c r="C3711" t="s">
        <v>146</v>
      </c>
      <c r="D3711">
        <v>25</v>
      </c>
      <c r="E3711" t="s">
        <v>325</v>
      </c>
      <c r="F3711" t="s">
        <v>147</v>
      </c>
      <c r="G3711" t="s">
        <v>148</v>
      </c>
      <c r="H3711" t="s">
        <v>201</v>
      </c>
      <c r="I3711">
        <v>21</v>
      </c>
      <c r="J3711" t="s">
        <v>204</v>
      </c>
      <c r="K3711">
        <v>3</v>
      </c>
      <c r="L3711">
        <v>2667</v>
      </c>
    </row>
    <row r="3712" spans="1:12">
      <c r="A3712" t="s">
        <v>101</v>
      </c>
      <c r="B3712" t="s">
        <v>102</v>
      </c>
      <c r="C3712" t="s">
        <v>146</v>
      </c>
      <c r="D3712">
        <v>26</v>
      </c>
      <c r="E3712" t="s">
        <v>326</v>
      </c>
      <c r="F3712" t="s">
        <v>147</v>
      </c>
      <c r="G3712" t="s">
        <v>148</v>
      </c>
      <c r="H3712" t="s">
        <v>201</v>
      </c>
      <c r="I3712">
        <v>21</v>
      </c>
      <c r="J3712" t="s">
        <v>204</v>
      </c>
      <c r="K3712">
        <v>3</v>
      </c>
      <c r="L3712">
        <v>1800</v>
      </c>
    </row>
    <row r="3713" spans="1:12">
      <c r="A3713" t="s">
        <v>101</v>
      </c>
      <c r="B3713" t="s">
        <v>102</v>
      </c>
      <c r="C3713" t="s">
        <v>146</v>
      </c>
      <c r="D3713">
        <v>27</v>
      </c>
      <c r="E3713" t="s">
        <v>327</v>
      </c>
      <c r="F3713" t="s">
        <v>147</v>
      </c>
      <c r="G3713" t="s">
        <v>148</v>
      </c>
      <c r="H3713" t="s">
        <v>201</v>
      </c>
      <c r="I3713">
        <v>21</v>
      </c>
      <c r="J3713" t="s">
        <v>204</v>
      </c>
      <c r="K3713">
        <v>3</v>
      </c>
      <c r="L3713">
        <v>4252</v>
      </c>
    </row>
    <row r="3714" spans="1:12">
      <c r="A3714" t="s">
        <v>101</v>
      </c>
      <c r="B3714" t="s">
        <v>102</v>
      </c>
      <c r="C3714" t="s">
        <v>146</v>
      </c>
      <c r="D3714">
        <v>28</v>
      </c>
      <c r="E3714" t="s">
        <v>328</v>
      </c>
      <c r="F3714" t="s">
        <v>147</v>
      </c>
      <c r="G3714" t="s">
        <v>148</v>
      </c>
      <c r="H3714" t="s">
        <v>201</v>
      </c>
      <c r="I3714">
        <v>21</v>
      </c>
      <c r="J3714" t="s">
        <v>204</v>
      </c>
      <c r="K3714">
        <v>3</v>
      </c>
      <c r="L3714">
        <v>2415</v>
      </c>
    </row>
    <row r="3715" spans="1:12">
      <c r="A3715" t="s">
        <v>101</v>
      </c>
      <c r="B3715" t="s">
        <v>102</v>
      </c>
      <c r="C3715" t="s">
        <v>146</v>
      </c>
      <c r="D3715">
        <v>29</v>
      </c>
      <c r="E3715" t="s">
        <v>329</v>
      </c>
      <c r="F3715" t="s">
        <v>147</v>
      </c>
      <c r="G3715" t="s">
        <v>148</v>
      </c>
      <c r="H3715" t="s">
        <v>201</v>
      </c>
      <c r="I3715">
        <v>21</v>
      </c>
      <c r="J3715" t="s">
        <v>204</v>
      </c>
      <c r="K3715">
        <v>3</v>
      </c>
      <c r="L3715">
        <v>2123</v>
      </c>
    </row>
    <row r="3716" spans="1:12">
      <c r="A3716" t="s">
        <v>101</v>
      </c>
      <c r="B3716" t="s">
        <v>102</v>
      </c>
      <c r="C3716" t="s">
        <v>146</v>
      </c>
      <c r="D3716">
        <v>30</v>
      </c>
      <c r="E3716" t="s">
        <v>330</v>
      </c>
      <c r="F3716" t="s">
        <v>147</v>
      </c>
      <c r="G3716" t="s">
        <v>148</v>
      </c>
      <c r="H3716" t="s">
        <v>201</v>
      </c>
      <c r="I3716">
        <v>21</v>
      </c>
      <c r="J3716" t="s">
        <v>204</v>
      </c>
      <c r="K3716">
        <v>3</v>
      </c>
      <c r="L3716">
        <v>183</v>
      </c>
    </row>
    <row r="3717" spans="1:12">
      <c r="A3717" t="s">
        <v>101</v>
      </c>
      <c r="B3717" t="s">
        <v>102</v>
      </c>
      <c r="C3717" t="s">
        <v>146</v>
      </c>
      <c r="D3717">
        <v>31</v>
      </c>
      <c r="E3717" t="s">
        <v>331</v>
      </c>
      <c r="F3717" t="s">
        <v>147</v>
      </c>
      <c r="G3717" t="s">
        <v>148</v>
      </c>
      <c r="H3717" t="s">
        <v>201</v>
      </c>
      <c r="I3717">
        <v>21</v>
      </c>
      <c r="J3717" t="s">
        <v>204</v>
      </c>
      <c r="K3717">
        <v>3</v>
      </c>
      <c r="L3717">
        <v>2088</v>
      </c>
    </row>
    <row r="3718" spans="1:12">
      <c r="A3718" t="s">
        <v>101</v>
      </c>
      <c r="B3718" t="s">
        <v>102</v>
      </c>
      <c r="C3718" t="s">
        <v>146</v>
      </c>
      <c r="D3718">
        <v>2</v>
      </c>
      <c r="E3718" t="s">
        <v>302</v>
      </c>
      <c r="F3718" t="s">
        <v>147</v>
      </c>
      <c r="G3718" t="s">
        <v>148</v>
      </c>
      <c r="H3718" t="s">
        <v>201</v>
      </c>
      <c r="I3718">
        <v>21</v>
      </c>
      <c r="J3718" t="s">
        <v>202</v>
      </c>
      <c r="K3718">
        <v>4</v>
      </c>
      <c r="L3718" s="13">
        <v>1430</v>
      </c>
    </row>
    <row r="3719" spans="1:12">
      <c r="A3719" t="s">
        <v>101</v>
      </c>
      <c r="B3719" t="s">
        <v>102</v>
      </c>
      <c r="C3719" t="s">
        <v>146</v>
      </c>
      <c r="D3719">
        <v>25</v>
      </c>
      <c r="E3719" t="s">
        <v>325</v>
      </c>
      <c r="F3719" t="s">
        <v>147</v>
      </c>
      <c r="G3719" t="s">
        <v>148</v>
      </c>
      <c r="H3719" t="s">
        <v>201</v>
      </c>
      <c r="I3719">
        <v>21</v>
      </c>
      <c r="J3719" t="s">
        <v>202</v>
      </c>
      <c r="K3719">
        <v>4</v>
      </c>
      <c r="L3719">
        <v>2830</v>
      </c>
    </row>
    <row r="3720" spans="1:12">
      <c r="A3720" t="s">
        <v>101</v>
      </c>
      <c r="B3720" t="s">
        <v>102</v>
      </c>
      <c r="C3720" t="s">
        <v>146</v>
      </c>
      <c r="D3720">
        <v>26</v>
      </c>
      <c r="E3720" t="s">
        <v>326</v>
      </c>
      <c r="F3720" t="s">
        <v>147</v>
      </c>
      <c r="G3720" t="s">
        <v>148</v>
      </c>
      <c r="H3720" t="s">
        <v>201</v>
      </c>
      <c r="I3720">
        <v>21</v>
      </c>
      <c r="J3720" t="s">
        <v>202</v>
      </c>
      <c r="K3720">
        <v>4</v>
      </c>
      <c r="L3720">
        <v>2082</v>
      </c>
    </row>
    <row r="3721" spans="1:12">
      <c r="A3721" t="s">
        <v>101</v>
      </c>
      <c r="B3721" t="s">
        <v>102</v>
      </c>
      <c r="C3721" t="s">
        <v>146</v>
      </c>
      <c r="D3721">
        <v>27</v>
      </c>
      <c r="E3721" t="s">
        <v>327</v>
      </c>
      <c r="F3721" t="s">
        <v>147</v>
      </c>
      <c r="G3721" t="s">
        <v>148</v>
      </c>
      <c r="H3721" t="s">
        <v>201</v>
      </c>
      <c r="I3721">
        <v>21</v>
      </c>
      <c r="J3721" t="s">
        <v>202</v>
      </c>
      <c r="K3721">
        <v>4</v>
      </c>
      <c r="L3721">
        <v>4173</v>
      </c>
    </row>
    <row r="3722" spans="1:12">
      <c r="A3722" t="s">
        <v>101</v>
      </c>
      <c r="B3722" t="s">
        <v>102</v>
      </c>
      <c r="C3722" t="s">
        <v>146</v>
      </c>
      <c r="D3722">
        <v>28</v>
      </c>
      <c r="E3722" t="s">
        <v>328</v>
      </c>
      <c r="F3722" t="s">
        <v>147</v>
      </c>
      <c r="G3722" t="s">
        <v>148</v>
      </c>
      <c r="H3722" t="s">
        <v>201</v>
      </c>
      <c r="I3722">
        <v>21</v>
      </c>
      <c r="J3722" t="s">
        <v>202</v>
      </c>
      <c r="K3722">
        <v>4</v>
      </c>
      <c r="L3722">
        <v>2152</v>
      </c>
    </row>
    <row r="3723" spans="1:12">
      <c r="A3723" t="s">
        <v>101</v>
      </c>
      <c r="B3723" t="s">
        <v>102</v>
      </c>
      <c r="C3723" t="s">
        <v>146</v>
      </c>
      <c r="D3723">
        <v>29</v>
      </c>
      <c r="E3723" t="s">
        <v>329</v>
      </c>
      <c r="F3723" t="s">
        <v>147</v>
      </c>
      <c r="G3723" t="s">
        <v>148</v>
      </c>
      <c r="H3723" t="s">
        <v>201</v>
      </c>
      <c r="I3723">
        <v>21</v>
      </c>
      <c r="J3723" t="s">
        <v>202</v>
      </c>
      <c r="K3723">
        <v>4</v>
      </c>
      <c r="L3723">
        <v>2296</v>
      </c>
    </row>
    <row r="3724" spans="1:12">
      <c r="A3724" t="s">
        <v>101</v>
      </c>
      <c r="B3724" t="s">
        <v>102</v>
      </c>
      <c r="C3724" t="s">
        <v>146</v>
      </c>
      <c r="D3724">
        <v>30</v>
      </c>
      <c r="E3724" t="s">
        <v>330</v>
      </c>
      <c r="F3724" t="s">
        <v>147</v>
      </c>
      <c r="G3724" t="s">
        <v>148</v>
      </c>
      <c r="H3724" t="s">
        <v>201</v>
      </c>
      <c r="I3724">
        <v>21</v>
      </c>
      <c r="J3724" t="s">
        <v>202</v>
      </c>
      <c r="K3724">
        <v>4</v>
      </c>
      <c r="L3724">
        <v>138</v>
      </c>
    </row>
    <row r="3725" spans="1:12">
      <c r="A3725" t="s">
        <v>101</v>
      </c>
      <c r="B3725" t="s">
        <v>102</v>
      </c>
      <c r="C3725" t="s">
        <v>146</v>
      </c>
      <c r="D3725">
        <v>31</v>
      </c>
      <c r="E3725" t="s">
        <v>331</v>
      </c>
      <c r="F3725" t="s">
        <v>147</v>
      </c>
      <c r="G3725" t="s">
        <v>148</v>
      </c>
      <c r="H3725" t="s">
        <v>201</v>
      </c>
      <c r="I3725">
        <v>21</v>
      </c>
      <c r="J3725" t="s">
        <v>202</v>
      </c>
      <c r="K3725">
        <v>4</v>
      </c>
      <c r="L3725">
        <v>2023</v>
      </c>
    </row>
    <row r="3726" spans="1:12">
      <c r="A3726" t="s">
        <v>101</v>
      </c>
      <c r="B3726" t="s">
        <v>102</v>
      </c>
      <c r="C3726" t="s">
        <v>146</v>
      </c>
      <c r="D3726">
        <v>2</v>
      </c>
      <c r="E3726" t="s">
        <v>302</v>
      </c>
      <c r="F3726" t="s">
        <v>147</v>
      </c>
      <c r="G3726" t="s">
        <v>148</v>
      </c>
      <c r="H3726" t="s">
        <v>149</v>
      </c>
      <c r="I3726">
        <v>22</v>
      </c>
      <c r="J3726" t="s">
        <v>150</v>
      </c>
      <c r="K3726">
        <v>1</v>
      </c>
      <c r="L3726">
        <v>5395</v>
      </c>
    </row>
    <row r="3727" spans="1:12">
      <c r="A3727" t="s">
        <v>101</v>
      </c>
      <c r="B3727" t="s">
        <v>102</v>
      </c>
      <c r="C3727" t="s">
        <v>146</v>
      </c>
      <c r="D3727">
        <v>25</v>
      </c>
      <c r="E3727" t="s">
        <v>325</v>
      </c>
      <c r="F3727" t="s">
        <v>147</v>
      </c>
      <c r="G3727" t="s">
        <v>148</v>
      </c>
      <c r="H3727" t="s">
        <v>149</v>
      </c>
      <c r="I3727">
        <v>22</v>
      </c>
      <c r="J3727" t="s">
        <v>150</v>
      </c>
      <c r="K3727">
        <v>1</v>
      </c>
      <c r="L3727">
        <v>11231</v>
      </c>
    </row>
    <row r="3728" spans="1:12">
      <c r="A3728" t="s">
        <v>101</v>
      </c>
      <c r="B3728" t="s">
        <v>102</v>
      </c>
      <c r="C3728" t="s">
        <v>146</v>
      </c>
      <c r="D3728">
        <v>26</v>
      </c>
      <c r="E3728" t="s">
        <v>326</v>
      </c>
      <c r="F3728" t="s">
        <v>147</v>
      </c>
      <c r="G3728" t="s">
        <v>148</v>
      </c>
      <c r="H3728" t="s">
        <v>149</v>
      </c>
      <c r="I3728">
        <v>22</v>
      </c>
      <c r="J3728" t="s">
        <v>150</v>
      </c>
      <c r="K3728">
        <v>1</v>
      </c>
      <c r="L3728">
        <v>7247</v>
      </c>
    </row>
    <row r="3729" spans="1:12">
      <c r="A3729" t="s">
        <v>101</v>
      </c>
      <c r="B3729" t="s">
        <v>102</v>
      </c>
      <c r="C3729" t="s">
        <v>146</v>
      </c>
      <c r="D3729">
        <v>27</v>
      </c>
      <c r="E3729" t="s">
        <v>327</v>
      </c>
      <c r="F3729" t="s">
        <v>147</v>
      </c>
      <c r="G3729" t="s">
        <v>148</v>
      </c>
      <c r="H3729" t="s">
        <v>149</v>
      </c>
      <c r="I3729">
        <v>22</v>
      </c>
      <c r="J3729" t="s">
        <v>150</v>
      </c>
      <c r="K3729">
        <v>1</v>
      </c>
      <c r="L3729">
        <v>15776</v>
      </c>
    </row>
    <row r="3730" spans="1:12">
      <c r="A3730" t="s">
        <v>101</v>
      </c>
      <c r="B3730" t="s">
        <v>102</v>
      </c>
      <c r="C3730" t="s">
        <v>146</v>
      </c>
      <c r="D3730">
        <v>28</v>
      </c>
      <c r="E3730" t="s">
        <v>328</v>
      </c>
      <c r="F3730" t="s">
        <v>147</v>
      </c>
      <c r="G3730" t="s">
        <v>148</v>
      </c>
      <c r="H3730" t="s">
        <v>149</v>
      </c>
      <c r="I3730">
        <v>22</v>
      </c>
      <c r="J3730" t="s">
        <v>150</v>
      </c>
      <c r="K3730">
        <v>1</v>
      </c>
      <c r="L3730">
        <v>12885</v>
      </c>
    </row>
    <row r="3731" spans="1:12">
      <c r="A3731" t="s">
        <v>101</v>
      </c>
      <c r="B3731" t="s">
        <v>102</v>
      </c>
      <c r="C3731" t="s">
        <v>146</v>
      </c>
      <c r="D3731">
        <v>29</v>
      </c>
      <c r="E3731" t="s">
        <v>329</v>
      </c>
      <c r="F3731" t="s">
        <v>147</v>
      </c>
      <c r="G3731" t="s">
        <v>148</v>
      </c>
      <c r="H3731" t="s">
        <v>149</v>
      </c>
      <c r="I3731">
        <v>22</v>
      </c>
      <c r="J3731" t="s">
        <v>150</v>
      </c>
      <c r="K3731">
        <v>1</v>
      </c>
      <c r="L3731">
        <v>9427</v>
      </c>
    </row>
    <row r="3732" spans="1:12">
      <c r="A3732" t="s">
        <v>101</v>
      </c>
      <c r="B3732" t="s">
        <v>102</v>
      </c>
      <c r="C3732" t="s">
        <v>146</v>
      </c>
      <c r="D3732">
        <v>30</v>
      </c>
      <c r="E3732" t="s">
        <v>330</v>
      </c>
      <c r="F3732" t="s">
        <v>147</v>
      </c>
      <c r="G3732" t="s">
        <v>148</v>
      </c>
      <c r="H3732" t="s">
        <v>149</v>
      </c>
      <c r="I3732">
        <v>22</v>
      </c>
      <c r="J3732" t="s">
        <v>150</v>
      </c>
      <c r="K3732">
        <v>1</v>
      </c>
      <c r="L3732">
        <v>548</v>
      </c>
    </row>
    <row r="3733" spans="1:12">
      <c r="A3733" t="s">
        <v>101</v>
      </c>
      <c r="B3733" t="s">
        <v>102</v>
      </c>
      <c r="C3733" t="s">
        <v>146</v>
      </c>
      <c r="D3733">
        <v>31</v>
      </c>
      <c r="E3733" t="s">
        <v>331</v>
      </c>
      <c r="F3733" t="s">
        <v>147</v>
      </c>
      <c r="G3733" t="s">
        <v>148</v>
      </c>
      <c r="H3733" t="s">
        <v>149</v>
      </c>
      <c r="I3733">
        <v>22</v>
      </c>
      <c r="J3733" t="s">
        <v>150</v>
      </c>
      <c r="K3733">
        <v>1</v>
      </c>
      <c r="L3733">
        <v>7153</v>
      </c>
    </row>
    <row r="3734" spans="1:12">
      <c r="A3734" t="s">
        <v>101</v>
      </c>
      <c r="B3734" t="s">
        <v>102</v>
      </c>
      <c r="C3734" t="s">
        <v>146</v>
      </c>
      <c r="D3734">
        <v>2</v>
      </c>
      <c r="E3734" t="s">
        <v>302</v>
      </c>
      <c r="F3734" t="s">
        <v>147</v>
      </c>
      <c r="G3734" t="s">
        <v>148</v>
      </c>
      <c r="H3734" t="s">
        <v>149</v>
      </c>
      <c r="I3734">
        <v>22</v>
      </c>
      <c r="J3734" t="s">
        <v>151</v>
      </c>
      <c r="K3734">
        <v>2</v>
      </c>
      <c r="L3734" s="13">
        <v>6361</v>
      </c>
    </row>
    <row r="3735" spans="1:12">
      <c r="A3735" t="s">
        <v>101</v>
      </c>
      <c r="B3735" t="s">
        <v>102</v>
      </c>
      <c r="C3735" t="s">
        <v>146</v>
      </c>
      <c r="D3735">
        <v>25</v>
      </c>
      <c r="E3735" t="s">
        <v>325</v>
      </c>
      <c r="F3735" t="s">
        <v>147</v>
      </c>
      <c r="G3735" t="s">
        <v>148</v>
      </c>
      <c r="H3735" t="s">
        <v>149</v>
      </c>
      <c r="I3735">
        <v>22</v>
      </c>
      <c r="J3735" t="s">
        <v>151</v>
      </c>
      <c r="K3735">
        <v>2</v>
      </c>
      <c r="L3735">
        <v>10948</v>
      </c>
    </row>
    <row r="3736" spans="1:12">
      <c r="A3736" t="s">
        <v>101</v>
      </c>
      <c r="B3736" t="s">
        <v>102</v>
      </c>
      <c r="C3736" t="s">
        <v>146</v>
      </c>
      <c r="D3736">
        <v>26</v>
      </c>
      <c r="E3736" t="s">
        <v>326</v>
      </c>
      <c r="F3736" t="s">
        <v>147</v>
      </c>
      <c r="G3736" t="s">
        <v>148</v>
      </c>
      <c r="H3736" t="s">
        <v>149</v>
      </c>
      <c r="I3736">
        <v>22</v>
      </c>
      <c r="J3736" t="s">
        <v>151</v>
      </c>
      <c r="K3736">
        <v>2</v>
      </c>
      <c r="L3736">
        <v>7962</v>
      </c>
    </row>
    <row r="3737" spans="1:12">
      <c r="A3737" t="s">
        <v>101</v>
      </c>
      <c r="B3737" t="s">
        <v>102</v>
      </c>
      <c r="C3737" t="s">
        <v>146</v>
      </c>
      <c r="D3737">
        <v>27</v>
      </c>
      <c r="E3737" t="s">
        <v>327</v>
      </c>
      <c r="F3737" t="s">
        <v>147</v>
      </c>
      <c r="G3737" t="s">
        <v>148</v>
      </c>
      <c r="H3737" t="s">
        <v>149</v>
      </c>
      <c r="I3737">
        <v>22</v>
      </c>
      <c r="J3737" t="s">
        <v>151</v>
      </c>
      <c r="K3737">
        <v>2</v>
      </c>
      <c r="L3737">
        <v>7517</v>
      </c>
    </row>
    <row r="3738" spans="1:12">
      <c r="A3738" t="s">
        <v>101</v>
      </c>
      <c r="B3738" t="s">
        <v>102</v>
      </c>
      <c r="C3738" t="s">
        <v>146</v>
      </c>
      <c r="D3738">
        <v>28</v>
      </c>
      <c r="E3738" t="s">
        <v>328</v>
      </c>
      <c r="F3738" t="s">
        <v>147</v>
      </c>
      <c r="G3738" t="s">
        <v>148</v>
      </c>
      <c r="H3738" t="s">
        <v>149</v>
      </c>
      <c r="I3738">
        <v>22</v>
      </c>
      <c r="J3738" t="s">
        <v>151</v>
      </c>
      <c r="K3738">
        <v>2</v>
      </c>
      <c r="L3738">
        <v>11643</v>
      </c>
    </row>
    <row r="3739" spans="1:12">
      <c r="A3739" t="s">
        <v>101</v>
      </c>
      <c r="B3739" t="s">
        <v>102</v>
      </c>
      <c r="C3739" t="s">
        <v>146</v>
      </c>
      <c r="D3739">
        <v>29</v>
      </c>
      <c r="E3739" t="s">
        <v>329</v>
      </c>
      <c r="F3739" t="s">
        <v>147</v>
      </c>
      <c r="G3739" t="s">
        <v>148</v>
      </c>
      <c r="H3739" t="s">
        <v>149</v>
      </c>
      <c r="I3739">
        <v>22</v>
      </c>
      <c r="J3739" t="s">
        <v>151</v>
      </c>
      <c r="K3739">
        <v>2</v>
      </c>
      <c r="L3739">
        <v>5711</v>
      </c>
    </row>
    <row r="3740" spans="1:12">
      <c r="A3740" t="s">
        <v>101</v>
      </c>
      <c r="B3740" t="s">
        <v>102</v>
      </c>
      <c r="C3740" t="s">
        <v>146</v>
      </c>
      <c r="D3740">
        <v>30</v>
      </c>
      <c r="E3740" t="s">
        <v>330</v>
      </c>
      <c r="F3740" t="s">
        <v>147</v>
      </c>
      <c r="G3740" t="s">
        <v>148</v>
      </c>
      <c r="H3740" t="s">
        <v>149</v>
      </c>
      <c r="I3740">
        <v>22</v>
      </c>
      <c r="J3740" t="s">
        <v>151</v>
      </c>
      <c r="K3740">
        <v>2</v>
      </c>
      <c r="L3740">
        <v>470</v>
      </c>
    </row>
    <row r="3741" spans="1:12">
      <c r="A3741" t="s">
        <v>101</v>
      </c>
      <c r="B3741" t="s">
        <v>102</v>
      </c>
      <c r="C3741" t="s">
        <v>146</v>
      </c>
      <c r="D3741">
        <v>31</v>
      </c>
      <c r="E3741" t="s">
        <v>331</v>
      </c>
      <c r="F3741" t="s">
        <v>147</v>
      </c>
      <c r="G3741" t="s">
        <v>148</v>
      </c>
      <c r="H3741" t="s">
        <v>149</v>
      </c>
      <c r="I3741">
        <v>22</v>
      </c>
      <c r="J3741" t="s">
        <v>151</v>
      </c>
      <c r="K3741">
        <v>2</v>
      </c>
      <c r="L3741">
        <v>8043</v>
      </c>
    </row>
    <row r="3742" spans="1:12">
      <c r="A3742" t="s">
        <v>101</v>
      </c>
      <c r="B3742" t="s">
        <v>102</v>
      </c>
      <c r="C3742" t="s">
        <v>146</v>
      </c>
      <c r="D3742">
        <v>2</v>
      </c>
      <c r="E3742" t="s">
        <v>302</v>
      </c>
      <c r="F3742" t="s">
        <v>147</v>
      </c>
      <c r="G3742" t="s">
        <v>148</v>
      </c>
      <c r="H3742" t="s">
        <v>149</v>
      </c>
      <c r="I3742">
        <v>22</v>
      </c>
      <c r="J3742" t="s">
        <v>152</v>
      </c>
      <c r="K3742">
        <v>3</v>
      </c>
      <c r="L3742">
        <v>1996</v>
      </c>
    </row>
    <row r="3743" spans="1:12">
      <c r="A3743" t="s">
        <v>101</v>
      </c>
      <c r="B3743" t="s">
        <v>102</v>
      </c>
      <c r="C3743" t="s">
        <v>146</v>
      </c>
      <c r="D3743">
        <v>25</v>
      </c>
      <c r="E3743" t="s">
        <v>325</v>
      </c>
      <c r="F3743" t="s">
        <v>147</v>
      </c>
      <c r="G3743" t="s">
        <v>148</v>
      </c>
      <c r="H3743" t="s">
        <v>149</v>
      </c>
      <c r="I3743">
        <v>22</v>
      </c>
      <c r="J3743" t="s">
        <v>152</v>
      </c>
      <c r="K3743">
        <v>3</v>
      </c>
      <c r="L3743">
        <v>2730</v>
      </c>
    </row>
    <row r="3744" spans="1:12">
      <c r="A3744" t="s">
        <v>101</v>
      </c>
      <c r="B3744" t="s">
        <v>102</v>
      </c>
      <c r="C3744" t="s">
        <v>146</v>
      </c>
      <c r="D3744">
        <v>26</v>
      </c>
      <c r="E3744" t="s">
        <v>326</v>
      </c>
      <c r="F3744" t="s">
        <v>147</v>
      </c>
      <c r="G3744" t="s">
        <v>148</v>
      </c>
      <c r="H3744" t="s">
        <v>149</v>
      </c>
      <c r="I3744">
        <v>22</v>
      </c>
      <c r="J3744" t="s">
        <v>152</v>
      </c>
      <c r="K3744">
        <v>3</v>
      </c>
      <c r="L3744">
        <v>1759</v>
      </c>
    </row>
    <row r="3745" spans="1:12">
      <c r="A3745" t="s">
        <v>101</v>
      </c>
      <c r="B3745" t="s">
        <v>102</v>
      </c>
      <c r="C3745" t="s">
        <v>146</v>
      </c>
      <c r="D3745">
        <v>27</v>
      </c>
      <c r="E3745" t="s">
        <v>327</v>
      </c>
      <c r="F3745" t="s">
        <v>147</v>
      </c>
      <c r="G3745" t="s">
        <v>148</v>
      </c>
      <c r="H3745" t="s">
        <v>149</v>
      </c>
      <c r="I3745">
        <v>22</v>
      </c>
      <c r="J3745" t="s">
        <v>152</v>
      </c>
      <c r="K3745">
        <v>3</v>
      </c>
      <c r="L3745">
        <v>1829</v>
      </c>
    </row>
    <row r="3746" spans="1:12">
      <c r="A3746" t="s">
        <v>101</v>
      </c>
      <c r="B3746" t="s">
        <v>102</v>
      </c>
      <c r="C3746" t="s">
        <v>146</v>
      </c>
      <c r="D3746">
        <v>28</v>
      </c>
      <c r="E3746" t="s">
        <v>328</v>
      </c>
      <c r="F3746" t="s">
        <v>147</v>
      </c>
      <c r="G3746" t="s">
        <v>148</v>
      </c>
      <c r="H3746" t="s">
        <v>149</v>
      </c>
      <c r="I3746">
        <v>22</v>
      </c>
      <c r="J3746" t="s">
        <v>152</v>
      </c>
      <c r="K3746">
        <v>3</v>
      </c>
      <c r="L3746">
        <v>2476</v>
      </c>
    </row>
    <row r="3747" spans="1:12">
      <c r="A3747" t="s">
        <v>101</v>
      </c>
      <c r="B3747" t="s">
        <v>102</v>
      </c>
      <c r="C3747" t="s">
        <v>146</v>
      </c>
      <c r="D3747">
        <v>29</v>
      </c>
      <c r="E3747" t="s">
        <v>329</v>
      </c>
      <c r="F3747" t="s">
        <v>147</v>
      </c>
      <c r="G3747" t="s">
        <v>148</v>
      </c>
      <c r="H3747" t="s">
        <v>149</v>
      </c>
      <c r="I3747">
        <v>22</v>
      </c>
      <c r="J3747" t="s">
        <v>152</v>
      </c>
      <c r="K3747">
        <v>3</v>
      </c>
      <c r="L3747">
        <v>1678</v>
      </c>
    </row>
    <row r="3748" spans="1:12">
      <c r="A3748" t="s">
        <v>101</v>
      </c>
      <c r="B3748" t="s">
        <v>102</v>
      </c>
      <c r="C3748" t="s">
        <v>146</v>
      </c>
      <c r="D3748">
        <v>30</v>
      </c>
      <c r="E3748" t="s">
        <v>330</v>
      </c>
      <c r="F3748" t="s">
        <v>147</v>
      </c>
      <c r="G3748" t="s">
        <v>148</v>
      </c>
      <c r="H3748" t="s">
        <v>149</v>
      </c>
      <c r="I3748">
        <v>22</v>
      </c>
      <c r="J3748" t="s">
        <v>152</v>
      </c>
      <c r="K3748">
        <v>3</v>
      </c>
      <c r="L3748">
        <v>115</v>
      </c>
    </row>
    <row r="3749" spans="1:12">
      <c r="A3749" t="s">
        <v>101</v>
      </c>
      <c r="B3749" t="s">
        <v>102</v>
      </c>
      <c r="C3749" t="s">
        <v>146</v>
      </c>
      <c r="D3749">
        <v>31</v>
      </c>
      <c r="E3749" t="s">
        <v>331</v>
      </c>
      <c r="F3749" t="s">
        <v>147</v>
      </c>
      <c r="G3749" t="s">
        <v>148</v>
      </c>
      <c r="H3749" t="s">
        <v>149</v>
      </c>
      <c r="I3749">
        <v>22</v>
      </c>
      <c r="J3749" t="s">
        <v>152</v>
      </c>
      <c r="K3749">
        <v>3</v>
      </c>
      <c r="L3749">
        <v>1933</v>
      </c>
    </row>
    <row r="3750" spans="1:12">
      <c r="A3750" t="s">
        <v>101</v>
      </c>
      <c r="B3750" t="s">
        <v>102</v>
      </c>
      <c r="C3750" t="s">
        <v>146</v>
      </c>
      <c r="D3750">
        <v>2</v>
      </c>
      <c r="E3750" t="s">
        <v>302</v>
      </c>
      <c r="F3750" t="s">
        <v>147</v>
      </c>
      <c r="G3750" t="s">
        <v>148</v>
      </c>
      <c r="H3750" t="s">
        <v>153</v>
      </c>
      <c r="I3750">
        <v>23</v>
      </c>
      <c r="J3750" t="s">
        <v>156</v>
      </c>
      <c r="K3750">
        <v>1</v>
      </c>
      <c r="L3750">
        <v>1029</v>
      </c>
    </row>
    <row r="3751" spans="1:12">
      <c r="A3751" t="s">
        <v>101</v>
      </c>
      <c r="B3751" t="s">
        <v>102</v>
      </c>
      <c r="C3751" t="s">
        <v>146</v>
      </c>
      <c r="D3751">
        <v>25</v>
      </c>
      <c r="E3751" t="s">
        <v>325</v>
      </c>
      <c r="F3751" t="s">
        <v>147</v>
      </c>
      <c r="G3751" t="s">
        <v>148</v>
      </c>
      <c r="H3751" t="s">
        <v>153</v>
      </c>
      <c r="I3751">
        <v>23</v>
      </c>
      <c r="J3751" t="s">
        <v>156</v>
      </c>
      <c r="K3751">
        <v>1</v>
      </c>
      <c r="L3751">
        <v>1627</v>
      </c>
    </row>
    <row r="3752" spans="1:12">
      <c r="A3752" t="s">
        <v>101</v>
      </c>
      <c r="B3752" t="s">
        <v>102</v>
      </c>
      <c r="C3752" t="s">
        <v>146</v>
      </c>
      <c r="D3752">
        <v>26</v>
      </c>
      <c r="E3752" t="s">
        <v>326</v>
      </c>
      <c r="F3752" t="s">
        <v>147</v>
      </c>
      <c r="G3752" t="s">
        <v>148</v>
      </c>
      <c r="H3752" t="s">
        <v>153</v>
      </c>
      <c r="I3752">
        <v>23</v>
      </c>
      <c r="J3752" t="s">
        <v>156</v>
      </c>
      <c r="K3752">
        <v>1</v>
      </c>
      <c r="L3752">
        <v>947</v>
      </c>
    </row>
    <row r="3753" spans="1:12">
      <c r="A3753" t="s">
        <v>101</v>
      </c>
      <c r="B3753" t="s">
        <v>102</v>
      </c>
      <c r="C3753" t="s">
        <v>146</v>
      </c>
      <c r="D3753">
        <v>27</v>
      </c>
      <c r="E3753" t="s">
        <v>327</v>
      </c>
      <c r="F3753" t="s">
        <v>147</v>
      </c>
      <c r="G3753" t="s">
        <v>148</v>
      </c>
      <c r="H3753" t="s">
        <v>153</v>
      </c>
      <c r="I3753">
        <v>23</v>
      </c>
      <c r="J3753" t="s">
        <v>156</v>
      </c>
      <c r="K3753">
        <v>1</v>
      </c>
      <c r="L3753">
        <v>1645</v>
      </c>
    </row>
    <row r="3754" spans="1:12">
      <c r="A3754" t="s">
        <v>101</v>
      </c>
      <c r="B3754" t="s">
        <v>102</v>
      </c>
      <c r="C3754" t="s">
        <v>146</v>
      </c>
      <c r="D3754">
        <v>28</v>
      </c>
      <c r="E3754" t="s">
        <v>328</v>
      </c>
      <c r="F3754" t="s">
        <v>147</v>
      </c>
      <c r="G3754" t="s">
        <v>148</v>
      </c>
      <c r="H3754" t="s">
        <v>153</v>
      </c>
      <c r="I3754">
        <v>23</v>
      </c>
      <c r="J3754" t="s">
        <v>156</v>
      </c>
      <c r="K3754">
        <v>1</v>
      </c>
      <c r="L3754">
        <v>1682</v>
      </c>
    </row>
    <row r="3755" spans="1:12">
      <c r="A3755" t="s">
        <v>101</v>
      </c>
      <c r="B3755" t="s">
        <v>102</v>
      </c>
      <c r="C3755" t="s">
        <v>146</v>
      </c>
      <c r="D3755">
        <v>29</v>
      </c>
      <c r="E3755" t="s">
        <v>329</v>
      </c>
      <c r="F3755" t="s">
        <v>147</v>
      </c>
      <c r="G3755" t="s">
        <v>148</v>
      </c>
      <c r="H3755" t="s">
        <v>153</v>
      </c>
      <c r="I3755">
        <v>23</v>
      </c>
      <c r="J3755" t="s">
        <v>156</v>
      </c>
      <c r="K3755">
        <v>1</v>
      </c>
      <c r="L3755">
        <v>1416</v>
      </c>
    </row>
    <row r="3756" spans="1:12">
      <c r="A3756" t="s">
        <v>101</v>
      </c>
      <c r="B3756" t="s">
        <v>102</v>
      </c>
      <c r="C3756" t="s">
        <v>146</v>
      </c>
      <c r="D3756">
        <v>30</v>
      </c>
      <c r="E3756" t="s">
        <v>330</v>
      </c>
      <c r="F3756" t="s">
        <v>147</v>
      </c>
      <c r="G3756" t="s">
        <v>148</v>
      </c>
      <c r="H3756" t="s">
        <v>153</v>
      </c>
      <c r="I3756">
        <v>23</v>
      </c>
      <c r="J3756" t="s">
        <v>156</v>
      </c>
      <c r="K3756">
        <v>1</v>
      </c>
      <c r="L3756">
        <v>85</v>
      </c>
    </row>
    <row r="3757" spans="1:12">
      <c r="A3757" t="s">
        <v>101</v>
      </c>
      <c r="B3757" t="s">
        <v>102</v>
      </c>
      <c r="C3757" t="s">
        <v>146</v>
      </c>
      <c r="D3757">
        <v>31</v>
      </c>
      <c r="E3757" t="s">
        <v>331</v>
      </c>
      <c r="F3757" t="s">
        <v>147</v>
      </c>
      <c r="G3757" t="s">
        <v>148</v>
      </c>
      <c r="H3757" t="s">
        <v>153</v>
      </c>
      <c r="I3757">
        <v>23</v>
      </c>
      <c r="J3757" t="s">
        <v>156</v>
      </c>
      <c r="K3757">
        <v>1</v>
      </c>
      <c r="L3757">
        <v>1149</v>
      </c>
    </row>
    <row r="3758" spans="1:12">
      <c r="A3758" t="s">
        <v>101</v>
      </c>
      <c r="B3758" t="s">
        <v>102</v>
      </c>
      <c r="C3758" t="s">
        <v>146</v>
      </c>
      <c r="D3758">
        <v>2</v>
      </c>
      <c r="E3758" t="s">
        <v>302</v>
      </c>
      <c r="F3758" t="s">
        <v>147</v>
      </c>
      <c r="G3758" t="s">
        <v>148</v>
      </c>
      <c r="H3758" t="s">
        <v>153</v>
      </c>
      <c r="I3758">
        <v>23</v>
      </c>
      <c r="J3758" t="s">
        <v>155</v>
      </c>
      <c r="K3758">
        <v>2</v>
      </c>
      <c r="L3758">
        <v>5479</v>
      </c>
    </row>
    <row r="3759" spans="1:12">
      <c r="A3759" t="s">
        <v>101</v>
      </c>
      <c r="B3759" t="s">
        <v>102</v>
      </c>
      <c r="C3759" t="s">
        <v>146</v>
      </c>
      <c r="D3759">
        <v>25</v>
      </c>
      <c r="E3759" t="s">
        <v>325</v>
      </c>
      <c r="F3759" t="s">
        <v>147</v>
      </c>
      <c r="G3759" t="s">
        <v>148</v>
      </c>
      <c r="H3759" t="s">
        <v>153</v>
      </c>
      <c r="I3759">
        <v>23</v>
      </c>
      <c r="J3759" t="s">
        <v>155</v>
      </c>
      <c r="K3759">
        <v>2</v>
      </c>
      <c r="L3759">
        <v>11739</v>
      </c>
    </row>
    <row r="3760" spans="1:12">
      <c r="A3760" t="s">
        <v>101</v>
      </c>
      <c r="B3760" t="s">
        <v>102</v>
      </c>
      <c r="C3760" t="s">
        <v>146</v>
      </c>
      <c r="D3760">
        <v>26</v>
      </c>
      <c r="E3760" t="s">
        <v>326</v>
      </c>
      <c r="F3760" t="s">
        <v>147</v>
      </c>
      <c r="G3760" t="s">
        <v>148</v>
      </c>
      <c r="H3760" t="s">
        <v>153</v>
      </c>
      <c r="I3760">
        <v>23</v>
      </c>
      <c r="J3760" t="s">
        <v>155</v>
      </c>
      <c r="K3760">
        <v>2</v>
      </c>
      <c r="L3760">
        <v>7823</v>
      </c>
    </row>
    <row r="3761" spans="1:12">
      <c r="A3761" t="s">
        <v>101</v>
      </c>
      <c r="B3761" t="s">
        <v>102</v>
      </c>
      <c r="C3761" t="s">
        <v>146</v>
      </c>
      <c r="D3761">
        <v>27</v>
      </c>
      <c r="E3761" t="s">
        <v>327</v>
      </c>
      <c r="F3761" t="s">
        <v>147</v>
      </c>
      <c r="G3761" t="s">
        <v>148</v>
      </c>
      <c r="H3761" t="s">
        <v>153</v>
      </c>
      <c r="I3761">
        <v>23</v>
      </c>
      <c r="J3761" t="s">
        <v>155</v>
      </c>
      <c r="K3761">
        <v>2</v>
      </c>
      <c r="L3761">
        <v>16011</v>
      </c>
    </row>
    <row r="3762" spans="1:12">
      <c r="A3762" t="s">
        <v>101</v>
      </c>
      <c r="B3762" t="s">
        <v>102</v>
      </c>
      <c r="C3762" t="s">
        <v>146</v>
      </c>
      <c r="D3762">
        <v>28</v>
      </c>
      <c r="E3762" t="s">
        <v>328</v>
      </c>
      <c r="F3762" t="s">
        <v>147</v>
      </c>
      <c r="G3762" t="s">
        <v>148</v>
      </c>
      <c r="H3762" t="s">
        <v>153</v>
      </c>
      <c r="I3762">
        <v>23</v>
      </c>
      <c r="J3762" t="s">
        <v>155</v>
      </c>
      <c r="K3762">
        <v>2</v>
      </c>
      <c r="L3762">
        <v>13664</v>
      </c>
    </row>
    <row r="3763" spans="1:12">
      <c r="A3763" t="s">
        <v>101</v>
      </c>
      <c r="B3763" t="s">
        <v>102</v>
      </c>
      <c r="C3763" t="s">
        <v>146</v>
      </c>
      <c r="D3763">
        <v>29</v>
      </c>
      <c r="E3763" t="s">
        <v>329</v>
      </c>
      <c r="F3763" t="s">
        <v>147</v>
      </c>
      <c r="G3763" t="s">
        <v>148</v>
      </c>
      <c r="H3763" t="s">
        <v>153</v>
      </c>
      <c r="I3763">
        <v>23</v>
      </c>
      <c r="J3763" t="s">
        <v>155</v>
      </c>
      <c r="K3763">
        <v>2</v>
      </c>
      <c r="L3763">
        <v>9291</v>
      </c>
    </row>
    <row r="3764" spans="1:12">
      <c r="A3764" t="s">
        <v>101</v>
      </c>
      <c r="B3764" t="s">
        <v>102</v>
      </c>
      <c r="C3764" t="s">
        <v>146</v>
      </c>
      <c r="D3764">
        <v>30</v>
      </c>
      <c r="E3764" t="s">
        <v>330</v>
      </c>
      <c r="F3764" t="s">
        <v>147</v>
      </c>
      <c r="G3764" t="s">
        <v>148</v>
      </c>
      <c r="H3764" t="s">
        <v>153</v>
      </c>
      <c r="I3764">
        <v>23</v>
      </c>
      <c r="J3764" t="s">
        <v>155</v>
      </c>
      <c r="K3764">
        <v>2</v>
      </c>
      <c r="L3764">
        <v>562</v>
      </c>
    </row>
    <row r="3765" spans="1:12">
      <c r="A3765" t="s">
        <v>101</v>
      </c>
      <c r="B3765" t="s">
        <v>102</v>
      </c>
      <c r="C3765" t="s">
        <v>146</v>
      </c>
      <c r="D3765">
        <v>31</v>
      </c>
      <c r="E3765" t="s">
        <v>331</v>
      </c>
      <c r="F3765" t="s">
        <v>147</v>
      </c>
      <c r="G3765" t="s">
        <v>148</v>
      </c>
      <c r="H3765" t="s">
        <v>153</v>
      </c>
      <c r="I3765">
        <v>23</v>
      </c>
      <c r="J3765" t="s">
        <v>155</v>
      </c>
      <c r="K3765">
        <v>2</v>
      </c>
      <c r="L3765">
        <v>7656</v>
      </c>
    </row>
    <row r="3766" spans="1:12">
      <c r="A3766" t="s">
        <v>101</v>
      </c>
      <c r="B3766" t="s">
        <v>102</v>
      </c>
      <c r="C3766" t="s">
        <v>146</v>
      </c>
      <c r="D3766">
        <v>2</v>
      </c>
      <c r="E3766" t="s">
        <v>302</v>
      </c>
      <c r="F3766" t="s">
        <v>147</v>
      </c>
      <c r="G3766" t="s">
        <v>148</v>
      </c>
      <c r="H3766" t="s">
        <v>153</v>
      </c>
      <c r="I3766">
        <v>23</v>
      </c>
      <c r="J3766" t="s">
        <v>154</v>
      </c>
      <c r="K3766">
        <v>3</v>
      </c>
      <c r="L3766">
        <v>6933</v>
      </c>
    </row>
    <row r="3767" spans="1:12">
      <c r="A3767" t="s">
        <v>101</v>
      </c>
      <c r="B3767" t="s">
        <v>102</v>
      </c>
      <c r="C3767" t="s">
        <v>146</v>
      </c>
      <c r="D3767">
        <v>25</v>
      </c>
      <c r="E3767" t="s">
        <v>325</v>
      </c>
      <c r="F3767" t="s">
        <v>147</v>
      </c>
      <c r="G3767" t="s">
        <v>148</v>
      </c>
      <c r="H3767" t="s">
        <v>153</v>
      </c>
      <c r="I3767">
        <v>23</v>
      </c>
      <c r="J3767" t="s">
        <v>154</v>
      </c>
      <c r="K3767">
        <v>3</v>
      </c>
      <c r="L3767">
        <v>10865</v>
      </c>
    </row>
    <row r="3768" spans="1:12">
      <c r="A3768" t="s">
        <v>101</v>
      </c>
      <c r="B3768" t="s">
        <v>102</v>
      </c>
      <c r="C3768" t="s">
        <v>146</v>
      </c>
      <c r="D3768">
        <v>26</v>
      </c>
      <c r="E3768" t="s">
        <v>326</v>
      </c>
      <c r="F3768" t="s">
        <v>147</v>
      </c>
      <c r="G3768" t="s">
        <v>148</v>
      </c>
      <c r="H3768" t="s">
        <v>153</v>
      </c>
      <c r="I3768">
        <v>23</v>
      </c>
      <c r="J3768" t="s">
        <v>154</v>
      </c>
      <c r="K3768">
        <v>3</v>
      </c>
      <c r="L3768">
        <v>7818</v>
      </c>
    </row>
    <row r="3769" spans="1:12">
      <c r="A3769" t="s">
        <v>101</v>
      </c>
      <c r="B3769" t="s">
        <v>102</v>
      </c>
      <c r="C3769" t="s">
        <v>146</v>
      </c>
      <c r="D3769">
        <v>27</v>
      </c>
      <c r="E3769" t="s">
        <v>327</v>
      </c>
      <c r="F3769" t="s">
        <v>147</v>
      </c>
      <c r="G3769" t="s">
        <v>148</v>
      </c>
      <c r="H3769" t="s">
        <v>153</v>
      </c>
      <c r="I3769">
        <v>23</v>
      </c>
      <c r="J3769" t="s">
        <v>154</v>
      </c>
      <c r="K3769">
        <v>3</v>
      </c>
      <c r="L3769">
        <v>6837</v>
      </c>
    </row>
    <row r="3770" spans="1:12">
      <c r="A3770" t="s">
        <v>101</v>
      </c>
      <c r="B3770" t="s">
        <v>102</v>
      </c>
      <c r="C3770" t="s">
        <v>146</v>
      </c>
      <c r="D3770">
        <v>28</v>
      </c>
      <c r="E3770" t="s">
        <v>328</v>
      </c>
      <c r="F3770" t="s">
        <v>147</v>
      </c>
      <c r="G3770" t="s">
        <v>148</v>
      </c>
      <c r="H3770" t="s">
        <v>153</v>
      </c>
      <c r="I3770">
        <v>23</v>
      </c>
      <c r="J3770" t="s">
        <v>154</v>
      </c>
      <c r="K3770">
        <v>3</v>
      </c>
      <c r="L3770">
        <v>11003</v>
      </c>
    </row>
    <row r="3771" spans="1:12">
      <c r="A3771" t="s">
        <v>101</v>
      </c>
      <c r="B3771" t="s">
        <v>102</v>
      </c>
      <c r="C3771" t="s">
        <v>146</v>
      </c>
      <c r="D3771">
        <v>29</v>
      </c>
      <c r="E3771" t="s">
        <v>329</v>
      </c>
      <c r="F3771" t="s">
        <v>147</v>
      </c>
      <c r="G3771" t="s">
        <v>148</v>
      </c>
      <c r="H3771" t="s">
        <v>153</v>
      </c>
      <c r="I3771">
        <v>23</v>
      </c>
      <c r="J3771" t="s">
        <v>154</v>
      </c>
      <c r="K3771">
        <v>3</v>
      </c>
      <c r="L3771">
        <v>5699</v>
      </c>
    </row>
    <row r="3772" spans="1:12">
      <c r="A3772" t="s">
        <v>101</v>
      </c>
      <c r="B3772" t="s">
        <v>102</v>
      </c>
      <c r="C3772" t="s">
        <v>146</v>
      </c>
      <c r="D3772">
        <v>30</v>
      </c>
      <c r="E3772" t="s">
        <v>330</v>
      </c>
      <c r="F3772" t="s">
        <v>147</v>
      </c>
      <c r="G3772" t="s">
        <v>148</v>
      </c>
      <c r="H3772" t="s">
        <v>153</v>
      </c>
      <c r="I3772">
        <v>23</v>
      </c>
      <c r="J3772" t="s">
        <v>154</v>
      </c>
      <c r="K3772">
        <v>3</v>
      </c>
      <c r="L3772">
        <v>458</v>
      </c>
    </row>
    <row r="3773" spans="1:12">
      <c r="A3773" t="s">
        <v>101</v>
      </c>
      <c r="B3773" t="s">
        <v>102</v>
      </c>
      <c r="C3773" t="s">
        <v>146</v>
      </c>
      <c r="D3773">
        <v>31</v>
      </c>
      <c r="E3773" t="s">
        <v>331</v>
      </c>
      <c r="F3773" t="s">
        <v>147</v>
      </c>
      <c r="G3773" t="s">
        <v>148</v>
      </c>
      <c r="H3773" t="s">
        <v>153</v>
      </c>
      <c r="I3773">
        <v>23</v>
      </c>
      <c r="J3773" t="s">
        <v>154</v>
      </c>
      <c r="K3773">
        <v>3</v>
      </c>
      <c r="L3773">
        <v>7871</v>
      </c>
    </row>
    <row r="3774" spans="1:12">
      <c r="A3774" t="s">
        <v>101</v>
      </c>
      <c r="B3774" t="s">
        <v>102</v>
      </c>
      <c r="C3774" t="s">
        <v>146</v>
      </c>
      <c r="D3774">
        <v>2</v>
      </c>
      <c r="E3774" t="s">
        <v>302</v>
      </c>
      <c r="F3774" t="s">
        <v>147</v>
      </c>
      <c r="G3774" t="s">
        <v>148</v>
      </c>
      <c r="H3774" t="s">
        <v>209</v>
      </c>
      <c r="I3774">
        <v>24</v>
      </c>
      <c r="J3774" t="s">
        <v>211</v>
      </c>
      <c r="K3774">
        <v>1</v>
      </c>
      <c r="L3774" s="13">
        <v>1481</v>
      </c>
    </row>
    <row r="3775" spans="1:12">
      <c r="A3775" t="s">
        <v>101</v>
      </c>
      <c r="B3775" t="s">
        <v>102</v>
      </c>
      <c r="C3775" t="s">
        <v>146</v>
      </c>
      <c r="D3775">
        <v>25</v>
      </c>
      <c r="E3775" t="s">
        <v>325</v>
      </c>
      <c r="F3775" t="s">
        <v>147</v>
      </c>
      <c r="G3775" t="s">
        <v>148</v>
      </c>
      <c r="H3775" t="s">
        <v>209</v>
      </c>
      <c r="I3775">
        <v>24</v>
      </c>
      <c r="J3775" t="s">
        <v>211</v>
      </c>
      <c r="K3775">
        <v>1</v>
      </c>
      <c r="L3775">
        <v>2614</v>
      </c>
    </row>
    <row r="3776" spans="1:12">
      <c r="A3776" t="s">
        <v>101</v>
      </c>
      <c r="B3776" t="s">
        <v>102</v>
      </c>
      <c r="C3776" t="s">
        <v>146</v>
      </c>
      <c r="D3776">
        <v>26</v>
      </c>
      <c r="E3776" t="s">
        <v>326</v>
      </c>
      <c r="F3776" t="s">
        <v>147</v>
      </c>
      <c r="G3776" t="s">
        <v>148</v>
      </c>
      <c r="H3776" t="s">
        <v>209</v>
      </c>
      <c r="I3776">
        <v>24</v>
      </c>
      <c r="J3776" t="s">
        <v>211</v>
      </c>
      <c r="K3776">
        <v>1</v>
      </c>
      <c r="L3776">
        <v>1584</v>
      </c>
    </row>
    <row r="3777" spans="1:12">
      <c r="A3777" t="s">
        <v>101</v>
      </c>
      <c r="B3777" t="s">
        <v>102</v>
      </c>
      <c r="C3777" t="s">
        <v>146</v>
      </c>
      <c r="D3777">
        <v>27</v>
      </c>
      <c r="E3777" t="s">
        <v>327</v>
      </c>
      <c r="F3777" t="s">
        <v>147</v>
      </c>
      <c r="G3777" t="s">
        <v>148</v>
      </c>
      <c r="H3777" t="s">
        <v>209</v>
      </c>
      <c r="I3777">
        <v>24</v>
      </c>
      <c r="J3777" t="s">
        <v>211</v>
      </c>
      <c r="K3777">
        <v>1</v>
      </c>
      <c r="L3777">
        <v>3097</v>
      </c>
    </row>
    <row r="3778" spans="1:12">
      <c r="A3778" t="s">
        <v>101</v>
      </c>
      <c r="B3778" t="s">
        <v>102</v>
      </c>
      <c r="C3778" t="s">
        <v>146</v>
      </c>
      <c r="D3778">
        <v>28</v>
      </c>
      <c r="E3778" t="s">
        <v>328</v>
      </c>
      <c r="F3778" t="s">
        <v>147</v>
      </c>
      <c r="G3778" t="s">
        <v>148</v>
      </c>
      <c r="H3778" t="s">
        <v>209</v>
      </c>
      <c r="I3778">
        <v>24</v>
      </c>
      <c r="J3778" t="s">
        <v>211</v>
      </c>
      <c r="K3778">
        <v>1</v>
      </c>
      <c r="L3778">
        <v>2991</v>
      </c>
    </row>
    <row r="3779" spans="1:12">
      <c r="A3779" t="s">
        <v>101</v>
      </c>
      <c r="B3779" t="s">
        <v>102</v>
      </c>
      <c r="C3779" t="s">
        <v>146</v>
      </c>
      <c r="D3779">
        <v>29</v>
      </c>
      <c r="E3779" t="s">
        <v>329</v>
      </c>
      <c r="F3779" t="s">
        <v>147</v>
      </c>
      <c r="G3779" t="s">
        <v>148</v>
      </c>
      <c r="H3779" t="s">
        <v>209</v>
      </c>
      <c r="I3779">
        <v>24</v>
      </c>
      <c r="J3779" t="s">
        <v>211</v>
      </c>
      <c r="K3779">
        <v>1</v>
      </c>
      <c r="L3779">
        <v>2371</v>
      </c>
    </row>
    <row r="3780" spans="1:12">
      <c r="A3780" t="s">
        <v>101</v>
      </c>
      <c r="B3780" t="s">
        <v>102</v>
      </c>
      <c r="C3780" t="s">
        <v>146</v>
      </c>
      <c r="D3780">
        <v>30</v>
      </c>
      <c r="E3780" t="s">
        <v>330</v>
      </c>
      <c r="F3780" t="s">
        <v>147</v>
      </c>
      <c r="G3780" t="s">
        <v>148</v>
      </c>
      <c r="H3780" t="s">
        <v>209</v>
      </c>
      <c r="I3780">
        <v>24</v>
      </c>
      <c r="J3780" t="s">
        <v>211</v>
      </c>
      <c r="K3780">
        <v>1</v>
      </c>
      <c r="L3780">
        <v>108</v>
      </c>
    </row>
    <row r="3781" spans="1:12">
      <c r="A3781" t="s">
        <v>101</v>
      </c>
      <c r="B3781" t="s">
        <v>102</v>
      </c>
      <c r="C3781" t="s">
        <v>146</v>
      </c>
      <c r="D3781">
        <v>31</v>
      </c>
      <c r="E3781" t="s">
        <v>331</v>
      </c>
      <c r="F3781" t="s">
        <v>147</v>
      </c>
      <c r="G3781" t="s">
        <v>148</v>
      </c>
      <c r="H3781" t="s">
        <v>209</v>
      </c>
      <c r="I3781">
        <v>24</v>
      </c>
      <c r="J3781" t="s">
        <v>211</v>
      </c>
      <c r="K3781">
        <v>1</v>
      </c>
      <c r="L3781">
        <v>1783</v>
      </c>
    </row>
    <row r="3782" spans="1:12">
      <c r="A3782" t="s">
        <v>101</v>
      </c>
      <c r="B3782" t="s">
        <v>102</v>
      </c>
      <c r="C3782" t="s">
        <v>146</v>
      </c>
      <c r="D3782">
        <v>2</v>
      </c>
      <c r="E3782" t="s">
        <v>302</v>
      </c>
      <c r="F3782" t="s">
        <v>147</v>
      </c>
      <c r="G3782" t="s">
        <v>148</v>
      </c>
      <c r="H3782" t="s">
        <v>209</v>
      </c>
      <c r="I3782">
        <v>24</v>
      </c>
      <c r="J3782" t="s">
        <v>213</v>
      </c>
      <c r="K3782">
        <v>2</v>
      </c>
      <c r="L3782">
        <v>7495</v>
      </c>
    </row>
    <row r="3783" spans="1:12">
      <c r="A3783" t="s">
        <v>101</v>
      </c>
      <c r="B3783" t="s">
        <v>102</v>
      </c>
      <c r="C3783" t="s">
        <v>146</v>
      </c>
      <c r="D3783">
        <v>25</v>
      </c>
      <c r="E3783" t="s">
        <v>325</v>
      </c>
      <c r="F3783" t="s">
        <v>147</v>
      </c>
      <c r="G3783" t="s">
        <v>148</v>
      </c>
      <c r="H3783" t="s">
        <v>209</v>
      </c>
      <c r="I3783">
        <v>24</v>
      </c>
      <c r="J3783" t="s">
        <v>213</v>
      </c>
      <c r="K3783">
        <v>2</v>
      </c>
      <c r="L3783">
        <v>13769</v>
      </c>
    </row>
    <row r="3784" spans="1:12">
      <c r="A3784" t="s">
        <v>101</v>
      </c>
      <c r="B3784" t="s">
        <v>102</v>
      </c>
      <c r="C3784" t="s">
        <v>146</v>
      </c>
      <c r="D3784">
        <v>26</v>
      </c>
      <c r="E3784" t="s">
        <v>326</v>
      </c>
      <c r="F3784" t="s">
        <v>147</v>
      </c>
      <c r="G3784" t="s">
        <v>148</v>
      </c>
      <c r="H3784" t="s">
        <v>209</v>
      </c>
      <c r="I3784">
        <v>24</v>
      </c>
      <c r="J3784" t="s">
        <v>213</v>
      </c>
      <c r="K3784">
        <v>2</v>
      </c>
      <c r="L3784">
        <v>9066</v>
      </c>
    </row>
    <row r="3785" spans="1:12">
      <c r="A3785" t="s">
        <v>101</v>
      </c>
      <c r="B3785" t="s">
        <v>102</v>
      </c>
      <c r="C3785" t="s">
        <v>146</v>
      </c>
      <c r="D3785">
        <v>27</v>
      </c>
      <c r="E3785" t="s">
        <v>327</v>
      </c>
      <c r="F3785" t="s">
        <v>147</v>
      </c>
      <c r="G3785" t="s">
        <v>148</v>
      </c>
      <c r="H3785" t="s">
        <v>209</v>
      </c>
      <c r="I3785">
        <v>24</v>
      </c>
      <c r="J3785" t="s">
        <v>213</v>
      </c>
      <c r="K3785">
        <v>2</v>
      </c>
      <c r="L3785">
        <v>13659</v>
      </c>
    </row>
    <row r="3786" spans="1:12">
      <c r="A3786" t="s">
        <v>101</v>
      </c>
      <c r="B3786" t="s">
        <v>102</v>
      </c>
      <c r="C3786" t="s">
        <v>146</v>
      </c>
      <c r="D3786">
        <v>28</v>
      </c>
      <c r="E3786" t="s">
        <v>328</v>
      </c>
      <c r="F3786" t="s">
        <v>147</v>
      </c>
      <c r="G3786" t="s">
        <v>148</v>
      </c>
      <c r="H3786" t="s">
        <v>209</v>
      </c>
      <c r="I3786">
        <v>24</v>
      </c>
      <c r="J3786" t="s">
        <v>213</v>
      </c>
      <c r="K3786">
        <v>2</v>
      </c>
      <c r="L3786">
        <v>14485</v>
      </c>
    </row>
    <row r="3787" spans="1:12">
      <c r="A3787" t="s">
        <v>101</v>
      </c>
      <c r="B3787" t="s">
        <v>102</v>
      </c>
      <c r="C3787" t="s">
        <v>146</v>
      </c>
      <c r="D3787">
        <v>29</v>
      </c>
      <c r="E3787" t="s">
        <v>329</v>
      </c>
      <c r="F3787" t="s">
        <v>147</v>
      </c>
      <c r="G3787" t="s">
        <v>148</v>
      </c>
      <c r="H3787" t="s">
        <v>209</v>
      </c>
      <c r="I3787">
        <v>24</v>
      </c>
      <c r="J3787" t="s">
        <v>213</v>
      </c>
      <c r="K3787">
        <v>2</v>
      </c>
      <c r="L3787">
        <v>8245</v>
      </c>
    </row>
    <row r="3788" spans="1:12">
      <c r="A3788" t="s">
        <v>101</v>
      </c>
      <c r="B3788" t="s">
        <v>102</v>
      </c>
      <c r="C3788" t="s">
        <v>146</v>
      </c>
      <c r="D3788">
        <v>30</v>
      </c>
      <c r="E3788" t="s">
        <v>330</v>
      </c>
      <c r="F3788" t="s">
        <v>147</v>
      </c>
      <c r="G3788" t="s">
        <v>148</v>
      </c>
      <c r="H3788" t="s">
        <v>209</v>
      </c>
      <c r="I3788">
        <v>24</v>
      </c>
      <c r="J3788" t="s">
        <v>213</v>
      </c>
      <c r="K3788">
        <v>2</v>
      </c>
      <c r="L3788">
        <v>643</v>
      </c>
    </row>
    <row r="3789" spans="1:12">
      <c r="A3789" t="s">
        <v>101</v>
      </c>
      <c r="B3789" t="s">
        <v>102</v>
      </c>
      <c r="C3789" t="s">
        <v>146</v>
      </c>
      <c r="D3789">
        <v>31</v>
      </c>
      <c r="E3789" t="s">
        <v>331</v>
      </c>
      <c r="F3789" t="s">
        <v>147</v>
      </c>
      <c r="G3789" t="s">
        <v>148</v>
      </c>
      <c r="H3789" t="s">
        <v>209</v>
      </c>
      <c r="I3789">
        <v>24</v>
      </c>
      <c r="J3789" t="s">
        <v>213</v>
      </c>
      <c r="K3789">
        <v>2</v>
      </c>
      <c r="L3789">
        <v>9553</v>
      </c>
    </row>
    <row r="3790" spans="1:12">
      <c r="A3790" t="s">
        <v>101</v>
      </c>
      <c r="B3790" t="s">
        <v>102</v>
      </c>
      <c r="C3790" t="s">
        <v>146</v>
      </c>
      <c r="D3790">
        <v>2</v>
      </c>
      <c r="E3790" t="s">
        <v>302</v>
      </c>
      <c r="F3790" t="s">
        <v>147</v>
      </c>
      <c r="G3790" t="s">
        <v>148</v>
      </c>
      <c r="H3790" t="s">
        <v>209</v>
      </c>
      <c r="I3790">
        <v>24</v>
      </c>
      <c r="J3790" t="s">
        <v>210</v>
      </c>
      <c r="K3790">
        <v>3</v>
      </c>
      <c r="L3790" s="13">
        <v>1259</v>
      </c>
    </row>
    <row r="3791" spans="1:12">
      <c r="A3791" t="s">
        <v>101</v>
      </c>
      <c r="B3791" t="s">
        <v>102</v>
      </c>
      <c r="C3791" t="s">
        <v>146</v>
      </c>
      <c r="D3791">
        <v>25</v>
      </c>
      <c r="E3791" t="s">
        <v>325</v>
      </c>
      <c r="F3791" t="s">
        <v>147</v>
      </c>
      <c r="G3791" t="s">
        <v>148</v>
      </c>
      <c r="H3791" t="s">
        <v>209</v>
      </c>
      <c r="I3791">
        <v>24</v>
      </c>
      <c r="J3791" t="s">
        <v>210</v>
      </c>
      <c r="K3791">
        <v>3</v>
      </c>
      <c r="L3791">
        <v>2481</v>
      </c>
    </row>
    <row r="3792" spans="1:12">
      <c r="A3792" t="s">
        <v>101</v>
      </c>
      <c r="B3792" t="s">
        <v>102</v>
      </c>
      <c r="C3792" t="s">
        <v>146</v>
      </c>
      <c r="D3792">
        <v>26</v>
      </c>
      <c r="E3792" t="s">
        <v>326</v>
      </c>
      <c r="F3792" t="s">
        <v>147</v>
      </c>
      <c r="G3792" t="s">
        <v>148</v>
      </c>
      <c r="H3792" t="s">
        <v>209</v>
      </c>
      <c r="I3792">
        <v>24</v>
      </c>
      <c r="J3792" t="s">
        <v>210</v>
      </c>
      <c r="K3792">
        <v>3</v>
      </c>
      <c r="L3792">
        <v>1582</v>
      </c>
    </row>
    <row r="3793" spans="1:12">
      <c r="A3793" t="s">
        <v>101</v>
      </c>
      <c r="B3793" t="s">
        <v>102</v>
      </c>
      <c r="C3793" t="s">
        <v>146</v>
      </c>
      <c r="D3793">
        <v>27</v>
      </c>
      <c r="E3793" t="s">
        <v>327</v>
      </c>
      <c r="F3793" t="s">
        <v>147</v>
      </c>
      <c r="G3793" t="s">
        <v>148</v>
      </c>
      <c r="H3793" t="s">
        <v>209</v>
      </c>
      <c r="I3793">
        <v>24</v>
      </c>
      <c r="J3793" t="s">
        <v>210</v>
      </c>
      <c r="K3793">
        <v>3</v>
      </c>
      <c r="L3793">
        <v>2079</v>
      </c>
    </row>
    <row r="3794" spans="1:12">
      <c r="A3794" t="s">
        <v>101</v>
      </c>
      <c r="B3794" t="s">
        <v>102</v>
      </c>
      <c r="C3794" t="s">
        <v>146</v>
      </c>
      <c r="D3794">
        <v>28</v>
      </c>
      <c r="E3794" t="s">
        <v>328</v>
      </c>
      <c r="F3794" t="s">
        <v>147</v>
      </c>
      <c r="G3794" t="s">
        <v>148</v>
      </c>
      <c r="H3794" t="s">
        <v>209</v>
      </c>
      <c r="I3794">
        <v>24</v>
      </c>
      <c r="J3794" t="s">
        <v>210</v>
      </c>
      <c r="K3794">
        <v>3</v>
      </c>
      <c r="L3794">
        <v>2465</v>
      </c>
    </row>
    <row r="3795" spans="1:12">
      <c r="A3795" t="s">
        <v>101</v>
      </c>
      <c r="B3795" t="s">
        <v>102</v>
      </c>
      <c r="C3795" t="s">
        <v>146</v>
      </c>
      <c r="D3795">
        <v>29</v>
      </c>
      <c r="E3795" t="s">
        <v>329</v>
      </c>
      <c r="F3795" t="s">
        <v>147</v>
      </c>
      <c r="G3795" t="s">
        <v>148</v>
      </c>
      <c r="H3795" t="s">
        <v>209</v>
      </c>
      <c r="I3795">
        <v>24</v>
      </c>
      <c r="J3795" t="s">
        <v>210</v>
      </c>
      <c r="K3795">
        <v>3</v>
      </c>
      <c r="L3795">
        <v>1589</v>
      </c>
    </row>
    <row r="3796" spans="1:12">
      <c r="A3796" t="s">
        <v>101</v>
      </c>
      <c r="B3796" t="s">
        <v>102</v>
      </c>
      <c r="C3796" t="s">
        <v>146</v>
      </c>
      <c r="D3796">
        <v>30</v>
      </c>
      <c r="E3796" t="s">
        <v>330</v>
      </c>
      <c r="F3796" t="s">
        <v>147</v>
      </c>
      <c r="G3796" t="s">
        <v>148</v>
      </c>
      <c r="H3796" t="s">
        <v>209</v>
      </c>
      <c r="I3796">
        <v>24</v>
      </c>
      <c r="J3796" t="s">
        <v>210</v>
      </c>
      <c r="K3796">
        <v>3</v>
      </c>
      <c r="L3796">
        <v>110</v>
      </c>
    </row>
    <row r="3797" spans="1:12">
      <c r="A3797" t="s">
        <v>101</v>
      </c>
      <c r="B3797" t="s">
        <v>102</v>
      </c>
      <c r="C3797" t="s">
        <v>146</v>
      </c>
      <c r="D3797">
        <v>31</v>
      </c>
      <c r="E3797" t="s">
        <v>331</v>
      </c>
      <c r="F3797" t="s">
        <v>147</v>
      </c>
      <c r="G3797" t="s">
        <v>148</v>
      </c>
      <c r="H3797" t="s">
        <v>209</v>
      </c>
      <c r="I3797">
        <v>24</v>
      </c>
      <c r="J3797" t="s">
        <v>210</v>
      </c>
      <c r="K3797">
        <v>3</v>
      </c>
      <c r="L3797">
        <v>1482</v>
      </c>
    </row>
    <row r="3798" spans="1:12">
      <c r="A3798" t="s">
        <v>101</v>
      </c>
      <c r="B3798" t="s">
        <v>102</v>
      </c>
      <c r="C3798" t="s">
        <v>146</v>
      </c>
      <c r="D3798">
        <v>2</v>
      </c>
      <c r="E3798" t="s">
        <v>302</v>
      </c>
      <c r="F3798" t="s">
        <v>147</v>
      </c>
      <c r="G3798" t="s">
        <v>148</v>
      </c>
      <c r="H3798" t="s">
        <v>209</v>
      </c>
      <c r="I3798">
        <v>24</v>
      </c>
      <c r="J3798" t="s">
        <v>212</v>
      </c>
      <c r="K3798">
        <v>4</v>
      </c>
      <c r="L3798">
        <v>678</v>
      </c>
    </row>
    <row r="3799" spans="1:12">
      <c r="A3799" t="s">
        <v>101</v>
      </c>
      <c r="B3799" t="s">
        <v>102</v>
      </c>
      <c r="C3799" t="s">
        <v>146</v>
      </c>
      <c r="D3799">
        <v>25</v>
      </c>
      <c r="E3799" t="s">
        <v>325</v>
      </c>
      <c r="F3799" t="s">
        <v>147</v>
      </c>
      <c r="G3799" t="s">
        <v>148</v>
      </c>
      <c r="H3799" t="s">
        <v>209</v>
      </c>
      <c r="I3799">
        <v>24</v>
      </c>
      <c r="J3799" t="s">
        <v>212</v>
      </c>
      <c r="K3799">
        <v>4</v>
      </c>
      <c r="L3799">
        <v>1067</v>
      </c>
    </row>
    <row r="3800" spans="1:12">
      <c r="A3800" t="s">
        <v>101</v>
      </c>
      <c r="B3800" t="s">
        <v>102</v>
      </c>
      <c r="C3800" t="s">
        <v>146</v>
      </c>
      <c r="D3800">
        <v>26</v>
      </c>
      <c r="E3800" t="s">
        <v>326</v>
      </c>
      <c r="F3800" t="s">
        <v>147</v>
      </c>
      <c r="G3800" t="s">
        <v>148</v>
      </c>
      <c r="H3800" t="s">
        <v>209</v>
      </c>
      <c r="I3800">
        <v>24</v>
      </c>
      <c r="J3800" t="s">
        <v>212</v>
      </c>
      <c r="K3800">
        <v>4</v>
      </c>
      <c r="L3800">
        <v>764</v>
      </c>
    </row>
    <row r="3801" spans="1:12">
      <c r="A3801" t="s">
        <v>101</v>
      </c>
      <c r="B3801" t="s">
        <v>102</v>
      </c>
      <c r="C3801" t="s">
        <v>146</v>
      </c>
      <c r="D3801">
        <v>27</v>
      </c>
      <c r="E3801" t="s">
        <v>327</v>
      </c>
      <c r="F3801" t="s">
        <v>147</v>
      </c>
      <c r="G3801" t="s">
        <v>148</v>
      </c>
      <c r="H3801" t="s">
        <v>209</v>
      </c>
      <c r="I3801">
        <v>24</v>
      </c>
      <c r="J3801" t="s">
        <v>212</v>
      </c>
      <c r="K3801">
        <v>4</v>
      </c>
      <c r="L3801">
        <v>1265</v>
      </c>
    </row>
    <row r="3802" spans="1:12">
      <c r="A3802" t="s">
        <v>101</v>
      </c>
      <c r="B3802" t="s">
        <v>102</v>
      </c>
      <c r="C3802" t="s">
        <v>146</v>
      </c>
      <c r="D3802">
        <v>28</v>
      </c>
      <c r="E3802" t="s">
        <v>328</v>
      </c>
      <c r="F3802" t="s">
        <v>147</v>
      </c>
      <c r="G3802" t="s">
        <v>148</v>
      </c>
      <c r="H3802" t="s">
        <v>209</v>
      </c>
      <c r="I3802">
        <v>24</v>
      </c>
      <c r="J3802" t="s">
        <v>212</v>
      </c>
      <c r="K3802">
        <v>4</v>
      </c>
      <c r="L3802">
        <v>1258</v>
      </c>
    </row>
    <row r="3803" spans="1:12">
      <c r="A3803" t="s">
        <v>101</v>
      </c>
      <c r="B3803" t="s">
        <v>102</v>
      </c>
      <c r="C3803" t="s">
        <v>146</v>
      </c>
      <c r="D3803">
        <v>29</v>
      </c>
      <c r="E3803" t="s">
        <v>329</v>
      </c>
      <c r="F3803" t="s">
        <v>147</v>
      </c>
      <c r="G3803" t="s">
        <v>148</v>
      </c>
      <c r="H3803" t="s">
        <v>209</v>
      </c>
      <c r="I3803">
        <v>24</v>
      </c>
      <c r="J3803" t="s">
        <v>212</v>
      </c>
      <c r="K3803">
        <v>4</v>
      </c>
      <c r="L3803">
        <v>1132</v>
      </c>
    </row>
    <row r="3804" spans="1:12">
      <c r="A3804" t="s">
        <v>101</v>
      </c>
      <c r="B3804" t="s">
        <v>102</v>
      </c>
      <c r="C3804" t="s">
        <v>146</v>
      </c>
      <c r="D3804">
        <v>30</v>
      </c>
      <c r="E3804" t="s">
        <v>330</v>
      </c>
      <c r="F3804" t="s">
        <v>147</v>
      </c>
      <c r="G3804" t="s">
        <v>148</v>
      </c>
      <c r="H3804" t="s">
        <v>209</v>
      </c>
      <c r="I3804">
        <v>24</v>
      </c>
      <c r="J3804" t="s">
        <v>212</v>
      </c>
      <c r="K3804">
        <v>4</v>
      </c>
      <c r="L3804">
        <v>51</v>
      </c>
    </row>
    <row r="3805" spans="1:12">
      <c r="A3805" t="s">
        <v>101</v>
      </c>
      <c r="B3805" t="s">
        <v>102</v>
      </c>
      <c r="C3805" t="s">
        <v>146</v>
      </c>
      <c r="D3805">
        <v>31</v>
      </c>
      <c r="E3805" t="s">
        <v>331</v>
      </c>
      <c r="F3805" t="s">
        <v>147</v>
      </c>
      <c r="G3805" t="s">
        <v>148</v>
      </c>
      <c r="H3805" t="s">
        <v>209</v>
      </c>
      <c r="I3805">
        <v>24</v>
      </c>
      <c r="J3805" t="s">
        <v>212</v>
      </c>
      <c r="K3805">
        <v>4</v>
      </c>
      <c r="L3805">
        <v>748</v>
      </c>
    </row>
    <row r="3806" spans="1:12">
      <c r="A3806" t="s">
        <v>101</v>
      </c>
      <c r="B3806" t="s">
        <v>102</v>
      </c>
      <c r="C3806" t="s">
        <v>146</v>
      </c>
      <c r="D3806">
        <v>2</v>
      </c>
      <c r="E3806" t="s">
        <v>302</v>
      </c>
      <c r="F3806" t="s">
        <v>147</v>
      </c>
      <c r="G3806" t="s">
        <v>148</v>
      </c>
      <c r="H3806" t="s">
        <v>209</v>
      </c>
      <c r="I3806">
        <v>24</v>
      </c>
      <c r="J3806" t="s">
        <v>214</v>
      </c>
      <c r="K3806">
        <v>5</v>
      </c>
      <c r="L3806" s="13">
        <v>2154</v>
      </c>
    </row>
    <row r="3807" spans="1:12">
      <c r="A3807" t="s">
        <v>101</v>
      </c>
      <c r="B3807" t="s">
        <v>102</v>
      </c>
      <c r="C3807" t="s">
        <v>146</v>
      </c>
      <c r="D3807">
        <v>25</v>
      </c>
      <c r="E3807" t="s">
        <v>325</v>
      </c>
      <c r="F3807" t="s">
        <v>147</v>
      </c>
      <c r="G3807" t="s">
        <v>148</v>
      </c>
      <c r="H3807" t="s">
        <v>209</v>
      </c>
      <c r="I3807">
        <v>24</v>
      </c>
      <c r="J3807" t="s">
        <v>214</v>
      </c>
      <c r="K3807">
        <v>5</v>
      </c>
      <c r="L3807">
        <v>3254</v>
      </c>
    </row>
    <row r="3808" spans="1:12">
      <c r="A3808" t="s">
        <v>101</v>
      </c>
      <c r="B3808" t="s">
        <v>102</v>
      </c>
      <c r="C3808" t="s">
        <v>146</v>
      </c>
      <c r="D3808">
        <v>26</v>
      </c>
      <c r="E3808" t="s">
        <v>326</v>
      </c>
      <c r="F3808" t="s">
        <v>147</v>
      </c>
      <c r="G3808" t="s">
        <v>148</v>
      </c>
      <c r="H3808" t="s">
        <v>209</v>
      </c>
      <c r="I3808">
        <v>24</v>
      </c>
      <c r="J3808" t="s">
        <v>214</v>
      </c>
      <c r="K3808">
        <v>5</v>
      </c>
      <c r="L3808">
        <v>2317</v>
      </c>
    </row>
    <row r="3809" spans="1:12">
      <c r="A3809" t="s">
        <v>101</v>
      </c>
      <c r="B3809" t="s">
        <v>102</v>
      </c>
      <c r="C3809" t="s">
        <v>146</v>
      </c>
      <c r="D3809">
        <v>27</v>
      </c>
      <c r="E3809" t="s">
        <v>327</v>
      </c>
      <c r="F3809" t="s">
        <v>147</v>
      </c>
      <c r="G3809" t="s">
        <v>148</v>
      </c>
      <c r="H3809" t="s">
        <v>209</v>
      </c>
      <c r="I3809">
        <v>24</v>
      </c>
      <c r="J3809" t="s">
        <v>214</v>
      </c>
      <c r="K3809">
        <v>5</v>
      </c>
      <c r="L3809">
        <v>2730</v>
      </c>
    </row>
    <row r="3810" spans="1:12">
      <c r="A3810" t="s">
        <v>101</v>
      </c>
      <c r="B3810" t="s">
        <v>102</v>
      </c>
      <c r="C3810" t="s">
        <v>146</v>
      </c>
      <c r="D3810">
        <v>28</v>
      </c>
      <c r="E3810" t="s">
        <v>328</v>
      </c>
      <c r="F3810" t="s">
        <v>147</v>
      </c>
      <c r="G3810" t="s">
        <v>148</v>
      </c>
      <c r="H3810" t="s">
        <v>209</v>
      </c>
      <c r="I3810">
        <v>24</v>
      </c>
      <c r="J3810" t="s">
        <v>214</v>
      </c>
      <c r="K3810">
        <v>5</v>
      </c>
      <c r="L3810">
        <v>3530</v>
      </c>
    </row>
    <row r="3811" spans="1:12">
      <c r="A3811" t="s">
        <v>101</v>
      </c>
      <c r="B3811" t="s">
        <v>102</v>
      </c>
      <c r="C3811" t="s">
        <v>146</v>
      </c>
      <c r="D3811">
        <v>29</v>
      </c>
      <c r="E3811" t="s">
        <v>329</v>
      </c>
      <c r="F3811" t="s">
        <v>147</v>
      </c>
      <c r="G3811" t="s">
        <v>148</v>
      </c>
      <c r="H3811" t="s">
        <v>209</v>
      </c>
      <c r="I3811">
        <v>24</v>
      </c>
      <c r="J3811" t="s">
        <v>214</v>
      </c>
      <c r="K3811">
        <v>5</v>
      </c>
      <c r="L3811">
        <v>2413</v>
      </c>
    </row>
    <row r="3812" spans="1:12">
      <c r="A3812" t="s">
        <v>101</v>
      </c>
      <c r="B3812" t="s">
        <v>102</v>
      </c>
      <c r="C3812" t="s">
        <v>146</v>
      </c>
      <c r="D3812">
        <v>30</v>
      </c>
      <c r="E3812" t="s">
        <v>330</v>
      </c>
      <c r="F3812" t="s">
        <v>147</v>
      </c>
      <c r="G3812" t="s">
        <v>148</v>
      </c>
      <c r="H3812" t="s">
        <v>209</v>
      </c>
      <c r="I3812">
        <v>24</v>
      </c>
      <c r="J3812" t="s">
        <v>214</v>
      </c>
      <c r="K3812">
        <v>5</v>
      </c>
      <c r="L3812">
        <v>133</v>
      </c>
    </row>
    <row r="3813" spans="1:12">
      <c r="A3813" t="s">
        <v>101</v>
      </c>
      <c r="B3813" t="s">
        <v>102</v>
      </c>
      <c r="C3813" t="s">
        <v>146</v>
      </c>
      <c r="D3813">
        <v>31</v>
      </c>
      <c r="E3813" t="s">
        <v>331</v>
      </c>
      <c r="F3813" t="s">
        <v>147</v>
      </c>
      <c r="G3813" t="s">
        <v>148</v>
      </c>
      <c r="H3813" t="s">
        <v>209</v>
      </c>
      <c r="I3813">
        <v>24</v>
      </c>
      <c r="J3813" t="s">
        <v>214</v>
      </c>
      <c r="K3813">
        <v>5</v>
      </c>
      <c r="L3813">
        <v>2309</v>
      </c>
    </row>
    <row r="3814" spans="1:12">
      <c r="A3814" t="s">
        <v>101</v>
      </c>
      <c r="B3814" t="s">
        <v>102</v>
      </c>
      <c r="C3814" t="s">
        <v>146</v>
      </c>
      <c r="D3814">
        <v>2</v>
      </c>
      <c r="E3814" t="s">
        <v>302</v>
      </c>
      <c r="F3814" t="s">
        <v>147</v>
      </c>
      <c r="G3814" t="s">
        <v>148</v>
      </c>
      <c r="H3814" t="s">
        <v>167</v>
      </c>
      <c r="I3814">
        <v>25</v>
      </c>
      <c r="J3814" t="s">
        <v>169</v>
      </c>
      <c r="K3814">
        <v>1</v>
      </c>
      <c r="L3814">
        <v>3930</v>
      </c>
    </row>
    <row r="3815" spans="1:12">
      <c r="A3815" t="s">
        <v>101</v>
      </c>
      <c r="B3815" t="s">
        <v>102</v>
      </c>
      <c r="C3815" t="s">
        <v>146</v>
      </c>
      <c r="D3815">
        <v>25</v>
      </c>
      <c r="E3815" t="s">
        <v>325</v>
      </c>
      <c r="F3815" t="s">
        <v>147</v>
      </c>
      <c r="G3815" t="s">
        <v>148</v>
      </c>
      <c r="H3815" t="s">
        <v>167</v>
      </c>
      <c r="I3815">
        <v>25</v>
      </c>
      <c r="J3815" t="s">
        <v>169</v>
      </c>
      <c r="K3815">
        <v>1</v>
      </c>
      <c r="L3815">
        <v>6293</v>
      </c>
    </row>
    <row r="3816" spans="1:12">
      <c r="A3816" t="s">
        <v>101</v>
      </c>
      <c r="B3816" t="s">
        <v>102</v>
      </c>
      <c r="C3816" t="s">
        <v>146</v>
      </c>
      <c r="D3816">
        <v>26</v>
      </c>
      <c r="E3816" t="s">
        <v>326</v>
      </c>
      <c r="F3816" t="s">
        <v>147</v>
      </c>
      <c r="G3816" t="s">
        <v>148</v>
      </c>
      <c r="H3816" t="s">
        <v>167</v>
      </c>
      <c r="I3816">
        <v>25</v>
      </c>
      <c r="J3816" t="s">
        <v>169</v>
      </c>
      <c r="K3816">
        <v>1</v>
      </c>
      <c r="L3816">
        <v>4152</v>
      </c>
    </row>
    <row r="3817" spans="1:12">
      <c r="A3817" t="s">
        <v>101</v>
      </c>
      <c r="B3817" t="s">
        <v>102</v>
      </c>
      <c r="C3817" t="s">
        <v>146</v>
      </c>
      <c r="D3817">
        <v>27</v>
      </c>
      <c r="E3817" t="s">
        <v>327</v>
      </c>
      <c r="F3817" t="s">
        <v>147</v>
      </c>
      <c r="G3817" t="s">
        <v>148</v>
      </c>
      <c r="H3817" t="s">
        <v>167</v>
      </c>
      <c r="I3817">
        <v>25</v>
      </c>
      <c r="J3817" t="s">
        <v>169</v>
      </c>
      <c r="K3817">
        <v>1</v>
      </c>
      <c r="L3817">
        <v>3889</v>
      </c>
    </row>
    <row r="3818" spans="1:12">
      <c r="A3818" t="s">
        <v>101</v>
      </c>
      <c r="B3818" t="s">
        <v>102</v>
      </c>
      <c r="C3818" t="s">
        <v>146</v>
      </c>
      <c r="D3818">
        <v>28</v>
      </c>
      <c r="E3818" t="s">
        <v>328</v>
      </c>
      <c r="F3818" t="s">
        <v>147</v>
      </c>
      <c r="G3818" t="s">
        <v>148</v>
      </c>
      <c r="H3818" t="s">
        <v>167</v>
      </c>
      <c r="I3818">
        <v>25</v>
      </c>
      <c r="J3818" t="s">
        <v>169</v>
      </c>
      <c r="K3818">
        <v>1</v>
      </c>
      <c r="L3818">
        <v>6495</v>
      </c>
    </row>
    <row r="3819" spans="1:12">
      <c r="A3819" t="s">
        <v>101</v>
      </c>
      <c r="B3819" t="s">
        <v>102</v>
      </c>
      <c r="C3819" t="s">
        <v>146</v>
      </c>
      <c r="D3819">
        <v>29</v>
      </c>
      <c r="E3819" t="s">
        <v>329</v>
      </c>
      <c r="F3819" t="s">
        <v>147</v>
      </c>
      <c r="G3819" t="s">
        <v>148</v>
      </c>
      <c r="H3819" t="s">
        <v>167</v>
      </c>
      <c r="I3819">
        <v>25</v>
      </c>
      <c r="J3819" t="s">
        <v>169</v>
      </c>
      <c r="K3819">
        <v>1</v>
      </c>
      <c r="L3819">
        <v>3512</v>
      </c>
    </row>
    <row r="3820" spans="1:12">
      <c r="A3820" t="s">
        <v>101</v>
      </c>
      <c r="B3820" t="s">
        <v>102</v>
      </c>
      <c r="C3820" t="s">
        <v>146</v>
      </c>
      <c r="D3820">
        <v>30</v>
      </c>
      <c r="E3820" t="s">
        <v>330</v>
      </c>
      <c r="F3820" t="s">
        <v>147</v>
      </c>
      <c r="G3820" t="s">
        <v>148</v>
      </c>
      <c r="H3820" t="s">
        <v>167</v>
      </c>
      <c r="I3820">
        <v>25</v>
      </c>
      <c r="J3820" t="s">
        <v>169</v>
      </c>
      <c r="K3820">
        <v>1</v>
      </c>
      <c r="L3820">
        <v>282</v>
      </c>
    </row>
    <row r="3821" spans="1:12">
      <c r="A3821" t="s">
        <v>101</v>
      </c>
      <c r="B3821" t="s">
        <v>102</v>
      </c>
      <c r="C3821" t="s">
        <v>146</v>
      </c>
      <c r="D3821">
        <v>31</v>
      </c>
      <c r="E3821" t="s">
        <v>331</v>
      </c>
      <c r="F3821" t="s">
        <v>147</v>
      </c>
      <c r="G3821" t="s">
        <v>148</v>
      </c>
      <c r="H3821" t="s">
        <v>167</v>
      </c>
      <c r="I3821">
        <v>25</v>
      </c>
      <c r="J3821" t="s">
        <v>169</v>
      </c>
      <c r="K3821">
        <v>1</v>
      </c>
      <c r="L3821">
        <v>4347</v>
      </c>
    </row>
    <row r="3822" spans="1:12">
      <c r="A3822" t="s">
        <v>101</v>
      </c>
      <c r="B3822" t="s">
        <v>102</v>
      </c>
      <c r="C3822" t="s">
        <v>146</v>
      </c>
      <c r="D3822">
        <v>2</v>
      </c>
      <c r="E3822" t="s">
        <v>302</v>
      </c>
      <c r="F3822" t="s">
        <v>147</v>
      </c>
      <c r="G3822" t="s">
        <v>148</v>
      </c>
      <c r="H3822" t="s">
        <v>167</v>
      </c>
      <c r="I3822">
        <v>25</v>
      </c>
      <c r="J3822" t="s">
        <v>170</v>
      </c>
      <c r="K3822">
        <v>2</v>
      </c>
      <c r="L3822">
        <v>5859</v>
      </c>
    </row>
    <row r="3823" spans="1:12">
      <c r="A3823" t="s">
        <v>101</v>
      </c>
      <c r="B3823" t="s">
        <v>102</v>
      </c>
      <c r="C3823" t="s">
        <v>146</v>
      </c>
      <c r="D3823">
        <v>25</v>
      </c>
      <c r="E3823" t="s">
        <v>325</v>
      </c>
      <c r="F3823" t="s">
        <v>147</v>
      </c>
      <c r="G3823" t="s">
        <v>148</v>
      </c>
      <c r="H3823" t="s">
        <v>167</v>
      </c>
      <c r="I3823">
        <v>25</v>
      </c>
      <c r="J3823" t="s">
        <v>170</v>
      </c>
      <c r="K3823">
        <v>2</v>
      </c>
      <c r="L3823">
        <v>12434</v>
      </c>
    </row>
    <row r="3824" spans="1:12">
      <c r="A3824" t="s">
        <v>101</v>
      </c>
      <c r="B3824" t="s">
        <v>102</v>
      </c>
      <c r="C3824" t="s">
        <v>146</v>
      </c>
      <c r="D3824">
        <v>26</v>
      </c>
      <c r="E3824" t="s">
        <v>326</v>
      </c>
      <c r="F3824" t="s">
        <v>147</v>
      </c>
      <c r="G3824" t="s">
        <v>148</v>
      </c>
      <c r="H3824" t="s">
        <v>167</v>
      </c>
      <c r="I3824">
        <v>25</v>
      </c>
      <c r="J3824" t="s">
        <v>170</v>
      </c>
      <c r="K3824">
        <v>2</v>
      </c>
      <c r="L3824">
        <v>8211</v>
      </c>
    </row>
    <row r="3825" spans="1:12">
      <c r="A3825" t="s">
        <v>101</v>
      </c>
      <c r="B3825" t="s">
        <v>102</v>
      </c>
      <c r="C3825" t="s">
        <v>146</v>
      </c>
      <c r="D3825">
        <v>27</v>
      </c>
      <c r="E3825" t="s">
        <v>327</v>
      </c>
      <c r="F3825" t="s">
        <v>147</v>
      </c>
      <c r="G3825" t="s">
        <v>148</v>
      </c>
      <c r="H3825" t="s">
        <v>167</v>
      </c>
      <c r="I3825">
        <v>25</v>
      </c>
      <c r="J3825" t="s">
        <v>170</v>
      </c>
      <c r="K3825">
        <v>2</v>
      </c>
      <c r="L3825">
        <v>16573</v>
      </c>
    </row>
    <row r="3826" spans="1:12">
      <c r="A3826" t="s">
        <v>101</v>
      </c>
      <c r="B3826" t="s">
        <v>102</v>
      </c>
      <c r="C3826" t="s">
        <v>146</v>
      </c>
      <c r="D3826">
        <v>28</v>
      </c>
      <c r="E3826" t="s">
        <v>328</v>
      </c>
      <c r="F3826" t="s">
        <v>147</v>
      </c>
      <c r="G3826" t="s">
        <v>148</v>
      </c>
      <c r="H3826" t="s">
        <v>167</v>
      </c>
      <c r="I3826">
        <v>25</v>
      </c>
      <c r="J3826" t="s">
        <v>170</v>
      </c>
      <c r="K3826">
        <v>2</v>
      </c>
      <c r="L3826">
        <v>14368</v>
      </c>
    </row>
    <row r="3827" spans="1:12">
      <c r="A3827" t="s">
        <v>101</v>
      </c>
      <c r="B3827" t="s">
        <v>102</v>
      </c>
      <c r="C3827" t="s">
        <v>146</v>
      </c>
      <c r="D3827">
        <v>29</v>
      </c>
      <c r="E3827" t="s">
        <v>329</v>
      </c>
      <c r="F3827" t="s">
        <v>147</v>
      </c>
      <c r="G3827" t="s">
        <v>148</v>
      </c>
      <c r="H3827" t="s">
        <v>167</v>
      </c>
      <c r="I3827">
        <v>25</v>
      </c>
      <c r="J3827" t="s">
        <v>170</v>
      </c>
      <c r="K3827">
        <v>2</v>
      </c>
      <c r="L3827">
        <v>9734</v>
      </c>
    </row>
    <row r="3828" spans="1:12">
      <c r="A3828" t="s">
        <v>101</v>
      </c>
      <c r="B3828" t="s">
        <v>102</v>
      </c>
      <c r="C3828" t="s">
        <v>146</v>
      </c>
      <c r="D3828">
        <v>30</v>
      </c>
      <c r="E3828" t="s">
        <v>330</v>
      </c>
      <c r="F3828" t="s">
        <v>147</v>
      </c>
      <c r="G3828" t="s">
        <v>148</v>
      </c>
      <c r="H3828" t="s">
        <v>167</v>
      </c>
      <c r="I3828">
        <v>25</v>
      </c>
      <c r="J3828" t="s">
        <v>170</v>
      </c>
      <c r="K3828">
        <v>2</v>
      </c>
      <c r="L3828">
        <v>581</v>
      </c>
    </row>
    <row r="3829" spans="1:12">
      <c r="A3829" t="s">
        <v>101</v>
      </c>
      <c r="B3829" t="s">
        <v>102</v>
      </c>
      <c r="C3829" t="s">
        <v>146</v>
      </c>
      <c r="D3829">
        <v>31</v>
      </c>
      <c r="E3829" t="s">
        <v>331</v>
      </c>
      <c r="F3829" t="s">
        <v>147</v>
      </c>
      <c r="G3829" t="s">
        <v>148</v>
      </c>
      <c r="H3829" t="s">
        <v>167</v>
      </c>
      <c r="I3829">
        <v>25</v>
      </c>
      <c r="J3829" t="s">
        <v>170</v>
      </c>
      <c r="K3829">
        <v>2</v>
      </c>
      <c r="L3829">
        <v>8079</v>
      </c>
    </row>
    <row r="3830" spans="1:12">
      <c r="A3830" t="s">
        <v>101</v>
      </c>
      <c r="B3830" t="s">
        <v>102</v>
      </c>
      <c r="C3830" t="s">
        <v>146</v>
      </c>
      <c r="D3830">
        <v>2</v>
      </c>
      <c r="E3830" t="s">
        <v>302</v>
      </c>
      <c r="F3830" t="s">
        <v>147</v>
      </c>
      <c r="G3830" t="s">
        <v>148</v>
      </c>
      <c r="H3830" t="s">
        <v>167</v>
      </c>
      <c r="I3830">
        <v>25</v>
      </c>
      <c r="J3830" t="s">
        <v>171</v>
      </c>
      <c r="K3830">
        <v>3</v>
      </c>
      <c r="L3830">
        <v>3190</v>
      </c>
    </row>
    <row r="3831" spans="1:12">
      <c r="A3831" t="s">
        <v>101</v>
      </c>
      <c r="B3831" t="s">
        <v>102</v>
      </c>
      <c r="C3831" t="s">
        <v>146</v>
      </c>
      <c r="D3831">
        <v>25</v>
      </c>
      <c r="E3831" t="s">
        <v>325</v>
      </c>
      <c r="F3831" t="s">
        <v>147</v>
      </c>
      <c r="G3831" t="s">
        <v>148</v>
      </c>
      <c r="H3831" t="s">
        <v>167</v>
      </c>
      <c r="I3831">
        <v>25</v>
      </c>
      <c r="J3831" t="s">
        <v>171</v>
      </c>
      <c r="K3831">
        <v>3</v>
      </c>
      <c r="L3831">
        <v>5094</v>
      </c>
    </row>
    <row r="3832" spans="1:12">
      <c r="A3832" t="s">
        <v>101</v>
      </c>
      <c r="B3832" t="s">
        <v>102</v>
      </c>
      <c r="C3832" t="s">
        <v>146</v>
      </c>
      <c r="D3832">
        <v>26</v>
      </c>
      <c r="E3832" t="s">
        <v>326</v>
      </c>
      <c r="F3832" t="s">
        <v>147</v>
      </c>
      <c r="G3832" t="s">
        <v>148</v>
      </c>
      <c r="H3832" t="s">
        <v>167</v>
      </c>
      <c r="I3832">
        <v>25</v>
      </c>
      <c r="J3832" t="s">
        <v>171</v>
      </c>
      <c r="K3832">
        <v>3</v>
      </c>
      <c r="L3832">
        <v>3852</v>
      </c>
    </row>
    <row r="3833" spans="1:12">
      <c r="A3833" t="s">
        <v>101</v>
      </c>
      <c r="B3833" t="s">
        <v>102</v>
      </c>
      <c r="C3833" t="s">
        <v>146</v>
      </c>
      <c r="D3833">
        <v>27</v>
      </c>
      <c r="E3833" t="s">
        <v>327</v>
      </c>
      <c r="F3833" t="s">
        <v>147</v>
      </c>
      <c r="G3833" t="s">
        <v>148</v>
      </c>
      <c r="H3833" t="s">
        <v>167</v>
      </c>
      <c r="I3833">
        <v>25</v>
      </c>
      <c r="J3833" t="s">
        <v>171</v>
      </c>
      <c r="K3833">
        <v>3</v>
      </c>
      <c r="L3833">
        <v>3524</v>
      </c>
    </row>
    <row r="3834" spans="1:12">
      <c r="A3834" t="s">
        <v>101</v>
      </c>
      <c r="B3834" t="s">
        <v>102</v>
      </c>
      <c r="C3834" t="s">
        <v>146</v>
      </c>
      <c r="D3834">
        <v>28</v>
      </c>
      <c r="E3834" t="s">
        <v>328</v>
      </c>
      <c r="F3834" t="s">
        <v>147</v>
      </c>
      <c r="G3834" t="s">
        <v>148</v>
      </c>
      <c r="H3834" t="s">
        <v>167</v>
      </c>
      <c r="I3834">
        <v>25</v>
      </c>
      <c r="J3834" t="s">
        <v>171</v>
      </c>
      <c r="K3834">
        <v>3</v>
      </c>
      <c r="L3834">
        <v>5071</v>
      </c>
    </row>
    <row r="3835" spans="1:12">
      <c r="A3835" t="s">
        <v>101</v>
      </c>
      <c r="B3835" t="s">
        <v>102</v>
      </c>
      <c r="C3835" t="s">
        <v>146</v>
      </c>
      <c r="D3835">
        <v>29</v>
      </c>
      <c r="E3835" t="s">
        <v>329</v>
      </c>
      <c r="F3835" t="s">
        <v>147</v>
      </c>
      <c r="G3835" t="s">
        <v>148</v>
      </c>
      <c r="H3835" t="s">
        <v>167</v>
      </c>
      <c r="I3835">
        <v>25</v>
      </c>
      <c r="J3835" t="s">
        <v>171</v>
      </c>
      <c r="K3835">
        <v>3</v>
      </c>
      <c r="L3835">
        <v>2708</v>
      </c>
    </row>
    <row r="3836" spans="1:12">
      <c r="A3836" t="s">
        <v>101</v>
      </c>
      <c r="B3836" t="s">
        <v>102</v>
      </c>
      <c r="C3836" t="s">
        <v>146</v>
      </c>
      <c r="D3836">
        <v>30</v>
      </c>
      <c r="E3836" t="s">
        <v>330</v>
      </c>
      <c r="F3836" t="s">
        <v>147</v>
      </c>
      <c r="G3836" t="s">
        <v>148</v>
      </c>
      <c r="H3836" t="s">
        <v>167</v>
      </c>
      <c r="I3836">
        <v>25</v>
      </c>
      <c r="J3836" t="s">
        <v>171</v>
      </c>
      <c r="K3836">
        <v>3</v>
      </c>
      <c r="L3836">
        <v>214</v>
      </c>
    </row>
    <row r="3837" spans="1:12">
      <c r="A3837" t="s">
        <v>101</v>
      </c>
      <c r="B3837" t="s">
        <v>102</v>
      </c>
      <c r="C3837" t="s">
        <v>146</v>
      </c>
      <c r="D3837">
        <v>31</v>
      </c>
      <c r="E3837" t="s">
        <v>331</v>
      </c>
      <c r="F3837" t="s">
        <v>147</v>
      </c>
      <c r="G3837" t="s">
        <v>148</v>
      </c>
      <c r="H3837" t="s">
        <v>167</v>
      </c>
      <c r="I3837">
        <v>25</v>
      </c>
      <c r="J3837" t="s">
        <v>171</v>
      </c>
      <c r="K3837">
        <v>3</v>
      </c>
      <c r="L3837">
        <v>3746</v>
      </c>
    </row>
    <row r="3838" spans="1:12">
      <c r="A3838" t="s">
        <v>101</v>
      </c>
      <c r="B3838" t="s">
        <v>102</v>
      </c>
      <c r="C3838" t="s">
        <v>146</v>
      </c>
      <c r="D3838">
        <v>2</v>
      </c>
      <c r="E3838" t="s">
        <v>302</v>
      </c>
      <c r="F3838" t="s">
        <v>147</v>
      </c>
      <c r="G3838" t="s">
        <v>148</v>
      </c>
      <c r="H3838" t="s">
        <v>167</v>
      </c>
      <c r="I3838">
        <v>25</v>
      </c>
      <c r="J3838" t="s">
        <v>168</v>
      </c>
      <c r="K3838">
        <v>4</v>
      </c>
      <c r="L3838" s="13">
        <v>718</v>
      </c>
    </row>
    <row r="3839" spans="1:12">
      <c r="A3839" t="s">
        <v>101</v>
      </c>
      <c r="B3839" t="s">
        <v>102</v>
      </c>
      <c r="C3839" t="s">
        <v>146</v>
      </c>
      <c r="D3839">
        <v>25</v>
      </c>
      <c r="E3839" t="s">
        <v>325</v>
      </c>
      <c r="F3839" t="s">
        <v>147</v>
      </c>
      <c r="G3839" t="s">
        <v>148</v>
      </c>
      <c r="H3839" t="s">
        <v>167</v>
      </c>
      <c r="I3839">
        <v>25</v>
      </c>
      <c r="J3839" t="s">
        <v>168</v>
      </c>
      <c r="K3839">
        <v>4</v>
      </c>
      <c r="L3839">
        <v>998</v>
      </c>
    </row>
    <row r="3840" spans="1:12">
      <c r="A3840" t="s">
        <v>101</v>
      </c>
      <c r="B3840" t="s">
        <v>102</v>
      </c>
      <c r="C3840" t="s">
        <v>146</v>
      </c>
      <c r="D3840">
        <v>26</v>
      </c>
      <c r="E3840" t="s">
        <v>326</v>
      </c>
      <c r="F3840" t="s">
        <v>147</v>
      </c>
      <c r="G3840" t="s">
        <v>148</v>
      </c>
      <c r="H3840" t="s">
        <v>167</v>
      </c>
      <c r="I3840">
        <v>25</v>
      </c>
      <c r="J3840" t="s">
        <v>168</v>
      </c>
      <c r="K3840">
        <v>4</v>
      </c>
      <c r="L3840">
        <v>618</v>
      </c>
    </row>
    <row r="3841" spans="1:12">
      <c r="A3841" t="s">
        <v>101</v>
      </c>
      <c r="B3841" t="s">
        <v>102</v>
      </c>
      <c r="C3841" t="s">
        <v>146</v>
      </c>
      <c r="D3841">
        <v>27</v>
      </c>
      <c r="E3841" t="s">
        <v>327</v>
      </c>
      <c r="F3841" t="s">
        <v>147</v>
      </c>
      <c r="G3841" t="s">
        <v>148</v>
      </c>
      <c r="H3841" t="s">
        <v>167</v>
      </c>
      <c r="I3841">
        <v>25</v>
      </c>
      <c r="J3841" t="s">
        <v>168</v>
      </c>
      <c r="K3841">
        <v>4</v>
      </c>
      <c r="L3841">
        <v>953</v>
      </c>
    </row>
    <row r="3842" spans="1:12">
      <c r="A3842" t="s">
        <v>101</v>
      </c>
      <c r="B3842" t="s">
        <v>102</v>
      </c>
      <c r="C3842" t="s">
        <v>146</v>
      </c>
      <c r="D3842">
        <v>28</v>
      </c>
      <c r="E3842" t="s">
        <v>328</v>
      </c>
      <c r="F3842" t="s">
        <v>147</v>
      </c>
      <c r="G3842" t="s">
        <v>148</v>
      </c>
      <c r="H3842" t="s">
        <v>167</v>
      </c>
      <c r="I3842">
        <v>25</v>
      </c>
      <c r="J3842" t="s">
        <v>168</v>
      </c>
      <c r="K3842">
        <v>4</v>
      </c>
      <c r="L3842">
        <v>918</v>
      </c>
    </row>
    <row r="3843" spans="1:12">
      <c r="A3843" t="s">
        <v>101</v>
      </c>
      <c r="B3843" t="s">
        <v>102</v>
      </c>
      <c r="C3843" t="s">
        <v>146</v>
      </c>
      <c r="D3843">
        <v>29</v>
      </c>
      <c r="E3843" t="s">
        <v>329</v>
      </c>
      <c r="F3843" t="s">
        <v>147</v>
      </c>
      <c r="G3843" t="s">
        <v>148</v>
      </c>
      <c r="H3843" t="s">
        <v>167</v>
      </c>
      <c r="I3843">
        <v>25</v>
      </c>
      <c r="J3843" t="s">
        <v>168</v>
      </c>
      <c r="K3843">
        <v>4</v>
      </c>
      <c r="L3843">
        <v>831</v>
      </c>
    </row>
    <row r="3844" spans="1:12">
      <c r="A3844" t="s">
        <v>101</v>
      </c>
      <c r="B3844" t="s">
        <v>102</v>
      </c>
      <c r="C3844" t="s">
        <v>146</v>
      </c>
      <c r="D3844">
        <v>30</v>
      </c>
      <c r="E3844" t="s">
        <v>330</v>
      </c>
      <c r="F3844" t="s">
        <v>147</v>
      </c>
      <c r="G3844" t="s">
        <v>148</v>
      </c>
      <c r="H3844" t="s">
        <v>167</v>
      </c>
      <c r="I3844">
        <v>25</v>
      </c>
      <c r="J3844" t="s">
        <v>168</v>
      </c>
      <c r="K3844">
        <v>4</v>
      </c>
      <c r="L3844">
        <v>47</v>
      </c>
    </row>
    <row r="3845" spans="1:12">
      <c r="A3845" t="s">
        <v>101</v>
      </c>
      <c r="B3845" t="s">
        <v>102</v>
      </c>
      <c r="C3845" t="s">
        <v>146</v>
      </c>
      <c r="D3845">
        <v>31</v>
      </c>
      <c r="E3845" t="s">
        <v>331</v>
      </c>
      <c r="F3845" t="s">
        <v>147</v>
      </c>
      <c r="G3845" t="s">
        <v>148</v>
      </c>
      <c r="H3845" t="s">
        <v>167</v>
      </c>
      <c r="I3845">
        <v>25</v>
      </c>
      <c r="J3845" t="s">
        <v>168</v>
      </c>
      <c r="K3845">
        <v>4</v>
      </c>
      <c r="L3845">
        <v>842</v>
      </c>
    </row>
    <row r="3846" spans="1:12">
      <c r="A3846" t="s">
        <v>101</v>
      </c>
      <c r="B3846" t="s">
        <v>102</v>
      </c>
      <c r="C3846" t="s">
        <v>146</v>
      </c>
      <c r="D3846">
        <v>2</v>
      </c>
      <c r="E3846" t="s">
        <v>302</v>
      </c>
      <c r="F3846" t="s">
        <v>72</v>
      </c>
      <c r="G3846" t="s">
        <v>72</v>
      </c>
      <c r="H3846" t="s">
        <v>73</v>
      </c>
      <c r="I3846">
        <v>0</v>
      </c>
      <c r="J3846" t="s">
        <v>74</v>
      </c>
      <c r="K3846">
        <v>0.5</v>
      </c>
      <c r="L3846">
        <v>0</v>
      </c>
    </row>
    <row r="3847" spans="1:12">
      <c r="A3847" t="s">
        <v>101</v>
      </c>
      <c r="B3847" t="s">
        <v>102</v>
      </c>
      <c r="C3847" t="s">
        <v>146</v>
      </c>
      <c r="D3847">
        <v>25</v>
      </c>
      <c r="E3847" t="s">
        <v>325</v>
      </c>
      <c r="F3847" t="s">
        <v>72</v>
      </c>
      <c r="G3847" t="s">
        <v>72</v>
      </c>
      <c r="H3847" t="s">
        <v>73</v>
      </c>
      <c r="I3847">
        <v>0</v>
      </c>
      <c r="J3847" t="s">
        <v>74</v>
      </c>
      <c r="K3847">
        <v>0.5</v>
      </c>
      <c r="L3847">
        <v>0</v>
      </c>
    </row>
    <row r="3848" spans="1:12">
      <c r="A3848" t="s">
        <v>101</v>
      </c>
      <c r="B3848" t="s">
        <v>102</v>
      </c>
      <c r="C3848" t="s">
        <v>146</v>
      </c>
      <c r="D3848">
        <v>26</v>
      </c>
      <c r="E3848" t="s">
        <v>326</v>
      </c>
      <c r="F3848" t="s">
        <v>72</v>
      </c>
      <c r="G3848" t="s">
        <v>72</v>
      </c>
      <c r="H3848" t="s">
        <v>73</v>
      </c>
      <c r="I3848">
        <v>0</v>
      </c>
      <c r="J3848" t="s">
        <v>74</v>
      </c>
      <c r="K3848">
        <v>0.5</v>
      </c>
      <c r="L3848">
        <v>0</v>
      </c>
    </row>
    <row r="3849" spans="1:12">
      <c r="A3849" t="s">
        <v>101</v>
      </c>
      <c r="B3849" t="s">
        <v>102</v>
      </c>
      <c r="C3849" t="s">
        <v>146</v>
      </c>
      <c r="D3849">
        <v>27</v>
      </c>
      <c r="E3849" t="s">
        <v>327</v>
      </c>
      <c r="F3849" t="s">
        <v>72</v>
      </c>
      <c r="G3849" t="s">
        <v>72</v>
      </c>
      <c r="H3849" t="s">
        <v>73</v>
      </c>
      <c r="I3849">
        <v>0</v>
      </c>
      <c r="J3849" t="s">
        <v>74</v>
      </c>
      <c r="K3849">
        <v>0.5</v>
      </c>
      <c r="L3849">
        <v>0</v>
      </c>
    </row>
    <row r="3850" spans="1:12">
      <c r="A3850" t="s">
        <v>101</v>
      </c>
      <c r="B3850" t="s">
        <v>102</v>
      </c>
      <c r="C3850" t="s">
        <v>146</v>
      </c>
      <c r="D3850">
        <v>28</v>
      </c>
      <c r="E3850" t="s">
        <v>328</v>
      </c>
      <c r="F3850" t="s">
        <v>72</v>
      </c>
      <c r="G3850" t="s">
        <v>72</v>
      </c>
      <c r="H3850" t="s">
        <v>73</v>
      </c>
      <c r="I3850">
        <v>0</v>
      </c>
      <c r="J3850" t="s">
        <v>74</v>
      </c>
      <c r="K3850">
        <v>0.5</v>
      </c>
      <c r="L3850">
        <v>0</v>
      </c>
    </row>
    <row r="3851" spans="1:12">
      <c r="A3851" t="s">
        <v>101</v>
      </c>
      <c r="B3851" t="s">
        <v>102</v>
      </c>
      <c r="C3851" t="s">
        <v>146</v>
      </c>
      <c r="D3851">
        <v>29</v>
      </c>
      <c r="E3851" t="s">
        <v>329</v>
      </c>
      <c r="F3851" t="s">
        <v>72</v>
      </c>
      <c r="G3851" t="s">
        <v>72</v>
      </c>
      <c r="H3851" t="s">
        <v>73</v>
      </c>
      <c r="I3851">
        <v>0</v>
      </c>
      <c r="J3851" t="s">
        <v>74</v>
      </c>
      <c r="K3851">
        <v>0.5</v>
      </c>
      <c r="L3851">
        <v>0</v>
      </c>
    </row>
    <row r="3852" spans="1:12">
      <c r="A3852" t="s">
        <v>101</v>
      </c>
      <c r="B3852" t="s">
        <v>102</v>
      </c>
      <c r="C3852" t="s">
        <v>146</v>
      </c>
      <c r="D3852">
        <v>30</v>
      </c>
      <c r="E3852" t="s">
        <v>330</v>
      </c>
      <c r="F3852" t="s">
        <v>72</v>
      </c>
      <c r="G3852" t="s">
        <v>72</v>
      </c>
      <c r="H3852" t="s">
        <v>73</v>
      </c>
      <c r="I3852">
        <v>0</v>
      </c>
      <c r="J3852" t="s">
        <v>74</v>
      </c>
      <c r="K3852">
        <v>0.5</v>
      </c>
      <c r="L3852">
        <v>0</v>
      </c>
    </row>
    <row r="3853" spans="1:12">
      <c r="A3853" t="s">
        <v>101</v>
      </c>
      <c r="B3853" t="s">
        <v>102</v>
      </c>
      <c r="C3853" t="s">
        <v>146</v>
      </c>
      <c r="D3853">
        <v>31</v>
      </c>
      <c r="E3853" t="s">
        <v>331</v>
      </c>
      <c r="F3853" t="s">
        <v>72</v>
      </c>
      <c r="G3853" t="s">
        <v>72</v>
      </c>
      <c r="H3853" t="s">
        <v>73</v>
      </c>
      <c r="I3853">
        <v>0</v>
      </c>
      <c r="J3853" t="s">
        <v>74</v>
      </c>
      <c r="K3853">
        <v>0.5</v>
      </c>
      <c r="L3853">
        <v>0</v>
      </c>
    </row>
    <row r="3854" spans="1:12">
      <c r="A3854" t="s">
        <v>101</v>
      </c>
      <c r="B3854" t="s">
        <v>102</v>
      </c>
      <c r="C3854" t="s">
        <v>146</v>
      </c>
      <c r="D3854">
        <v>2</v>
      </c>
      <c r="E3854" t="s">
        <v>302</v>
      </c>
      <c r="F3854" t="s">
        <v>72</v>
      </c>
      <c r="G3854" t="s">
        <v>72</v>
      </c>
      <c r="H3854" t="s">
        <v>73</v>
      </c>
      <c r="I3854">
        <v>0</v>
      </c>
      <c r="J3854" t="s">
        <v>215</v>
      </c>
      <c r="K3854">
        <v>0.8</v>
      </c>
      <c r="L3854">
        <v>0</v>
      </c>
    </row>
    <row r="3855" spans="1:12">
      <c r="A3855" t="s">
        <v>101</v>
      </c>
      <c r="B3855" t="s">
        <v>102</v>
      </c>
      <c r="C3855" t="s">
        <v>146</v>
      </c>
      <c r="D3855">
        <v>25</v>
      </c>
      <c r="E3855" t="s">
        <v>325</v>
      </c>
      <c r="F3855" t="s">
        <v>72</v>
      </c>
      <c r="G3855" t="s">
        <v>72</v>
      </c>
      <c r="H3855" t="s">
        <v>73</v>
      </c>
      <c r="I3855">
        <v>0</v>
      </c>
      <c r="J3855" t="s">
        <v>215</v>
      </c>
      <c r="K3855">
        <v>0.8</v>
      </c>
      <c r="L3855">
        <v>0</v>
      </c>
    </row>
    <row r="3856" spans="1:12">
      <c r="A3856" t="s">
        <v>101</v>
      </c>
      <c r="B3856" t="s">
        <v>102</v>
      </c>
      <c r="C3856" t="s">
        <v>146</v>
      </c>
      <c r="D3856">
        <v>26</v>
      </c>
      <c r="E3856" t="s">
        <v>326</v>
      </c>
      <c r="F3856" t="s">
        <v>72</v>
      </c>
      <c r="G3856" t="s">
        <v>72</v>
      </c>
      <c r="H3856" t="s">
        <v>73</v>
      </c>
      <c r="I3856">
        <v>0</v>
      </c>
      <c r="J3856" t="s">
        <v>215</v>
      </c>
      <c r="K3856">
        <v>0.8</v>
      </c>
      <c r="L3856">
        <v>0</v>
      </c>
    </row>
    <row r="3857" spans="1:12">
      <c r="A3857" t="s">
        <v>101</v>
      </c>
      <c r="B3857" t="s">
        <v>102</v>
      </c>
      <c r="C3857" t="s">
        <v>146</v>
      </c>
      <c r="D3857">
        <v>27</v>
      </c>
      <c r="E3857" t="s">
        <v>327</v>
      </c>
      <c r="F3857" t="s">
        <v>72</v>
      </c>
      <c r="G3857" t="s">
        <v>72</v>
      </c>
      <c r="H3857" t="s">
        <v>73</v>
      </c>
      <c r="I3857">
        <v>0</v>
      </c>
      <c r="J3857" t="s">
        <v>215</v>
      </c>
      <c r="K3857">
        <v>0.8</v>
      </c>
      <c r="L3857">
        <v>0</v>
      </c>
    </row>
    <row r="3858" spans="1:12">
      <c r="A3858" t="s">
        <v>101</v>
      </c>
      <c r="B3858" t="s">
        <v>102</v>
      </c>
      <c r="C3858" t="s">
        <v>146</v>
      </c>
      <c r="D3858">
        <v>28</v>
      </c>
      <c r="E3858" t="s">
        <v>328</v>
      </c>
      <c r="F3858" t="s">
        <v>72</v>
      </c>
      <c r="G3858" t="s">
        <v>72</v>
      </c>
      <c r="H3858" t="s">
        <v>73</v>
      </c>
      <c r="I3858">
        <v>0</v>
      </c>
      <c r="J3858" t="s">
        <v>215</v>
      </c>
      <c r="K3858">
        <v>0.8</v>
      </c>
      <c r="L3858">
        <v>0</v>
      </c>
    </row>
    <row r="3859" spans="1:12">
      <c r="A3859" t="s">
        <v>101</v>
      </c>
      <c r="B3859" t="s">
        <v>102</v>
      </c>
      <c r="C3859" t="s">
        <v>146</v>
      </c>
      <c r="D3859">
        <v>29</v>
      </c>
      <c r="E3859" t="s">
        <v>329</v>
      </c>
      <c r="F3859" t="s">
        <v>72</v>
      </c>
      <c r="G3859" t="s">
        <v>72</v>
      </c>
      <c r="H3859" t="s">
        <v>73</v>
      </c>
      <c r="I3859">
        <v>0</v>
      </c>
      <c r="J3859" t="s">
        <v>215</v>
      </c>
      <c r="K3859">
        <v>0.8</v>
      </c>
      <c r="L3859">
        <v>0</v>
      </c>
    </row>
    <row r="3860" spans="1:12">
      <c r="A3860" t="s">
        <v>101</v>
      </c>
      <c r="B3860" t="s">
        <v>102</v>
      </c>
      <c r="C3860" t="s">
        <v>146</v>
      </c>
      <c r="D3860">
        <v>30</v>
      </c>
      <c r="E3860" t="s">
        <v>330</v>
      </c>
      <c r="F3860" t="s">
        <v>72</v>
      </c>
      <c r="G3860" t="s">
        <v>72</v>
      </c>
      <c r="H3860" t="s">
        <v>73</v>
      </c>
      <c r="I3860">
        <v>0</v>
      </c>
      <c r="J3860" t="s">
        <v>215</v>
      </c>
      <c r="K3860">
        <v>0.8</v>
      </c>
      <c r="L3860">
        <v>0</v>
      </c>
    </row>
    <row r="3861" spans="1:12">
      <c r="A3861" t="s">
        <v>101</v>
      </c>
      <c r="B3861" t="s">
        <v>102</v>
      </c>
      <c r="C3861" t="s">
        <v>146</v>
      </c>
      <c r="D3861">
        <v>31</v>
      </c>
      <c r="E3861" t="s">
        <v>331</v>
      </c>
      <c r="F3861" t="s">
        <v>72</v>
      </c>
      <c r="G3861" t="s">
        <v>72</v>
      </c>
      <c r="H3861" t="s">
        <v>73</v>
      </c>
      <c r="I3861">
        <v>0</v>
      </c>
      <c r="J3861" t="s">
        <v>215</v>
      </c>
      <c r="K3861">
        <v>0.8</v>
      </c>
      <c r="L3861">
        <v>0</v>
      </c>
    </row>
    <row r="3862" spans="1:12">
      <c r="A3862" t="s">
        <v>108</v>
      </c>
      <c r="B3862" t="s">
        <v>109</v>
      </c>
      <c r="C3862" t="s">
        <v>146</v>
      </c>
      <c r="D3862">
        <v>40</v>
      </c>
      <c r="E3862" t="s">
        <v>340</v>
      </c>
      <c r="F3862" t="s">
        <v>247</v>
      </c>
      <c r="G3862" t="s">
        <v>248</v>
      </c>
      <c r="H3862" t="s">
        <v>249</v>
      </c>
      <c r="I3862">
        <v>4</v>
      </c>
      <c r="J3862" t="s">
        <v>254</v>
      </c>
      <c r="K3862">
        <v>1</v>
      </c>
      <c r="L3862">
        <v>1007</v>
      </c>
    </row>
    <row r="3863" spans="1:12">
      <c r="A3863" t="s">
        <v>108</v>
      </c>
      <c r="B3863" t="s">
        <v>109</v>
      </c>
      <c r="C3863" t="s">
        <v>146</v>
      </c>
      <c r="D3863">
        <v>40</v>
      </c>
      <c r="E3863" t="s">
        <v>340</v>
      </c>
      <c r="F3863" t="s">
        <v>247</v>
      </c>
      <c r="G3863" t="s">
        <v>248</v>
      </c>
      <c r="H3863" t="s">
        <v>249</v>
      </c>
      <c r="I3863">
        <v>4</v>
      </c>
      <c r="J3863" t="s">
        <v>257</v>
      </c>
      <c r="K3863">
        <v>2</v>
      </c>
      <c r="L3863">
        <v>72</v>
      </c>
    </row>
    <row r="3864" spans="1:12">
      <c r="A3864" t="s">
        <v>108</v>
      </c>
      <c r="B3864" t="s">
        <v>109</v>
      </c>
      <c r="C3864" t="s">
        <v>146</v>
      </c>
      <c r="D3864">
        <v>40</v>
      </c>
      <c r="E3864" t="s">
        <v>340</v>
      </c>
      <c r="F3864" t="s">
        <v>247</v>
      </c>
      <c r="G3864" t="s">
        <v>248</v>
      </c>
      <c r="H3864" t="s">
        <v>249</v>
      </c>
      <c r="I3864">
        <v>4</v>
      </c>
      <c r="J3864" t="s">
        <v>251</v>
      </c>
      <c r="K3864">
        <v>3</v>
      </c>
      <c r="L3864">
        <v>104</v>
      </c>
    </row>
    <row r="3865" spans="1:12">
      <c r="A3865" t="s">
        <v>108</v>
      </c>
      <c r="B3865" t="s">
        <v>109</v>
      </c>
      <c r="C3865" t="s">
        <v>146</v>
      </c>
      <c r="D3865">
        <v>40</v>
      </c>
      <c r="E3865" t="s">
        <v>340</v>
      </c>
      <c r="F3865" t="s">
        <v>247</v>
      </c>
      <c r="G3865" t="s">
        <v>248</v>
      </c>
      <c r="H3865" t="s">
        <v>249</v>
      </c>
      <c r="I3865">
        <v>4</v>
      </c>
      <c r="J3865" t="s">
        <v>256</v>
      </c>
      <c r="K3865">
        <v>4</v>
      </c>
      <c r="L3865">
        <v>100</v>
      </c>
    </row>
    <row r="3866" spans="1:12">
      <c r="A3866" t="s">
        <v>108</v>
      </c>
      <c r="B3866" t="s">
        <v>109</v>
      </c>
      <c r="C3866" t="s">
        <v>146</v>
      </c>
      <c r="D3866">
        <v>40</v>
      </c>
      <c r="E3866" t="s">
        <v>340</v>
      </c>
      <c r="F3866" t="s">
        <v>247</v>
      </c>
      <c r="G3866" t="s">
        <v>248</v>
      </c>
      <c r="H3866" t="s">
        <v>249</v>
      </c>
      <c r="I3866">
        <v>4</v>
      </c>
      <c r="J3866" t="s">
        <v>250</v>
      </c>
      <c r="K3866">
        <v>5</v>
      </c>
      <c r="L3866">
        <v>533</v>
      </c>
    </row>
    <row r="3867" spans="1:12">
      <c r="A3867" t="s">
        <v>108</v>
      </c>
      <c r="B3867" t="s">
        <v>109</v>
      </c>
      <c r="C3867" t="s">
        <v>146</v>
      </c>
      <c r="D3867">
        <v>40</v>
      </c>
      <c r="E3867" t="s">
        <v>340</v>
      </c>
      <c r="F3867" t="s">
        <v>247</v>
      </c>
      <c r="G3867" t="s">
        <v>248</v>
      </c>
      <c r="H3867" t="s">
        <v>249</v>
      </c>
      <c r="I3867">
        <v>4</v>
      </c>
      <c r="J3867" t="s">
        <v>253</v>
      </c>
      <c r="K3867">
        <v>6</v>
      </c>
      <c r="L3867">
        <v>3795</v>
      </c>
    </row>
    <row r="3868" spans="1:12">
      <c r="A3868" t="s">
        <v>108</v>
      </c>
      <c r="B3868" t="s">
        <v>109</v>
      </c>
      <c r="C3868" t="s">
        <v>146</v>
      </c>
      <c r="D3868">
        <v>40</v>
      </c>
      <c r="E3868" t="s">
        <v>340</v>
      </c>
      <c r="F3868" t="s">
        <v>247</v>
      </c>
      <c r="G3868" t="s">
        <v>248</v>
      </c>
      <c r="H3868" t="s">
        <v>249</v>
      </c>
      <c r="I3868">
        <v>4</v>
      </c>
      <c r="J3868" t="s">
        <v>252</v>
      </c>
      <c r="K3868">
        <v>7</v>
      </c>
      <c r="L3868">
        <v>81</v>
      </c>
    </row>
    <row r="3869" spans="1:12">
      <c r="A3869" t="s">
        <v>108</v>
      </c>
      <c r="B3869" t="s">
        <v>109</v>
      </c>
      <c r="C3869" t="s">
        <v>146</v>
      </c>
      <c r="D3869">
        <v>40</v>
      </c>
      <c r="E3869" t="s">
        <v>340</v>
      </c>
      <c r="F3869" t="s">
        <v>247</v>
      </c>
      <c r="G3869" t="s">
        <v>248</v>
      </c>
      <c r="H3869" t="s">
        <v>249</v>
      </c>
      <c r="I3869">
        <v>4</v>
      </c>
      <c r="J3869" t="s">
        <v>255</v>
      </c>
      <c r="K3869">
        <v>8</v>
      </c>
      <c r="L3869">
        <v>73</v>
      </c>
    </row>
    <row r="3870" spans="1:12">
      <c r="A3870" t="s">
        <v>108</v>
      </c>
      <c r="B3870" t="s">
        <v>109</v>
      </c>
      <c r="C3870" t="s">
        <v>146</v>
      </c>
      <c r="D3870">
        <v>40</v>
      </c>
      <c r="E3870" t="s">
        <v>340</v>
      </c>
      <c r="F3870" t="s">
        <v>172</v>
      </c>
      <c r="G3870" t="s">
        <v>173</v>
      </c>
      <c r="H3870" t="s">
        <v>350</v>
      </c>
      <c r="I3870">
        <v>174</v>
      </c>
      <c r="J3870" t="s">
        <v>175</v>
      </c>
      <c r="K3870">
        <v>1</v>
      </c>
      <c r="L3870">
        <v>792</v>
      </c>
    </row>
    <row r="3871" spans="1:12">
      <c r="A3871" t="s">
        <v>108</v>
      </c>
      <c r="B3871" t="s">
        <v>109</v>
      </c>
      <c r="C3871" t="s">
        <v>146</v>
      </c>
      <c r="D3871">
        <v>40</v>
      </c>
      <c r="E3871" t="s">
        <v>340</v>
      </c>
      <c r="F3871" t="s">
        <v>172</v>
      </c>
      <c r="G3871" t="s">
        <v>173</v>
      </c>
      <c r="H3871" t="s">
        <v>350</v>
      </c>
      <c r="I3871">
        <v>174</v>
      </c>
      <c r="J3871" t="s">
        <v>177</v>
      </c>
      <c r="K3871">
        <v>2</v>
      </c>
      <c r="L3871">
        <v>2831</v>
      </c>
    </row>
    <row r="3872" spans="1:12">
      <c r="A3872" t="s">
        <v>108</v>
      </c>
      <c r="B3872" t="s">
        <v>109</v>
      </c>
      <c r="C3872" t="s">
        <v>146</v>
      </c>
      <c r="D3872">
        <v>40</v>
      </c>
      <c r="E3872" t="s">
        <v>340</v>
      </c>
      <c r="F3872" t="s">
        <v>172</v>
      </c>
      <c r="G3872" t="s">
        <v>173</v>
      </c>
      <c r="H3872" t="s">
        <v>350</v>
      </c>
      <c r="I3872">
        <v>174</v>
      </c>
      <c r="J3872" t="s">
        <v>176</v>
      </c>
      <c r="K3872">
        <v>3</v>
      </c>
      <c r="L3872">
        <v>478</v>
      </c>
    </row>
    <row r="3873" spans="1:12">
      <c r="A3873" t="s">
        <v>108</v>
      </c>
      <c r="B3873" t="s">
        <v>109</v>
      </c>
      <c r="C3873" t="s">
        <v>146</v>
      </c>
      <c r="D3873">
        <v>40</v>
      </c>
      <c r="E3873" t="s">
        <v>340</v>
      </c>
      <c r="F3873" t="s">
        <v>172</v>
      </c>
      <c r="G3873" t="s">
        <v>173</v>
      </c>
      <c r="H3873" t="s">
        <v>351</v>
      </c>
      <c r="I3873">
        <v>180</v>
      </c>
      <c r="J3873" t="s">
        <v>179</v>
      </c>
      <c r="K3873">
        <v>1</v>
      </c>
      <c r="L3873">
        <v>1410</v>
      </c>
    </row>
    <row r="3874" spans="1:12">
      <c r="A3874" t="s">
        <v>108</v>
      </c>
      <c r="B3874" t="s">
        <v>109</v>
      </c>
      <c r="C3874" t="s">
        <v>146</v>
      </c>
      <c r="D3874">
        <v>40</v>
      </c>
      <c r="E3874" t="s">
        <v>340</v>
      </c>
      <c r="F3874" t="s">
        <v>172</v>
      </c>
      <c r="G3874" t="s">
        <v>173</v>
      </c>
      <c r="H3874" t="s">
        <v>351</v>
      </c>
      <c r="I3874">
        <v>180</v>
      </c>
      <c r="J3874" t="s">
        <v>180</v>
      </c>
      <c r="K3874">
        <v>2</v>
      </c>
      <c r="L3874">
        <v>2515</v>
      </c>
    </row>
    <row r="3875" spans="1:12">
      <c r="A3875" t="s">
        <v>108</v>
      </c>
      <c r="B3875" t="s">
        <v>109</v>
      </c>
      <c r="C3875" t="s">
        <v>146</v>
      </c>
      <c r="D3875">
        <v>40</v>
      </c>
      <c r="E3875" t="s">
        <v>340</v>
      </c>
      <c r="F3875" t="s">
        <v>172</v>
      </c>
      <c r="G3875" t="s">
        <v>173</v>
      </c>
      <c r="H3875" t="s">
        <v>352</v>
      </c>
      <c r="I3875">
        <v>181</v>
      </c>
      <c r="J3875" t="s">
        <v>182</v>
      </c>
      <c r="K3875">
        <v>1</v>
      </c>
      <c r="L3875">
        <v>1319</v>
      </c>
    </row>
    <row r="3876" spans="1:12">
      <c r="A3876" t="s">
        <v>108</v>
      </c>
      <c r="B3876" t="s">
        <v>109</v>
      </c>
      <c r="C3876" t="s">
        <v>146</v>
      </c>
      <c r="D3876">
        <v>40</v>
      </c>
      <c r="E3876" t="s">
        <v>340</v>
      </c>
      <c r="F3876" t="s">
        <v>172</v>
      </c>
      <c r="G3876" t="s">
        <v>173</v>
      </c>
      <c r="H3876" t="s">
        <v>352</v>
      </c>
      <c r="I3876">
        <v>181</v>
      </c>
      <c r="J3876" t="s">
        <v>185</v>
      </c>
      <c r="K3876">
        <v>2</v>
      </c>
      <c r="L3876">
        <v>1401</v>
      </c>
    </row>
    <row r="3877" spans="1:12">
      <c r="A3877" t="s">
        <v>108</v>
      </c>
      <c r="B3877" t="s">
        <v>109</v>
      </c>
      <c r="C3877" t="s">
        <v>146</v>
      </c>
      <c r="D3877">
        <v>40</v>
      </c>
      <c r="E3877" t="s">
        <v>340</v>
      </c>
      <c r="F3877" t="s">
        <v>172</v>
      </c>
      <c r="G3877" t="s">
        <v>173</v>
      </c>
      <c r="H3877" t="s">
        <v>352</v>
      </c>
      <c r="I3877">
        <v>181</v>
      </c>
      <c r="J3877" t="s">
        <v>184</v>
      </c>
      <c r="K3877">
        <v>3</v>
      </c>
      <c r="L3877">
        <v>1115</v>
      </c>
    </row>
    <row r="3878" spans="1:12">
      <c r="A3878" t="s">
        <v>108</v>
      </c>
      <c r="B3878" t="s">
        <v>109</v>
      </c>
      <c r="C3878" t="s">
        <v>146</v>
      </c>
      <c r="D3878">
        <v>40</v>
      </c>
      <c r="E3878" t="s">
        <v>340</v>
      </c>
      <c r="F3878" t="s">
        <v>172</v>
      </c>
      <c r="G3878" t="s">
        <v>173</v>
      </c>
      <c r="H3878" t="s">
        <v>352</v>
      </c>
      <c r="I3878">
        <v>181</v>
      </c>
      <c r="J3878" t="s">
        <v>183</v>
      </c>
      <c r="K3878">
        <v>4</v>
      </c>
      <c r="L3878">
        <v>376</v>
      </c>
    </row>
    <row r="3879" spans="1:12">
      <c r="A3879" t="s">
        <v>108</v>
      </c>
      <c r="B3879" t="s">
        <v>109</v>
      </c>
      <c r="C3879" t="s">
        <v>146</v>
      </c>
      <c r="D3879">
        <v>40</v>
      </c>
      <c r="E3879" t="s">
        <v>340</v>
      </c>
      <c r="F3879" t="s">
        <v>147</v>
      </c>
      <c r="G3879" t="s">
        <v>148</v>
      </c>
      <c r="H3879" t="s">
        <v>157</v>
      </c>
      <c r="I3879">
        <v>17</v>
      </c>
      <c r="J3879" t="s">
        <v>164</v>
      </c>
      <c r="K3879">
        <v>1</v>
      </c>
      <c r="L3879">
        <v>216</v>
      </c>
    </row>
    <row r="3880" spans="1:12">
      <c r="A3880" t="s">
        <v>108</v>
      </c>
      <c r="B3880" t="s">
        <v>109</v>
      </c>
      <c r="C3880" t="s">
        <v>146</v>
      </c>
      <c r="D3880">
        <v>40</v>
      </c>
      <c r="E3880" t="s">
        <v>340</v>
      </c>
      <c r="F3880" t="s">
        <v>147</v>
      </c>
      <c r="G3880" t="s">
        <v>148</v>
      </c>
      <c r="H3880" t="s">
        <v>157</v>
      </c>
      <c r="I3880">
        <v>17</v>
      </c>
      <c r="J3880" t="s">
        <v>165</v>
      </c>
      <c r="K3880">
        <v>2</v>
      </c>
      <c r="L3880">
        <v>2020</v>
      </c>
    </row>
    <row r="3881" spans="1:12">
      <c r="A3881" t="s">
        <v>108</v>
      </c>
      <c r="B3881" t="s">
        <v>109</v>
      </c>
      <c r="C3881" t="s">
        <v>146</v>
      </c>
      <c r="D3881">
        <v>40</v>
      </c>
      <c r="E3881" t="s">
        <v>340</v>
      </c>
      <c r="F3881" t="s">
        <v>147</v>
      </c>
      <c r="G3881" t="s">
        <v>148</v>
      </c>
      <c r="H3881" t="s">
        <v>157</v>
      </c>
      <c r="I3881">
        <v>17</v>
      </c>
      <c r="J3881" t="s">
        <v>161</v>
      </c>
      <c r="K3881">
        <v>3</v>
      </c>
      <c r="L3881">
        <v>3334</v>
      </c>
    </row>
    <row r="3882" spans="1:12">
      <c r="A3882" t="s">
        <v>108</v>
      </c>
      <c r="B3882" t="s">
        <v>109</v>
      </c>
      <c r="C3882" t="s">
        <v>146</v>
      </c>
      <c r="D3882">
        <v>40</v>
      </c>
      <c r="E3882" t="s">
        <v>340</v>
      </c>
      <c r="F3882" t="s">
        <v>147</v>
      </c>
      <c r="G3882" t="s">
        <v>148</v>
      </c>
      <c r="H3882" t="s">
        <v>157</v>
      </c>
      <c r="I3882">
        <v>17</v>
      </c>
      <c r="J3882" t="s">
        <v>159</v>
      </c>
      <c r="K3882">
        <v>4</v>
      </c>
      <c r="L3882">
        <v>63</v>
      </c>
    </row>
    <row r="3883" spans="1:12">
      <c r="A3883" t="s">
        <v>108</v>
      </c>
      <c r="B3883" t="s">
        <v>109</v>
      </c>
      <c r="C3883" t="s">
        <v>146</v>
      </c>
      <c r="D3883">
        <v>40</v>
      </c>
      <c r="E3883" t="s">
        <v>340</v>
      </c>
      <c r="F3883" t="s">
        <v>147</v>
      </c>
      <c r="G3883" t="s">
        <v>148</v>
      </c>
      <c r="H3883" t="s">
        <v>157</v>
      </c>
      <c r="I3883">
        <v>17</v>
      </c>
      <c r="J3883" t="s">
        <v>158</v>
      </c>
      <c r="K3883">
        <v>5</v>
      </c>
      <c r="L3883">
        <v>43</v>
      </c>
    </row>
    <row r="3884" spans="1:12">
      <c r="A3884" t="s">
        <v>108</v>
      </c>
      <c r="B3884" t="s">
        <v>109</v>
      </c>
      <c r="C3884" t="s">
        <v>146</v>
      </c>
      <c r="D3884">
        <v>40</v>
      </c>
      <c r="E3884" t="s">
        <v>340</v>
      </c>
      <c r="F3884" t="s">
        <v>147</v>
      </c>
      <c r="G3884" t="s">
        <v>148</v>
      </c>
      <c r="H3884" t="s">
        <v>157</v>
      </c>
      <c r="I3884">
        <v>17</v>
      </c>
      <c r="J3884" t="s">
        <v>166</v>
      </c>
      <c r="K3884">
        <v>6</v>
      </c>
      <c r="L3884">
        <v>58</v>
      </c>
    </row>
    <row r="3885" spans="1:12">
      <c r="A3885" t="s">
        <v>108</v>
      </c>
      <c r="B3885" t="s">
        <v>109</v>
      </c>
      <c r="C3885" t="s">
        <v>146</v>
      </c>
      <c r="D3885">
        <v>40</v>
      </c>
      <c r="E3885" t="s">
        <v>340</v>
      </c>
      <c r="F3885" t="s">
        <v>147</v>
      </c>
      <c r="G3885" t="s">
        <v>148</v>
      </c>
      <c r="H3885" t="s">
        <v>157</v>
      </c>
      <c r="I3885">
        <v>17</v>
      </c>
      <c r="J3885" t="s">
        <v>162</v>
      </c>
      <c r="K3885">
        <v>7</v>
      </c>
      <c r="L3885">
        <v>29</v>
      </c>
    </row>
    <row r="3886" spans="1:12">
      <c r="A3886" t="s">
        <v>108</v>
      </c>
      <c r="B3886" t="s">
        <v>109</v>
      </c>
      <c r="C3886" t="s">
        <v>146</v>
      </c>
      <c r="D3886">
        <v>40</v>
      </c>
      <c r="E3886" t="s">
        <v>340</v>
      </c>
      <c r="F3886" t="s">
        <v>147</v>
      </c>
      <c r="G3886" t="s">
        <v>148</v>
      </c>
      <c r="H3886" t="s">
        <v>157</v>
      </c>
      <c r="I3886">
        <v>17</v>
      </c>
      <c r="J3886" t="s">
        <v>163</v>
      </c>
      <c r="K3886">
        <v>8</v>
      </c>
      <c r="L3886">
        <v>14</v>
      </c>
    </row>
    <row r="3887" spans="1:12">
      <c r="A3887" t="s">
        <v>108</v>
      </c>
      <c r="B3887" t="s">
        <v>109</v>
      </c>
      <c r="C3887" t="s">
        <v>146</v>
      </c>
      <c r="D3887">
        <v>40</v>
      </c>
      <c r="E3887" t="s">
        <v>340</v>
      </c>
      <c r="F3887" t="s">
        <v>147</v>
      </c>
      <c r="G3887" t="s">
        <v>148</v>
      </c>
      <c r="H3887" t="s">
        <v>157</v>
      </c>
      <c r="I3887">
        <v>17</v>
      </c>
      <c r="J3887" t="s">
        <v>160</v>
      </c>
      <c r="K3887">
        <v>9</v>
      </c>
      <c r="L3887">
        <v>11</v>
      </c>
    </row>
    <row r="3888" spans="1:12">
      <c r="A3888" t="s">
        <v>108</v>
      </c>
      <c r="B3888" t="s">
        <v>109</v>
      </c>
      <c r="C3888" t="s">
        <v>146</v>
      </c>
      <c r="D3888">
        <v>40</v>
      </c>
      <c r="E3888" t="s">
        <v>340</v>
      </c>
      <c r="F3888" t="s">
        <v>147</v>
      </c>
      <c r="G3888" t="s">
        <v>148</v>
      </c>
      <c r="H3888" t="s">
        <v>186</v>
      </c>
      <c r="I3888">
        <v>18</v>
      </c>
      <c r="J3888" t="s">
        <v>190</v>
      </c>
      <c r="K3888">
        <v>1</v>
      </c>
      <c r="L3888">
        <v>877</v>
      </c>
    </row>
    <row r="3889" spans="1:12">
      <c r="A3889" t="s">
        <v>108</v>
      </c>
      <c r="B3889" t="s">
        <v>109</v>
      </c>
      <c r="C3889" t="s">
        <v>146</v>
      </c>
      <c r="D3889">
        <v>40</v>
      </c>
      <c r="E3889" t="s">
        <v>340</v>
      </c>
      <c r="F3889" t="s">
        <v>147</v>
      </c>
      <c r="G3889" t="s">
        <v>148</v>
      </c>
      <c r="H3889" t="s">
        <v>186</v>
      </c>
      <c r="I3889">
        <v>18</v>
      </c>
      <c r="J3889" t="s">
        <v>188</v>
      </c>
      <c r="K3889">
        <v>2</v>
      </c>
      <c r="L3889">
        <v>2824</v>
      </c>
    </row>
    <row r="3890" spans="1:12">
      <c r="A3890" t="s">
        <v>108</v>
      </c>
      <c r="B3890" t="s">
        <v>109</v>
      </c>
      <c r="C3890" t="s">
        <v>146</v>
      </c>
      <c r="D3890">
        <v>40</v>
      </c>
      <c r="E3890" t="s">
        <v>340</v>
      </c>
      <c r="F3890" t="s">
        <v>147</v>
      </c>
      <c r="G3890" t="s">
        <v>148</v>
      </c>
      <c r="H3890" t="s">
        <v>186</v>
      </c>
      <c r="I3890">
        <v>18</v>
      </c>
      <c r="J3890" t="s">
        <v>191</v>
      </c>
      <c r="K3890">
        <v>3</v>
      </c>
      <c r="L3890">
        <v>188</v>
      </c>
    </row>
    <row r="3891" spans="1:12">
      <c r="A3891" t="s">
        <v>108</v>
      </c>
      <c r="B3891" t="s">
        <v>109</v>
      </c>
      <c r="C3891" t="s">
        <v>146</v>
      </c>
      <c r="D3891">
        <v>40</v>
      </c>
      <c r="E3891" t="s">
        <v>340</v>
      </c>
      <c r="F3891" t="s">
        <v>147</v>
      </c>
      <c r="G3891" t="s">
        <v>148</v>
      </c>
      <c r="H3891" t="s">
        <v>186</v>
      </c>
      <c r="I3891">
        <v>18</v>
      </c>
      <c r="J3891" t="s">
        <v>187</v>
      </c>
      <c r="K3891">
        <v>4</v>
      </c>
      <c r="L3891">
        <v>1285</v>
      </c>
    </row>
    <row r="3892" spans="1:12">
      <c r="A3892" t="s">
        <v>108</v>
      </c>
      <c r="B3892" t="s">
        <v>109</v>
      </c>
      <c r="C3892" t="s">
        <v>146</v>
      </c>
      <c r="D3892">
        <v>40</v>
      </c>
      <c r="E3892" t="s">
        <v>340</v>
      </c>
      <c r="F3892" t="s">
        <v>147</v>
      </c>
      <c r="G3892" t="s">
        <v>148</v>
      </c>
      <c r="H3892" t="s">
        <v>186</v>
      </c>
      <c r="I3892">
        <v>18</v>
      </c>
      <c r="J3892" t="s">
        <v>189</v>
      </c>
      <c r="K3892">
        <v>5</v>
      </c>
      <c r="L3892">
        <v>12</v>
      </c>
    </row>
    <row r="3893" spans="1:12">
      <c r="A3893" t="s">
        <v>108</v>
      </c>
      <c r="B3893" t="s">
        <v>109</v>
      </c>
      <c r="C3893" t="s">
        <v>146</v>
      </c>
      <c r="D3893">
        <v>40</v>
      </c>
      <c r="E3893" t="s">
        <v>340</v>
      </c>
      <c r="F3893" t="s">
        <v>147</v>
      </c>
      <c r="G3893" t="s">
        <v>148</v>
      </c>
      <c r="H3893" t="s">
        <v>186</v>
      </c>
      <c r="I3893">
        <v>18</v>
      </c>
      <c r="J3893" t="s">
        <v>192</v>
      </c>
      <c r="K3893">
        <v>6</v>
      </c>
      <c r="L3893">
        <v>221</v>
      </c>
    </row>
    <row r="3894" spans="1:12">
      <c r="A3894" t="s">
        <v>108</v>
      </c>
      <c r="B3894" t="s">
        <v>109</v>
      </c>
      <c r="C3894" t="s">
        <v>146</v>
      </c>
      <c r="D3894">
        <v>40</v>
      </c>
      <c r="E3894" t="s">
        <v>340</v>
      </c>
      <c r="F3894" t="s">
        <v>147</v>
      </c>
      <c r="G3894" t="s">
        <v>148</v>
      </c>
      <c r="H3894" t="s">
        <v>193</v>
      </c>
      <c r="I3894">
        <v>19</v>
      </c>
      <c r="J3894" t="s">
        <v>196</v>
      </c>
      <c r="K3894">
        <v>1</v>
      </c>
      <c r="L3894">
        <v>560</v>
      </c>
    </row>
    <row r="3895" spans="1:12">
      <c r="A3895" t="s">
        <v>108</v>
      </c>
      <c r="B3895" t="s">
        <v>109</v>
      </c>
      <c r="C3895" t="s">
        <v>146</v>
      </c>
      <c r="D3895">
        <v>40</v>
      </c>
      <c r="E3895" t="s">
        <v>340</v>
      </c>
      <c r="F3895" t="s">
        <v>147</v>
      </c>
      <c r="G3895" t="s">
        <v>148</v>
      </c>
      <c r="H3895" t="s">
        <v>193</v>
      </c>
      <c r="I3895">
        <v>19</v>
      </c>
      <c r="J3895" t="s">
        <v>194</v>
      </c>
      <c r="K3895">
        <v>2</v>
      </c>
      <c r="L3895">
        <v>146</v>
      </c>
    </row>
    <row r="3896" spans="1:12">
      <c r="A3896" t="s">
        <v>108</v>
      </c>
      <c r="B3896" t="s">
        <v>109</v>
      </c>
      <c r="C3896" t="s">
        <v>146</v>
      </c>
      <c r="D3896">
        <v>40</v>
      </c>
      <c r="E3896" t="s">
        <v>340</v>
      </c>
      <c r="F3896" t="s">
        <v>147</v>
      </c>
      <c r="G3896" t="s">
        <v>148</v>
      </c>
      <c r="H3896" t="s">
        <v>193</v>
      </c>
      <c r="I3896">
        <v>19</v>
      </c>
      <c r="J3896" t="s">
        <v>200</v>
      </c>
      <c r="K3896">
        <v>3</v>
      </c>
      <c r="L3896">
        <v>96</v>
      </c>
    </row>
    <row r="3897" spans="1:12">
      <c r="A3897" t="s">
        <v>108</v>
      </c>
      <c r="B3897" t="s">
        <v>109</v>
      </c>
      <c r="C3897" t="s">
        <v>146</v>
      </c>
      <c r="D3897">
        <v>40</v>
      </c>
      <c r="E3897" t="s">
        <v>340</v>
      </c>
      <c r="F3897" t="s">
        <v>147</v>
      </c>
      <c r="G3897" t="s">
        <v>148</v>
      </c>
      <c r="H3897" t="s">
        <v>193</v>
      </c>
      <c r="I3897">
        <v>19</v>
      </c>
      <c r="J3897" t="s">
        <v>197</v>
      </c>
      <c r="K3897">
        <v>4</v>
      </c>
      <c r="L3897">
        <v>162</v>
      </c>
    </row>
    <row r="3898" spans="1:12">
      <c r="A3898" t="s">
        <v>108</v>
      </c>
      <c r="B3898" t="s">
        <v>109</v>
      </c>
      <c r="C3898" t="s">
        <v>146</v>
      </c>
      <c r="D3898">
        <v>40</v>
      </c>
      <c r="E3898" t="s">
        <v>340</v>
      </c>
      <c r="F3898" t="s">
        <v>147</v>
      </c>
      <c r="G3898" t="s">
        <v>148</v>
      </c>
      <c r="H3898" t="s">
        <v>193</v>
      </c>
      <c r="I3898">
        <v>19</v>
      </c>
      <c r="J3898" t="s">
        <v>198</v>
      </c>
      <c r="K3898">
        <v>5</v>
      </c>
      <c r="L3898">
        <v>1597</v>
      </c>
    </row>
    <row r="3899" spans="1:12">
      <c r="A3899" t="s">
        <v>108</v>
      </c>
      <c r="B3899" t="s">
        <v>109</v>
      </c>
      <c r="C3899" t="s">
        <v>146</v>
      </c>
      <c r="D3899">
        <v>40</v>
      </c>
      <c r="E3899" t="s">
        <v>340</v>
      </c>
      <c r="F3899" t="s">
        <v>147</v>
      </c>
      <c r="G3899" t="s">
        <v>148</v>
      </c>
      <c r="H3899" t="s">
        <v>193</v>
      </c>
      <c r="I3899">
        <v>19</v>
      </c>
      <c r="J3899" t="s">
        <v>199</v>
      </c>
      <c r="K3899">
        <v>6</v>
      </c>
      <c r="L3899">
        <v>1685</v>
      </c>
    </row>
    <row r="3900" spans="1:12">
      <c r="A3900" t="s">
        <v>108</v>
      </c>
      <c r="B3900" t="s">
        <v>109</v>
      </c>
      <c r="C3900" t="s">
        <v>146</v>
      </c>
      <c r="D3900">
        <v>40</v>
      </c>
      <c r="E3900" t="s">
        <v>340</v>
      </c>
      <c r="F3900" t="s">
        <v>147</v>
      </c>
      <c r="G3900" t="s">
        <v>148</v>
      </c>
      <c r="H3900" t="s">
        <v>193</v>
      </c>
      <c r="I3900">
        <v>19</v>
      </c>
      <c r="J3900" t="s">
        <v>195</v>
      </c>
      <c r="K3900">
        <v>7</v>
      </c>
      <c r="L3900">
        <v>966</v>
      </c>
    </row>
    <row r="3901" spans="1:12">
      <c r="A3901" t="s">
        <v>108</v>
      </c>
      <c r="B3901" t="s">
        <v>109</v>
      </c>
      <c r="C3901" t="s">
        <v>146</v>
      </c>
      <c r="D3901">
        <v>40</v>
      </c>
      <c r="E3901" t="s">
        <v>340</v>
      </c>
      <c r="F3901" t="s">
        <v>147</v>
      </c>
      <c r="G3901" t="s">
        <v>148</v>
      </c>
      <c r="H3901" t="s">
        <v>206</v>
      </c>
      <c r="I3901">
        <v>20</v>
      </c>
      <c r="J3901" t="s">
        <v>207</v>
      </c>
      <c r="K3901">
        <v>1</v>
      </c>
      <c r="L3901">
        <v>3680</v>
      </c>
    </row>
    <row r="3902" spans="1:12">
      <c r="A3902" t="s">
        <v>108</v>
      </c>
      <c r="B3902" t="s">
        <v>109</v>
      </c>
      <c r="C3902" t="s">
        <v>146</v>
      </c>
      <c r="D3902">
        <v>40</v>
      </c>
      <c r="E3902" t="s">
        <v>340</v>
      </c>
      <c r="F3902" t="s">
        <v>147</v>
      </c>
      <c r="G3902" t="s">
        <v>148</v>
      </c>
      <c r="H3902" t="s">
        <v>201</v>
      </c>
      <c r="I3902">
        <v>21</v>
      </c>
      <c r="J3902" t="s">
        <v>205</v>
      </c>
      <c r="K3902">
        <v>1</v>
      </c>
      <c r="L3902">
        <v>910</v>
      </c>
    </row>
    <row r="3903" spans="1:12">
      <c r="A3903" t="s">
        <v>108</v>
      </c>
      <c r="B3903" t="s">
        <v>109</v>
      </c>
      <c r="C3903" t="s">
        <v>146</v>
      </c>
      <c r="D3903">
        <v>40</v>
      </c>
      <c r="E3903" t="s">
        <v>340</v>
      </c>
      <c r="F3903" t="s">
        <v>147</v>
      </c>
      <c r="G3903" t="s">
        <v>148</v>
      </c>
      <c r="H3903" t="s">
        <v>201</v>
      </c>
      <c r="I3903">
        <v>21</v>
      </c>
      <c r="J3903" t="s">
        <v>203</v>
      </c>
      <c r="K3903">
        <v>2</v>
      </c>
      <c r="L3903">
        <v>1910</v>
      </c>
    </row>
    <row r="3904" spans="1:12">
      <c r="A3904" t="s">
        <v>108</v>
      </c>
      <c r="B3904" t="s">
        <v>109</v>
      </c>
      <c r="C3904" t="s">
        <v>146</v>
      </c>
      <c r="D3904">
        <v>40</v>
      </c>
      <c r="E3904" t="s">
        <v>340</v>
      </c>
      <c r="F3904" t="s">
        <v>147</v>
      </c>
      <c r="G3904" t="s">
        <v>148</v>
      </c>
      <c r="H3904" t="s">
        <v>201</v>
      </c>
      <c r="I3904">
        <v>21</v>
      </c>
      <c r="J3904" t="s">
        <v>204</v>
      </c>
      <c r="K3904">
        <v>3</v>
      </c>
      <c r="L3904">
        <v>394</v>
      </c>
    </row>
    <row r="3905" spans="1:12">
      <c r="A3905" t="s">
        <v>108</v>
      </c>
      <c r="B3905" t="s">
        <v>109</v>
      </c>
      <c r="C3905" t="s">
        <v>146</v>
      </c>
      <c r="D3905">
        <v>40</v>
      </c>
      <c r="E3905" t="s">
        <v>340</v>
      </c>
      <c r="F3905" t="s">
        <v>147</v>
      </c>
      <c r="G3905" t="s">
        <v>148</v>
      </c>
      <c r="H3905" t="s">
        <v>201</v>
      </c>
      <c r="I3905">
        <v>21</v>
      </c>
      <c r="J3905" t="s">
        <v>202</v>
      </c>
      <c r="K3905">
        <v>4</v>
      </c>
      <c r="L3905">
        <v>1516</v>
      </c>
    </row>
    <row r="3906" spans="1:12">
      <c r="A3906" t="s">
        <v>108</v>
      </c>
      <c r="B3906" t="s">
        <v>109</v>
      </c>
      <c r="C3906" t="s">
        <v>146</v>
      </c>
      <c r="D3906">
        <v>40</v>
      </c>
      <c r="E3906" t="s">
        <v>340</v>
      </c>
      <c r="F3906" t="s">
        <v>147</v>
      </c>
      <c r="G3906" t="s">
        <v>148</v>
      </c>
      <c r="H3906" t="s">
        <v>149</v>
      </c>
      <c r="I3906">
        <v>22</v>
      </c>
      <c r="J3906" t="s">
        <v>150</v>
      </c>
      <c r="K3906">
        <v>1</v>
      </c>
      <c r="L3906">
        <v>3306</v>
      </c>
    </row>
    <row r="3907" spans="1:12">
      <c r="A3907" t="s">
        <v>108</v>
      </c>
      <c r="B3907" t="s">
        <v>109</v>
      </c>
      <c r="C3907" t="s">
        <v>146</v>
      </c>
      <c r="D3907">
        <v>40</v>
      </c>
      <c r="E3907" t="s">
        <v>340</v>
      </c>
      <c r="F3907" t="s">
        <v>147</v>
      </c>
      <c r="G3907" t="s">
        <v>148</v>
      </c>
      <c r="H3907" t="s">
        <v>149</v>
      </c>
      <c r="I3907">
        <v>22</v>
      </c>
      <c r="J3907" t="s">
        <v>151</v>
      </c>
      <c r="K3907">
        <v>2</v>
      </c>
      <c r="L3907">
        <v>1455</v>
      </c>
    </row>
    <row r="3908" spans="1:12">
      <c r="A3908" t="s">
        <v>108</v>
      </c>
      <c r="B3908" t="s">
        <v>109</v>
      </c>
      <c r="C3908" t="s">
        <v>146</v>
      </c>
      <c r="D3908">
        <v>40</v>
      </c>
      <c r="E3908" t="s">
        <v>340</v>
      </c>
      <c r="F3908" t="s">
        <v>147</v>
      </c>
      <c r="G3908" t="s">
        <v>148</v>
      </c>
      <c r="H3908" t="s">
        <v>149</v>
      </c>
      <c r="I3908">
        <v>22</v>
      </c>
      <c r="J3908" t="s">
        <v>152</v>
      </c>
      <c r="K3908">
        <v>3</v>
      </c>
      <c r="L3908">
        <v>496</v>
      </c>
    </row>
    <row r="3909" spans="1:12">
      <c r="A3909" t="s">
        <v>108</v>
      </c>
      <c r="B3909" t="s">
        <v>109</v>
      </c>
      <c r="C3909" t="s">
        <v>146</v>
      </c>
      <c r="D3909">
        <v>40</v>
      </c>
      <c r="E3909" t="s">
        <v>340</v>
      </c>
      <c r="F3909" t="s">
        <v>147</v>
      </c>
      <c r="G3909" t="s">
        <v>148</v>
      </c>
      <c r="H3909" t="s">
        <v>153</v>
      </c>
      <c r="I3909">
        <v>23</v>
      </c>
      <c r="J3909" t="s">
        <v>156</v>
      </c>
      <c r="K3909">
        <v>1</v>
      </c>
      <c r="L3909">
        <v>349</v>
      </c>
    </row>
    <row r="3910" spans="1:12">
      <c r="A3910" t="s">
        <v>108</v>
      </c>
      <c r="B3910" t="s">
        <v>109</v>
      </c>
      <c r="C3910" t="s">
        <v>146</v>
      </c>
      <c r="D3910">
        <v>40</v>
      </c>
      <c r="E3910" t="s">
        <v>340</v>
      </c>
      <c r="F3910" t="s">
        <v>147</v>
      </c>
      <c r="G3910" t="s">
        <v>148</v>
      </c>
      <c r="H3910" t="s">
        <v>153</v>
      </c>
      <c r="I3910">
        <v>23</v>
      </c>
      <c r="J3910" t="s">
        <v>155</v>
      </c>
      <c r="K3910">
        <v>2</v>
      </c>
      <c r="L3910">
        <v>3178</v>
      </c>
    </row>
    <row r="3911" spans="1:12">
      <c r="A3911" t="s">
        <v>108</v>
      </c>
      <c r="B3911" t="s">
        <v>109</v>
      </c>
      <c r="C3911" t="s">
        <v>146</v>
      </c>
      <c r="D3911">
        <v>40</v>
      </c>
      <c r="E3911" t="s">
        <v>340</v>
      </c>
      <c r="F3911" t="s">
        <v>147</v>
      </c>
      <c r="G3911" t="s">
        <v>148</v>
      </c>
      <c r="H3911" t="s">
        <v>153</v>
      </c>
      <c r="I3911">
        <v>23</v>
      </c>
      <c r="J3911" t="s">
        <v>154</v>
      </c>
      <c r="K3911">
        <v>3</v>
      </c>
      <c r="L3911">
        <v>1723</v>
      </c>
    </row>
    <row r="3912" spans="1:12">
      <c r="A3912" t="s">
        <v>108</v>
      </c>
      <c r="B3912" t="s">
        <v>109</v>
      </c>
      <c r="C3912" t="s">
        <v>146</v>
      </c>
      <c r="D3912">
        <v>40</v>
      </c>
      <c r="E3912" t="s">
        <v>340</v>
      </c>
      <c r="F3912" t="s">
        <v>147</v>
      </c>
      <c r="G3912" t="s">
        <v>148</v>
      </c>
      <c r="H3912" t="s">
        <v>209</v>
      </c>
      <c r="I3912">
        <v>24</v>
      </c>
      <c r="J3912" t="s">
        <v>211</v>
      </c>
      <c r="K3912">
        <v>1</v>
      </c>
      <c r="L3912">
        <v>424</v>
      </c>
    </row>
    <row r="3913" spans="1:12">
      <c r="A3913" t="s">
        <v>108</v>
      </c>
      <c r="B3913" t="s">
        <v>109</v>
      </c>
      <c r="C3913" t="s">
        <v>146</v>
      </c>
      <c r="D3913">
        <v>40</v>
      </c>
      <c r="E3913" t="s">
        <v>340</v>
      </c>
      <c r="F3913" t="s">
        <v>147</v>
      </c>
      <c r="G3913" t="s">
        <v>148</v>
      </c>
      <c r="H3913" t="s">
        <v>209</v>
      </c>
      <c r="I3913">
        <v>24</v>
      </c>
      <c r="J3913" t="s">
        <v>213</v>
      </c>
      <c r="K3913">
        <v>2</v>
      </c>
      <c r="L3913">
        <v>2174</v>
      </c>
    </row>
    <row r="3914" spans="1:12">
      <c r="A3914" t="s">
        <v>108</v>
      </c>
      <c r="B3914" t="s">
        <v>109</v>
      </c>
      <c r="C3914" t="s">
        <v>146</v>
      </c>
      <c r="D3914">
        <v>40</v>
      </c>
      <c r="E3914" t="s">
        <v>340</v>
      </c>
      <c r="F3914" t="s">
        <v>147</v>
      </c>
      <c r="G3914" t="s">
        <v>148</v>
      </c>
      <c r="H3914" t="s">
        <v>209</v>
      </c>
      <c r="I3914">
        <v>24</v>
      </c>
      <c r="J3914" t="s">
        <v>210</v>
      </c>
      <c r="K3914">
        <v>3</v>
      </c>
      <c r="L3914">
        <v>275</v>
      </c>
    </row>
    <row r="3915" spans="1:12">
      <c r="A3915" t="s">
        <v>108</v>
      </c>
      <c r="B3915" t="s">
        <v>109</v>
      </c>
      <c r="C3915" t="s">
        <v>146</v>
      </c>
      <c r="D3915">
        <v>40</v>
      </c>
      <c r="E3915" t="s">
        <v>340</v>
      </c>
      <c r="F3915" t="s">
        <v>147</v>
      </c>
      <c r="G3915" t="s">
        <v>148</v>
      </c>
      <c r="H3915" t="s">
        <v>209</v>
      </c>
      <c r="I3915">
        <v>24</v>
      </c>
      <c r="J3915" t="s">
        <v>212</v>
      </c>
      <c r="K3915">
        <v>4</v>
      </c>
      <c r="L3915">
        <v>355</v>
      </c>
    </row>
    <row r="3916" spans="1:12">
      <c r="A3916" t="s">
        <v>108</v>
      </c>
      <c r="B3916" t="s">
        <v>109</v>
      </c>
      <c r="C3916" t="s">
        <v>146</v>
      </c>
      <c r="D3916">
        <v>40</v>
      </c>
      <c r="E3916" t="s">
        <v>340</v>
      </c>
      <c r="F3916" t="s">
        <v>147</v>
      </c>
      <c r="G3916" t="s">
        <v>148</v>
      </c>
      <c r="H3916" t="s">
        <v>209</v>
      </c>
      <c r="I3916">
        <v>24</v>
      </c>
      <c r="J3916" t="s">
        <v>214</v>
      </c>
      <c r="K3916">
        <v>5</v>
      </c>
      <c r="L3916">
        <v>602</v>
      </c>
    </row>
    <row r="3917" spans="1:12">
      <c r="A3917" t="s">
        <v>108</v>
      </c>
      <c r="B3917" t="s">
        <v>109</v>
      </c>
      <c r="C3917" t="s">
        <v>146</v>
      </c>
      <c r="D3917">
        <v>40</v>
      </c>
      <c r="E3917" t="s">
        <v>340</v>
      </c>
      <c r="F3917" t="s">
        <v>147</v>
      </c>
      <c r="G3917" t="s">
        <v>148</v>
      </c>
      <c r="H3917" t="s">
        <v>167</v>
      </c>
      <c r="I3917">
        <v>25</v>
      </c>
      <c r="J3917" t="s">
        <v>169</v>
      </c>
      <c r="K3917">
        <v>1</v>
      </c>
      <c r="L3917">
        <v>858</v>
      </c>
    </row>
    <row r="3918" spans="1:12">
      <c r="A3918" t="s">
        <v>108</v>
      </c>
      <c r="B3918" t="s">
        <v>109</v>
      </c>
      <c r="C3918" t="s">
        <v>146</v>
      </c>
      <c r="D3918">
        <v>40</v>
      </c>
      <c r="E3918" t="s">
        <v>340</v>
      </c>
      <c r="F3918" t="s">
        <v>147</v>
      </c>
      <c r="G3918" t="s">
        <v>148</v>
      </c>
      <c r="H3918" t="s">
        <v>167</v>
      </c>
      <c r="I3918">
        <v>25</v>
      </c>
      <c r="J3918" t="s">
        <v>170</v>
      </c>
      <c r="K3918">
        <v>2</v>
      </c>
      <c r="L3918">
        <v>3197</v>
      </c>
    </row>
    <row r="3919" spans="1:12">
      <c r="A3919" t="s">
        <v>108</v>
      </c>
      <c r="B3919" t="s">
        <v>109</v>
      </c>
      <c r="C3919" t="s">
        <v>146</v>
      </c>
      <c r="D3919">
        <v>40</v>
      </c>
      <c r="E3919" t="s">
        <v>340</v>
      </c>
      <c r="F3919" t="s">
        <v>147</v>
      </c>
      <c r="G3919" t="s">
        <v>148</v>
      </c>
      <c r="H3919" t="s">
        <v>167</v>
      </c>
      <c r="I3919">
        <v>25</v>
      </c>
      <c r="J3919" t="s">
        <v>171</v>
      </c>
      <c r="K3919">
        <v>3</v>
      </c>
      <c r="L3919">
        <v>752</v>
      </c>
    </row>
    <row r="3920" spans="1:12">
      <c r="A3920" t="s">
        <v>108</v>
      </c>
      <c r="B3920" t="s">
        <v>109</v>
      </c>
      <c r="C3920" t="s">
        <v>146</v>
      </c>
      <c r="D3920">
        <v>40</v>
      </c>
      <c r="E3920" t="s">
        <v>340</v>
      </c>
      <c r="F3920" t="s">
        <v>147</v>
      </c>
      <c r="G3920" t="s">
        <v>148</v>
      </c>
      <c r="H3920" t="s">
        <v>167</v>
      </c>
      <c r="I3920">
        <v>25</v>
      </c>
      <c r="J3920" t="s">
        <v>168</v>
      </c>
      <c r="K3920">
        <v>4</v>
      </c>
      <c r="L3920">
        <v>273</v>
      </c>
    </row>
    <row r="3921" spans="1:12">
      <c r="A3921" t="s">
        <v>108</v>
      </c>
      <c r="B3921" t="s">
        <v>109</v>
      </c>
      <c r="C3921" t="s">
        <v>146</v>
      </c>
      <c r="D3921">
        <v>40</v>
      </c>
      <c r="E3921" t="s">
        <v>340</v>
      </c>
      <c r="F3921" t="s">
        <v>72</v>
      </c>
      <c r="G3921" t="s">
        <v>72</v>
      </c>
      <c r="H3921" t="s">
        <v>73</v>
      </c>
      <c r="I3921">
        <v>0</v>
      </c>
      <c r="J3921" t="s">
        <v>74</v>
      </c>
      <c r="K3921">
        <v>0.5</v>
      </c>
      <c r="L3921">
        <v>0</v>
      </c>
    </row>
    <row r="3922" spans="1:12">
      <c r="A3922" t="s">
        <v>108</v>
      </c>
      <c r="B3922" t="s">
        <v>109</v>
      </c>
      <c r="C3922" t="s">
        <v>146</v>
      </c>
      <c r="D3922">
        <v>40</v>
      </c>
      <c r="E3922" t="s">
        <v>340</v>
      </c>
      <c r="F3922" t="s">
        <v>72</v>
      </c>
      <c r="G3922" t="s">
        <v>72</v>
      </c>
      <c r="H3922" t="s">
        <v>73</v>
      </c>
      <c r="I3922">
        <v>0</v>
      </c>
      <c r="J3922" t="s">
        <v>215</v>
      </c>
      <c r="K3922">
        <v>0.8</v>
      </c>
      <c r="L3922">
        <v>0</v>
      </c>
    </row>
    <row r="3923" spans="1:12">
      <c r="A3923" t="s">
        <v>111</v>
      </c>
      <c r="B3923" t="s">
        <v>112</v>
      </c>
      <c r="C3923" t="s">
        <v>146</v>
      </c>
      <c r="D3923">
        <v>10</v>
      </c>
      <c r="E3923" t="s">
        <v>310</v>
      </c>
      <c r="F3923" t="s">
        <v>247</v>
      </c>
      <c r="G3923" t="s">
        <v>248</v>
      </c>
      <c r="H3923" t="s">
        <v>249</v>
      </c>
      <c r="I3923">
        <v>4</v>
      </c>
      <c r="J3923" t="s">
        <v>254</v>
      </c>
      <c r="K3923">
        <v>1</v>
      </c>
      <c r="L3923">
        <v>2882</v>
      </c>
    </row>
    <row r="3924" spans="1:12">
      <c r="A3924" t="s">
        <v>111</v>
      </c>
      <c r="B3924" t="s">
        <v>112</v>
      </c>
      <c r="C3924" t="s">
        <v>146</v>
      </c>
      <c r="D3924">
        <v>39</v>
      </c>
      <c r="E3924" t="s">
        <v>339</v>
      </c>
      <c r="F3924" t="s">
        <v>247</v>
      </c>
      <c r="G3924" t="s">
        <v>248</v>
      </c>
      <c r="H3924" t="s">
        <v>249</v>
      </c>
      <c r="I3924">
        <v>4</v>
      </c>
      <c r="J3924" t="s">
        <v>254</v>
      </c>
      <c r="K3924">
        <v>1</v>
      </c>
      <c r="L3924">
        <v>1664</v>
      </c>
    </row>
    <row r="3925" spans="1:12">
      <c r="A3925" t="s">
        <v>111</v>
      </c>
      <c r="B3925" t="s">
        <v>112</v>
      </c>
      <c r="C3925" t="s">
        <v>146</v>
      </c>
      <c r="D3925">
        <v>40</v>
      </c>
      <c r="E3925" t="s">
        <v>340</v>
      </c>
      <c r="F3925" t="s">
        <v>247</v>
      </c>
      <c r="G3925" t="s">
        <v>248</v>
      </c>
      <c r="H3925" t="s">
        <v>249</v>
      </c>
      <c r="I3925">
        <v>4</v>
      </c>
      <c r="J3925" t="s">
        <v>254</v>
      </c>
      <c r="K3925">
        <v>1</v>
      </c>
      <c r="L3925">
        <v>3696</v>
      </c>
    </row>
    <row r="3926" spans="1:12">
      <c r="A3926" t="s">
        <v>111</v>
      </c>
      <c r="B3926" t="s">
        <v>112</v>
      </c>
      <c r="C3926" t="s">
        <v>146</v>
      </c>
      <c r="D3926">
        <v>10</v>
      </c>
      <c r="E3926" t="s">
        <v>310</v>
      </c>
      <c r="F3926" t="s">
        <v>247</v>
      </c>
      <c r="G3926" t="s">
        <v>248</v>
      </c>
      <c r="H3926" t="s">
        <v>249</v>
      </c>
      <c r="I3926">
        <v>4</v>
      </c>
      <c r="J3926" t="s">
        <v>257</v>
      </c>
      <c r="K3926">
        <v>2</v>
      </c>
      <c r="L3926">
        <v>93</v>
      </c>
    </row>
    <row r="3927" spans="1:12">
      <c r="A3927" t="s">
        <v>111</v>
      </c>
      <c r="B3927" t="s">
        <v>112</v>
      </c>
      <c r="C3927" t="s">
        <v>146</v>
      </c>
      <c r="D3927">
        <v>39</v>
      </c>
      <c r="E3927" t="s">
        <v>339</v>
      </c>
      <c r="F3927" t="s">
        <v>247</v>
      </c>
      <c r="G3927" t="s">
        <v>248</v>
      </c>
      <c r="H3927" t="s">
        <v>249</v>
      </c>
      <c r="I3927">
        <v>4</v>
      </c>
      <c r="J3927" t="s">
        <v>257</v>
      </c>
      <c r="K3927">
        <v>2</v>
      </c>
      <c r="L3927">
        <v>126</v>
      </c>
    </row>
    <row r="3928" spans="1:12">
      <c r="A3928" t="s">
        <v>111</v>
      </c>
      <c r="B3928" t="s">
        <v>112</v>
      </c>
      <c r="C3928" t="s">
        <v>146</v>
      </c>
      <c r="D3928">
        <v>40</v>
      </c>
      <c r="E3928" t="s">
        <v>340</v>
      </c>
      <c r="F3928" t="s">
        <v>247</v>
      </c>
      <c r="G3928" t="s">
        <v>248</v>
      </c>
      <c r="H3928" t="s">
        <v>249</v>
      </c>
      <c r="I3928">
        <v>4</v>
      </c>
      <c r="J3928" t="s">
        <v>257</v>
      </c>
      <c r="K3928">
        <v>2</v>
      </c>
      <c r="L3928">
        <v>187</v>
      </c>
    </row>
    <row r="3929" spans="1:12">
      <c r="A3929" t="s">
        <v>111</v>
      </c>
      <c r="B3929" t="s">
        <v>112</v>
      </c>
      <c r="C3929" t="s">
        <v>146</v>
      </c>
      <c r="D3929">
        <v>10</v>
      </c>
      <c r="E3929" t="s">
        <v>310</v>
      </c>
      <c r="F3929" t="s">
        <v>247</v>
      </c>
      <c r="G3929" t="s">
        <v>248</v>
      </c>
      <c r="H3929" t="s">
        <v>249</v>
      </c>
      <c r="I3929">
        <v>4</v>
      </c>
      <c r="J3929" t="s">
        <v>251</v>
      </c>
      <c r="K3929">
        <v>3</v>
      </c>
      <c r="L3929">
        <v>218</v>
      </c>
    </row>
    <row r="3930" spans="1:12">
      <c r="A3930" t="s">
        <v>111</v>
      </c>
      <c r="B3930" t="s">
        <v>112</v>
      </c>
      <c r="C3930" t="s">
        <v>146</v>
      </c>
      <c r="D3930">
        <v>39</v>
      </c>
      <c r="E3930" t="s">
        <v>339</v>
      </c>
      <c r="F3930" t="s">
        <v>247</v>
      </c>
      <c r="G3930" t="s">
        <v>248</v>
      </c>
      <c r="H3930" t="s">
        <v>249</v>
      </c>
      <c r="I3930">
        <v>4</v>
      </c>
      <c r="J3930" t="s">
        <v>251</v>
      </c>
      <c r="K3930">
        <v>3</v>
      </c>
      <c r="L3930">
        <v>211</v>
      </c>
    </row>
    <row r="3931" spans="1:12">
      <c r="A3931" t="s">
        <v>111</v>
      </c>
      <c r="B3931" t="s">
        <v>112</v>
      </c>
      <c r="C3931" t="s">
        <v>146</v>
      </c>
      <c r="D3931">
        <v>40</v>
      </c>
      <c r="E3931" t="s">
        <v>340</v>
      </c>
      <c r="F3931" t="s">
        <v>247</v>
      </c>
      <c r="G3931" t="s">
        <v>248</v>
      </c>
      <c r="H3931" t="s">
        <v>249</v>
      </c>
      <c r="I3931">
        <v>4</v>
      </c>
      <c r="J3931" t="s">
        <v>251</v>
      </c>
      <c r="K3931">
        <v>3</v>
      </c>
      <c r="L3931">
        <v>356</v>
      </c>
    </row>
    <row r="3932" spans="1:12">
      <c r="A3932" t="s">
        <v>111</v>
      </c>
      <c r="B3932" t="s">
        <v>112</v>
      </c>
      <c r="C3932" t="s">
        <v>146</v>
      </c>
      <c r="D3932">
        <v>10</v>
      </c>
      <c r="E3932" t="s">
        <v>310</v>
      </c>
      <c r="F3932" t="s">
        <v>247</v>
      </c>
      <c r="G3932" t="s">
        <v>248</v>
      </c>
      <c r="H3932" t="s">
        <v>249</v>
      </c>
      <c r="I3932">
        <v>4</v>
      </c>
      <c r="J3932" t="s">
        <v>256</v>
      </c>
      <c r="K3932">
        <v>4</v>
      </c>
      <c r="L3932">
        <v>168</v>
      </c>
    </row>
    <row r="3933" spans="1:12">
      <c r="A3933" t="s">
        <v>111</v>
      </c>
      <c r="B3933" t="s">
        <v>112</v>
      </c>
      <c r="C3933" t="s">
        <v>146</v>
      </c>
      <c r="D3933">
        <v>39</v>
      </c>
      <c r="E3933" t="s">
        <v>339</v>
      </c>
      <c r="F3933" t="s">
        <v>247</v>
      </c>
      <c r="G3933" t="s">
        <v>248</v>
      </c>
      <c r="H3933" t="s">
        <v>249</v>
      </c>
      <c r="I3933">
        <v>4</v>
      </c>
      <c r="J3933" t="s">
        <v>256</v>
      </c>
      <c r="K3933">
        <v>4</v>
      </c>
      <c r="L3933">
        <v>187</v>
      </c>
    </row>
    <row r="3934" spans="1:12">
      <c r="A3934" t="s">
        <v>111</v>
      </c>
      <c r="B3934" t="s">
        <v>112</v>
      </c>
      <c r="C3934" t="s">
        <v>146</v>
      </c>
      <c r="D3934">
        <v>40</v>
      </c>
      <c r="E3934" t="s">
        <v>340</v>
      </c>
      <c r="F3934" t="s">
        <v>247</v>
      </c>
      <c r="G3934" t="s">
        <v>248</v>
      </c>
      <c r="H3934" t="s">
        <v>249</v>
      </c>
      <c r="I3934">
        <v>4</v>
      </c>
      <c r="J3934" t="s">
        <v>256</v>
      </c>
      <c r="K3934">
        <v>4</v>
      </c>
      <c r="L3934">
        <v>288</v>
      </c>
    </row>
    <row r="3935" spans="1:12">
      <c r="A3935" t="s">
        <v>111</v>
      </c>
      <c r="B3935" t="s">
        <v>112</v>
      </c>
      <c r="C3935" t="s">
        <v>146</v>
      </c>
      <c r="D3935">
        <v>10</v>
      </c>
      <c r="E3935" t="s">
        <v>310</v>
      </c>
      <c r="F3935" t="s">
        <v>247</v>
      </c>
      <c r="G3935" t="s">
        <v>248</v>
      </c>
      <c r="H3935" t="s">
        <v>249</v>
      </c>
      <c r="I3935">
        <v>4</v>
      </c>
      <c r="J3935" t="s">
        <v>250</v>
      </c>
      <c r="K3935">
        <v>5</v>
      </c>
      <c r="L3935">
        <v>423</v>
      </c>
    </row>
    <row r="3936" spans="1:12">
      <c r="A3936" t="s">
        <v>111</v>
      </c>
      <c r="B3936" t="s">
        <v>112</v>
      </c>
      <c r="C3936" t="s">
        <v>146</v>
      </c>
      <c r="D3936">
        <v>39</v>
      </c>
      <c r="E3936" t="s">
        <v>339</v>
      </c>
      <c r="F3936" t="s">
        <v>247</v>
      </c>
      <c r="G3936" t="s">
        <v>248</v>
      </c>
      <c r="H3936" t="s">
        <v>249</v>
      </c>
      <c r="I3936">
        <v>4</v>
      </c>
      <c r="J3936" t="s">
        <v>250</v>
      </c>
      <c r="K3936">
        <v>5</v>
      </c>
      <c r="L3936">
        <v>331</v>
      </c>
    </row>
    <row r="3937" spans="1:12">
      <c r="A3937" t="s">
        <v>111</v>
      </c>
      <c r="B3937" t="s">
        <v>112</v>
      </c>
      <c r="C3937" t="s">
        <v>146</v>
      </c>
      <c r="D3937">
        <v>40</v>
      </c>
      <c r="E3937" t="s">
        <v>340</v>
      </c>
      <c r="F3937" t="s">
        <v>247</v>
      </c>
      <c r="G3937" t="s">
        <v>248</v>
      </c>
      <c r="H3937" t="s">
        <v>249</v>
      </c>
      <c r="I3937">
        <v>4</v>
      </c>
      <c r="J3937" t="s">
        <v>250</v>
      </c>
      <c r="K3937">
        <v>5</v>
      </c>
      <c r="L3937">
        <v>623</v>
      </c>
    </row>
    <row r="3938" spans="1:12">
      <c r="A3938" t="s">
        <v>111</v>
      </c>
      <c r="B3938" t="s">
        <v>112</v>
      </c>
      <c r="C3938" t="s">
        <v>146</v>
      </c>
      <c r="D3938">
        <v>10</v>
      </c>
      <c r="E3938" t="s">
        <v>310</v>
      </c>
      <c r="F3938" t="s">
        <v>247</v>
      </c>
      <c r="G3938" t="s">
        <v>248</v>
      </c>
      <c r="H3938" t="s">
        <v>249</v>
      </c>
      <c r="I3938">
        <v>4</v>
      </c>
      <c r="J3938" t="s">
        <v>253</v>
      </c>
      <c r="K3938">
        <v>6</v>
      </c>
      <c r="L3938">
        <v>4771</v>
      </c>
    </row>
    <row r="3939" spans="1:12">
      <c r="A3939" t="s">
        <v>111</v>
      </c>
      <c r="B3939" t="s">
        <v>112</v>
      </c>
      <c r="C3939" t="s">
        <v>146</v>
      </c>
      <c r="D3939">
        <v>39</v>
      </c>
      <c r="E3939" t="s">
        <v>339</v>
      </c>
      <c r="F3939" t="s">
        <v>247</v>
      </c>
      <c r="G3939" t="s">
        <v>248</v>
      </c>
      <c r="H3939" t="s">
        <v>249</v>
      </c>
      <c r="I3939">
        <v>4</v>
      </c>
      <c r="J3939" t="s">
        <v>253</v>
      </c>
      <c r="K3939">
        <v>6</v>
      </c>
      <c r="L3939">
        <v>3109</v>
      </c>
    </row>
    <row r="3940" spans="1:12">
      <c r="A3940" t="s">
        <v>111</v>
      </c>
      <c r="B3940" t="s">
        <v>112</v>
      </c>
      <c r="C3940" t="s">
        <v>146</v>
      </c>
      <c r="D3940">
        <v>40</v>
      </c>
      <c r="E3940" t="s">
        <v>340</v>
      </c>
      <c r="F3940" t="s">
        <v>247</v>
      </c>
      <c r="G3940" t="s">
        <v>248</v>
      </c>
      <c r="H3940" t="s">
        <v>249</v>
      </c>
      <c r="I3940">
        <v>4</v>
      </c>
      <c r="J3940" t="s">
        <v>253</v>
      </c>
      <c r="K3940">
        <v>6</v>
      </c>
      <c r="L3940">
        <v>7184</v>
      </c>
    </row>
    <row r="3941" spans="1:12">
      <c r="A3941" t="s">
        <v>111</v>
      </c>
      <c r="B3941" t="s">
        <v>112</v>
      </c>
      <c r="C3941" t="s">
        <v>146</v>
      </c>
      <c r="D3941">
        <v>10</v>
      </c>
      <c r="E3941" t="s">
        <v>310</v>
      </c>
      <c r="F3941" t="s">
        <v>247</v>
      </c>
      <c r="G3941" t="s">
        <v>248</v>
      </c>
      <c r="H3941" t="s">
        <v>249</v>
      </c>
      <c r="I3941">
        <v>4</v>
      </c>
      <c r="J3941" t="s">
        <v>252</v>
      </c>
      <c r="K3941">
        <v>7</v>
      </c>
      <c r="L3941">
        <v>256</v>
      </c>
    </row>
    <row r="3942" spans="1:12">
      <c r="A3942" t="s">
        <v>111</v>
      </c>
      <c r="B3942" t="s">
        <v>112</v>
      </c>
      <c r="C3942" t="s">
        <v>146</v>
      </c>
      <c r="D3942">
        <v>39</v>
      </c>
      <c r="E3942" t="s">
        <v>339</v>
      </c>
      <c r="F3942" t="s">
        <v>247</v>
      </c>
      <c r="G3942" t="s">
        <v>248</v>
      </c>
      <c r="H3942" t="s">
        <v>249</v>
      </c>
      <c r="I3942">
        <v>4</v>
      </c>
      <c r="J3942" t="s">
        <v>252</v>
      </c>
      <c r="K3942">
        <v>7</v>
      </c>
      <c r="L3942">
        <v>173</v>
      </c>
    </row>
    <row r="3943" spans="1:12">
      <c r="A3943" t="s">
        <v>111</v>
      </c>
      <c r="B3943" t="s">
        <v>112</v>
      </c>
      <c r="C3943" t="s">
        <v>146</v>
      </c>
      <c r="D3943">
        <v>40</v>
      </c>
      <c r="E3943" t="s">
        <v>340</v>
      </c>
      <c r="F3943" t="s">
        <v>247</v>
      </c>
      <c r="G3943" t="s">
        <v>248</v>
      </c>
      <c r="H3943" t="s">
        <v>249</v>
      </c>
      <c r="I3943">
        <v>4</v>
      </c>
      <c r="J3943" t="s">
        <v>252</v>
      </c>
      <c r="K3943">
        <v>7</v>
      </c>
      <c r="L3943">
        <v>350</v>
      </c>
    </row>
    <row r="3944" spans="1:12">
      <c r="A3944" t="s">
        <v>111</v>
      </c>
      <c r="B3944" t="s">
        <v>112</v>
      </c>
      <c r="C3944" t="s">
        <v>146</v>
      </c>
      <c r="D3944">
        <v>10</v>
      </c>
      <c r="E3944" t="s">
        <v>310</v>
      </c>
      <c r="F3944" t="s">
        <v>247</v>
      </c>
      <c r="G3944" t="s">
        <v>248</v>
      </c>
      <c r="H3944" t="s">
        <v>249</v>
      </c>
      <c r="I3944">
        <v>4</v>
      </c>
      <c r="J3944" t="s">
        <v>255</v>
      </c>
      <c r="K3944">
        <v>8</v>
      </c>
      <c r="L3944">
        <v>171</v>
      </c>
    </row>
    <row r="3945" spans="1:12">
      <c r="A3945" t="s">
        <v>111</v>
      </c>
      <c r="B3945" t="s">
        <v>112</v>
      </c>
      <c r="C3945" t="s">
        <v>146</v>
      </c>
      <c r="D3945">
        <v>39</v>
      </c>
      <c r="E3945" t="s">
        <v>339</v>
      </c>
      <c r="F3945" t="s">
        <v>247</v>
      </c>
      <c r="G3945" t="s">
        <v>248</v>
      </c>
      <c r="H3945" t="s">
        <v>249</v>
      </c>
      <c r="I3945">
        <v>4</v>
      </c>
      <c r="J3945" t="s">
        <v>255</v>
      </c>
      <c r="K3945">
        <v>8</v>
      </c>
      <c r="L3945">
        <v>172</v>
      </c>
    </row>
    <row r="3946" spans="1:12">
      <c r="A3946" t="s">
        <v>111</v>
      </c>
      <c r="B3946" t="s">
        <v>112</v>
      </c>
      <c r="C3946" t="s">
        <v>146</v>
      </c>
      <c r="D3946">
        <v>40</v>
      </c>
      <c r="E3946" t="s">
        <v>340</v>
      </c>
      <c r="F3946" t="s">
        <v>247</v>
      </c>
      <c r="G3946" t="s">
        <v>248</v>
      </c>
      <c r="H3946" t="s">
        <v>249</v>
      </c>
      <c r="I3946">
        <v>4</v>
      </c>
      <c r="J3946" t="s">
        <v>255</v>
      </c>
      <c r="K3946">
        <v>8</v>
      </c>
      <c r="L3946">
        <v>263</v>
      </c>
    </row>
    <row r="3947" spans="1:12">
      <c r="A3947" t="s">
        <v>111</v>
      </c>
      <c r="B3947" t="s">
        <v>112</v>
      </c>
      <c r="C3947" t="s">
        <v>146</v>
      </c>
      <c r="D3947">
        <v>10</v>
      </c>
      <c r="E3947" t="s">
        <v>310</v>
      </c>
      <c r="F3947" t="s">
        <v>172</v>
      </c>
      <c r="G3947" t="s">
        <v>173</v>
      </c>
      <c r="H3947" t="s">
        <v>350</v>
      </c>
      <c r="I3947">
        <v>174</v>
      </c>
      <c r="J3947" t="s">
        <v>175</v>
      </c>
      <c r="K3947">
        <v>1</v>
      </c>
      <c r="L3947">
        <v>1669</v>
      </c>
    </row>
    <row r="3948" spans="1:12">
      <c r="A3948" t="s">
        <v>111</v>
      </c>
      <c r="B3948" t="s">
        <v>112</v>
      </c>
      <c r="C3948" t="s">
        <v>146</v>
      </c>
      <c r="D3948">
        <v>39</v>
      </c>
      <c r="E3948" t="s">
        <v>339</v>
      </c>
      <c r="F3948" t="s">
        <v>172</v>
      </c>
      <c r="G3948" t="s">
        <v>173</v>
      </c>
      <c r="H3948" t="s">
        <v>350</v>
      </c>
      <c r="I3948">
        <v>174</v>
      </c>
      <c r="J3948" t="s">
        <v>175</v>
      </c>
      <c r="K3948">
        <v>1</v>
      </c>
      <c r="L3948">
        <v>1321</v>
      </c>
    </row>
    <row r="3949" spans="1:12">
      <c r="A3949" t="s">
        <v>111</v>
      </c>
      <c r="B3949" t="s">
        <v>112</v>
      </c>
      <c r="C3949" t="s">
        <v>146</v>
      </c>
      <c r="D3949">
        <v>40</v>
      </c>
      <c r="E3949" t="s">
        <v>340</v>
      </c>
      <c r="F3949" t="s">
        <v>172</v>
      </c>
      <c r="G3949" t="s">
        <v>173</v>
      </c>
      <c r="H3949" t="s">
        <v>350</v>
      </c>
      <c r="I3949">
        <v>174</v>
      </c>
      <c r="J3949" t="s">
        <v>175</v>
      </c>
      <c r="K3949">
        <v>1</v>
      </c>
      <c r="L3949">
        <v>2315</v>
      </c>
    </row>
    <row r="3950" spans="1:12">
      <c r="A3950" t="s">
        <v>111</v>
      </c>
      <c r="B3950" t="s">
        <v>112</v>
      </c>
      <c r="C3950" t="s">
        <v>146</v>
      </c>
      <c r="D3950">
        <v>10</v>
      </c>
      <c r="E3950" t="s">
        <v>310</v>
      </c>
      <c r="F3950" t="s">
        <v>172</v>
      </c>
      <c r="G3950" t="s">
        <v>173</v>
      </c>
      <c r="H3950" t="s">
        <v>350</v>
      </c>
      <c r="I3950">
        <v>174</v>
      </c>
      <c r="J3950" t="s">
        <v>177</v>
      </c>
      <c r="K3950">
        <v>2</v>
      </c>
      <c r="L3950">
        <v>4512</v>
      </c>
    </row>
    <row r="3951" spans="1:12">
      <c r="A3951" t="s">
        <v>111</v>
      </c>
      <c r="B3951" t="s">
        <v>112</v>
      </c>
      <c r="C3951" t="s">
        <v>146</v>
      </c>
      <c r="D3951">
        <v>39</v>
      </c>
      <c r="E3951" t="s">
        <v>339</v>
      </c>
      <c r="F3951" t="s">
        <v>172</v>
      </c>
      <c r="G3951" t="s">
        <v>173</v>
      </c>
      <c r="H3951" t="s">
        <v>350</v>
      </c>
      <c r="I3951">
        <v>174</v>
      </c>
      <c r="J3951" t="s">
        <v>177</v>
      </c>
      <c r="K3951">
        <v>2</v>
      </c>
      <c r="L3951">
        <v>2967</v>
      </c>
    </row>
    <row r="3952" spans="1:12">
      <c r="A3952" t="s">
        <v>111</v>
      </c>
      <c r="B3952" t="s">
        <v>112</v>
      </c>
      <c r="C3952" t="s">
        <v>146</v>
      </c>
      <c r="D3952">
        <v>40</v>
      </c>
      <c r="E3952" t="s">
        <v>340</v>
      </c>
      <c r="F3952" t="s">
        <v>172</v>
      </c>
      <c r="G3952" t="s">
        <v>173</v>
      </c>
      <c r="H3952" t="s">
        <v>350</v>
      </c>
      <c r="I3952">
        <v>174</v>
      </c>
      <c r="J3952" t="s">
        <v>177</v>
      </c>
      <c r="K3952">
        <v>2</v>
      </c>
      <c r="L3952">
        <v>6658</v>
      </c>
    </row>
    <row r="3953" spans="1:12">
      <c r="A3953" t="s">
        <v>111</v>
      </c>
      <c r="B3953" t="s">
        <v>112</v>
      </c>
      <c r="C3953" t="s">
        <v>146</v>
      </c>
      <c r="D3953">
        <v>10</v>
      </c>
      <c r="E3953" t="s">
        <v>310</v>
      </c>
      <c r="F3953" t="s">
        <v>172</v>
      </c>
      <c r="G3953" t="s">
        <v>173</v>
      </c>
      <c r="H3953" t="s">
        <v>350</v>
      </c>
      <c r="I3953">
        <v>174</v>
      </c>
      <c r="J3953" t="s">
        <v>176</v>
      </c>
      <c r="K3953">
        <v>3</v>
      </c>
      <c r="L3953" s="13">
        <v>676</v>
      </c>
    </row>
    <row r="3954" spans="1:12">
      <c r="A3954" t="s">
        <v>111</v>
      </c>
      <c r="B3954" t="s">
        <v>112</v>
      </c>
      <c r="C3954" t="s">
        <v>146</v>
      </c>
      <c r="D3954">
        <v>39</v>
      </c>
      <c r="E3954" t="s">
        <v>339</v>
      </c>
      <c r="F3954" t="s">
        <v>172</v>
      </c>
      <c r="G3954" t="s">
        <v>173</v>
      </c>
      <c r="H3954" t="s">
        <v>350</v>
      </c>
      <c r="I3954">
        <v>174</v>
      </c>
      <c r="J3954" t="s">
        <v>176</v>
      </c>
      <c r="K3954">
        <v>3</v>
      </c>
      <c r="L3954">
        <v>508</v>
      </c>
    </row>
    <row r="3955" spans="1:12">
      <c r="A3955" t="s">
        <v>111</v>
      </c>
      <c r="B3955" t="s">
        <v>112</v>
      </c>
      <c r="C3955" t="s">
        <v>146</v>
      </c>
      <c r="D3955">
        <v>40</v>
      </c>
      <c r="E3955" t="s">
        <v>340</v>
      </c>
      <c r="F3955" t="s">
        <v>172</v>
      </c>
      <c r="G3955" t="s">
        <v>173</v>
      </c>
      <c r="H3955" t="s">
        <v>350</v>
      </c>
      <c r="I3955">
        <v>174</v>
      </c>
      <c r="J3955" t="s">
        <v>176</v>
      </c>
      <c r="K3955">
        <v>3</v>
      </c>
      <c r="L3955">
        <v>837</v>
      </c>
    </row>
    <row r="3956" spans="1:12">
      <c r="A3956" t="s">
        <v>111</v>
      </c>
      <c r="B3956" t="s">
        <v>112</v>
      </c>
      <c r="C3956" t="s">
        <v>146</v>
      </c>
      <c r="D3956">
        <v>10</v>
      </c>
      <c r="E3956" t="s">
        <v>310</v>
      </c>
      <c r="F3956" t="s">
        <v>172</v>
      </c>
      <c r="G3956" t="s">
        <v>173</v>
      </c>
      <c r="H3956" t="s">
        <v>351</v>
      </c>
      <c r="I3956">
        <v>180</v>
      </c>
      <c r="J3956" t="s">
        <v>179</v>
      </c>
      <c r="K3956">
        <v>1</v>
      </c>
      <c r="L3956" s="13">
        <v>3375</v>
      </c>
    </row>
    <row r="3957" spans="1:12">
      <c r="A3957" t="s">
        <v>111</v>
      </c>
      <c r="B3957" t="s">
        <v>112</v>
      </c>
      <c r="C3957" t="s">
        <v>146</v>
      </c>
      <c r="D3957">
        <v>39</v>
      </c>
      <c r="E3957" t="s">
        <v>339</v>
      </c>
      <c r="F3957" t="s">
        <v>172</v>
      </c>
      <c r="G3957" t="s">
        <v>173</v>
      </c>
      <c r="H3957" t="s">
        <v>351</v>
      </c>
      <c r="I3957">
        <v>180</v>
      </c>
      <c r="J3957" t="s">
        <v>179</v>
      </c>
      <c r="K3957">
        <v>1</v>
      </c>
      <c r="L3957">
        <v>2747</v>
      </c>
    </row>
    <row r="3958" spans="1:12">
      <c r="A3958" t="s">
        <v>111</v>
      </c>
      <c r="B3958" t="s">
        <v>112</v>
      </c>
      <c r="C3958" t="s">
        <v>146</v>
      </c>
      <c r="D3958">
        <v>40</v>
      </c>
      <c r="E3958" t="s">
        <v>340</v>
      </c>
      <c r="F3958" t="s">
        <v>172</v>
      </c>
      <c r="G3958" t="s">
        <v>173</v>
      </c>
      <c r="H3958" t="s">
        <v>351</v>
      </c>
      <c r="I3958">
        <v>180</v>
      </c>
      <c r="J3958" t="s">
        <v>179</v>
      </c>
      <c r="K3958">
        <v>1</v>
      </c>
      <c r="L3958">
        <v>4713</v>
      </c>
    </row>
    <row r="3959" spans="1:12">
      <c r="A3959" t="s">
        <v>111</v>
      </c>
      <c r="B3959" t="s">
        <v>112</v>
      </c>
      <c r="C3959" t="s">
        <v>146</v>
      </c>
      <c r="D3959">
        <v>10</v>
      </c>
      <c r="E3959" t="s">
        <v>310</v>
      </c>
      <c r="F3959" t="s">
        <v>172</v>
      </c>
      <c r="G3959" t="s">
        <v>173</v>
      </c>
      <c r="H3959" t="s">
        <v>351</v>
      </c>
      <c r="I3959">
        <v>180</v>
      </c>
      <c r="J3959" t="s">
        <v>180</v>
      </c>
      <c r="K3959">
        <v>2</v>
      </c>
      <c r="L3959">
        <v>3268</v>
      </c>
    </row>
    <row r="3960" spans="1:12">
      <c r="A3960" t="s">
        <v>111</v>
      </c>
      <c r="B3960" t="s">
        <v>112</v>
      </c>
      <c r="C3960" t="s">
        <v>146</v>
      </c>
      <c r="D3960">
        <v>39</v>
      </c>
      <c r="E3960" t="s">
        <v>339</v>
      </c>
      <c r="F3960" t="s">
        <v>172</v>
      </c>
      <c r="G3960" t="s">
        <v>173</v>
      </c>
      <c r="H3960" t="s">
        <v>351</v>
      </c>
      <c r="I3960">
        <v>180</v>
      </c>
      <c r="J3960" t="s">
        <v>180</v>
      </c>
      <c r="K3960">
        <v>2</v>
      </c>
      <c r="L3960">
        <v>1948</v>
      </c>
    </row>
    <row r="3961" spans="1:12">
      <c r="A3961" t="s">
        <v>111</v>
      </c>
      <c r="B3961" t="s">
        <v>112</v>
      </c>
      <c r="C3961" t="s">
        <v>146</v>
      </c>
      <c r="D3961">
        <v>40</v>
      </c>
      <c r="E3961" t="s">
        <v>340</v>
      </c>
      <c r="F3961" t="s">
        <v>172</v>
      </c>
      <c r="G3961" t="s">
        <v>173</v>
      </c>
      <c r="H3961" t="s">
        <v>351</v>
      </c>
      <c r="I3961">
        <v>180</v>
      </c>
      <c r="J3961" t="s">
        <v>180</v>
      </c>
      <c r="K3961">
        <v>2</v>
      </c>
      <c r="L3961">
        <v>4721</v>
      </c>
    </row>
    <row r="3962" spans="1:12">
      <c r="A3962" t="s">
        <v>111</v>
      </c>
      <c r="B3962" t="s">
        <v>112</v>
      </c>
      <c r="C3962" t="s">
        <v>146</v>
      </c>
      <c r="D3962">
        <v>10</v>
      </c>
      <c r="E3962" t="s">
        <v>310</v>
      </c>
      <c r="F3962" t="s">
        <v>172</v>
      </c>
      <c r="G3962" t="s">
        <v>173</v>
      </c>
      <c r="H3962" t="s">
        <v>352</v>
      </c>
      <c r="I3962">
        <v>181</v>
      </c>
      <c r="J3962" t="s">
        <v>182</v>
      </c>
      <c r="K3962">
        <v>1</v>
      </c>
      <c r="L3962" s="13">
        <v>1764</v>
      </c>
    </row>
    <row r="3963" spans="1:12">
      <c r="A3963" t="s">
        <v>111</v>
      </c>
      <c r="B3963" t="s">
        <v>112</v>
      </c>
      <c r="C3963" t="s">
        <v>146</v>
      </c>
      <c r="D3963">
        <v>39</v>
      </c>
      <c r="E3963" t="s">
        <v>339</v>
      </c>
      <c r="F3963" t="s">
        <v>172</v>
      </c>
      <c r="G3963" t="s">
        <v>173</v>
      </c>
      <c r="H3963" t="s">
        <v>352</v>
      </c>
      <c r="I3963">
        <v>181</v>
      </c>
      <c r="J3963" t="s">
        <v>182</v>
      </c>
      <c r="K3963">
        <v>1</v>
      </c>
      <c r="L3963">
        <v>1093</v>
      </c>
    </row>
    <row r="3964" spans="1:12">
      <c r="A3964" t="s">
        <v>111</v>
      </c>
      <c r="B3964" t="s">
        <v>112</v>
      </c>
      <c r="C3964" t="s">
        <v>146</v>
      </c>
      <c r="D3964">
        <v>40</v>
      </c>
      <c r="E3964" t="s">
        <v>340</v>
      </c>
      <c r="F3964" t="s">
        <v>172</v>
      </c>
      <c r="G3964" t="s">
        <v>173</v>
      </c>
      <c r="H3964" t="s">
        <v>352</v>
      </c>
      <c r="I3964">
        <v>181</v>
      </c>
      <c r="J3964" t="s">
        <v>182</v>
      </c>
      <c r="K3964">
        <v>1</v>
      </c>
      <c r="L3964">
        <v>2405</v>
      </c>
    </row>
    <row r="3965" spans="1:12">
      <c r="A3965" t="s">
        <v>111</v>
      </c>
      <c r="B3965" t="s">
        <v>112</v>
      </c>
      <c r="C3965" t="s">
        <v>146</v>
      </c>
      <c r="D3965">
        <v>10</v>
      </c>
      <c r="E3965" t="s">
        <v>310</v>
      </c>
      <c r="F3965" t="s">
        <v>172</v>
      </c>
      <c r="G3965" t="s">
        <v>173</v>
      </c>
      <c r="H3965" t="s">
        <v>352</v>
      </c>
      <c r="I3965">
        <v>181</v>
      </c>
      <c r="J3965" t="s">
        <v>185</v>
      </c>
      <c r="K3965">
        <v>2</v>
      </c>
      <c r="L3965">
        <v>2210</v>
      </c>
    </row>
    <row r="3966" spans="1:12">
      <c r="A3966" t="s">
        <v>111</v>
      </c>
      <c r="B3966" t="s">
        <v>112</v>
      </c>
      <c r="C3966" t="s">
        <v>146</v>
      </c>
      <c r="D3966">
        <v>39</v>
      </c>
      <c r="E3966" t="s">
        <v>339</v>
      </c>
      <c r="F3966" t="s">
        <v>172</v>
      </c>
      <c r="G3966" t="s">
        <v>173</v>
      </c>
      <c r="H3966" t="s">
        <v>352</v>
      </c>
      <c r="I3966">
        <v>181</v>
      </c>
      <c r="J3966" t="s">
        <v>185</v>
      </c>
      <c r="K3966">
        <v>2</v>
      </c>
      <c r="L3966">
        <v>1746</v>
      </c>
    </row>
    <row r="3967" spans="1:12">
      <c r="A3967" t="s">
        <v>111</v>
      </c>
      <c r="B3967" t="s">
        <v>112</v>
      </c>
      <c r="C3967" t="s">
        <v>146</v>
      </c>
      <c r="D3967">
        <v>40</v>
      </c>
      <c r="E3967" t="s">
        <v>340</v>
      </c>
      <c r="F3967" t="s">
        <v>172</v>
      </c>
      <c r="G3967" t="s">
        <v>173</v>
      </c>
      <c r="H3967" t="s">
        <v>352</v>
      </c>
      <c r="I3967">
        <v>181</v>
      </c>
      <c r="J3967" t="s">
        <v>185</v>
      </c>
      <c r="K3967">
        <v>2</v>
      </c>
      <c r="L3967">
        <v>3516</v>
      </c>
    </row>
    <row r="3968" spans="1:12">
      <c r="A3968" t="s">
        <v>111</v>
      </c>
      <c r="B3968" t="s">
        <v>112</v>
      </c>
      <c r="C3968" t="s">
        <v>146</v>
      </c>
      <c r="D3968">
        <v>10</v>
      </c>
      <c r="E3968" t="s">
        <v>310</v>
      </c>
      <c r="F3968" t="s">
        <v>172</v>
      </c>
      <c r="G3968" t="s">
        <v>173</v>
      </c>
      <c r="H3968" t="s">
        <v>352</v>
      </c>
      <c r="I3968">
        <v>181</v>
      </c>
      <c r="J3968" t="s">
        <v>184</v>
      </c>
      <c r="K3968">
        <v>3</v>
      </c>
      <c r="L3968" s="13">
        <v>2213</v>
      </c>
    </row>
    <row r="3969" spans="1:12">
      <c r="A3969" t="s">
        <v>111</v>
      </c>
      <c r="B3969" t="s">
        <v>112</v>
      </c>
      <c r="C3969" t="s">
        <v>146</v>
      </c>
      <c r="D3969">
        <v>39</v>
      </c>
      <c r="E3969" t="s">
        <v>339</v>
      </c>
      <c r="F3969" t="s">
        <v>172</v>
      </c>
      <c r="G3969" t="s">
        <v>173</v>
      </c>
      <c r="H3969" t="s">
        <v>352</v>
      </c>
      <c r="I3969">
        <v>181</v>
      </c>
      <c r="J3969" t="s">
        <v>184</v>
      </c>
      <c r="K3969">
        <v>3</v>
      </c>
      <c r="L3969">
        <v>1513</v>
      </c>
    </row>
    <row r="3970" spans="1:12">
      <c r="A3970" t="s">
        <v>111</v>
      </c>
      <c r="B3970" t="s">
        <v>112</v>
      </c>
      <c r="C3970" t="s">
        <v>146</v>
      </c>
      <c r="D3970">
        <v>40</v>
      </c>
      <c r="E3970" t="s">
        <v>340</v>
      </c>
      <c r="F3970" t="s">
        <v>172</v>
      </c>
      <c r="G3970" t="s">
        <v>173</v>
      </c>
      <c r="H3970" t="s">
        <v>352</v>
      </c>
      <c r="I3970">
        <v>181</v>
      </c>
      <c r="J3970" t="s">
        <v>184</v>
      </c>
      <c r="K3970">
        <v>3</v>
      </c>
      <c r="L3970">
        <v>2989</v>
      </c>
    </row>
    <row r="3971" spans="1:12">
      <c r="A3971" t="s">
        <v>111</v>
      </c>
      <c r="B3971" t="s">
        <v>112</v>
      </c>
      <c r="C3971" t="s">
        <v>146</v>
      </c>
      <c r="D3971">
        <v>10</v>
      </c>
      <c r="E3971" t="s">
        <v>310</v>
      </c>
      <c r="F3971" t="s">
        <v>172</v>
      </c>
      <c r="G3971" t="s">
        <v>173</v>
      </c>
      <c r="H3971" t="s">
        <v>352</v>
      </c>
      <c r="I3971">
        <v>181</v>
      </c>
      <c r="J3971" t="s">
        <v>183</v>
      </c>
      <c r="K3971">
        <v>4</v>
      </c>
      <c r="L3971" s="13">
        <v>810</v>
      </c>
    </row>
    <row r="3972" spans="1:12">
      <c r="A3972" t="s">
        <v>111</v>
      </c>
      <c r="B3972" t="s">
        <v>112</v>
      </c>
      <c r="C3972" t="s">
        <v>146</v>
      </c>
      <c r="D3972">
        <v>39</v>
      </c>
      <c r="E3972" t="s">
        <v>339</v>
      </c>
      <c r="F3972" t="s">
        <v>172</v>
      </c>
      <c r="G3972" t="s">
        <v>173</v>
      </c>
      <c r="H3972" t="s">
        <v>352</v>
      </c>
      <c r="I3972">
        <v>181</v>
      </c>
      <c r="J3972" t="s">
        <v>183</v>
      </c>
      <c r="K3972">
        <v>4</v>
      </c>
      <c r="L3972">
        <v>526</v>
      </c>
    </row>
    <row r="3973" spans="1:12">
      <c r="A3973" t="s">
        <v>111</v>
      </c>
      <c r="B3973" t="s">
        <v>112</v>
      </c>
      <c r="C3973" t="s">
        <v>146</v>
      </c>
      <c r="D3973">
        <v>40</v>
      </c>
      <c r="E3973" t="s">
        <v>340</v>
      </c>
      <c r="F3973" t="s">
        <v>172</v>
      </c>
      <c r="G3973" t="s">
        <v>173</v>
      </c>
      <c r="H3973" t="s">
        <v>352</v>
      </c>
      <c r="I3973">
        <v>181</v>
      </c>
      <c r="J3973" t="s">
        <v>183</v>
      </c>
      <c r="K3973">
        <v>4</v>
      </c>
      <c r="L3973">
        <v>1066</v>
      </c>
    </row>
    <row r="3974" spans="1:12">
      <c r="A3974" t="s">
        <v>111</v>
      </c>
      <c r="B3974" t="s">
        <v>112</v>
      </c>
      <c r="C3974" t="s">
        <v>146</v>
      </c>
      <c r="D3974">
        <v>10</v>
      </c>
      <c r="E3974" t="s">
        <v>310</v>
      </c>
      <c r="F3974" t="s">
        <v>147</v>
      </c>
      <c r="G3974" t="s">
        <v>148</v>
      </c>
      <c r="H3974" t="s">
        <v>157</v>
      </c>
      <c r="I3974">
        <v>17</v>
      </c>
      <c r="J3974" t="s">
        <v>164</v>
      </c>
      <c r="K3974">
        <v>1</v>
      </c>
      <c r="L3974">
        <v>231</v>
      </c>
    </row>
    <row r="3975" spans="1:12">
      <c r="A3975" t="s">
        <v>111</v>
      </c>
      <c r="B3975" t="s">
        <v>112</v>
      </c>
      <c r="C3975" t="s">
        <v>146</v>
      </c>
      <c r="D3975">
        <v>39</v>
      </c>
      <c r="E3975" t="s">
        <v>339</v>
      </c>
      <c r="F3975" t="s">
        <v>147</v>
      </c>
      <c r="G3975" t="s">
        <v>148</v>
      </c>
      <c r="H3975" t="s">
        <v>157</v>
      </c>
      <c r="I3975">
        <v>17</v>
      </c>
      <c r="J3975" t="s">
        <v>164</v>
      </c>
      <c r="K3975">
        <v>1</v>
      </c>
      <c r="L3975">
        <v>237</v>
      </c>
    </row>
    <row r="3976" spans="1:12">
      <c r="A3976" t="s">
        <v>111</v>
      </c>
      <c r="B3976" t="s">
        <v>112</v>
      </c>
      <c r="C3976" t="s">
        <v>146</v>
      </c>
      <c r="D3976">
        <v>40</v>
      </c>
      <c r="E3976" t="s">
        <v>340</v>
      </c>
      <c r="F3976" t="s">
        <v>147</v>
      </c>
      <c r="G3976" t="s">
        <v>148</v>
      </c>
      <c r="H3976" t="s">
        <v>157</v>
      </c>
      <c r="I3976">
        <v>17</v>
      </c>
      <c r="J3976" t="s">
        <v>164</v>
      </c>
      <c r="K3976">
        <v>1</v>
      </c>
      <c r="L3976">
        <v>404</v>
      </c>
    </row>
    <row r="3977" spans="1:12">
      <c r="A3977" t="s">
        <v>111</v>
      </c>
      <c r="B3977" t="s">
        <v>112</v>
      </c>
      <c r="C3977" t="s">
        <v>146</v>
      </c>
      <c r="D3977">
        <v>10</v>
      </c>
      <c r="E3977" t="s">
        <v>310</v>
      </c>
      <c r="F3977" t="s">
        <v>147</v>
      </c>
      <c r="G3977" t="s">
        <v>148</v>
      </c>
      <c r="H3977" t="s">
        <v>157</v>
      </c>
      <c r="I3977">
        <v>17</v>
      </c>
      <c r="J3977" t="s">
        <v>165</v>
      </c>
      <c r="K3977">
        <v>2</v>
      </c>
      <c r="L3977">
        <v>4604</v>
      </c>
    </row>
    <row r="3978" spans="1:12">
      <c r="A3978" t="s">
        <v>111</v>
      </c>
      <c r="B3978" t="s">
        <v>112</v>
      </c>
      <c r="C3978" t="s">
        <v>146</v>
      </c>
      <c r="D3978">
        <v>39</v>
      </c>
      <c r="E3978" t="s">
        <v>339</v>
      </c>
      <c r="F3978" t="s">
        <v>147</v>
      </c>
      <c r="G3978" t="s">
        <v>148</v>
      </c>
      <c r="H3978" t="s">
        <v>157</v>
      </c>
      <c r="I3978">
        <v>17</v>
      </c>
      <c r="J3978" t="s">
        <v>165</v>
      </c>
      <c r="K3978">
        <v>2</v>
      </c>
      <c r="L3978">
        <v>2787</v>
      </c>
    </row>
    <row r="3979" spans="1:12">
      <c r="A3979" t="s">
        <v>111</v>
      </c>
      <c r="B3979" t="s">
        <v>112</v>
      </c>
      <c r="C3979" t="s">
        <v>146</v>
      </c>
      <c r="D3979">
        <v>40</v>
      </c>
      <c r="E3979" t="s">
        <v>340</v>
      </c>
      <c r="F3979" t="s">
        <v>147</v>
      </c>
      <c r="G3979" t="s">
        <v>148</v>
      </c>
      <c r="H3979" t="s">
        <v>157</v>
      </c>
      <c r="I3979">
        <v>17</v>
      </c>
      <c r="J3979" t="s">
        <v>165</v>
      </c>
      <c r="K3979">
        <v>2</v>
      </c>
      <c r="L3979">
        <v>6059</v>
      </c>
    </row>
    <row r="3980" spans="1:12">
      <c r="A3980" t="s">
        <v>111</v>
      </c>
      <c r="B3980" t="s">
        <v>112</v>
      </c>
      <c r="C3980" t="s">
        <v>146</v>
      </c>
      <c r="D3980">
        <v>10</v>
      </c>
      <c r="E3980" t="s">
        <v>310</v>
      </c>
      <c r="F3980" t="s">
        <v>147</v>
      </c>
      <c r="G3980" t="s">
        <v>148</v>
      </c>
      <c r="H3980" t="s">
        <v>157</v>
      </c>
      <c r="I3980">
        <v>17</v>
      </c>
      <c r="J3980" t="s">
        <v>161</v>
      </c>
      <c r="K3980">
        <v>3</v>
      </c>
      <c r="L3980">
        <v>3989</v>
      </c>
    </row>
    <row r="3981" spans="1:12">
      <c r="A3981" t="s">
        <v>111</v>
      </c>
      <c r="B3981" t="s">
        <v>112</v>
      </c>
      <c r="C3981" t="s">
        <v>146</v>
      </c>
      <c r="D3981">
        <v>39</v>
      </c>
      <c r="E3981" t="s">
        <v>339</v>
      </c>
      <c r="F3981" t="s">
        <v>147</v>
      </c>
      <c r="G3981" t="s">
        <v>148</v>
      </c>
      <c r="H3981" t="s">
        <v>157</v>
      </c>
      <c r="I3981">
        <v>17</v>
      </c>
      <c r="J3981" t="s">
        <v>161</v>
      </c>
      <c r="K3981">
        <v>3</v>
      </c>
      <c r="L3981">
        <v>2622</v>
      </c>
    </row>
    <row r="3982" spans="1:12">
      <c r="A3982" t="s">
        <v>111</v>
      </c>
      <c r="B3982" t="s">
        <v>112</v>
      </c>
      <c r="C3982" t="s">
        <v>146</v>
      </c>
      <c r="D3982">
        <v>40</v>
      </c>
      <c r="E3982" t="s">
        <v>340</v>
      </c>
      <c r="F3982" t="s">
        <v>147</v>
      </c>
      <c r="G3982" t="s">
        <v>148</v>
      </c>
      <c r="H3982" t="s">
        <v>157</v>
      </c>
      <c r="I3982">
        <v>17</v>
      </c>
      <c r="J3982" t="s">
        <v>161</v>
      </c>
      <c r="K3982">
        <v>3</v>
      </c>
      <c r="L3982">
        <v>6026</v>
      </c>
    </row>
    <row r="3983" spans="1:12">
      <c r="A3983" t="s">
        <v>111</v>
      </c>
      <c r="B3983" t="s">
        <v>112</v>
      </c>
      <c r="C3983" t="s">
        <v>146</v>
      </c>
      <c r="D3983">
        <v>10</v>
      </c>
      <c r="E3983" t="s">
        <v>310</v>
      </c>
      <c r="F3983" t="s">
        <v>147</v>
      </c>
      <c r="G3983" t="s">
        <v>148</v>
      </c>
      <c r="H3983" t="s">
        <v>157</v>
      </c>
      <c r="I3983">
        <v>17</v>
      </c>
      <c r="J3983" t="s">
        <v>159</v>
      </c>
      <c r="K3983">
        <v>4</v>
      </c>
      <c r="L3983">
        <v>70</v>
      </c>
    </row>
    <row r="3984" spans="1:12">
      <c r="A3984" t="s">
        <v>111</v>
      </c>
      <c r="B3984" t="s">
        <v>112</v>
      </c>
      <c r="C3984" t="s">
        <v>146</v>
      </c>
      <c r="D3984">
        <v>39</v>
      </c>
      <c r="E3984" t="s">
        <v>339</v>
      </c>
      <c r="F3984" t="s">
        <v>147</v>
      </c>
      <c r="G3984" t="s">
        <v>148</v>
      </c>
      <c r="H3984" t="s">
        <v>157</v>
      </c>
      <c r="I3984">
        <v>17</v>
      </c>
      <c r="J3984" t="s">
        <v>159</v>
      </c>
      <c r="K3984">
        <v>4</v>
      </c>
      <c r="L3984">
        <v>87</v>
      </c>
    </row>
    <row r="3985" spans="1:12">
      <c r="A3985" t="s">
        <v>111</v>
      </c>
      <c r="B3985" t="s">
        <v>112</v>
      </c>
      <c r="C3985" t="s">
        <v>146</v>
      </c>
      <c r="D3985">
        <v>40</v>
      </c>
      <c r="E3985" t="s">
        <v>340</v>
      </c>
      <c r="F3985" t="s">
        <v>147</v>
      </c>
      <c r="G3985" t="s">
        <v>148</v>
      </c>
      <c r="H3985" t="s">
        <v>157</v>
      </c>
      <c r="I3985">
        <v>17</v>
      </c>
      <c r="J3985" t="s">
        <v>159</v>
      </c>
      <c r="K3985">
        <v>4</v>
      </c>
      <c r="L3985">
        <v>128</v>
      </c>
    </row>
    <row r="3986" spans="1:12">
      <c r="A3986" t="s">
        <v>111</v>
      </c>
      <c r="B3986" t="s">
        <v>112</v>
      </c>
      <c r="C3986" t="s">
        <v>146</v>
      </c>
      <c r="D3986">
        <v>10</v>
      </c>
      <c r="E3986" t="s">
        <v>310</v>
      </c>
      <c r="F3986" t="s">
        <v>147</v>
      </c>
      <c r="G3986" t="s">
        <v>148</v>
      </c>
      <c r="H3986" t="s">
        <v>157</v>
      </c>
      <c r="I3986">
        <v>17</v>
      </c>
      <c r="J3986" t="s">
        <v>158</v>
      </c>
      <c r="K3986">
        <v>5</v>
      </c>
      <c r="L3986">
        <v>34</v>
      </c>
    </row>
    <row r="3987" spans="1:12">
      <c r="A3987" t="s">
        <v>111</v>
      </c>
      <c r="B3987" t="s">
        <v>112</v>
      </c>
      <c r="C3987" t="s">
        <v>146</v>
      </c>
      <c r="D3987">
        <v>39</v>
      </c>
      <c r="E3987" t="s">
        <v>339</v>
      </c>
      <c r="F3987" t="s">
        <v>147</v>
      </c>
      <c r="G3987" t="s">
        <v>148</v>
      </c>
      <c r="H3987" t="s">
        <v>157</v>
      </c>
      <c r="I3987">
        <v>17</v>
      </c>
      <c r="J3987" t="s">
        <v>158</v>
      </c>
      <c r="K3987">
        <v>5</v>
      </c>
      <c r="L3987">
        <v>49</v>
      </c>
    </row>
    <row r="3988" spans="1:12">
      <c r="A3988" t="s">
        <v>111</v>
      </c>
      <c r="B3988" t="s">
        <v>112</v>
      </c>
      <c r="C3988" t="s">
        <v>146</v>
      </c>
      <c r="D3988">
        <v>40</v>
      </c>
      <c r="E3988" t="s">
        <v>340</v>
      </c>
      <c r="F3988" t="s">
        <v>147</v>
      </c>
      <c r="G3988" t="s">
        <v>148</v>
      </c>
      <c r="H3988" t="s">
        <v>157</v>
      </c>
      <c r="I3988">
        <v>17</v>
      </c>
      <c r="J3988" t="s">
        <v>158</v>
      </c>
      <c r="K3988">
        <v>5</v>
      </c>
      <c r="L3988">
        <v>80</v>
      </c>
    </row>
    <row r="3989" spans="1:12">
      <c r="A3989" t="s">
        <v>111</v>
      </c>
      <c r="B3989" t="s">
        <v>112</v>
      </c>
      <c r="C3989" t="s">
        <v>146</v>
      </c>
      <c r="D3989">
        <v>10</v>
      </c>
      <c r="E3989" t="s">
        <v>310</v>
      </c>
      <c r="F3989" t="s">
        <v>147</v>
      </c>
      <c r="G3989" t="s">
        <v>148</v>
      </c>
      <c r="H3989" t="s">
        <v>157</v>
      </c>
      <c r="I3989">
        <v>17</v>
      </c>
      <c r="J3989" t="s">
        <v>166</v>
      </c>
      <c r="K3989">
        <v>6</v>
      </c>
      <c r="L3989">
        <v>250</v>
      </c>
    </row>
    <row r="3990" spans="1:12">
      <c r="A3990" t="s">
        <v>111</v>
      </c>
      <c r="B3990" t="s">
        <v>112</v>
      </c>
      <c r="C3990" t="s">
        <v>146</v>
      </c>
      <c r="D3990">
        <v>39</v>
      </c>
      <c r="E3990" t="s">
        <v>339</v>
      </c>
      <c r="F3990" t="s">
        <v>147</v>
      </c>
      <c r="G3990" t="s">
        <v>148</v>
      </c>
      <c r="H3990" t="s">
        <v>157</v>
      </c>
      <c r="I3990">
        <v>17</v>
      </c>
      <c r="J3990" t="s">
        <v>166</v>
      </c>
      <c r="K3990">
        <v>6</v>
      </c>
      <c r="L3990">
        <v>239</v>
      </c>
    </row>
    <row r="3991" spans="1:12">
      <c r="A3991" t="s">
        <v>111</v>
      </c>
      <c r="B3991" t="s">
        <v>112</v>
      </c>
      <c r="C3991" t="s">
        <v>146</v>
      </c>
      <c r="D3991">
        <v>40</v>
      </c>
      <c r="E3991" t="s">
        <v>340</v>
      </c>
      <c r="F3991" t="s">
        <v>147</v>
      </c>
      <c r="G3991" t="s">
        <v>148</v>
      </c>
      <c r="H3991" t="s">
        <v>157</v>
      </c>
      <c r="I3991">
        <v>17</v>
      </c>
      <c r="J3991" t="s">
        <v>166</v>
      </c>
      <c r="K3991">
        <v>6</v>
      </c>
      <c r="L3991">
        <v>334</v>
      </c>
    </row>
    <row r="3992" spans="1:12">
      <c r="A3992" t="s">
        <v>111</v>
      </c>
      <c r="B3992" t="s">
        <v>112</v>
      </c>
      <c r="C3992" t="s">
        <v>146</v>
      </c>
      <c r="D3992">
        <v>10</v>
      </c>
      <c r="E3992" t="s">
        <v>310</v>
      </c>
      <c r="F3992" t="s">
        <v>147</v>
      </c>
      <c r="G3992" t="s">
        <v>148</v>
      </c>
      <c r="H3992" t="s">
        <v>157</v>
      </c>
      <c r="I3992">
        <v>17</v>
      </c>
      <c r="J3992" t="s">
        <v>162</v>
      </c>
      <c r="K3992">
        <v>7</v>
      </c>
      <c r="L3992">
        <v>55</v>
      </c>
    </row>
    <row r="3993" spans="1:12">
      <c r="A3993" t="s">
        <v>111</v>
      </c>
      <c r="B3993" t="s">
        <v>112</v>
      </c>
      <c r="C3993" t="s">
        <v>146</v>
      </c>
      <c r="D3993">
        <v>39</v>
      </c>
      <c r="E3993" t="s">
        <v>339</v>
      </c>
      <c r="F3993" t="s">
        <v>147</v>
      </c>
      <c r="G3993" t="s">
        <v>148</v>
      </c>
      <c r="H3993" t="s">
        <v>157</v>
      </c>
      <c r="I3993">
        <v>17</v>
      </c>
      <c r="J3993" t="s">
        <v>162</v>
      </c>
      <c r="K3993">
        <v>7</v>
      </c>
      <c r="L3993">
        <v>37</v>
      </c>
    </row>
    <row r="3994" spans="1:12">
      <c r="A3994" t="s">
        <v>111</v>
      </c>
      <c r="B3994" t="s">
        <v>112</v>
      </c>
      <c r="C3994" t="s">
        <v>146</v>
      </c>
      <c r="D3994">
        <v>40</v>
      </c>
      <c r="E3994" t="s">
        <v>340</v>
      </c>
      <c r="F3994" t="s">
        <v>147</v>
      </c>
      <c r="G3994" t="s">
        <v>148</v>
      </c>
      <c r="H3994" t="s">
        <v>157</v>
      </c>
      <c r="I3994">
        <v>17</v>
      </c>
      <c r="J3994" t="s">
        <v>162</v>
      </c>
      <c r="K3994">
        <v>7</v>
      </c>
      <c r="L3994">
        <v>88</v>
      </c>
    </row>
    <row r="3995" spans="1:12">
      <c r="A3995" t="s">
        <v>111</v>
      </c>
      <c r="B3995" t="s">
        <v>112</v>
      </c>
      <c r="C3995" t="s">
        <v>146</v>
      </c>
      <c r="D3995">
        <v>10</v>
      </c>
      <c r="E3995" t="s">
        <v>310</v>
      </c>
      <c r="F3995" t="s">
        <v>147</v>
      </c>
      <c r="G3995" t="s">
        <v>148</v>
      </c>
      <c r="H3995" t="s">
        <v>157</v>
      </c>
      <c r="I3995">
        <v>17</v>
      </c>
      <c r="J3995" t="s">
        <v>163</v>
      </c>
      <c r="K3995">
        <v>8</v>
      </c>
      <c r="L3995">
        <v>40</v>
      </c>
    </row>
    <row r="3996" spans="1:12">
      <c r="A3996" t="s">
        <v>111</v>
      </c>
      <c r="B3996" t="s">
        <v>112</v>
      </c>
      <c r="C3996" t="s">
        <v>146</v>
      </c>
      <c r="D3996">
        <v>39</v>
      </c>
      <c r="E3996" t="s">
        <v>339</v>
      </c>
      <c r="F3996" t="s">
        <v>147</v>
      </c>
      <c r="G3996" t="s">
        <v>148</v>
      </c>
      <c r="H3996" t="s">
        <v>157</v>
      </c>
      <c r="I3996">
        <v>17</v>
      </c>
      <c r="J3996" t="s">
        <v>163</v>
      </c>
      <c r="K3996">
        <v>8</v>
      </c>
      <c r="L3996">
        <v>41</v>
      </c>
    </row>
    <row r="3997" spans="1:12">
      <c r="A3997" t="s">
        <v>111</v>
      </c>
      <c r="B3997" t="s">
        <v>112</v>
      </c>
      <c r="C3997" t="s">
        <v>146</v>
      </c>
      <c r="D3997">
        <v>40</v>
      </c>
      <c r="E3997" t="s">
        <v>340</v>
      </c>
      <c r="F3997" t="s">
        <v>147</v>
      </c>
      <c r="G3997" t="s">
        <v>148</v>
      </c>
      <c r="H3997" t="s">
        <v>157</v>
      </c>
      <c r="I3997">
        <v>17</v>
      </c>
      <c r="J3997" t="s">
        <v>163</v>
      </c>
      <c r="K3997">
        <v>8</v>
      </c>
      <c r="L3997">
        <v>106</v>
      </c>
    </row>
    <row r="3998" spans="1:12">
      <c r="A3998" t="s">
        <v>111</v>
      </c>
      <c r="B3998" t="s">
        <v>112</v>
      </c>
      <c r="C3998" t="s">
        <v>146</v>
      </c>
      <c r="D3998">
        <v>10</v>
      </c>
      <c r="E3998" t="s">
        <v>310</v>
      </c>
      <c r="F3998" t="s">
        <v>147</v>
      </c>
      <c r="G3998" t="s">
        <v>148</v>
      </c>
      <c r="H3998" t="s">
        <v>157</v>
      </c>
      <c r="I3998">
        <v>17</v>
      </c>
      <c r="J3998" t="s">
        <v>160</v>
      </c>
      <c r="K3998">
        <v>9</v>
      </c>
      <c r="L3998">
        <v>24</v>
      </c>
    </row>
    <row r="3999" spans="1:12">
      <c r="A3999" t="s">
        <v>111</v>
      </c>
      <c r="B3999" t="s">
        <v>112</v>
      </c>
      <c r="C3999" t="s">
        <v>146</v>
      </c>
      <c r="D3999">
        <v>39</v>
      </c>
      <c r="E3999" t="s">
        <v>339</v>
      </c>
      <c r="F3999" t="s">
        <v>147</v>
      </c>
      <c r="G3999" t="s">
        <v>148</v>
      </c>
      <c r="H3999" t="s">
        <v>157</v>
      </c>
      <c r="I3999">
        <v>17</v>
      </c>
      <c r="J3999" t="s">
        <v>160</v>
      </c>
      <c r="K3999">
        <v>9</v>
      </c>
      <c r="L3999">
        <v>28</v>
      </c>
    </row>
    <row r="4000" spans="1:12">
      <c r="A4000" t="s">
        <v>111</v>
      </c>
      <c r="B4000" t="s">
        <v>112</v>
      </c>
      <c r="C4000" t="s">
        <v>146</v>
      </c>
      <c r="D4000">
        <v>40</v>
      </c>
      <c r="E4000" t="s">
        <v>340</v>
      </c>
      <c r="F4000" t="s">
        <v>147</v>
      </c>
      <c r="G4000" t="s">
        <v>148</v>
      </c>
      <c r="H4000" t="s">
        <v>157</v>
      </c>
      <c r="I4000">
        <v>17</v>
      </c>
      <c r="J4000" t="s">
        <v>160</v>
      </c>
      <c r="K4000">
        <v>9</v>
      </c>
      <c r="L4000">
        <v>65</v>
      </c>
    </row>
    <row r="4001" spans="1:12">
      <c r="A4001" t="s">
        <v>111</v>
      </c>
      <c r="B4001" t="s">
        <v>112</v>
      </c>
      <c r="C4001" t="s">
        <v>146</v>
      </c>
      <c r="D4001">
        <v>10</v>
      </c>
      <c r="E4001" t="s">
        <v>310</v>
      </c>
      <c r="F4001" t="s">
        <v>147</v>
      </c>
      <c r="G4001" t="s">
        <v>148</v>
      </c>
      <c r="H4001" t="s">
        <v>186</v>
      </c>
      <c r="I4001">
        <v>18</v>
      </c>
      <c r="J4001" t="s">
        <v>190</v>
      </c>
      <c r="K4001">
        <v>1</v>
      </c>
      <c r="L4001">
        <v>1685</v>
      </c>
    </row>
    <row r="4002" spans="1:12">
      <c r="A4002" t="s">
        <v>111</v>
      </c>
      <c r="B4002" t="s">
        <v>112</v>
      </c>
      <c r="C4002" t="s">
        <v>146</v>
      </c>
      <c r="D4002">
        <v>39</v>
      </c>
      <c r="E4002" t="s">
        <v>339</v>
      </c>
      <c r="F4002" t="s">
        <v>147</v>
      </c>
      <c r="G4002" t="s">
        <v>148</v>
      </c>
      <c r="H4002" t="s">
        <v>186</v>
      </c>
      <c r="I4002">
        <v>18</v>
      </c>
      <c r="J4002" t="s">
        <v>190</v>
      </c>
      <c r="K4002">
        <v>1</v>
      </c>
      <c r="L4002">
        <v>1308</v>
      </c>
    </row>
    <row r="4003" spans="1:12">
      <c r="A4003" t="s">
        <v>111</v>
      </c>
      <c r="B4003" t="s">
        <v>112</v>
      </c>
      <c r="C4003" t="s">
        <v>146</v>
      </c>
      <c r="D4003">
        <v>40</v>
      </c>
      <c r="E4003" t="s">
        <v>340</v>
      </c>
      <c r="F4003" t="s">
        <v>147</v>
      </c>
      <c r="G4003" t="s">
        <v>148</v>
      </c>
      <c r="H4003" t="s">
        <v>186</v>
      </c>
      <c r="I4003">
        <v>18</v>
      </c>
      <c r="J4003" t="s">
        <v>190</v>
      </c>
      <c r="K4003">
        <v>1</v>
      </c>
      <c r="L4003">
        <v>2423</v>
      </c>
    </row>
    <row r="4004" spans="1:12">
      <c r="A4004" t="s">
        <v>111</v>
      </c>
      <c r="B4004" t="s">
        <v>112</v>
      </c>
      <c r="C4004" t="s">
        <v>146</v>
      </c>
      <c r="D4004">
        <v>10</v>
      </c>
      <c r="E4004" t="s">
        <v>310</v>
      </c>
      <c r="F4004" t="s">
        <v>147</v>
      </c>
      <c r="G4004" t="s">
        <v>148</v>
      </c>
      <c r="H4004" t="s">
        <v>186</v>
      </c>
      <c r="I4004">
        <v>18</v>
      </c>
      <c r="J4004" t="s">
        <v>188</v>
      </c>
      <c r="K4004">
        <v>2</v>
      </c>
      <c r="L4004">
        <v>4020</v>
      </c>
    </row>
    <row r="4005" spans="1:12">
      <c r="A4005" t="s">
        <v>111</v>
      </c>
      <c r="B4005" t="s">
        <v>112</v>
      </c>
      <c r="C4005" t="s">
        <v>146</v>
      </c>
      <c r="D4005">
        <v>39</v>
      </c>
      <c r="E4005" t="s">
        <v>339</v>
      </c>
      <c r="F4005" t="s">
        <v>147</v>
      </c>
      <c r="G4005" t="s">
        <v>148</v>
      </c>
      <c r="H4005" t="s">
        <v>186</v>
      </c>
      <c r="I4005">
        <v>18</v>
      </c>
      <c r="J4005" t="s">
        <v>188</v>
      </c>
      <c r="K4005">
        <v>2</v>
      </c>
      <c r="L4005">
        <v>2506</v>
      </c>
    </row>
    <row r="4006" spans="1:12">
      <c r="A4006" t="s">
        <v>111</v>
      </c>
      <c r="B4006" t="s">
        <v>112</v>
      </c>
      <c r="C4006" t="s">
        <v>146</v>
      </c>
      <c r="D4006">
        <v>40</v>
      </c>
      <c r="E4006" t="s">
        <v>340</v>
      </c>
      <c r="F4006" t="s">
        <v>147</v>
      </c>
      <c r="G4006" t="s">
        <v>148</v>
      </c>
      <c r="H4006" t="s">
        <v>186</v>
      </c>
      <c r="I4006">
        <v>18</v>
      </c>
      <c r="J4006" t="s">
        <v>188</v>
      </c>
      <c r="K4006">
        <v>2</v>
      </c>
      <c r="L4006">
        <v>5991</v>
      </c>
    </row>
    <row r="4007" spans="1:12">
      <c r="A4007" t="s">
        <v>111</v>
      </c>
      <c r="B4007" t="s">
        <v>112</v>
      </c>
      <c r="C4007" t="s">
        <v>146</v>
      </c>
      <c r="D4007">
        <v>10</v>
      </c>
      <c r="E4007" t="s">
        <v>310</v>
      </c>
      <c r="F4007" t="s">
        <v>147</v>
      </c>
      <c r="G4007" t="s">
        <v>148</v>
      </c>
      <c r="H4007" t="s">
        <v>186</v>
      </c>
      <c r="I4007">
        <v>18</v>
      </c>
      <c r="J4007" t="s">
        <v>191</v>
      </c>
      <c r="K4007">
        <v>3</v>
      </c>
      <c r="L4007">
        <v>223</v>
      </c>
    </row>
    <row r="4008" spans="1:12">
      <c r="A4008" t="s">
        <v>111</v>
      </c>
      <c r="B4008" t="s">
        <v>112</v>
      </c>
      <c r="C4008" t="s">
        <v>146</v>
      </c>
      <c r="D4008">
        <v>39</v>
      </c>
      <c r="E4008" t="s">
        <v>339</v>
      </c>
      <c r="F4008" t="s">
        <v>147</v>
      </c>
      <c r="G4008" t="s">
        <v>148</v>
      </c>
      <c r="H4008" t="s">
        <v>186</v>
      </c>
      <c r="I4008">
        <v>18</v>
      </c>
      <c r="J4008" t="s">
        <v>191</v>
      </c>
      <c r="K4008">
        <v>3</v>
      </c>
      <c r="L4008">
        <v>199</v>
      </c>
    </row>
    <row r="4009" spans="1:12">
      <c r="A4009" t="s">
        <v>111</v>
      </c>
      <c r="B4009" t="s">
        <v>112</v>
      </c>
      <c r="C4009" t="s">
        <v>146</v>
      </c>
      <c r="D4009">
        <v>40</v>
      </c>
      <c r="E4009" t="s">
        <v>340</v>
      </c>
      <c r="F4009" t="s">
        <v>147</v>
      </c>
      <c r="G4009" t="s">
        <v>148</v>
      </c>
      <c r="H4009" t="s">
        <v>186</v>
      </c>
      <c r="I4009">
        <v>18</v>
      </c>
      <c r="J4009" t="s">
        <v>191</v>
      </c>
      <c r="K4009">
        <v>3</v>
      </c>
      <c r="L4009">
        <v>337</v>
      </c>
    </row>
    <row r="4010" spans="1:12">
      <c r="A4010" t="s">
        <v>111</v>
      </c>
      <c r="B4010" t="s">
        <v>112</v>
      </c>
      <c r="C4010" t="s">
        <v>146</v>
      </c>
      <c r="D4010">
        <v>10</v>
      </c>
      <c r="E4010" t="s">
        <v>310</v>
      </c>
      <c r="F4010" t="s">
        <v>147</v>
      </c>
      <c r="G4010" t="s">
        <v>148</v>
      </c>
      <c r="H4010" t="s">
        <v>186</v>
      </c>
      <c r="I4010">
        <v>18</v>
      </c>
      <c r="J4010" t="s">
        <v>187</v>
      </c>
      <c r="K4010">
        <v>4</v>
      </c>
      <c r="L4010">
        <v>2369</v>
      </c>
    </row>
    <row r="4011" spans="1:12">
      <c r="A4011" t="s">
        <v>111</v>
      </c>
      <c r="B4011" t="s">
        <v>112</v>
      </c>
      <c r="C4011" t="s">
        <v>146</v>
      </c>
      <c r="D4011">
        <v>39</v>
      </c>
      <c r="E4011" t="s">
        <v>339</v>
      </c>
      <c r="F4011" t="s">
        <v>147</v>
      </c>
      <c r="G4011" t="s">
        <v>148</v>
      </c>
      <c r="H4011" t="s">
        <v>186</v>
      </c>
      <c r="I4011">
        <v>18</v>
      </c>
      <c r="J4011" t="s">
        <v>187</v>
      </c>
      <c r="K4011">
        <v>4</v>
      </c>
      <c r="L4011">
        <v>1419</v>
      </c>
    </row>
    <row r="4012" spans="1:12">
      <c r="A4012" t="s">
        <v>111</v>
      </c>
      <c r="B4012" t="s">
        <v>112</v>
      </c>
      <c r="C4012" t="s">
        <v>146</v>
      </c>
      <c r="D4012">
        <v>40</v>
      </c>
      <c r="E4012" t="s">
        <v>340</v>
      </c>
      <c r="F4012" t="s">
        <v>147</v>
      </c>
      <c r="G4012" t="s">
        <v>148</v>
      </c>
      <c r="H4012" t="s">
        <v>186</v>
      </c>
      <c r="I4012">
        <v>18</v>
      </c>
      <c r="J4012" t="s">
        <v>187</v>
      </c>
      <c r="K4012">
        <v>4</v>
      </c>
      <c r="L4012">
        <v>3173</v>
      </c>
    </row>
    <row r="4013" spans="1:12">
      <c r="A4013" t="s">
        <v>111</v>
      </c>
      <c r="B4013" t="s">
        <v>112</v>
      </c>
      <c r="C4013" t="s">
        <v>146</v>
      </c>
      <c r="D4013">
        <v>10</v>
      </c>
      <c r="E4013" t="s">
        <v>310</v>
      </c>
      <c r="F4013" t="s">
        <v>147</v>
      </c>
      <c r="G4013" t="s">
        <v>148</v>
      </c>
      <c r="H4013" t="s">
        <v>186</v>
      </c>
      <c r="I4013">
        <v>18</v>
      </c>
      <c r="J4013" t="s">
        <v>189</v>
      </c>
      <c r="K4013">
        <v>5</v>
      </c>
      <c r="L4013">
        <v>21</v>
      </c>
    </row>
    <row r="4014" spans="1:12">
      <c r="A4014" t="s">
        <v>111</v>
      </c>
      <c r="B4014" t="s">
        <v>112</v>
      </c>
      <c r="C4014" t="s">
        <v>146</v>
      </c>
      <c r="D4014">
        <v>39</v>
      </c>
      <c r="E4014" t="s">
        <v>339</v>
      </c>
      <c r="F4014" t="s">
        <v>147</v>
      </c>
      <c r="G4014" t="s">
        <v>148</v>
      </c>
      <c r="H4014" t="s">
        <v>186</v>
      </c>
      <c r="I4014">
        <v>18</v>
      </c>
      <c r="J4014" t="s">
        <v>189</v>
      </c>
      <c r="K4014">
        <v>5</v>
      </c>
      <c r="L4014">
        <v>19</v>
      </c>
    </row>
    <row r="4015" spans="1:12">
      <c r="A4015" t="s">
        <v>111</v>
      </c>
      <c r="B4015" t="s">
        <v>112</v>
      </c>
      <c r="C4015" t="s">
        <v>146</v>
      </c>
      <c r="D4015">
        <v>40</v>
      </c>
      <c r="E4015" t="s">
        <v>340</v>
      </c>
      <c r="F4015" t="s">
        <v>147</v>
      </c>
      <c r="G4015" t="s">
        <v>148</v>
      </c>
      <c r="H4015" t="s">
        <v>186</v>
      </c>
      <c r="I4015">
        <v>18</v>
      </c>
      <c r="J4015" t="s">
        <v>189</v>
      </c>
      <c r="K4015">
        <v>5</v>
      </c>
      <c r="L4015">
        <v>50</v>
      </c>
    </row>
    <row r="4016" spans="1:12">
      <c r="A4016" t="s">
        <v>111</v>
      </c>
      <c r="B4016" t="s">
        <v>112</v>
      </c>
      <c r="C4016" t="s">
        <v>146</v>
      </c>
      <c r="D4016">
        <v>10</v>
      </c>
      <c r="E4016" t="s">
        <v>310</v>
      </c>
      <c r="F4016" t="s">
        <v>147</v>
      </c>
      <c r="G4016" t="s">
        <v>148</v>
      </c>
      <c r="H4016" t="s">
        <v>186</v>
      </c>
      <c r="I4016">
        <v>18</v>
      </c>
      <c r="J4016" t="s">
        <v>192</v>
      </c>
      <c r="K4016">
        <v>6</v>
      </c>
      <c r="L4016">
        <v>240</v>
      </c>
    </row>
    <row r="4017" spans="1:12">
      <c r="A4017" t="s">
        <v>111</v>
      </c>
      <c r="B4017" t="s">
        <v>112</v>
      </c>
      <c r="C4017" t="s">
        <v>146</v>
      </c>
      <c r="D4017">
        <v>39</v>
      </c>
      <c r="E4017" t="s">
        <v>339</v>
      </c>
      <c r="F4017" t="s">
        <v>147</v>
      </c>
      <c r="G4017" t="s">
        <v>148</v>
      </c>
      <c r="H4017" t="s">
        <v>186</v>
      </c>
      <c r="I4017">
        <v>18</v>
      </c>
      <c r="J4017" t="s">
        <v>192</v>
      </c>
      <c r="K4017">
        <v>6</v>
      </c>
      <c r="L4017">
        <v>256</v>
      </c>
    </row>
    <row r="4018" spans="1:12">
      <c r="A4018" t="s">
        <v>111</v>
      </c>
      <c r="B4018" t="s">
        <v>112</v>
      </c>
      <c r="C4018" t="s">
        <v>146</v>
      </c>
      <c r="D4018">
        <v>40</v>
      </c>
      <c r="E4018" t="s">
        <v>340</v>
      </c>
      <c r="F4018" t="s">
        <v>147</v>
      </c>
      <c r="G4018" t="s">
        <v>148</v>
      </c>
      <c r="H4018" t="s">
        <v>186</v>
      </c>
      <c r="I4018">
        <v>18</v>
      </c>
      <c r="J4018" t="s">
        <v>192</v>
      </c>
      <c r="K4018">
        <v>6</v>
      </c>
      <c r="L4018">
        <v>399</v>
      </c>
    </row>
    <row r="4019" spans="1:12">
      <c r="A4019" t="s">
        <v>111</v>
      </c>
      <c r="B4019" t="s">
        <v>112</v>
      </c>
      <c r="C4019" t="s">
        <v>146</v>
      </c>
      <c r="D4019">
        <v>10</v>
      </c>
      <c r="E4019" t="s">
        <v>310</v>
      </c>
      <c r="F4019" t="s">
        <v>147</v>
      </c>
      <c r="G4019" t="s">
        <v>148</v>
      </c>
      <c r="H4019" t="s">
        <v>193</v>
      </c>
      <c r="I4019">
        <v>19</v>
      </c>
      <c r="J4019" t="s">
        <v>196</v>
      </c>
      <c r="K4019">
        <v>1</v>
      </c>
      <c r="L4019">
        <v>942</v>
      </c>
    </row>
    <row r="4020" spans="1:12">
      <c r="A4020" t="s">
        <v>111</v>
      </c>
      <c r="B4020" t="s">
        <v>112</v>
      </c>
      <c r="C4020" t="s">
        <v>146</v>
      </c>
      <c r="D4020">
        <v>39</v>
      </c>
      <c r="E4020" t="s">
        <v>339</v>
      </c>
      <c r="F4020" t="s">
        <v>147</v>
      </c>
      <c r="G4020" t="s">
        <v>148</v>
      </c>
      <c r="H4020" t="s">
        <v>193</v>
      </c>
      <c r="I4020">
        <v>19</v>
      </c>
      <c r="J4020" t="s">
        <v>196</v>
      </c>
      <c r="K4020">
        <v>1</v>
      </c>
      <c r="L4020">
        <v>638</v>
      </c>
    </row>
    <row r="4021" spans="1:12">
      <c r="A4021" t="s">
        <v>111</v>
      </c>
      <c r="B4021" t="s">
        <v>112</v>
      </c>
      <c r="C4021" t="s">
        <v>146</v>
      </c>
      <c r="D4021">
        <v>40</v>
      </c>
      <c r="E4021" t="s">
        <v>340</v>
      </c>
      <c r="F4021" t="s">
        <v>147</v>
      </c>
      <c r="G4021" t="s">
        <v>148</v>
      </c>
      <c r="H4021" t="s">
        <v>193</v>
      </c>
      <c r="I4021">
        <v>19</v>
      </c>
      <c r="J4021" t="s">
        <v>196</v>
      </c>
      <c r="K4021">
        <v>1</v>
      </c>
      <c r="L4021">
        <v>1438</v>
      </c>
    </row>
    <row r="4022" spans="1:12">
      <c r="A4022" t="s">
        <v>111</v>
      </c>
      <c r="B4022" t="s">
        <v>112</v>
      </c>
      <c r="C4022" t="s">
        <v>146</v>
      </c>
      <c r="D4022">
        <v>10</v>
      </c>
      <c r="E4022" t="s">
        <v>310</v>
      </c>
      <c r="F4022" t="s">
        <v>147</v>
      </c>
      <c r="G4022" t="s">
        <v>148</v>
      </c>
      <c r="H4022" t="s">
        <v>193</v>
      </c>
      <c r="I4022">
        <v>19</v>
      </c>
      <c r="J4022" t="s">
        <v>194</v>
      </c>
      <c r="K4022">
        <v>2</v>
      </c>
      <c r="L4022">
        <v>402</v>
      </c>
    </row>
    <row r="4023" spans="1:12">
      <c r="A4023" t="s">
        <v>111</v>
      </c>
      <c r="B4023" t="s">
        <v>112</v>
      </c>
      <c r="C4023" t="s">
        <v>146</v>
      </c>
      <c r="D4023">
        <v>39</v>
      </c>
      <c r="E4023" t="s">
        <v>339</v>
      </c>
      <c r="F4023" t="s">
        <v>147</v>
      </c>
      <c r="G4023" t="s">
        <v>148</v>
      </c>
      <c r="H4023" t="s">
        <v>193</v>
      </c>
      <c r="I4023">
        <v>19</v>
      </c>
      <c r="J4023" t="s">
        <v>194</v>
      </c>
      <c r="K4023">
        <v>2</v>
      </c>
      <c r="L4023">
        <v>339</v>
      </c>
    </row>
    <row r="4024" spans="1:12">
      <c r="A4024" t="s">
        <v>111</v>
      </c>
      <c r="B4024" t="s">
        <v>112</v>
      </c>
      <c r="C4024" t="s">
        <v>146</v>
      </c>
      <c r="D4024">
        <v>40</v>
      </c>
      <c r="E4024" t="s">
        <v>340</v>
      </c>
      <c r="F4024" t="s">
        <v>147</v>
      </c>
      <c r="G4024" t="s">
        <v>148</v>
      </c>
      <c r="H4024" t="s">
        <v>193</v>
      </c>
      <c r="I4024">
        <v>19</v>
      </c>
      <c r="J4024" t="s">
        <v>194</v>
      </c>
      <c r="K4024">
        <v>2</v>
      </c>
      <c r="L4024">
        <v>562</v>
      </c>
    </row>
    <row r="4025" spans="1:12">
      <c r="A4025" t="s">
        <v>111</v>
      </c>
      <c r="B4025" t="s">
        <v>112</v>
      </c>
      <c r="C4025" t="s">
        <v>146</v>
      </c>
      <c r="D4025">
        <v>10</v>
      </c>
      <c r="E4025" t="s">
        <v>310</v>
      </c>
      <c r="F4025" t="s">
        <v>147</v>
      </c>
      <c r="G4025" t="s">
        <v>148</v>
      </c>
      <c r="H4025" t="s">
        <v>193</v>
      </c>
      <c r="I4025">
        <v>19</v>
      </c>
      <c r="J4025" t="s">
        <v>200</v>
      </c>
      <c r="K4025">
        <v>3</v>
      </c>
      <c r="L4025">
        <v>157</v>
      </c>
    </row>
    <row r="4026" spans="1:12">
      <c r="A4026" t="s">
        <v>111</v>
      </c>
      <c r="B4026" t="s">
        <v>112</v>
      </c>
      <c r="C4026" t="s">
        <v>146</v>
      </c>
      <c r="D4026">
        <v>39</v>
      </c>
      <c r="E4026" t="s">
        <v>339</v>
      </c>
      <c r="F4026" t="s">
        <v>147</v>
      </c>
      <c r="G4026" t="s">
        <v>148</v>
      </c>
      <c r="H4026" t="s">
        <v>193</v>
      </c>
      <c r="I4026">
        <v>19</v>
      </c>
      <c r="J4026" t="s">
        <v>200</v>
      </c>
      <c r="K4026">
        <v>3</v>
      </c>
      <c r="L4026">
        <v>151</v>
      </c>
    </row>
    <row r="4027" spans="1:12">
      <c r="A4027" t="s">
        <v>111</v>
      </c>
      <c r="B4027" t="s">
        <v>112</v>
      </c>
      <c r="C4027" t="s">
        <v>146</v>
      </c>
      <c r="D4027">
        <v>40</v>
      </c>
      <c r="E4027" t="s">
        <v>340</v>
      </c>
      <c r="F4027" t="s">
        <v>147</v>
      </c>
      <c r="G4027" t="s">
        <v>148</v>
      </c>
      <c r="H4027" t="s">
        <v>193</v>
      </c>
      <c r="I4027">
        <v>19</v>
      </c>
      <c r="J4027" t="s">
        <v>200</v>
      </c>
      <c r="K4027">
        <v>3</v>
      </c>
      <c r="L4027">
        <v>234</v>
      </c>
    </row>
    <row r="4028" spans="1:12">
      <c r="A4028" t="s">
        <v>111</v>
      </c>
      <c r="B4028" t="s">
        <v>112</v>
      </c>
      <c r="C4028" t="s">
        <v>146</v>
      </c>
      <c r="D4028">
        <v>10</v>
      </c>
      <c r="E4028" t="s">
        <v>310</v>
      </c>
      <c r="F4028" t="s">
        <v>147</v>
      </c>
      <c r="G4028" t="s">
        <v>148</v>
      </c>
      <c r="H4028" t="s">
        <v>193</v>
      </c>
      <c r="I4028">
        <v>19</v>
      </c>
      <c r="J4028" t="s">
        <v>197</v>
      </c>
      <c r="K4028">
        <v>4</v>
      </c>
      <c r="L4028">
        <v>317</v>
      </c>
    </row>
    <row r="4029" spans="1:12">
      <c r="A4029" t="s">
        <v>111</v>
      </c>
      <c r="B4029" t="s">
        <v>112</v>
      </c>
      <c r="C4029" t="s">
        <v>146</v>
      </c>
      <c r="D4029">
        <v>39</v>
      </c>
      <c r="E4029" t="s">
        <v>339</v>
      </c>
      <c r="F4029" t="s">
        <v>147</v>
      </c>
      <c r="G4029" t="s">
        <v>148</v>
      </c>
      <c r="H4029" t="s">
        <v>193</v>
      </c>
      <c r="I4029">
        <v>19</v>
      </c>
      <c r="J4029" t="s">
        <v>197</v>
      </c>
      <c r="K4029">
        <v>4</v>
      </c>
      <c r="L4029">
        <v>284</v>
      </c>
    </row>
    <row r="4030" spans="1:12">
      <c r="A4030" t="s">
        <v>111</v>
      </c>
      <c r="B4030" t="s">
        <v>112</v>
      </c>
      <c r="C4030" t="s">
        <v>146</v>
      </c>
      <c r="D4030">
        <v>40</v>
      </c>
      <c r="E4030" t="s">
        <v>340</v>
      </c>
      <c r="F4030" t="s">
        <v>147</v>
      </c>
      <c r="G4030" t="s">
        <v>148</v>
      </c>
      <c r="H4030" t="s">
        <v>193</v>
      </c>
      <c r="I4030">
        <v>19</v>
      </c>
      <c r="J4030" t="s">
        <v>197</v>
      </c>
      <c r="K4030">
        <v>4</v>
      </c>
      <c r="L4030">
        <v>441</v>
      </c>
    </row>
    <row r="4031" spans="1:12">
      <c r="A4031" t="s">
        <v>111</v>
      </c>
      <c r="B4031" t="s">
        <v>112</v>
      </c>
      <c r="C4031" t="s">
        <v>146</v>
      </c>
      <c r="D4031">
        <v>10</v>
      </c>
      <c r="E4031" t="s">
        <v>310</v>
      </c>
      <c r="F4031" t="s">
        <v>147</v>
      </c>
      <c r="G4031" t="s">
        <v>148</v>
      </c>
      <c r="H4031" t="s">
        <v>193</v>
      </c>
      <c r="I4031">
        <v>19</v>
      </c>
      <c r="J4031" t="s">
        <v>198</v>
      </c>
      <c r="K4031">
        <v>5</v>
      </c>
      <c r="L4031">
        <v>1341</v>
      </c>
    </row>
    <row r="4032" spans="1:12">
      <c r="A4032" t="s">
        <v>111</v>
      </c>
      <c r="B4032" t="s">
        <v>112</v>
      </c>
      <c r="C4032" t="s">
        <v>146</v>
      </c>
      <c r="D4032">
        <v>39</v>
      </c>
      <c r="E4032" t="s">
        <v>339</v>
      </c>
      <c r="F4032" t="s">
        <v>147</v>
      </c>
      <c r="G4032" t="s">
        <v>148</v>
      </c>
      <c r="H4032" t="s">
        <v>193</v>
      </c>
      <c r="I4032">
        <v>19</v>
      </c>
      <c r="J4032" t="s">
        <v>198</v>
      </c>
      <c r="K4032">
        <v>5</v>
      </c>
      <c r="L4032">
        <v>901</v>
      </c>
    </row>
    <row r="4033" spans="1:12">
      <c r="A4033" t="s">
        <v>111</v>
      </c>
      <c r="B4033" t="s">
        <v>112</v>
      </c>
      <c r="C4033" t="s">
        <v>146</v>
      </c>
      <c r="D4033">
        <v>40</v>
      </c>
      <c r="E4033" t="s">
        <v>340</v>
      </c>
      <c r="F4033" t="s">
        <v>147</v>
      </c>
      <c r="G4033" t="s">
        <v>148</v>
      </c>
      <c r="H4033" t="s">
        <v>193</v>
      </c>
      <c r="I4033">
        <v>19</v>
      </c>
      <c r="J4033" t="s">
        <v>198</v>
      </c>
      <c r="K4033">
        <v>5</v>
      </c>
      <c r="L4033">
        <v>2360</v>
      </c>
    </row>
    <row r="4034" spans="1:12">
      <c r="A4034" t="s">
        <v>111</v>
      </c>
      <c r="B4034" t="s">
        <v>112</v>
      </c>
      <c r="C4034" t="s">
        <v>146</v>
      </c>
      <c r="D4034">
        <v>10</v>
      </c>
      <c r="E4034" t="s">
        <v>310</v>
      </c>
      <c r="F4034" t="s">
        <v>147</v>
      </c>
      <c r="G4034" t="s">
        <v>148</v>
      </c>
      <c r="H4034" t="s">
        <v>193</v>
      </c>
      <c r="I4034">
        <v>19</v>
      </c>
      <c r="J4034" t="s">
        <v>199</v>
      </c>
      <c r="K4034">
        <v>6</v>
      </c>
      <c r="L4034">
        <v>3794</v>
      </c>
    </row>
    <row r="4035" spans="1:12">
      <c r="A4035" t="s">
        <v>111</v>
      </c>
      <c r="B4035" t="s">
        <v>112</v>
      </c>
      <c r="C4035" t="s">
        <v>146</v>
      </c>
      <c r="D4035">
        <v>39</v>
      </c>
      <c r="E4035" t="s">
        <v>339</v>
      </c>
      <c r="F4035" t="s">
        <v>147</v>
      </c>
      <c r="G4035" t="s">
        <v>148</v>
      </c>
      <c r="H4035" t="s">
        <v>193</v>
      </c>
      <c r="I4035">
        <v>19</v>
      </c>
      <c r="J4035" t="s">
        <v>199</v>
      </c>
      <c r="K4035">
        <v>6</v>
      </c>
      <c r="L4035">
        <v>2339</v>
      </c>
    </row>
    <row r="4036" spans="1:12">
      <c r="A4036" t="s">
        <v>111</v>
      </c>
      <c r="B4036" t="s">
        <v>112</v>
      </c>
      <c r="C4036" t="s">
        <v>146</v>
      </c>
      <c r="D4036">
        <v>40</v>
      </c>
      <c r="E4036" t="s">
        <v>340</v>
      </c>
      <c r="F4036" t="s">
        <v>147</v>
      </c>
      <c r="G4036" t="s">
        <v>148</v>
      </c>
      <c r="H4036" t="s">
        <v>193</v>
      </c>
      <c r="I4036">
        <v>19</v>
      </c>
      <c r="J4036" t="s">
        <v>199</v>
      </c>
      <c r="K4036">
        <v>6</v>
      </c>
      <c r="L4036">
        <v>5040</v>
      </c>
    </row>
    <row r="4037" spans="1:12">
      <c r="A4037" t="s">
        <v>111</v>
      </c>
      <c r="B4037" t="s">
        <v>112</v>
      </c>
      <c r="C4037" t="s">
        <v>146</v>
      </c>
      <c r="D4037">
        <v>10</v>
      </c>
      <c r="E4037" t="s">
        <v>310</v>
      </c>
      <c r="F4037" t="s">
        <v>147</v>
      </c>
      <c r="G4037" t="s">
        <v>148</v>
      </c>
      <c r="H4037" t="s">
        <v>193</v>
      </c>
      <c r="I4037">
        <v>19</v>
      </c>
      <c r="J4037" t="s">
        <v>195</v>
      </c>
      <c r="K4037">
        <v>7</v>
      </c>
      <c r="L4037">
        <v>1556</v>
      </c>
    </row>
    <row r="4038" spans="1:12">
      <c r="A4038" t="s">
        <v>111</v>
      </c>
      <c r="B4038" t="s">
        <v>112</v>
      </c>
      <c r="C4038" t="s">
        <v>146</v>
      </c>
      <c r="D4038">
        <v>39</v>
      </c>
      <c r="E4038" t="s">
        <v>339</v>
      </c>
      <c r="F4038" t="s">
        <v>147</v>
      </c>
      <c r="G4038" t="s">
        <v>148</v>
      </c>
      <c r="H4038" t="s">
        <v>193</v>
      </c>
      <c r="I4038">
        <v>19</v>
      </c>
      <c r="J4038" t="s">
        <v>195</v>
      </c>
      <c r="K4038">
        <v>7</v>
      </c>
      <c r="L4038">
        <v>1063</v>
      </c>
    </row>
    <row r="4039" spans="1:12">
      <c r="A4039" t="s">
        <v>111</v>
      </c>
      <c r="B4039" t="s">
        <v>112</v>
      </c>
      <c r="C4039" t="s">
        <v>146</v>
      </c>
      <c r="D4039">
        <v>40</v>
      </c>
      <c r="E4039" t="s">
        <v>340</v>
      </c>
      <c r="F4039" t="s">
        <v>147</v>
      </c>
      <c r="G4039" t="s">
        <v>148</v>
      </c>
      <c r="H4039" t="s">
        <v>193</v>
      </c>
      <c r="I4039">
        <v>19</v>
      </c>
      <c r="J4039" t="s">
        <v>195</v>
      </c>
      <c r="K4039">
        <v>7</v>
      </c>
      <c r="L4039">
        <v>2177</v>
      </c>
    </row>
    <row r="4040" spans="1:12">
      <c r="A4040" t="s">
        <v>111</v>
      </c>
      <c r="B4040" t="s">
        <v>112</v>
      </c>
      <c r="C4040" t="s">
        <v>146</v>
      </c>
      <c r="D4040">
        <v>10</v>
      </c>
      <c r="E4040" t="s">
        <v>310</v>
      </c>
      <c r="F4040" t="s">
        <v>147</v>
      </c>
      <c r="G4040" t="s">
        <v>148</v>
      </c>
      <c r="H4040" t="s">
        <v>206</v>
      </c>
      <c r="I4040">
        <v>20</v>
      </c>
      <c r="J4040" t="s">
        <v>207</v>
      </c>
      <c r="K4040">
        <v>1</v>
      </c>
      <c r="L4040">
        <v>5903</v>
      </c>
    </row>
    <row r="4041" spans="1:12">
      <c r="A4041" t="s">
        <v>111</v>
      </c>
      <c r="B4041" t="s">
        <v>112</v>
      </c>
      <c r="C4041" t="s">
        <v>146</v>
      </c>
      <c r="D4041">
        <v>39</v>
      </c>
      <c r="E4041" t="s">
        <v>339</v>
      </c>
      <c r="F4041" t="s">
        <v>147</v>
      </c>
      <c r="G4041" t="s">
        <v>148</v>
      </c>
      <c r="H4041" t="s">
        <v>206</v>
      </c>
      <c r="I4041">
        <v>20</v>
      </c>
      <c r="J4041" t="s">
        <v>207</v>
      </c>
      <c r="K4041">
        <v>1</v>
      </c>
      <c r="L4041">
        <v>4106</v>
      </c>
    </row>
    <row r="4042" spans="1:12">
      <c r="A4042" t="s">
        <v>111</v>
      </c>
      <c r="B4042" t="s">
        <v>112</v>
      </c>
      <c r="C4042" t="s">
        <v>146</v>
      </c>
      <c r="D4042">
        <v>40</v>
      </c>
      <c r="E4042" t="s">
        <v>340</v>
      </c>
      <c r="F4042" t="s">
        <v>147</v>
      </c>
      <c r="G4042" t="s">
        <v>148</v>
      </c>
      <c r="H4042" t="s">
        <v>206</v>
      </c>
      <c r="I4042">
        <v>20</v>
      </c>
      <c r="J4042" t="s">
        <v>207</v>
      </c>
      <c r="K4042">
        <v>1</v>
      </c>
      <c r="L4042">
        <v>8560</v>
      </c>
    </row>
    <row r="4043" spans="1:12">
      <c r="A4043" t="s">
        <v>111</v>
      </c>
      <c r="B4043" t="s">
        <v>112</v>
      </c>
      <c r="C4043" t="s">
        <v>146</v>
      </c>
      <c r="D4043">
        <v>10</v>
      </c>
      <c r="E4043" t="s">
        <v>310</v>
      </c>
      <c r="F4043" t="s">
        <v>147</v>
      </c>
      <c r="G4043" t="s">
        <v>148</v>
      </c>
      <c r="H4043" t="s">
        <v>201</v>
      </c>
      <c r="I4043">
        <v>21</v>
      </c>
      <c r="J4043" t="s">
        <v>205</v>
      </c>
      <c r="K4043">
        <v>1</v>
      </c>
      <c r="L4043">
        <v>1653</v>
      </c>
    </row>
    <row r="4044" spans="1:12">
      <c r="A4044" t="s">
        <v>111</v>
      </c>
      <c r="B4044" t="s">
        <v>112</v>
      </c>
      <c r="C4044" t="s">
        <v>146</v>
      </c>
      <c r="D4044">
        <v>39</v>
      </c>
      <c r="E4044" t="s">
        <v>339</v>
      </c>
      <c r="F4044" t="s">
        <v>147</v>
      </c>
      <c r="G4044" t="s">
        <v>148</v>
      </c>
      <c r="H4044" t="s">
        <v>201</v>
      </c>
      <c r="I4044">
        <v>21</v>
      </c>
      <c r="J4044" t="s">
        <v>205</v>
      </c>
      <c r="K4044">
        <v>1</v>
      </c>
      <c r="L4044">
        <v>1289</v>
      </c>
    </row>
    <row r="4045" spans="1:12">
      <c r="A4045" t="s">
        <v>111</v>
      </c>
      <c r="B4045" t="s">
        <v>112</v>
      </c>
      <c r="C4045" t="s">
        <v>146</v>
      </c>
      <c r="D4045">
        <v>40</v>
      </c>
      <c r="E4045" t="s">
        <v>340</v>
      </c>
      <c r="F4045" t="s">
        <v>147</v>
      </c>
      <c r="G4045" t="s">
        <v>148</v>
      </c>
      <c r="H4045" t="s">
        <v>201</v>
      </c>
      <c r="I4045">
        <v>21</v>
      </c>
      <c r="J4045" t="s">
        <v>205</v>
      </c>
      <c r="K4045">
        <v>1</v>
      </c>
      <c r="L4045">
        <v>2626</v>
      </c>
    </row>
    <row r="4046" spans="1:12">
      <c r="A4046" t="s">
        <v>111</v>
      </c>
      <c r="B4046" t="s">
        <v>112</v>
      </c>
      <c r="C4046" t="s">
        <v>146</v>
      </c>
      <c r="D4046">
        <v>10</v>
      </c>
      <c r="E4046" t="s">
        <v>310</v>
      </c>
      <c r="F4046" t="s">
        <v>147</v>
      </c>
      <c r="G4046" t="s">
        <v>148</v>
      </c>
      <c r="H4046" t="s">
        <v>201</v>
      </c>
      <c r="I4046">
        <v>21</v>
      </c>
      <c r="J4046" t="s">
        <v>203</v>
      </c>
      <c r="K4046">
        <v>2</v>
      </c>
      <c r="L4046">
        <v>4327</v>
      </c>
    </row>
    <row r="4047" spans="1:12">
      <c r="A4047" t="s">
        <v>111</v>
      </c>
      <c r="B4047" t="s">
        <v>112</v>
      </c>
      <c r="C4047" t="s">
        <v>146</v>
      </c>
      <c r="D4047">
        <v>39</v>
      </c>
      <c r="E4047" t="s">
        <v>339</v>
      </c>
      <c r="F4047" t="s">
        <v>147</v>
      </c>
      <c r="G4047" t="s">
        <v>148</v>
      </c>
      <c r="H4047" t="s">
        <v>201</v>
      </c>
      <c r="I4047">
        <v>21</v>
      </c>
      <c r="J4047" t="s">
        <v>203</v>
      </c>
      <c r="K4047">
        <v>2</v>
      </c>
      <c r="L4047">
        <v>2845</v>
      </c>
    </row>
    <row r="4048" spans="1:12">
      <c r="A4048" t="s">
        <v>111</v>
      </c>
      <c r="B4048" t="s">
        <v>112</v>
      </c>
      <c r="C4048" t="s">
        <v>146</v>
      </c>
      <c r="D4048">
        <v>40</v>
      </c>
      <c r="E4048" t="s">
        <v>340</v>
      </c>
      <c r="F4048" t="s">
        <v>147</v>
      </c>
      <c r="G4048" t="s">
        <v>148</v>
      </c>
      <c r="H4048" t="s">
        <v>201</v>
      </c>
      <c r="I4048">
        <v>21</v>
      </c>
      <c r="J4048" t="s">
        <v>203</v>
      </c>
      <c r="K4048">
        <v>2</v>
      </c>
      <c r="L4048">
        <v>5737</v>
      </c>
    </row>
    <row r="4049" spans="1:12">
      <c r="A4049" t="s">
        <v>111</v>
      </c>
      <c r="B4049" t="s">
        <v>112</v>
      </c>
      <c r="C4049" t="s">
        <v>146</v>
      </c>
      <c r="D4049">
        <v>10</v>
      </c>
      <c r="E4049" t="s">
        <v>310</v>
      </c>
      <c r="F4049" t="s">
        <v>147</v>
      </c>
      <c r="G4049" t="s">
        <v>148</v>
      </c>
      <c r="H4049" t="s">
        <v>201</v>
      </c>
      <c r="I4049">
        <v>21</v>
      </c>
      <c r="J4049" t="s">
        <v>204</v>
      </c>
      <c r="K4049">
        <v>3</v>
      </c>
      <c r="L4049">
        <v>600</v>
      </c>
    </row>
    <row r="4050" spans="1:12">
      <c r="A4050" t="s">
        <v>111</v>
      </c>
      <c r="B4050" t="s">
        <v>112</v>
      </c>
      <c r="C4050" t="s">
        <v>146</v>
      </c>
      <c r="D4050">
        <v>39</v>
      </c>
      <c r="E4050" t="s">
        <v>339</v>
      </c>
      <c r="F4050" t="s">
        <v>147</v>
      </c>
      <c r="G4050" t="s">
        <v>148</v>
      </c>
      <c r="H4050" t="s">
        <v>201</v>
      </c>
      <c r="I4050">
        <v>21</v>
      </c>
      <c r="J4050" t="s">
        <v>204</v>
      </c>
      <c r="K4050">
        <v>3</v>
      </c>
      <c r="L4050">
        <v>444</v>
      </c>
    </row>
    <row r="4051" spans="1:12">
      <c r="A4051" t="s">
        <v>111</v>
      </c>
      <c r="B4051" t="s">
        <v>112</v>
      </c>
      <c r="C4051" t="s">
        <v>146</v>
      </c>
      <c r="D4051">
        <v>40</v>
      </c>
      <c r="E4051" t="s">
        <v>340</v>
      </c>
      <c r="F4051" t="s">
        <v>147</v>
      </c>
      <c r="G4051" t="s">
        <v>148</v>
      </c>
      <c r="H4051" t="s">
        <v>201</v>
      </c>
      <c r="I4051">
        <v>21</v>
      </c>
      <c r="J4051" t="s">
        <v>204</v>
      </c>
      <c r="K4051">
        <v>3</v>
      </c>
      <c r="L4051">
        <v>948</v>
      </c>
    </row>
    <row r="4052" spans="1:12">
      <c r="A4052" t="s">
        <v>111</v>
      </c>
      <c r="B4052" t="s">
        <v>112</v>
      </c>
      <c r="C4052" t="s">
        <v>146</v>
      </c>
      <c r="D4052">
        <v>10</v>
      </c>
      <c r="E4052" t="s">
        <v>310</v>
      </c>
      <c r="F4052" t="s">
        <v>147</v>
      </c>
      <c r="G4052" t="s">
        <v>148</v>
      </c>
      <c r="H4052" t="s">
        <v>201</v>
      </c>
      <c r="I4052">
        <v>21</v>
      </c>
      <c r="J4052" t="s">
        <v>202</v>
      </c>
      <c r="K4052">
        <v>4</v>
      </c>
      <c r="L4052">
        <v>1398</v>
      </c>
    </row>
    <row r="4053" spans="1:12">
      <c r="A4053" t="s">
        <v>111</v>
      </c>
      <c r="B4053" t="s">
        <v>112</v>
      </c>
      <c r="C4053" t="s">
        <v>146</v>
      </c>
      <c r="D4053">
        <v>39</v>
      </c>
      <c r="E4053" t="s">
        <v>339</v>
      </c>
      <c r="F4053" t="s">
        <v>147</v>
      </c>
      <c r="G4053" t="s">
        <v>148</v>
      </c>
      <c r="H4053" t="s">
        <v>201</v>
      </c>
      <c r="I4053">
        <v>21</v>
      </c>
      <c r="J4053" t="s">
        <v>202</v>
      </c>
      <c r="K4053">
        <v>4</v>
      </c>
      <c r="L4053">
        <v>860</v>
      </c>
    </row>
    <row r="4054" spans="1:12">
      <c r="A4054" t="s">
        <v>111</v>
      </c>
      <c r="B4054" t="s">
        <v>112</v>
      </c>
      <c r="C4054" t="s">
        <v>146</v>
      </c>
      <c r="D4054">
        <v>40</v>
      </c>
      <c r="E4054" t="s">
        <v>340</v>
      </c>
      <c r="F4054" t="s">
        <v>147</v>
      </c>
      <c r="G4054" t="s">
        <v>148</v>
      </c>
      <c r="H4054" t="s">
        <v>201</v>
      </c>
      <c r="I4054">
        <v>21</v>
      </c>
      <c r="J4054" t="s">
        <v>202</v>
      </c>
      <c r="K4054">
        <v>4</v>
      </c>
      <c r="L4054">
        <v>2148</v>
      </c>
    </row>
    <row r="4055" spans="1:12">
      <c r="A4055" t="s">
        <v>111</v>
      </c>
      <c r="B4055" t="s">
        <v>112</v>
      </c>
      <c r="C4055" t="s">
        <v>146</v>
      </c>
      <c r="D4055">
        <v>10</v>
      </c>
      <c r="E4055" t="s">
        <v>310</v>
      </c>
      <c r="F4055" t="s">
        <v>147</v>
      </c>
      <c r="G4055" t="s">
        <v>148</v>
      </c>
      <c r="H4055" t="s">
        <v>149</v>
      </c>
      <c r="I4055">
        <v>22</v>
      </c>
      <c r="J4055" t="s">
        <v>150</v>
      </c>
      <c r="K4055">
        <v>1</v>
      </c>
      <c r="L4055">
        <v>3945</v>
      </c>
    </row>
    <row r="4056" spans="1:12">
      <c r="A4056" t="s">
        <v>111</v>
      </c>
      <c r="B4056" t="s">
        <v>112</v>
      </c>
      <c r="C4056" t="s">
        <v>146</v>
      </c>
      <c r="D4056">
        <v>39</v>
      </c>
      <c r="E4056" t="s">
        <v>339</v>
      </c>
      <c r="F4056" t="s">
        <v>147</v>
      </c>
      <c r="G4056" t="s">
        <v>148</v>
      </c>
      <c r="H4056" t="s">
        <v>149</v>
      </c>
      <c r="I4056">
        <v>22</v>
      </c>
      <c r="J4056" t="s">
        <v>150</v>
      </c>
      <c r="K4056">
        <v>1</v>
      </c>
      <c r="L4056">
        <v>2755</v>
      </c>
    </row>
    <row r="4057" spans="1:12">
      <c r="A4057" t="s">
        <v>111</v>
      </c>
      <c r="B4057" t="s">
        <v>112</v>
      </c>
      <c r="C4057" t="s">
        <v>146</v>
      </c>
      <c r="D4057">
        <v>40</v>
      </c>
      <c r="E4057" t="s">
        <v>340</v>
      </c>
      <c r="F4057" t="s">
        <v>147</v>
      </c>
      <c r="G4057" t="s">
        <v>148</v>
      </c>
      <c r="H4057" t="s">
        <v>149</v>
      </c>
      <c r="I4057">
        <v>22</v>
      </c>
      <c r="J4057" t="s">
        <v>150</v>
      </c>
      <c r="K4057">
        <v>1</v>
      </c>
      <c r="L4057">
        <v>6178</v>
      </c>
    </row>
    <row r="4058" spans="1:12">
      <c r="A4058" t="s">
        <v>111</v>
      </c>
      <c r="B4058" t="s">
        <v>112</v>
      </c>
      <c r="C4058" t="s">
        <v>146</v>
      </c>
      <c r="D4058">
        <v>10</v>
      </c>
      <c r="E4058" t="s">
        <v>310</v>
      </c>
      <c r="F4058" t="s">
        <v>147</v>
      </c>
      <c r="G4058" t="s">
        <v>148</v>
      </c>
      <c r="H4058" t="s">
        <v>149</v>
      </c>
      <c r="I4058">
        <v>22</v>
      </c>
      <c r="J4058" t="s">
        <v>151</v>
      </c>
      <c r="K4058">
        <v>2</v>
      </c>
      <c r="L4058">
        <v>3718</v>
      </c>
    </row>
    <row r="4059" spans="1:12">
      <c r="A4059" t="s">
        <v>111</v>
      </c>
      <c r="B4059" t="s">
        <v>112</v>
      </c>
      <c r="C4059" t="s">
        <v>146</v>
      </c>
      <c r="D4059">
        <v>39</v>
      </c>
      <c r="E4059" t="s">
        <v>339</v>
      </c>
      <c r="F4059" t="s">
        <v>147</v>
      </c>
      <c r="G4059" t="s">
        <v>148</v>
      </c>
      <c r="H4059" t="s">
        <v>149</v>
      </c>
      <c r="I4059">
        <v>22</v>
      </c>
      <c r="J4059" t="s">
        <v>151</v>
      </c>
      <c r="K4059">
        <v>2</v>
      </c>
      <c r="L4059">
        <v>2200</v>
      </c>
    </row>
    <row r="4060" spans="1:12">
      <c r="A4060" t="s">
        <v>111</v>
      </c>
      <c r="B4060" t="s">
        <v>112</v>
      </c>
      <c r="C4060" t="s">
        <v>146</v>
      </c>
      <c r="D4060">
        <v>40</v>
      </c>
      <c r="E4060" t="s">
        <v>340</v>
      </c>
      <c r="F4060" t="s">
        <v>147</v>
      </c>
      <c r="G4060" t="s">
        <v>148</v>
      </c>
      <c r="H4060" t="s">
        <v>149</v>
      </c>
      <c r="I4060">
        <v>22</v>
      </c>
      <c r="J4060" t="s">
        <v>151</v>
      </c>
      <c r="K4060">
        <v>2</v>
      </c>
      <c r="L4060">
        <v>4857</v>
      </c>
    </row>
    <row r="4061" spans="1:12">
      <c r="A4061" t="s">
        <v>111</v>
      </c>
      <c r="B4061" t="s">
        <v>112</v>
      </c>
      <c r="C4061" t="s">
        <v>146</v>
      </c>
      <c r="D4061">
        <v>10</v>
      </c>
      <c r="E4061" t="s">
        <v>310</v>
      </c>
      <c r="F4061" t="s">
        <v>147</v>
      </c>
      <c r="G4061" t="s">
        <v>148</v>
      </c>
      <c r="H4061" t="s">
        <v>149</v>
      </c>
      <c r="I4061">
        <v>22</v>
      </c>
      <c r="J4061" t="s">
        <v>152</v>
      </c>
      <c r="K4061">
        <v>3</v>
      </c>
      <c r="L4061">
        <v>775</v>
      </c>
    </row>
    <row r="4062" spans="1:12">
      <c r="A4062" t="s">
        <v>111</v>
      </c>
      <c r="B4062" t="s">
        <v>112</v>
      </c>
      <c r="C4062" t="s">
        <v>146</v>
      </c>
      <c r="D4062">
        <v>39</v>
      </c>
      <c r="E4062" t="s">
        <v>339</v>
      </c>
      <c r="F4062" t="s">
        <v>147</v>
      </c>
      <c r="G4062" t="s">
        <v>148</v>
      </c>
      <c r="H4062" t="s">
        <v>149</v>
      </c>
      <c r="I4062">
        <v>22</v>
      </c>
      <c r="J4062" t="s">
        <v>152</v>
      </c>
      <c r="K4062">
        <v>3</v>
      </c>
      <c r="L4062">
        <v>683</v>
      </c>
    </row>
    <row r="4063" spans="1:12">
      <c r="A4063" t="s">
        <v>111</v>
      </c>
      <c r="B4063" t="s">
        <v>112</v>
      </c>
      <c r="C4063" t="s">
        <v>146</v>
      </c>
      <c r="D4063">
        <v>40</v>
      </c>
      <c r="E4063" t="s">
        <v>340</v>
      </c>
      <c r="F4063" t="s">
        <v>147</v>
      </c>
      <c r="G4063" t="s">
        <v>148</v>
      </c>
      <c r="H4063" t="s">
        <v>149</v>
      </c>
      <c r="I4063">
        <v>22</v>
      </c>
      <c r="J4063" t="s">
        <v>152</v>
      </c>
      <c r="K4063">
        <v>3</v>
      </c>
      <c r="L4063">
        <v>1149</v>
      </c>
    </row>
    <row r="4064" spans="1:12">
      <c r="A4064" t="s">
        <v>111</v>
      </c>
      <c r="B4064" t="s">
        <v>112</v>
      </c>
      <c r="C4064" t="s">
        <v>146</v>
      </c>
      <c r="D4064">
        <v>10</v>
      </c>
      <c r="E4064" t="s">
        <v>310</v>
      </c>
      <c r="F4064" t="s">
        <v>147</v>
      </c>
      <c r="G4064" t="s">
        <v>148</v>
      </c>
      <c r="H4064" t="s">
        <v>153</v>
      </c>
      <c r="I4064">
        <v>23</v>
      </c>
      <c r="J4064" t="s">
        <v>156</v>
      </c>
      <c r="K4064">
        <v>1</v>
      </c>
      <c r="L4064">
        <v>633</v>
      </c>
    </row>
    <row r="4065" spans="1:12">
      <c r="A4065" t="s">
        <v>111</v>
      </c>
      <c r="B4065" t="s">
        <v>112</v>
      </c>
      <c r="C4065" t="s">
        <v>146</v>
      </c>
      <c r="D4065">
        <v>39</v>
      </c>
      <c r="E4065" t="s">
        <v>339</v>
      </c>
      <c r="F4065" t="s">
        <v>147</v>
      </c>
      <c r="G4065" t="s">
        <v>148</v>
      </c>
      <c r="H4065" t="s">
        <v>153</v>
      </c>
      <c r="I4065">
        <v>23</v>
      </c>
      <c r="J4065" t="s">
        <v>156</v>
      </c>
      <c r="K4065">
        <v>1</v>
      </c>
      <c r="L4065">
        <v>580</v>
      </c>
    </row>
    <row r="4066" spans="1:12">
      <c r="A4066" t="s">
        <v>111</v>
      </c>
      <c r="B4066" t="s">
        <v>112</v>
      </c>
      <c r="C4066" t="s">
        <v>146</v>
      </c>
      <c r="D4066">
        <v>40</v>
      </c>
      <c r="E4066" t="s">
        <v>340</v>
      </c>
      <c r="F4066" t="s">
        <v>147</v>
      </c>
      <c r="G4066" t="s">
        <v>148</v>
      </c>
      <c r="H4066" t="s">
        <v>153</v>
      </c>
      <c r="I4066">
        <v>23</v>
      </c>
      <c r="J4066" t="s">
        <v>156</v>
      </c>
      <c r="K4066">
        <v>1</v>
      </c>
      <c r="L4066">
        <v>1023</v>
      </c>
    </row>
    <row r="4067" spans="1:12">
      <c r="A4067" t="s">
        <v>111</v>
      </c>
      <c r="B4067" t="s">
        <v>112</v>
      </c>
      <c r="C4067" t="s">
        <v>146</v>
      </c>
      <c r="D4067">
        <v>10</v>
      </c>
      <c r="E4067" t="s">
        <v>310</v>
      </c>
      <c r="F4067" t="s">
        <v>147</v>
      </c>
      <c r="G4067" t="s">
        <v>148</v>
      </c>
      <c r="H4067" t="s">
        <v>153</v>
      </c>
      <c r="I4067">
        <v>23</v>
      </c>
      <c r="J4067" t="s">
        <v>155</v>
      </c>
      <c r="K4067">
        <v>2</v>
      </c>
      <c r="L4067">
        <v>3710</v>
      </c>
    </row>
    <row r="4068" spans="1:12">
      <c r="A4068" t="s">
        <v>111</v>
      </c>
      <c r="B4068" t="s">
        <v>112</v>
      </c>
      <c r="C4068" t="s">
        <v>146</v>
      </c>
      <c r="D4068">
        <v>39</v>
      </c>
      <c r="E4068" t="s">
        <v>339</v>
      </c>
      <c r="F4068" t="s">
        <v>147</v>
      </c>
      <c r="G4068" t="s">
        <v>148</v>
      </c>
      <c r="H4068" t="s">
        <v>153</v>
      </c>
      <c r="I4068">
        <v>23</v>
      </c>
      <c r="J4068" t="s">
        <v>155</v>
      </c>
      <c r="K4068">
        <v>2</v>
      </c>
      <c r="L4068">
        <v>2416</v>
      </c>
    </row>
    <row r="4069" spans="1:12">
      <c r="A4069" t="s">
        <v>111</v>
      </c>
      <c r="B4069" t="s">
        <v>112</v>
      </c>
      <c r="C4069" t="s">
        <v>146</v>
      </c>
      <c r="D4069">
        <v>40</v>
      </c>
      <c r="E4069" t="s">
        <v>340</v>
      </c>
      <c r="F4069" t="s">
        <v>147</v>
      </c>
      <c r="G4069" t="s">
        <v>148</v>
      </c>
      <c r="H4069" t="s">
        <v>153</v>
      </c>
      <c r="I4069">
        <v>23</v>
      </c>
      <c r="J4069" t="s">
        <v>155</v>
      </c>
      <c r="K4069">
        <v>2</v>
      </c>
      <c r="L4069">
        <v>5847</v>
      </c>
    </row>
    <row r="4070" spans="1:12">
      <c r="A4070" t="s">
        <v>111</v>
      </c>
      <c r="B4070" t="s">
        <v>112</v>
      </c>
      <c r="C4070" t="s">
        <v>146</v>
      </c>
      <c r="D4070">
        <v>10</v>
      </c>
      <c r="E4070" t="s">
        <v>310</v>
      </c>
      <c r="F4070" t="s">
        <v>147</v>
      </c>
      <c r="G4070" t="s">
        <v>148</v>
      </c>
      <c r="H4070" t="s">
        <v>153</v>
      </c>
      <c r="I4070">
        <v>23</v>
      </c>
      <c r="J4070" t="s">
        <v>154</v>
      </c>
      <c r="K4070">
        <v>3</v>
      </c>
      <c r="L4070">
        <v>4132</v>
      </c>
    </row>
    <row r="4071" spans="1:12">
      <c r="A4071" t="s">
        <v>111</v>
      </c>
      <c r="B4071" t="s">
        <v>112</v>
      </c>
      <c r="C4071" t="s">
        <v>146</v>
      </c>
      <c r="D4071">
        <v>39</v>
      </c>
      <c r="E4071" t="s">
        <v>339</v>
      </c>
      <c r="F4071" t="s">
        <v>147</v>
      </c>
      <c r="G4071" t="s">
        <v>148</v>
      </c>
      <c r="H4071" t="s">
        <v>153</v>
      </c>
      <c r="I4071">
        <v>23</v>
      </c>
      <c r="J4071" t="s">
        <v>154</v>
      </c>
      <c r="K4071">
        <v>3</v>
      </c>
      <c r="L4071">
        <v>2691</v>
      </c>
    </row>
    <row r="4072" spans="1:12">
      <c r="A4072" t="s">
        <v>111</v>
      </c>
      <c r="B4072" t="s">
        <v>112</v>
      </c>
      <c r="C4072" t="s">
        <v>146</v>
      </c>
      <c r="D4072">
        <v>40</v>
      </c>
      <c r="E4072" t="s">
        <v>340</v>
      </c>
      <c r="F4072" t="s">
        <v>147</v>
      </c>
      <c r="G4072" t="s">
        <v>148</v>
      </c>
      <c r="H4072" t="s">
        <v>153</v>
      </c>
      <c r="I4072">
        <v>23</v>
      </c>
      <c r="J4072" t="s">
        <v>154</v>
      </c>
      <c r="K4072">
        <v>3</v>
      </c>
      <c r="L4072">
        <v>5340</v>
      </c>
    </row>
    <row r="4073" spans="1:12">
      <c r="A4073" t="s">
        <v>111</v>
      </c>
      <c r="B4073" t="s">
        <v>112</v>
      </c>
      <c r="C4073" t="s">
        <v>146</v>
      </c>
      <c r="D4073">
        <v>10</v>
      </c>
      <c r="E4073" t="s">
        <v>310</v>
      </c>
      <c r="F4073" t="s">
        <v>147</v>
      </c>
      <c r="G4073" t="s">
        <v>148</v>
      </c>
      <c r="H4073" t="s">
        <v>209</v>
      </c>
      <c r="I4073">
        <v>24</v>
      </c>
      <c r="J4073" t="s">
        <v>211</v>
      </c>
      <c r="K4073">
        <v>1</v>
      </c>
      <c r="L4073">
        <v>791</v>
      </c>
    </row>
    <row r="4074" spans="1:12">
      <c r="A4074" t="s">
        <v>111</v>
      </c>
      <c r="B4074" t="s">
        <v>112</v>
      </c>
      <c r="C4074" t="s">
        <v>146</v>
      </c>
      <c r="D4074">
        <v>39</v>
      </c>
      <c r="E4074" t="s">
        <v>339</v>
      </c>
      <c r="F4074" t="s">
        <v>147</v>
      </c>
      <c r="G4074" t="s">
        <v>148</v>
      </c>
      <c r="H4074" t="s">
        <v>209</v>
      </c>
      <c r="I4074">
        <v>24</v>
      </c>
      <c r="J4074" t="s">
        <v>211</v>
      </c>
      <c r="K4074">
        <v>1</v>
      </c>
      <c r="L4074">
        <v>649</v>
      </c>
    </row>
    <row r="4075" spans="1:12">
      <c r="A4075" t="s">
        <v>111</v>
      </c>
      <c r="B4075" t="s">
        <v>112</v>
      </c>
      <c r="C4075" t="s">
        <v>146</v>
      </c>
      <c r="D4075">
        <v>40</v>
      </c>
      <c r="E4075" t="s">
        <v>340</v>
      </c>
      <c r="F4075" t="s">
        <v>147</v>
      </c>
      <c r="G4075" t="s">
        <v>148</v>
      </c>
      <c r="H4075" t="s">
        <v>209</v>
      </c>
      <c r="I4075">
        <v>24</v>
      </c>
      <c r="J4075" t="s">
        <v>211</v>
      </c>
      <c r="K4075">
        <v>1</v>
      </c>
      <c r="L4075">
        <v>1329</v>
      </c>
    </row>
    <row r="4076" spans="1:12">
      <c r="A4076" t="s">
        <v>111</v>
      </c>
      <c r="B4076" t="s">
        <v>112</v>
      </c>
      <c r="C4076" t="s">
        <v>146</v>
      </c>
      <c r="D4076">
        <v>10</v>
      </c>
      <c r="E4076" t="s">
        <v>310</v>
      </c>
      <c r="F4076" t="s">
        <v>147</v>
      </c>
      <c r="G4076" t="s">
        <v>148</v>
      </c>
      <c r="H4076" t="s">
        <v>209</v>
      </c>
      <c r="I4076">
        <v>24</v>
      </c>
      <c r="J4076" t="s">
        <v>213</v>
      </c>
      <c r="K4076">
        <v>2</v>
      </c>
      <c r="L4076">
        <v>4128</v>
      </c>
    </row>
    <row r="4077" spans="1:12">
      <c r="A4077" t="s">
        <v>111</v>
      </c>
      <c r="B4077" t="s">
        <v>112</v>
      </c>
      <c r="C4077" t="s">
        <v>146</v>
      </c>
      <c r="D4077">
        <v>39</v>
      </c>
      <c r="E4077" t="s">
        <v>339</v>
      </c>
      <c r="F4077" t="s">
        <v>147</v>
      </c>
      <c r="G4077" t="s">
        <v>148</v>
      </c>
      <c r="H4077" t="s">
        <v>209</v>
      </c>
      <c r="I4077">
        <v>24</v>
      </c>
      <c r="J4077" t="s">
        <v>213</v>
      </c>
      <c r="K4077">
        <v>2</v>
      </c>
      <c r="L4077">
        <v>2486</v>
      </c>
    </row>
    <row r="4078" spans="1:12">
      <c r="A4078" t="s">
        <v>111</v>
      </c>
      <c r="B4078" t="s">
        <v>112</v>
      </c>
      <c r="C4078" t="s">
        <v>146</v>
      </c>
      <c r="D4078">
        <v>40</v>
      </c>
      <c r="E4078" t="s">
        <v>340</v>
      </c>
      <c r="F4078" t="s">
        <v>147</v>
      </c>
      <c r="G4078" t="s">
        <v>148</v>
      </c>
      <c r="H4078" t="s">
        <v>209</v>
      </c>
      <c r="I4078">
        <v>24</v>
      </c>
      <c r="J4078" t="s">
        <v>213</v>
      </c>
      <c r="K4078">
        <v>2</v>
      </c>
      <c r="L4078">
        <v>5311</v>
      </c>
    </row>
    <row r="4079" spans="1:12">
      <c r="A4079" t="s">
        <v>111</v>
      </c>
      <c r="B4079" t="s">
        <v>112</v>
      </c>
      <c r="C4079" t="s">
        <v>146</v>
      </c>
      <c r="D4079">
        <v>10</v>
      </c>
      <c r="E4079" t="s">
        <v>310</v>
      </c>
      <c r="F4079" t="s">
        <v>147</v>
      </c>
      <c r="G4079" t="s">
        <v>148</v>
      </c>
      <c r="H4079" t="s">
        <v>209</v>
      </c>
      <c r="I4079">
        <v>24</v>
      </c>
      <c r="J4079" t="s">
        <v>210</v>
      </c>
      <c r="K4079">
        <v>3</v>
      </c>
      <c r="L4079">
        <v>607</v>
      </c>
    </row>
    <row r="4080" spans="1:12">
      <c r="A4080" t="s">
        <v>111</v>
      </c>
      <c r="B4080" t="s">
        <v>112</v>
      </c>
      <c r="C4080" t="s">
        <v>146</v>
      </c>
      <c r="D4080">
        <v>39</v>
      </c>
      <c r="E4080" t="s">
        <v>339</v>
      </c>
      <c r="F4080" t="s">
        <v>147</v>
      </c>
      <c r="G4080" t="s">
        <v>148</v>
      </c>
      <c r="H4080" t="s">
        <v>209</v>
      </c>
      <c r="I4080">
        <v>24</v>
      </c>
      <c r="J4080" t="s">
        <v>210</v>
      </c>
      <c r="K4080">
        <v>3</v>
      </c>
      <c r="L4080">
        <v>456</v>
      </c>
    </row>
    <row r="4081" spans="1:12">
      <c r="A4081" t="s">
        <v>111</v>
      </c>
      <c r="B4081" t="s">
        <v>112</v>
      </c>
      <c r="C4081" t="s">
        <v>146</v>
      </c>
      <c r="D4081">
        <v>40</v>
      </c>
      <c r="E4081" t="s">
        <v>340</v>
      </c>
      <c r="F4081" t="s">
        <v>147</v>
      </c>
      <c r="G4081" t="s">
        <v>148</v>
      </c>
      <c r="H4081" t="s">
        <v>209</v>
      </c>
      <c r="I4081">
        <v>24</v>
      </c>
      <c r="J4081" t="s">
        <v>210</v>
      </c>
      <c r="K4081">
        <v>3</v>
      </c>
      <c r="L4081">
        <v>905</v>
      </c>
    </row>
    <row r="4082" spans="1:12">
      <c r="A4082" t="s">
        <v>111</v>
      </c>
      <c r="B4082" t="s">
        <v>112</v>
      </c>
      <c r="C4082" t="s">
        <v>146</v>
      </c>
      <c r="D4082">
        <v>10</v>
      </c>
      <c r="E4082" t="s">
        <v>310</v>
      </c>
      <c r="F4082" t="s">
        <v>147</v>
      </c>
      <c r="G4082" t="s">
        <v>148</v>
      </c>
      <c r="H4082" t="s">
        <v>209</v>
      </c>
      <c r="I4082">
        <v>24</v>
      </c>
      <c r="J4082" t="s">
        <v>212</v>
      </c>
      <c r="K4082">
        <v>4</v>
      </c>
      <c r="L4082">
        <v>480</v>
      </c>
    </row>
    <row r="4083" spans="1:12">
      <c r="A4083" t="s">
        <v>111</v>
      </c>
      <c r="B4083" t="s">
        <v>112</v>
      </c>
      <c r="C4083" t="s">
        <v>146</v>
      </c>
      <c r="D4083">
        <v>39</v>
      </c>
      <c r="E4083" t="s">
        <v>339</v>
      </c>
      <c r="F4083" t="s">
        <v>147</v>
      </c>
      <c r="G4083" t="s">
        <v>148</v>
      </c>
      <c r="H4083" t="s">
        <v>209</v>
      </c>
      <c r="I4083">
        <v>24</v>
      </c>
      <c r="J4083" t="s">
        <v>212</v>
      </c>
      <c r="K4083">
        <v>4</v>
      </c>
      <c r="L4083">
        <v>325</v>
      </c>
    </row>
    <row r="4084" spans="1:12">
      <c r="A4084" t="s">
        <v>111</v>
      </c>
      <c r="B4084" t="s">
        <v>112</v>
      </c>
      <c r="C4084" t="s">
        <v>146</v>
      </c>
      <c r="D4084">
        <v>40</v>
      </c>
      <c r="E4084" t="s">
        <v>340</v>
      </c>
      <c r="F4084" t="s">
        <v>147</v>
      </c>
      <c r="G4084" t="s">
        <v>148</v>
      </c>
      <c r="H4084" t="s">
        <v>209</v>
      </c>
      <c r="I4084">
        <v>24</v>
      </c>
      <c r="J4084" t="s">
        <v>212</v>
      </c>
      <c r="K4084">
        <v>4</v>
      </c>
      <c r="L4084">
        <v>844</v>
      </c>
    </row>
    <row r="4085" spans="1:12">
      <c r="A4085" t="s">
        <v>111</v>
      </c>
      <c r="B4085" t="s">
        <v>112</v>
      </c>
      <c r="C4085" t="s">
        <v>146</v>
      </c>
      <c r="D4085">
        <v>10</v>
      </c>
      <c r="E4085" t="s">
        <v>310</v>
      </c>
      <c r="F4085" t="s">
        <v>147</v>
      </c>
      <c r="G4085" t="s">
        <v>148</v>
      </c>
      <c r="H4085" t="s">
        <v>209</v>
      </c>
      <c r="I4085">
        <v>24</v>
      </c>
      <c r="J4085" t="s">
        <v>214</v>
      </c>
      <c r="K4085">
        <v>5</v>
      </c>
      <c r="L4085">
        <v>887</v>
      </c>
    </row>
    <row r="4086" spans="1:12">
      <c r="A4086" t="s">
        <v>111</v>
      </c>
      <c r="B4086" t="s">
        <v>112</v>
      </c>
      <c r="C4086" t="s">
        <v>146</v>
      </c>
      <c r="D4086">
        <v>39</v>
      </c>
      <c r="E4086" t="s">
        <v>339</v>
      </c>
      <c r="F4086" t="s">
        <v>147</v>
      </c>
      <c r="G4086" t="s">
        <v>148</v>
      </c>
      <c r="H4086" t="s">
        <v>209</v>
      </c>
      <c r="I4086">
        <v>24</v>
      </c>
      <c r="J4086" t="s">
        <v>214</v>
      </c>
      <c r="K4086">
        <v>5</v>
      </c>
      <c r="L4086">
        <v>848</v>
      </c>
    </row>
    <row r="4087" spans="1:12">
      <c r="A4087" t="s">
        <v>111</v>
      </c>
      <c r="B4087" t="s">
        <v>112</v>
      </c>
      <c r="C4087" t="s">
        <v>146</v>
      </c>
      <c r="D4087">
        <v>40</v>
      </c>
      <c r="E4087" t="s">
        <v>340</v>
      </c>
      <c r="F4087" t="s">
        <v>147</v>
      </c>
      <c r="G4087" t="s">
        <v>148</v>
      </c>
      <c r="H4087" t="s">
        <v>209</v>
      </c>
      <c r="I4087">
        <v>24</v>
      </c>
      <c r="J4087" t="s">
        <v>214</v>
      </c>
      <c r="K4087">
        <v>5</v>
      </c>
      <c r="L4087">
        <v>1362</v>
      </c>
    </row>
    <row r="4088" spans="1:12">
      <c r="A4088" t="s">
        <v>111</v>
      </c>
      <c r="B4088" t="s">
        <v>112</v>
      </c>
      <c r="C4088" t="s">
        <v>146</v>
      </c>
      <c r="D4088">
        <v>10</v>
      </c>
      <c r="E4088" t="s">
        <v>310</v>
      </c>
      <c r="F4088" t="s">
        <v>147</v>
      </c>
      <c r="G4088" t="s">
        <v>148</v>
      </c>
      <c r="H4088" t="s">
        <v>167</v>
      </c>
      <c r="I4088">
        <v>25</v>
      </c>
      <c r="J4088" t="s">
        <v>169</v>
      </c>
      <c r="K4088">
        <v>1</v>
      </c>
      <c r="L4088">
        <v>2014</v>
      </c>
    </row>
    <row r="4089" spans="1:12">
      <c r="A4089" t="s">
        <v>111</v>
      </c>
      <c r="B4089" t="s">
        <v>112</v>
      </c>
      <c r="C4089" t="s">
        <v>146</v>
      </c>
      <c r="D4089">
        <v>39</v>
      </c>
      <c r="E4089" t="s">
        <v>339</v>
      </c>
      <c r="F4089" t="s">
        <v>147</v>
      </c>
      <c r="G4089" t="s">
        <v>148</v>
      </c>
      <c r="H4089" t="s">
        <v>167</v>
      </c>
      <c r="I4089">
        <v>25</v>
      </c>
      <c r="J4089" t="s">
        <v>169</v>
      </c>
      <c r="K4089">
        <v>1</v>
      </c>
      <c r="L4089">
        <v>1473</v>
      </c>
    </row>
    <row r="4090" spans="1:12">
      <c r="A4090" t="s">
        <v>111</v>
      </c>
      <c r="B4090" t="s">
        <v>112</v>
      </c>
      <c r="C4090" t="s">
        <v>146</v>
      </c>
      <c r="D4090">
        <v>40</v>
      </c>
      <c r="E4090" t="s">
        <v>340</v>
      </c>
      <c r="F4090" t="s">
        <v>147</v>
      </c>
      <c r="G4090" t="s">
        <v>148</v>
      </c>
      <c r="H4090" t="s">
        <v>167</v>
      </c>
      <c r="I4090">
        <v>25</v>
      </c>
      <c r="J4090" t="s">
        <v>169</v>
      </c>
      <c r="K4090">
        <v>1</v>
      </c>
      <c r="L4090">
        <v>2670</v>
      </c>
    </row>
    <row r="4091" spans="1:12">
      <c r="A4091" t="s">
        <v>111</v>
      </c>
      <c r="B4091" t="s">
        <v>112</v>
      </c>
      <c r="C4091" t="s">
        <v>146</v>
      </c>
      <c r="D4091">
        <v>10</v>
      </c>
      <c r="E4091" t="s">
        <v>310</v>
      </c>
      <c r="F4091" t="s">
        <v>147</v>
      </c>
      <c r="G4091" t="s">
        <v>148</v>
      </c>
      <c r="H4091" t="s">
        <v>167</v>
      </c>
      <c r="I4091">
        <v>25</v>
      </c>
      <c r="J4091" t="s">
        <v>170</v>
      </c>
      <c r="K4091">
        <v>2</v>
      </c>
      <c r="L4091">
        <v>4298</v>
      </c>
    </row>
    <row r="4092" spans="1:12">
      <c r="A4092" t="s">
        <v>111</v>
      </c>
      <c r="B4092" t="s">
        <v>112</v>
      </c>
      <c r="C4092" t="s">
        <v>146</v>
      </c>
      <c r="D4092">
        <v>39</v>
      </c>
      <c r="E4092" t="s">
        <v>339</v>
      </c>
      <c r="F4092" t="s">
        <v>147</v>
      </c>
      <c r="G4092" t="s">
        <v>148</v>
      </c>
      <c r="H4092" t="s">
        <v>167</v>
      </c>
      <c r="I4092">
        <v>25</v>
      </c>
      <c r="J4092" t="s">
        <v>170</v>
      </c>
      <c r="K4092">
        <v>2</v>
      </c>
      <c r="L4092">
        <v>2728</v>
      </c>
    </row>
    <row r="4093" spans="1:12">
      <c r="A4093" t="s">
        <v>111</v>
      </c>
      <c r="B4093" t="s">
        <v>112</v>
      </c>
      <c r="C4093" t="s">
        <v>146</v>
      </c>
      <c r="D4093">
        <v>40</v>
      </c>
      <c r="E4093" t="s">
        <v>340</v>
      </c>
      <c r="F4093" t="s">
        <v>147</v>
      </c>
      <c r="G4093" t="s">
        <v>148</v>
      </c>
      <c r="H4093" t="s">
        <v>167</v>
      </c>
      <c r="I4093">
        <v>25</v>
      </c>
      <c r="J4093" t="s">
        <v>170</v>
      </c>
      <c r="K4093">
        <v>2</v>
      </c>
      <c r="L4093">
        <v>6432</v>
      </c>
    </row>
    <row r="4094" spans="1:12">
      <c r="A4094" t="s">
        <v>111</v>
      </c>
      <c r="B4094" t="s">
        <v>112</v>
      </c>
      <c r="C4094" t="s">
        <v>146</v>
      </c>
      <c r="D4094">
        <v>10</v>
      </c>
      <c r="E4094" t="s">
        <v>310</v>
      </c>
      <c r="F4094" t="s">
        <v>147</v>
      </c>
      <c r="G4094" t="s">
        <v>148</v>
      </c>
      <c r="H4094" t="s">
        <v>167</v>
      </c>
      <c r="I4094">
        <v>25</v>
      </c>
      <c r="J4094" t="s">
        <v>171</v>
      </c>
      <c r="K4094">
        <v>3</v>
      </c>
      <c r="L4094">
        <v>1633</v>
      </c>
    </row>
    <row r="4095" spans="1:12">
      <c r="A4095" t="s">
        <v>111</v>
      </c>
      <c r="B4095" t="s">
        <v>112</v>
      </c>
      <c r="C4095" t="s">
        <v>146</v>
      </c>
      <c r="D4095">
        <v>39</v>
      </c>
      <c r="E4095" t="s">
        <v>339</v>
      </c>
      <c r="F4095" t="s">
        <v>147</v>
      </c>
      <c r="G4095" t="s">
        <v>148</v>
      </c>
      <c r="H4095" t="s">
        <v>167</v>
      </c>
      <c r="I4095">
        <v>25</v>
      </c>
      <c r="J4095" t="s">
        <v>171</v>
      </c>
      <c r="K4095">
        <v>3</v>
      </c>
      <c r="L4095">
        <v>994</v>
      </c>
    </row>
    <row r="4096" spans="1:12">
      <c r="A4096" t="s">
        <v>111</v>
      </c>
      <c r="B4096" t="s">
        <v>112</v>
      </c>
      <c r="C4096" t="s">
        <v>146</v>
      </c>
      <c r="D4096">
        <v>40</v>
      </c>
      <c r="E4096" t="s">
        <v>340</v>
      </c>
      <c r="F4096" t="s">
        <v>147</v>
      </c>
      <c r="G4096" t="s">
        <v>148</v>
      </c>
      <c r="H4096" t="s">
        <v>167</v>
      </c>
      <c r="I4096">
        <v>25</v>
      </c>
      <c r="J4096" t="s">
        <v>171</v>
      </c>
      <c r="K4096">
        <v>3</v>
      </c>
      <c r="L4096">
        <v>2233</v>
      </c>
    </row>
    <row r="4097" spans="1:12">
      <c r="A4097" t="s">
        <v>111</v>
      </c>
      <c r="B4097" t="s">
        <v>112</v>
      </c>
      <c r="C4097" t="s">
        <v>146</v>
      </c>
      <c r="D4097">
        <v>10</v>
      </c>
      <c r="E4097" t="s">
        <v>310</v>
      </c>
      <c r="F4097" t="s">
        <v>147</v>
      </c>
      <c r="G4097" t="s">
        <v>148</v>
      </c>
      <c r="H4097" t="s">
        <v>167</v>
      </c>
      <c r="I4097">
        <v>25</v>
      </c>
      <c r="J4097" t="s">
        <v>168</v>
      </c>
      <c r="K4097">
        <v>4</v>
      </c>
      <c r="L4097">
        <v>408</v>
      </c>
    </row>
    <row r="4098" spans="1:12">
      <c r="A4098" t="s">
        <v>111</v>
      </c>
      <c r="B4098" t="s">
        <v>112</v>
      </c>
      <c r="C4098" t="s">
        <v>146</v>
      </c>
      <c r="D4098">
        <v>39</v>
      </c>
      <c r="E4098" t="s">
        <v>339</v>
      </c>
      <c r="F4098" t="s">
        <v>147</v>
      </c>
      <c r="G4098" t="s">
        <v>148</v>
      </c>
      <c r="H4098" t="s">
        <v>167</v>
      </c>
      <c r="I4098">
        <v>25</v>
      </c>
      <c r="J4098" t="s">
        <v>168</v>
      </c>
      <c r="K4098">
        <v>4</v>
      </c>
      <c r="L4098">
        <v>400</v>
      </c>
    </row>
    <row r="4099" spans="1:12">
      <c r="A4099" t="s">
        <v>111</v>
      </c>
      <c r="B4099" t="s">
        <v>112</v>
      </c>
      <c r="C4099" t="s">
        <v>146</v>
      </c>
      <c r="D4099">
        <v>40</v>
      </c>
      <c r="E4099" t="s">
        <v>340</v>
      </c>
      <c r="F4099" t="s">
        <v>147</v>
      </c>
      <c r="G4099" t="s">
        <v>148</v>
      </c>
      <c r="H4099" t="s">
        <v>167</v>
      </c>
      <c r="I4099">
        <v>25</v>
      </c>
      <c r="J4099" t="s">
        <v>168</v>
      </c>
      <c r="K4099">
        <v>4</v>
      </c>
      <c r="L4099">
        <v>673</v>
      </c>
    </row>
    <row r="4100" spans="1:12">
      <c r="A4100" t="s">
        <v>111</v>
      </c>
      <c r="B4100" t="s">
        <v>112</v>
      </c>
      <c r="C4100" t="s">
        <v>146</v>
      </c>
      <c r="D4100">
        <v>10</v>
      </c>
      <c r="E4100" t="s">
        <v>310</v>
      </c>
      <c r="F4100" t="s">
        <v>72</v>
      </c>
      <c r="G4100" t="s">
        <v>72</v>
      </c>
      <c r="H4100" t="s">
        <v>73</v>
      </c>
      <c r="I4100">
        <v>0</v>
      </c>
      <c r="J4100" t="s">
        <v>74</v>
      </c>
      <c r="K4100">
        <v>0.5</v>
      </c>
      <c r="L4100">
        <v>0</v>
      </c>
    </row>
    <row r="4101" spans="1:12">
      <c r="A4101" t="s">
        <v>111</v>
      </c>
      <c r="B4101" t="s">
        <v>112</v>
      </c>
      <c r="C4101" t="s">
        <v>146</v>
      </c>
      <c r="D4101">
        <v>39</v>
      </c>
      <c r="E4101" t="s">
        <v>339</v>
      </c>
      <c r="F4101" t="s">
        <v>72</v>
      </c>
      <c r="G4101" t="s">
        <v>72</v>
      </c>
      <c r="H4101" t="s">
        <v>73</v>
      </c>
      <c r="I4101">
        <v>0</v>
      </c>
      <c r="J4101" t="s">
        <v>74</v>
      </c>
      <c r="K4101">
        <v>0.5</v>
      </c>
      <c r="L4101">
        <v>0</v>
      </c>
    </row>
    <row r="4102" spans="1:12">
      <c r="A4102" t="s">
        <v>111</v>
      </c>
      <c r="B4102" t="s">
        <v>112</v>
      </c>
      <c r="C4102" t="s">
        <v>146</v>
      </c>
      <c r="D4102">
        <v>40</v>
      </c>
      <c r="E4102" t="s">
        <v>340</v>
      </c>
      <c r="F4102" t="s">
        <v>72</v>
      </c>
      <c r="G4102" t="s">
        <v>72</v>
      </c>
      <c r="H4102" t="s">
        <v>73</v>
      </c>
      <c r="I4102">
        <v>0</v>
      </c>
      <c r="J4102" t="s">
        <v>74</v>
      </c>
      <c r="K4102">
        <v>0.5</v>
      </c>
      <c r="L4102">
        <v>0</v>
      </c>
    </row>
    <row r="4103" spans="1:12">
      <c r="A4103" t="s">
        <v>111</v>
      </c>
      <c r="B4103" t="s">
        <v>112</v>
      </c>
      <c r="C4103" t="s">
        <v>146</v>
      </c>
      <c r="D4103">
        <v>10</v>
      </c>
      <c r="E4103" t="s">
        <v>310</v>
      </c>
      <c r="F4103" t="s">
        <v>72</v>
      </c>
      <c r="G4103" t="s">
        <v>72</v>
      </c>
      <c r="H4103" t="s">
        <v>73</v>
      </c>
      <c r="I4103">
        <v>0</v>
      </c>
      <c r="J4103" t="s">
        <v>215</v>
      </c>
      <c r="K4103">
        <v>0.8</v>
      </c>
      <c r="L4103">
        <v>0</v>
      </c>
    </row>
    <row r="4104" spans="1:12">
      <c r="A4104" t="s">
        <v>111</v>
      </c>
      <c r="B4104" t="s">
        <v>112</v>
      </c>
      <c r="C4104" t="s">
        <v>146</v>
      </c>
      <c r="D4104">
        <v>39</v>
      </c>
      <c r="E4104" t="s">
        <v>339</v>
      </c>
      <c r="F4104" t="s">
        <v>72</v>
      </c>
      <c r="G4104" t="s">
        <v>72</v>
      </c>
      <c r="H4104" t="s">
        <v>73</v>
      </c>
      <c r="I4104">
        <v>0</v>
      </c>
      <c r="J4104" t="s">
        <v>215</v>
      </c>
      <c r="K4104">
        <v>0.8</v>
      </c>
      <c r="L4104">
        <v>0</v>
      </c>
    </row>
    <row r="4105" spans="1:12">
      <c r="A4105" t="s">
        <v>111</v>
      </c>
      <c r="B4105" t="s">
        <v>112</v>
      </c>
      <c r="C4105" t="s">
        <v>146</v>
      </c>
      <c r="D4105">
        <v>40</v>
      </c>
      <c r="E4105" t="s">
        <v>340</v>
      </c>
      <c r="F4105" t="s">
        <v>72</v>
      </c>
      <c r="G4105" t="s">
        <v>72</v>
      </c>
      <c r="H4105" t="s">
        <v>73</v>
      </c>
      <c r="I4105">
        <v>0</v>
      </c>
      <c r="J4105" t="s">
        <v>215</v>
      </c>
      <c r="K4105">
        <v>0.8</v>
      </c>
      <c r="L4105">
        <v>0</v>
      </c>
    </row>
    <row r="4106" spans="1:12">
      <c r="A4106" t="s">
        <v>113</v>
      </c>
      <c r="B4106" t="s">
        <v>114</v>
      </c>
      <c r="C4106" t="s">
        <v>146</v>
      </c>
      <c r="D4106">
        <v>14</v>
      </c>
      <c r="E4106" t="s">
        <v>314</v>
      </c>
      <c r="F4106" t="s">
        <v>247</v>
      </c>
      <c r="G4106" t="s">
        <v>248</v>
      </c>
      <c r="H4106" t="s">
        <v>249</v>
      </c>
      <c r="I4106">
        <v>4</v>
      </c>
      <c r="J4106" t="s">
        <v>254</v>
      </c>
      <c r="K4106">
        <v>1</v>
      </c>
      <c r="L4106">
        <v>789</v>
      </c>
    </row>
    <row r="4107" spans="1:12">
      <c r="A4107" t="s">
        <v>113</v>
      </c>
      <c r="B4107" t="s">
        <v>114</v>
      </c>
      <c r="C4107" t="s">
        <v>146</v>
      </c>
      <c r="D4107">
        <v>14</v>
      </c>
      <c r="E4107" t="s">
        <v>314</v>
      </c>
      <c r="F4107" t="s">
        <v>247</v>
      </c>
      <c r="G4107" t="s">
        <v>248</v>
      </c>
      <c r="H4107" t="s">
        <v>249</v>
      </c>
      <c r="I4107">
        <v>4</v>
      </c>
      <c r="J4107" t="s">
        <v>257</v>
      </c>
      <c r="K4107">
        <v>2</v>
      </c>
      <c r="L4107">
        <v>29</v>
      </c>
    </row>
    <row r="4108" spans="1:12">
      <c r="A4108" t="s">
        <v>113</v>
      </c>
      <c r="B4108" t="s">
        <v>114</v>
      </c>
      <c r="C4108" t="s">
        <v>146</v>
      </c>
      <c r="D4108">
        <v>14</v>
      </c>
      <c r="E4108" t="s">
        <v>314</v>
      </c>
      <c r="F4108" t="s">
        <v>247</v>
      </c>
      <c r="G4108" t="s">
        <v>248</v>
      </c>
      <c r="H4108" t="s">
        <v>249</v>
      </c>
      <c r="I4108">
        <v>4</v>
      </c>
      <c r="J4108" t="s">
        <v>251</v>
      </c>
      <c r="K4108">
        <v>3</v>
      </c>
      <c r="L4108">
        <v>98</v>
      </c>
    </row>
    <row r="4109" spans="1:12">
      <c r="A4109" t="s">
        <v>113</v>
      </c>
      <c r="B4109" t="s">
        <v>114</v>
      </c>
      <c r="C4109" t="s">
        <v>146</v>
      </c>
      <c r="D4109">
        <v>14</v>
      </c>
      <c r="E4109" t="s">
        <v>314</v>
      </c>
      <c r="F4109" t="s">
        <v>247</v>
      </c>
      <c r="G4109" t="s">
        <v>248</v>
      </c>
      <c r="H4109" t="s">
        <v>249</v>
      </c>
      <c r="I4109">
        <v>4</v>
      </c>
      <c r="J4109" t="s">
        <v>256</v>
      </c>
      <c r="K4109">
        <v>4</v>
      </c>
      <c r="L4109">
        <v>113</v>
      </c>
    </row>
    <row r="4110" spans="1:12">
      <c r="A4110" t="s">
        <v>113</v>
      </c>
      <c r="B4110" t="s">
        <v>114</v>
      </c>
      <c r="C4110" t="s">
        <v>146</v>
      </c>
      <c r="D4110">
        <v>14</v>
      </c>
      <c r="E4110" t="s">
        <v>314</v>
      </c>
      <c r="F4110" t="s">
        <v>247</v>
      </c>
      <c r="G4110" t="s">
        <v>248</v>
      </c>
      <c r="H4110" t="s">
        <v>249</v>
      </c>
      <c r="I4110">
        <v>4</v>
      </c>
      <c r="J4110" t="s">
        <v>250</v>
      </c>
      <c r="K4110">
        <v>5</v>
      </c>
      <c r="L4110">
        <v>108</v>
      </c>
    </row>
    <row r="4111" spans="1:12">
      <c r="A4111" t="s">
        <v>113</v>
      </c>
      <c r="B4111" t="s">
        <v>114</v>
      </c>
      <c r="C4111" t="s">
        <v>146</v>
      </c>
      <c r="D4111">
        <v>14</v>
      </c>
      <c r="E4111" t="s">
        <v>314</v>
      </c>
      <c r="F4111" t="s">
        <v>247</v>
      </c>
      <c r="G4111" t="s">
        <v>248</v>
      </c>
      <c r="H4111" t="s">
        <v>249</v>
      </c>
      <c r="I4111">
        <v>4</v>
      </c>
      <c r="J4111" t="s">
        <v>253</v>
      </c>
      <c r="K4111">
        <v>6</v>
      </c>
      <c r="L4111">
        <v>1039</v>
      </c>
    </row>
    <row r="4112" spans="1:12">
      <c r="A4112" t="s">
        <v>113</v>
      </c>
      <c r="B4112" t="s">
        <v>114</v>
      </c>
      <c r="C4112" t="s">
        <v>146</v>
      </c>
      <c r="D4112">
        <v>14</v>
      </c>
      <c r="E4112" t="s">
        <v>314</v>
      </c>
      <c r="F4112" t="s">
        <v>247</v>
      </c>
      <c r="G4112" t="s">
        <v>248</v>
      </c>
      <c r="H4112" t="s">
        <v>249</v>
      </c>
      <c r="I4112">
        <v>4</v>
      </c>
      <c r="J4112" t="s">
        <v>252</v>
      </c>
      <c r="K4112">
        <v>7</v>
      </c>
      <c r="L4112">
        <v>51</v>
      </c>
    </row>
    <row r="4113" spans="1:12">
      <c r="A4113" t="s">
        <v>113</v>
      </c>
      <c r="B4113" t="s">
        <v>114</v>
      </c>
      <c r="C4113" t="s">
        <v>146</v>
      </c>
      <c r="D4113">
        <v>14</v>
      </c>
      <c r="E4113" t="s">
        <v>314</v>
      </c>
      <c r="F4113" t="s">
        <v>247</v>
      </c>
      <c r="G4113" t="s">
        <v>248</v>
      </c>
      <c r="H4113" t="s">
        <v>249</v>
      </c>
      <c r="I4113">
        <v>4</v>
      </c>
      <c r="J4113" t="s">
        <v>255</v>
      </c>
      <c r="K4113">
        <v>8</v>
      </c>
      <c r="L4113">
        <v>50</v>
      </c>
    </row>
    <row r="4114" spans="1:12">
      <c r="A4114" t="s">
        <v>113</v>
      </c>
      <c r="B4114" t="s">
        <v>114</v>
      </c>
      <c r="C4114" t="s">
        <v>146</v>
      </c>
      <c r="D4114">
        <v>14</v>
      </c>
      <c r="E4114" t="s">
        <v>314</v>
      </c>
      <c r="F4114" t="s">
        <v>172</v>
      </c>
      <c r="G4114" t="s">
        <v>173</v>
      </c>
      <c r="H4114" t="s">
        <v>350</v>
      </c>
      <c r="I4114">
        <v>174</v>
      </c>
      <c r="J4114" t="s">
        <v>175</v>
      </c>
      <c r="K4114">
        <v>1</v>
      </c>
      <c r="L4114">
        <v>450</v>
      </c>
    </row>
    <row r="4115" spans="1:12">
      <c r="A4115" t="s">
        <v>113</v>
      </c>
      <c r="B4115" t="s">
        <v>114</v>
      </c>
      <c r="C4115" t="s">
        <v>146</v>
      </c>
      <c r="D4115">
        <v>14</v>
      </c>
      <c r="E4115" t="s">
        <v>314</v>
      </c>
      <c r="F4115" t="s">
        <v>172</v>
      </c>
      <c r="G4115" t="s">
        <v>173</v>
      </c>
      <c r="H4115" t="s">
        <v>350</v>
      </c>
      <c r="I4115">
        <v>174</v>
      </c>
      <c r="J4115" t="s">
        <v>177</v>
      </c>
      <c r="K4115">
        <v>2</v>
      </c>
      <c r="L4115">
        <v>937</v>
      </c>
    </row>
    <row r="4116" spans="1:12">
      <c r="A4116" t="s">
        <v>113</v>
      </c>
      <c r="B4116" t="s">
        <v>114</v>
      </c>
      <c r="C4116" t="s">
        <v>146</v>
      </c>
      <c r="D4116">
        <v>14</v>
      </c>
      <c r="E4116" t="s">
        <v>314</v>
      </c>
      <c r="F4116" t="s">
        <v>172</v>
      </c>
      <c r="G4116" t="s">
        <v>173</v>
      </c>
      <c r="H4116" t="s">
        <v>350</v>
      </c>
      <c r="I4116">
        <v>174</v>
      </c>
      <c r="J4116" t="s">
        <v>176</v>
      </c>
      <c r="K4116">
        <v>3</v>
      </c>
      <c r="L4116">
        <v>240</v>
      </c>
    </row>
    <row r="4117" spans="1:12">
      <c r="A4117" t="s">
        <v>113</v>
      </c>
      <c r="B4117" t="s">
        <v>114</v>
      </c>
      <c r="C4117" t="s">
        <v>146</v>
      </c>
      <c r="D4117">
        <v>14</v>
      </c>
      <c r="E4117" t="s">
        <v>314</v>
      </c>
      <c r="F4117" t="s">
        <v>172</v>
      </c>
      <c r="G4117" t="s">
        <v>173</v>
      </c>
      <c r="H4117" t="s">
        <v>351</v>
      </c>
      <c r="I4117">
        <v>180</v>
      </c>
      <c r="J4117" t="s">
        <v>179</v>
      </c>
      <c r="K4117">
        <v>1</v>
      </c>
      <c r="L4117">
        <v>862</v>
      </c>
    </row>
    <row r="4118" spans="1:12">
      <c r="A4118" t="s">
        <v>113</v>
      </c>
      <c r="B4118" t="s">
        <v>114</v>
      </c>
      <c r="C4118" t="s">
        <v>146</v>
      </c>
      <c r="D4118">
        <v>14</v>
      </c>
      <c r="E4118" t="s">
        <v>314</v>
      </c>
      <c r="F4118" t="s">
        <v>172</v>
      </c>
      <c r="G4118" t="s">
        <v>173</v>
      </c>
      <c r="H4118" t="s">
        <v>351</v>
      </c>
      <c r="I4118">
        <v>180</v>
      </c>
      <c r="J4118" t="s">
        <v>180</v>
      </c>
      <c r="K4118">
        <v>2</v>
      </c>
      <c r="L4118">
        <v>719</v>
      </c>
    </row>
    <row r="4119" spans="1:12">
      <c r="A4119" t="s">
        <v>113</v>
      </c>
      <c r="B4119" t="s">
        <v>114</v>
      </c>
      <c r="C4119" t="s">
        <v>146</v>
      </c>
      <c r="D4119">
        <v>14</v>
      </c>
      <c r="E4119" t="s">
        <v>314</v>
      </c>
      <c r="F4119" t="s">
        <v>172</v>
      </c>
      <c r="G4119" t="s">
        <v>173</v>
      </c>
      <c r="H4119" t="s">
        <v>352</v>
      </c>
      <c r="I4119">
        <v>181</v>
      </c>
      <c r="J4119" t="s">
        <v>182</v>
      </c>
      <c r="K4119">
        <v>1</v>
      </c>
      <c r="L4119">
        <v>302</v>
      </c>
    </row>
    <row r="4120" spans="1:12">
      <c r="A4120" t="s">
        <v>113</v>
      </c>
      <c r="B4120" t="s">
        <v>114</v>
      </c>
      <c r="C4120" t="s">
        <v>146</v>
      </c>
      <c r="D4120">
        <v>14</v>
      </c>
      <c r="E4120" t="s">
        <v>314</v>
      </c>
      <c r="F4120" t="s">
        <v>172</v>
      </c>
      <c r="G4120" t="s">
        <v>173</v>
      </c>
      <c r="H4120" t="s">
        <v>352</v>
      </c>
      <c r="I4120">
        <v>181</v>
      </c>
      <c r="J4120" t="s">
        <v>185</v>
      </c>
      <c r="K4120">
        <v>2</v>
      </c>
      <c r="L4120">
        <v>593</v>
      </c>
    </row>
    <row r="4121" spans="1:12">
      <c r="A4121" t="s">
        <v>113</v>
      </c>
      <c r="B4121" t="s">
        <v>114</v>
      </c>
      <c r="C4121" t="s">
        <v>146</v>
      </c>
      <c r="D4121">
        <v>14</v>
      </c>
      <c r="E4121" t="s">
        <v>314</v>
      </c>
      <c r="F4121" t="s">
        <v>172</v>
      </c>
      <c r="G4121" t="s">
        <v>173</v>
      </c>
      <c r="H4121" t="s">
        <v>352</v>
      </c>
      <c r="I4121">
        <v>181</v>
      </c>
      <c r="J4121" t="s">
        <v>184</v>
      </c>
      <c r="K4121">
        <v>3</v>
      </c>
      <c r="L4121">
        <v>563</v>
      </c>
    </row>
    <row r="4122" spans="1:12">
      <c r="A4122" t="s">
        <v>113</v>
      </c>
      <c r="B4122" t="s">
        <v>114</v>
      </c>
      <c r="C4122" t="s">
        <v>146</v>
      </c>
      <c r="D4122">
        <v>14</v>
      </c>
      <c r="E4122" t="s">
        <v>314</v>
      </c>
      <c r="F4122" t="s">
        <v>172</v>
      </c>
      <c r="G4122" t="s">
        <v>173</v>
      </c>
      <c r="H4122" t="s">
        <v>352</v>
      </c>
      <c r="I4122">
        <v>181</v>
      </c>
      <c r="J4122" t="s">
        <v>183</v>
      </c>
      <c r="K4122">
        <v>4</v>
      </c>
      <c r="L4122">
        <v>177</v>
      </c>
    </row>
    <row r="4123" spans="1:12">
      <c r="A4123" t="s">
        <v>113</v>
      </c>
      <c r="B4123" t="s">
        <v>114</v>
      </c>
      <c r="C4123" t="s">
        <v>146</v>
      </c>
      <c r="D4123">
        <v>14</v>
      </c>
      <c r="E4123" t="s">
        <v>314</v>
      </c>
      <c r="F4123" t="s">
        <v>147</v>
      </c>
      <c r="G4123" t="s">
        <v>148</v>
      </c>
      <c r="H4123" t="s">
        <v>157</v>
      </c>
      <c r="I4123">
        <v>17</v>
      </c>
      <c r="J4123" t="s">
        <v>164</v>
      </c>
      <c r="K4123">
        <v>1</v>
      </c>
      <c r="L4123">
        <v>328</v>
      </c>
    </row>
    <row r="4124" spans="1:12">
      <c r="A4124" t="s">
        <v>113</v>
      </c>
      <c r="B4124" t="s">
        <v>114</v>
      </c>
      <c r="C4124" t="s">
        <v>146</v>
      </c>
      <c r="D4124">
        <v>14</v>
      </c>
      <c r="E4124" t="s">
        <v>314</v>
      </c>
      <c r="F4124" t="s">
        <v>147</v>
      </c>
      <c r="G4124" t="s">
        <v>148</v>
      </c>
      <c r="H4124" t="s">
        <v>157</v>
      </c>
      <c r="I4124">
        <v>17</v>
      </c>
      <c r="J4124" t="s">
        <v>165</v>
      </c>
      <c r="K4124">
        <v>2</v>
      </c>
      <c r="L4124">
        <v>1039</v>
      </c>
    </row>
    <row r="4125" spans="1:12">
      <c r="A4125" t="s">
        <v>113</v>
      </c>
      <c r="B4125" t="s">
        <v>114</v>
      </c>
      <c r="C4125" t="s">
        <v>146</v>
      </c>
      <c r="D4125">
        <v>14</v>
      </c>
      <c r="E4125" t="s">
        <v>314</v>
      </c>
      <c r="F4125" t="s">
        <v>147</v>
      </c>
      <c r="G4125" t="s">
        <v>148</v>
      </c>
      <c r="H4125" t="s">
        <v>157</v>
      </c>
      <c r="I4125">
        <v>17</v>
      </c>
      <c r="J4125" t="s">
        <v>161</v>
      </c>
      <c r="K4125">
        <v>3</v>
      </c>
      <c r="L4125">
        <v>650</v>
      </c>
    </row>
    <row r="4126" spans="1:12">
      <c r="A4126" t="s">
        <v>113</v>
      </c>
      <c r="B4126" t="s">
        <v>114</v>
      </c>
      <c r="C4126" t="s">
        <v>146</v>
      </c>
      <c r="D4126">
        <v>14</v>
      </c>
      <c r="E4126" t="s">
        <v>314</v>
      </c>
      <c r="F4126" t="s">
        <v>147</v>
      </c>
      <c r="G4126" t="s">
        <v>148</v>
      </c>
      <c r="H4126" t="s">
        <v>157</v>
      </c>
      <c r="I4126">
        <v>17</v>
      </c>
      <c r="J4126" t="s">
        <v>159</v>
      </c>
      <c r="K4126">
        <v>4</v>
      </c>
      <c r="L4126" s="13">
        <v>48</v>
      </c>
    </row>
    <row r="4127" spans="1:12">
      <c r="A4127" t="s">
        <v>113</v>
      </c>
      <c r="B4127" t="s">
        <v>114</v>
      </c>
      <c r="C4127" t="s">
        <v>146</v>
      </c>
      <c r="D4127">
        <v>14</v>
      </c>
      <c r="E4127" t="s">
        <v>314</v>
      </c>
      <c r="F4127" t="s">
        <v>147</v>
      </c>
      <c r="G4127" t="s">
        <v>148</v>
      </c>
      <c r="H4127" t="s">
        <v>157</v>
      </c>
      <c r="I4127">
        <v>17</v>
      </c>
      <c r="J4127" t="s">
        <v>158</v>
      </c>
      <c r="K4127">
        <v>5</v>
      </c>
      <c r="L4127" s="13">
        <v>27</v>
      </c>
    </row>
    <row r="4128" spans="1:12">
      <c r="A4128" t="s">
        <v>113</v>
      </c>
      <c r="B4128" t="s">
        <v>114</v>
      </c>
      <c r="C4128" t="s">
        <v>146</v>
      </c>
      <c r="D4128">
        <v>14</v>
      </c>
      <c r="E4128" t="s">
        <v>314</v>
      </c>
      <c r="F4128" t="s">
        <v>147</v>
      </c>
      <c r="G4128" t="s">
        <v>148</v>
      </c>
      <c r="H4128" t="s">
        <v>157</v>
      </c>
      <c r="I4128">
        <v>17</v>
      </c>
      <c r="J4128" t="s">
        <v>166</v>
      </c>
      <c r="K4128">
        <v>6</v>
      </c>
      <c r="L4128" s="13">
        <v>93</v>
      </c>
    </row>
    <row r="4129" spans="1:12">
      <c r="A4129" t="s">
        <v>113</v>
      </c>
      <c r="B4129" t="s">
        <v>114</v>
      </c>
      <c r="C4129" t="s">
        <v>146</v>
      </c>
      <c r="D4129">
        <v>14</v>
      </c>
      <c r="E4129" t="s">
        <v>314</v>
      </c>
      <c r="F4129" t="s">
        <v>147</v>
      </c>
      <c r="G4129" t="s">
        <v>148</v>
      </c>
      <c r="H4129" t="s">
        <v>157</v>
      </c>
      <c r="I4129">
        <v>17</v>
      </c>
      <c r="J4129" t="s">
        <v>162</v>
      </c>
      <c r="K4129">
        <v>7</v>
      </c>
      <c r="L4129" s="13">
        <v>49</v>
      </c>
    </row>
    <row r="4130" spans="1:12">
      <c r="A4130" t="s">
        <v>113</v>
      </c>
      <c r="B4130" t="s">
        <v>114</v>
      </c>
      <c r="C4130" t="s">
        <v>146</v>
      </c>
      <c r="D4130">
        <v>14</v>
      </c>
      <c r="E4130" t="s">
        <v>314</v>
      </c>
      <c r="F4130" t="s">
        <v>147</v>
      </c>
      <c r="G4130" t="s">
        <v>148</v>
      </c>
      <c r="H4130" t="s">
        <v>157</v>
      </c>
      <c r="I4130">
        <v>17</v>
      </c>
      <c r="J4130" t="s">
        <v>163</v>
      </c>
      <c r="K4130">
        <v>8</v>
      </c>
      <c r="L4130" s="13">
        <v>40</v>
      </c>
    </row>
    <row r="4131" spans="1:12">
      <c r="A4131" t="s">
        <v>113</v>
      </c>
      <c r="B4131" t="s">
        <v>114</v>
      </c>
      <c r="C4131" t="s">
        <v>146</v>
      </c>
      <c r="D4131">
        <v>14</v>
      </c>
      <c r="E4131" t="s">
        <v>314</v>
      </c>
      <c r="F4131" t="s">
        <v>147</v>
      </c>
      <c r="G4131" t="s">
        <v>148</v>
      </c>
      <c r="H4131" t="s">
        <v>157</v>
      </c>
      <c r="I4131">
        <v>17</v>
      </c>
      <c r="J4131" t="s">
        <v>160</v>
      </c>
      <c r="K4131">
        <v>9</v>
      </c>
      <c r="L4131" s="13">
        <v>16</v>
      </c>
    </row>
    <row r="4132" spans="1:12">
      <c r="A4132" t="s">
        <v>113</v>
      </c>
      <c r="B4132" t="s">
        <v>114</v>
      </c>
      <c r="C4132" t="s">
        <v>146</v>
      </c>
      <c r="D4132">
        <v>14</v>
      </c>
      <c r="E4132" t="s">
        <v>314</v>
      </c>
      <c r="F4132" t="s">
        <v>147</v>
      </c>
      <c r="G4132" t="s">
        <v>148</v>
      </c>
      <c r="H4132" t="s">
        <v>186</v>
      </c>
      <c r="I4132">
        <v>18</v>
      </c>
      <c r="J4132" t="s">
        <v>190</v>
      </c>
      <c r="K4132">
        <v>1</v>
      </c>
      <c r="L4132" s="13">
        <v>576</v>
      </c>
    </row>
    <row r="4133" spans="1:12">
      <c r="A4133" t="s">
        <v>113</v>
      </c>
      <c r="B4133" t="s">
        <v>114</v>
      </c>
      <c r="C4133" t="s">
        <v>146</v>
      </c>
      <c r="D4133">
        <v>14</v>
      </c>
      <c r="E4133" t="s">
        <v>314</v>
      </c>
      <c r="F4133" t="s">
        <v>147</v>
      </c>
      <c r="G4133" t="s">
        <v>148</v>
      </c>
      <c r="H4133" t="s">
        <v>186</v>
      </c>
      <c r="I4133">
        <v>18</v>
      </c>
      <c r="J4133" t="s">
        <v>188</v>
      </c>
      <c r="K4133">
        <v>2</v>
      </c>
      <c r="L4133" s="13">
        <v>899</v>
      </c>
    </row>
    <row r="4134" spans="1:12">
      <c r="A4134" t="s">
        <v>113</v>
      </c>
      <c r="B4134" t="s">
        <v>114</v>
      </c>
      <c r="C4134" t="s">
        <v>146</v>
      </c>
      <c r="D4134">
        <v>14</v>
      </c>
      <c r="E4134" t="s">
        <v>314</v>
      </c>
      <c r="F4134" t="s">
        <v>147</v>
      </c>
      <c r="G4134" t="s">
        <v>148</v>
      </c>
      <c r="H4134" t="s">
        <v>186</v>
      </c>
      <c r="I4134">
        <v>18</v>
      </c>
      <c r="J4134" t="s">
        <v>191</v>
      </c>
      <c r="K4134">
        <v>3</v>
      </c>
      <c r="L4134" s="13">
        <v>76</v>
      </c>
    </row>
    <row r="4135" spans="1:12">
      <c r="A4135" t="s">
        <v>113</v>
      </c>
      <c r="B4135" t="s">
        <v>114</v>
      </c>
      <c r="C4135" t="s">
        <v>146</v>
      </c>
      <c r="D4135">
        <v>14</v>
      </c>
      <c r="E4135" t="s">
        <v>314</v>
      </c>
      <c r="F4135" t="s">
        <v>147</v>
      </c>
      <c r="G4135" t="s">
        <v>148</v>
      </c>
      <c r="H4135" t="s">
        <v>186</v>
      </c>
      <c r="I4135">
        <v>18</v>
      </c>
      <c r="J4135" t="s">
        <v>187</v>
      </c>
      <c r="K4135">
        <v>4</v>
      </c>
      <c r="L4135">
        <v>526</v>
      </c>
    </row>
    <row r="4136" spans="1:12">
      <c r="A4136" t="s">
        <v>113</v>
      </c>
      <c r="B4136" t="s">
        <v>114</v>
      </c>
      <c r="C4136" t="s">
        <v>146</v>
      </c>
      <c r="D4136">
        <v>14</v>
      </c>
      <c r="E4136" t="s">
        <v>314</v>
      </c>
      <c r="F4136" t="s">
        <v>147</v>
      </c>
      <c r="G4136" t="s">
        <v>148</v>
      </c>
      <c r="H4136" t="s">
        <v>186</v>
      </c>
      <c r="I4136">
        <v>18</v>
      </c>
      <c r="J4136" t="s">
        <v>189</v>
      </c>
      <c r="K4136">
        <v>5</v>
      </c>
      <c r="L4136">
        <v>12</v>
      </c>
    </row>
    <row r="4137" spans="1:12">
      <c r="A4137" t="s">
        <v>113</v>
      </c>
      <c r="B4137" t="s">
        <v>114</v>
      </c>
      <c r="C4137" t="s">
        <v>146</v>
      </c>
      <c r="D4137">
        <v>14</v>
      </c>
      <c r="E4137" t="s">
        <v>314</v>
      </c>
      <c r="F4137" t="s">
        <v>147</v>
      </c>
      <c r="G4137" t="s">
        <v>148</v>
      </c>
      <c r="H4137" t="s">
        <v>186</v>
      </c>
      <c r="I4137">
        <v>18</v>
      </c>
      <c r="J4137" t="s">
        <v>192</v>
      </c>
      <c r="K4137">
        <v>6</v>
      </c>
      <c r="L4137">
        <v>104</v>
      </c>
    </row>
    <row r="4138" spans="1:12">
      <c r="A4138" t="s">
        <v>113</v>
      </c>
      <c r="B4138" t="s">
        <v>114</v>
      </c>
      <c r="C4138" t="s">
        <v>146</v>
      </c>
      <c r="D4138">
        <v>14</v>
      </c>
      <c r="E4138" t="s">
        <v>314</v>
      </c>
      <c r="F4138" t="s">
        <v>147</v>
      </c>
      <c r="G4138" t="s">
        <v>148</v>
      </c>
      <c r="H4138" t="s">
        <v>193</v>
      </c>
      <c r="I4138">
        <v>19</v>
      </c>
      <c r="J4138" t="s">
        <v>196</v>
      </c>
      <c r="K4138">
        <v>1</v>
      </c>
      <c r="L4138">
        <v>263</v>
      </c>
    </row>
    <row r="4139" spans="1:12">
      <c r="A4139" t="s">
        <v>113</v>
      </c>
      <c r="B4139" t="s">
        <v>114</v>
      </c>
      <c r="C4139" t="s">
        <v>146</v>
      </c>
      <c r="D4139">
        <v>14</v>
      </c>
      <c r="E4139" t="s">
        <v>314</v>
      </c>
      <c r="F4139" t="s">
        <v>147</v>
      </c>
      <c r="G4139" t="s">
        <v>148</v>
      </c>
      <c r="H4139" t="s">
        <v>193</v>
      </c>
      <c r="I4139">
        <v>19</v>
      </c>
      <c r="J4139" t="s">
        <v>194</v>
      </c>
      <c r="K4139">
        <v>2</v>
      </c>
      <c r="L4139">
        <v>98</v>
      </c>
    </row>
    <row r="4140" spans="1:12">
      <c r="A4140" t="s">
        <v>113</v>
      </c>
      <c r="B4140" t="s">
        <v>114</v>
      </c>
      <c r="C4140" t="s">
        <v>146</v>
      </c>
      <c r="D4140">
        <v>14</v>
      </c>
      <c r="E4140" t="s">
        <v>314</v>
      </c>
      <c r="F4140" t="s">
        <v>147</v>
      </c>
      <c r="G4140" t="s">
        <v>148</v>
      </c>
      <c r="H4140" t="s">
        <v>193</v>
      </c>
      <c r="I4140">
        <v>19</v>
      </c>
      <c r="J4140" t="s">
        <v>200</v>
      </c>
      <c r="K4140">
        <v>3</v>
      </c>
      <c r="L4140">
        <v>54</v>
      </c>
    </row>
    <row r="4141" spans="1:12">
      <c r="A4141" t="s">
        <v>113</v>
      </c>
      <c r="B4141" t="s">
        <v>114</v>
      </c>
      <c r="C4141" t="s">
        <v>146</v>
      </c>
      <c r="D4141">
        <v>14</v>
      </c>
      <c r="E4141" t="s">
        <v>314</v>
      </c>
      <c r="F4141" t="s">
        <v>147</v>
      </c>
      <c r="G4141" t="s">
        <v>148</v>
      </c>
      <c r="H4141" t="s">
        <v>193</v>
      </c>
      <c r="I4141">
        <v>19</v>
      </c>
      <c r="J4141" t="s">
        <v>197</v>
      </c>
      <c r="K4141">
        <v>4</v>
      </c>
      <c r="L4141">
        <v>179</v>
      </c>
    </row>
    <row r="4142" spans="1:12">
      <c r="A4142" t="s">
        <v>113</v>
      </c>
      <c r="B4142" t="s">
        <v>114</v>
      </c>
      <c r="C4142" t="s">
        <v>146</v>
      </c>
      <c r="D4142">
        <v>14</v>
      </c>
      <c r="E4142" t="s">
        <v>314</v>
      </c>
      <c r="F4142" t="s">
        <v>147</v>
      </c>
      <c r="G4142" t="s">
        <v>148</v>
      </c>
      <c r="H4142" t="s">
        <v>193</v>
      </c>
      <c r="I4142">
        <v>19</v>
      </c>
      <c r="J4142" t="s">
        <v>198</v>
      </c>
      <c r="K4142">
        <v>5</v>
      </c>
      <c r="L4142">
        <v>454</v>
      </c>
    </row>
    <row r="4143" spans="1:12">
      <c r="A4143" t="s">
        <v>113</v>
      </c>
      <c r="B4143" t="s">
        <v>114</v>
      </c>
      <c r="C4143" t="s">
        <v>146</v>
      </c>
      <c r="D4143">
        <v>14</v>
      </c>
      <c r="E4143" t="s">
        <v>314</v>
      </c>
      <c r="F4143" t="s">
        <v>147</v>
      </c>
      <c r="G4143" t="s">
        <v>148</v>
      </c>
      <c r="H4143" t="s">
        <v>193</v>
      </c>
      <c r="I4143">
        <v>19</v>
      </c>
      <c r="J4143" t="s">
        <v>199</v>
      </c>
      <c r="K4143">
        <v>6</v>
      </c>
      <c r="L4143">
        <v>958</v>
      </c>
    </row>
    <row r="4144" spans="1:12">
      <c r="A4144" t="s">
        <v>113</v>
      </c>
      <c r="B4144" t="s">
        <v>114</v>
      </c>
      <c r="C4144" t="s">
        <v>146</v>
      </c>
      <c r="D4144">
        <v>14</v>
      </c>
      <c r="E4144" t="s">
        <v>314</v>
      </c>
      <c r="F4144" t="s">
        <v>147</v>
      </c>
      <c r="G4144" t="s">
        <v>148</v>
      </c>
      <c r="H4144" t="s">
        <v>193</v>
      </c>
      <c r="I4144">
        <v>19</v>
      </c>
      <c r="J4144" t="s">
        <v>195</v>
      </c>
      <c r="K4144">
        <v>7</v>
      </c>
      <c r="L4144" s="13">
        <v>165</v>
      </c>
    </row>
    <row r="4145" spans="1:12">
      <c r="A4145" t="s">
        <v>113</v>
      </c>
      <c r="B4145" t="s">
        <v>114</v>
      </c>
      <c r="C4145" t="s">
        <v>146</v>
      </c>
      <c r="D4145">
        <v>14</v>
      </c>
      <c r="E4145" t="s">
        <v>314</v>
      </c>
      <c r="F4145" t="s">
        <v>147</v>
      </c>
      <c r="G4145" t="s">
        <v>148</v>
      </c>
      <c r="H4145" t="s">
        <v>206</v>
      </c>
      <c r="I4145">
        <v>20</v>
      </c>
      <c r="J4145" t="s">
        <v>207</v>
      </c>
      <c r="K4145">
        <v>1</v>
      </c>
      <c r="L4145" s="13">
        <v>1446</v>
      </c>
    </row>
    <row r="4146" spans="1:12">
      <c r="A4146" t="s">
        <v>113</v>
      </c>
      <c r="B4146" t="s">
        <v>114</v>
      </c>
      <c r="C4146" t="s">
        <v>146</v>
      </c>
      <c r="D4146">
        <v>14</v>
      </c>
      <c r="E4146" t="s">
        <v>314</v>
      </c>
      <c r="F4146" t="s">
        <v>147</v>
      </c>
      <c r="G4146" t="s">
        <v>148</v>
      </c>
      <c r="H4146" t="s">
        <v>201</v>
      </c>
      <c r="I4146">
        <v>21</v>
      </c>
      <c r="J4146" t="s">
        <v>205</v>
      </c>
      <c r="K4146">
        <v>1</v>
      </c>
      <c r="L4146" s="13">
        <v>394</v>
      </c>
    </row>
    <row r="4147" spans="1:12">
      <c r="A4147" t="s">
        <v>113</v>
      </c>
      <c r="B4147" t="s">
        <v>114</v>
      </c>
      <c r="C4147" t="s">
        <v>146</v>
      </c>
      <c r="D4147">
        <v>14</v>
      </c>
      <c r="E4147" t="s">
        <v>314</v>
      </c>
      <c r="F4147" t="s">
        <v>147</v>
      </c>
      <c r="G4147" t="s">
        <v>148</v>
      </c>
      <c r="H4147" t="s">
        <v>201</v>
      </c>
      <c r="I4147">
        <v>21</v>
      </c>
      <c r="J4147" t="s">
        <v>203</v>
      </c>
      <c r="K4147">
        <v>2</v>
      </c>
      <c r="L4147" s="13">
        <v>1120</v>
      </c>
    </row>
    <row r="4148" spans="1:12">
      <c r="A4148" t="s">
        <v>113</v>
      </c>
      <c r="B4148" t="s">
        <v>114</v>
      </c>
      <c r="C4148" t="s">
        <v>146</v>
      </c>
      <c r="D4148">
        <v>14</v>
      </c>
      <c r="E4148" t="s">
        <v>314</v>
      </c>
      <c r="F4148" t="s">
        <v>147</v>
      </c>
      <c r="G4148" t="s">
        <v>148</v>
      </c>
      <c r="H4148" t="s">
        <v>201</v>
      </c>
      <c r="I4148">
        <v>21</v>
      </c>
      <c r="J4148" t="s">
        <v>204</v>
      </c>
      <c r="K4148">
        <v>3</v>
      </c>
      <c r="L4148" s="13">
        <v>136</v>
      </c>
    </row>
    <row r="4149" spans="1:12">
      <c r="A4149" t="s">
        <v>113</v>
      </c>
      <c r="B4149" t="s">
        <v>114</v>
      </c>
      <c r="C4149" t="s">
        <v>146</v>
      </c>
      <c r="D4149">
        <v>14</v>
      </c>
      <c r="E4149" t="s">
        <v>314</v>
      </c>
      <c r="F4149" t="s">
        <v>147</v>
      </c>
      <c r="G4149" t="s">
        <v>148</v>
      </c>
      <c r="H4149" t="s">
        <v>201</v>
      </c>
      <c r="I4149">
        <v>21</v>
      </c>
      <c r="J4149" t="s">
        <v>202</v>
      </c>
      <c r="K4149">
        <v>4</v>
      </c>
      <c r="L4149" s="13">
        <v>489</v>
      </c>
    </row>
    <row r="4150" spans="1:12">
      <c r="A4150" t="s">
        <v>113</v>
      </c>
      <c r="B4150" t="s">
        <v>114</v>
      </c>
      <c r="C4150" t="s">
        <v>146</v>
      </c>
      <c r="D4150">
        <v>14</v>
      </c>
      <c r="E4150" t="s">
        <v>314</v>
      </c>
      <c r="F4150" t="s">
        <v>147</v>
      </c>
      <c r="G4150" t="s">
        <v>148</v>
      </c>
      <c r="H4150" t="s">
        <v>149</v>
      </c>
      <c r="I4150">
        <v>22</v>
      </c>
      <c r="J4150" t="s">
        <v>150</v>
      </c>
      <c r="K4150">
        <v>1</v>
      </c>
      <c r="L4150" s="13">
        <v>1040</v>
      </c>
    </row>
    <row r="4151" spans="1:12">
      <c r="A4151" t="s">
        <v>113</v>
      </c>
      <c r="B4151" t="s">
        <v>114</v>
      </c>
      <c r="C4151" t="s">
        <v>146</v>
      </c>
      <c r="D4151">
        <v>14</v>
      </c>
      <c r="E4151" t="s">
        <v>314</v>
      </c>
      <c r="F4151" t="s">
        <v>147</v>
      </c>
      <c r="G4151" t="s">
        <v>148</v>
      </c>
      <c r="H4151" t="s">
        <v>149</v>
      </c>
      <c r="I4151">
        <v>22</v>
      </c>
      <c r="J4151" t="s">
        <v>151</v>
      </c>
      <c r="K4151">
        <v>2</v>
      </c>
      <c r="L4151" s="13">
        <v>829</v>
      </c>
    </row>
    <row r="4152" spans="1:12">
      <c r="A4152" t="s">
        <v>113</v>
      </c>
      <c r="B4152" t="s">
        <v>114</v>
      </c>
      <c r="C4152" t="s">
        <v>146</v>
      </c>
      <c r="D4152">
        <v>14</v>
      </c>
      <c r="E4152" t="s">
        <v>314</v>
      </c>
      <c r="F4152" t="s">
        <v>147</v>
      </c>
      <c r="G4152" t="s">
        <v>148</v>
      </c>
      <c r="H4152" t="s">
        <v>149</v>
      </c>
      <c r="I4152">
        <v>22</v>
      </c>
      <c r="J4152" t="s">
        <v>152</v>
      </c>
      <c r="K4152">
        <v>3</v>
      </c>
      <c r="L4152" s="13">
        <v>308</v>
      </c>
    </row>
    <row r="4153" spans="1:12">
      <c r="A4153" t="s">
        <v>113</v>
      </c>
      <c r="B4153" t="s">
        <v>114</v>
      </c>
      <c r="C4153" t="s">
        <v>146</v>
      </c>
      <c r="D4153">
        <v>14</v>
      </c>
      <c r="E4153" t="s">
        <v>314</v>
      </c>
      <c r="F4153" t="s">
        <v>147</v>
      </c>
      <c r="G4153" t="s">
        <v>148</v>
      </c>
      <c r="H4153" t="s">
        <v>153</v>
      </c>
      <c r="I4153">
        <v>23</v>
      </c>
      <c r="J4153" t="s">
        <v>156</v>
      </c>
      <c r="K4153">
        <v>1</v>
      </c>
      <c r="L4153">
        <v>198</v>
      </c>
    </row>
    <row r="4154" spans="1:12">
      <c r="A4154" t="s">
        <v>113</v>
      </c>
      <c r="B4154" t="s">
        <v>114</v>
      </c>
      <c r="C4154" t="s">
        <v>146</v>
      </c>
      <c r="D4154">
        <v>14</v>
      </c>
      <c r="E4154" t="s">
        <v>314</v>
      </c>
      <c r="F4154" t="s">
        <v>147</v>
      </c>
      <c r="G4154" t="s">
        <v>148</v>
      </c>
      <c r="H4154" t="s">
        <v>153</v>
      </c>
      <c r="I4154">
        <v>23</v>
      </c>
      <c r="J4154" t="s">
        <v>155</v>
      </c>
      <c r="K4154">
        <v>2</v>
      </c>
      <c r="L4154">
        <v>922</v>
      </c>
    </row>
    <row r="4155" spans="1:12">
      <c r="A4155" t="s">
        <v>113</v>
      </c>
      <c r="B4155" t="s">
        <v>114</v>
      </c>
      <c r="C4155" t="s">
        <v>146</v>
      </c>
      <c r="D4155">
        <v>14</v>
      </c>
      <c r="E4155" t="s">
        <v>314</v>
      </c>
      <c r="F4155" t="s">
        <v>147</v>
      </c>
      <c r="G4155" t="s">
        <v>148</v>
      </c>
      <c r="H4155" t="s">
        <v>153</v>
      </c>
      <c r="I4155">
        <v>23</v>
      </c>
      <c r="J4155" t="s">
        <v>154</v>
      </c>
      <c r="K4155">
        <v>3</v>
      </c>
      <c r="L4155">
        <v>1077</v>
      </c>
    </row>
    <row r="4156" spans="1:12">
      <c r="A4156" t="s">
        <v>113</v>
      </c>
      <c r="B4156" t="s">
        <v>114</v>
      </c>
      <c r="C4156" t="s">
        <v>146</v>
      </c>
      <c r="D4156">
        <v>14</v>
      </c>
      <c r="E4156" t="s">
        <v>314</v>
      </c>
      <c r="F4156" t="s">
        <v>147</v>
      </c>
      <c r="G4156" t="s">
        <v>148</v>
      </c>
      <c r="H4156" t="s">
        <v>209</v>
      </c>
      <c r="I4156">
        <v>24</v>
      </c>
      <c r="J4156" t="s">
        <v>211</v>
      </c>
      <c r="K4156">
        <v>1</v>
      </c>
      <c r="L4156">
        <v>265</v>
      </c>
    </row>
    <row r="4157" spans="1:12">
      <c r="A4157" t="s">
        <v>113</v>
      </c>
      <c r="B4157" t="s">
        <v>114</v>
      </c>
      <c r="C4157" t="s">
        <v>146</v>
      </c>
      <c r="D4157">
        <v>14</v>
      </c>
      <c r="E4157" t="s">
        <v>314</v>
      </c>
      <c r="F4157" t="s">
        <v>147</v>
      </c>
      <c r="G4157" t="s">
        <v>148</v>
      </c>
      <c r="H4157" t="s">
        <v>209</v>
      </c>
      <c r="I4157">
        <v>24</v>
      </c>
      <c r="J4157" t="s">
        <v>213</v>
      </c>
      <c r="K4157">
        <v>2</v>
      </c>
      <c r="L4157">
        <v>616</v>
      </c>
    </row>
    <row r="4158" spans="1:12">
      <c r="A4158" t="s">
        <v>113</v>
      </c>
      <c r="B4158" t="s">
        <v>114</v>
      </c>
      <c r="C4158" t="s">
        <v>146</v>
      </c>
      <c r="D4158">
        <v>14</v>
      </c>
      <c r="E4158" t="s">
        <v>314</v>
      </c>
      <c r="F4158" t="s">
        <v>147</v>
      </c>
      <c r="G4158" t="s">
        <v>148</v>
      </c>
      <c r="H4158" t="s">
        <v>209</v>
      </c>
      <c r="I4158">
        <v>24</v>
      </c>
      <c r="J4158" t="s">
        <v>210</v>
      </c>
      <c r="K4158">
        <v>3</v>
      </c>
      <c r="L4158">
        <v>157</v>
      </c>
    </row>
    <row r="4159" spans="1:12">
      <c r="A4159" t="s">
        <v>113</v>
      </c>
      <c r="B4159" t="s">
        <v>114</v>
      </c>
      <c r="C4159" t="s">
        <v>146</v>
      </c>
      <c r="D4159">
        <v>14</v>
      </c>
      <c r="E4159" t="s">
        <v>314</v>
      </c>
      <c r="F4159" t="s">
        <v>147</v>
      </c>
      <c r="G4159" t="s">
        <v>148</v>
      </c>
      <c r="H4159" t="s">
        <v>209</v>
      </c>
      <c r="I4159">
        <v>24</v>
      </c>
      <c r="J4159" t="s">
        <v>212</v>
      </c>
      <c r="K4159">
        <v>4</v>
      </c>
      <c r="L4159">
        <v>164</v>
      </c>
    </row>
    <row r="4160" spans="1:12">
      <c r="A4160" t="s">
        <v>113</v>
      </c>
      <c r="B4160" t="s">
        <v>114</v>
      </c>
      <c r="C4160" t="s">
        <v>146</v>
      </c>
      <c r="D4160">
        <v>14</v>
      </c>
      <c r="E4160" t="s">
        <v>314</v>
      </c>
      <c r="F4160" t="s">
        <v>147</v>
      </c>
      <c r="G4160" t="s">
        <v>148</v>
      </c>
      <c r="H4160" t="s">
        <v>209</v>
      </c>
      <c r="I4160">
        <v>24</v>
      </c>
      <c r="J4160" t="s">
        <v>214</v>
      </c>
      <c r="K4160">
        <v>5</v>
      </c>
      <c r="L4160">
        <v>365</v>
      </c>
    </row>
    <row r="4161" spans="1:12">
      <c r="A4161" t="s">
        <v>113</v>
      </c>
      <c r="B4161" t="s">
        <v>114</v>
      </c>
      <c r="C4161" t="s">
        <v>146</v>
      </c>
      <c r="D4161">
        <v>14</v>
      </c>
      <c r="E4161" t="s">
        <v>314</v>
      </c>
      <c r="F4161" t="s">
        <v>147</v>
      </c>
      <c r="G4161" t="s">
        <v>148</v>
      </c>
      <c r="H4161" t="s">
        <v>167</v>
      </c>
      <c r="I4161">
        <v>25</v>
      </c>
      <c r="J4161" t="s">
        <v>169</v>
      </c>
      <c r="K4161">
        <v>1</v>
      </c>
      <c r="L4161">
        <v>544</v>
      </c>
    </row>
    <row r="4162" spans="1:12">
      <c r="A4162" t="s">
        <v>113</v>
      </c>
      <c r="B4162" t="s">
        <v>114</v>
      </c>
      <c r="C4162" t="s">
        <v>146</v>
      </c>
      <c r="D4162">
        <v>14</v>
      </c>
      <c r="E4162" t="s">
        <v>314</v>
      </c>
      <c r="F4162" t="s">
        <v>147</v>
      </c>
      <c r="G4162" t="s">
        <v>148</v>
      </c>
      <c r="H4162" t="s">
        <v>167</v>
      </c>
      <c r="I4162">
        <v>25</v>
      </c>
      <c r="J4162" t="s">
        <v>170</v>
      </c>
      <c r="K4162">
        <v>2</v>
      </c>
      <c r="L4162" s="13">
        <v>900</v>
      </c>
    </row>
    <row r="4163" spans="1:12">
      <c r="A4163" t="s">
        <v>113</v>
      </c>
      <c r="B4163" t="s">
        <v>114</v>
      </c>
      <c r="C4163" t="s">
        <v>146</v>
      </c>
      <c r="D4163">
        <v>14</v>
      </c>
      <c r="E4163" t="s">
        <v>314</v>
      </c>
      <c r="F4163" t="s">
        <v>147</v>
      </c>
      <c r="G4163" t="s">
        <v>148</v>
      </c>
      <c r="H4163" t="s">
        <v>167</v>
      </c>
      <c r="I4163">
        <v>25</v>
      </c>
      <c r="J4163" t="s">
        <v>171</v>
      </c>
      <c r="K4163">
        <v>3</v>
      </c>
      <c r="L4163" s="13">
        <v>448</v>
      </c>
    </row>
    <row r="4164" spans="1:12">
      <c r="A4164" t="s">
        <v>113</v>
      </c>
      <c r="B4164" t="s">
        <v>114</v>
      </c>
      <c r="C4164" t="s">
        <v>146</v>
      </c>
      <c r="D4164">
        <v>14</v>
      </c>
      <c r="E4164" t="s">
        <v>314</v>
      </c>
      <c r="F4164" t="s">
        <v>147</v>
      </c>
      <c r="G4164" t="s">
        <v>148</v>
      </c>
      <c r="H4164" t="s">
        <v>167</v>
      </c>
      <c r="I4164">
        <v>25</v>
      </c>
      <c r="J4164" t="s">
        <v>168</v>
      </c>
      <c r="K4164">
        <v>4</v>
      </c>
      <c r="L4164" s="13">
        <v>156</v>
      </c>
    </row>
    <row r="4165" spans="1:12">
      <c r="A4165" t="s">
        <v>113</v>
      </c>
      <c r="B4165" t="s">
        <v>114</v>
      </c>
      <c r="C4165" t="s">
        <v>146</v>
      </c>
      <c r="D4165">
        <v>14</v>
      </c>
      <c r="E4165" t="s">
        <v>314</v>
      </c>
      <c r="F4165" t="s">
        <v>72</v>
      </c>
      <c r="G4165" t="s">
        <v>72</v>
      </c>
      <c r="H4165" t="s">
        <v>73</v>
      </c>
      <c r="I4165">
        <v>0</v>
      </c>
      <c r="J4165" t="s">
        <v>74</v>
      </c>
      <c r="K4165">
        <v>0.5</v>
      </c>
      <c r="L4165" s="13">
        <v>0</v>
      </c>
    </row>
    <row r="4166" spans="1:12">
      <c r="A4166" t="s">
        <v>113</v>
      </c>
      <c r="B4166" t="s">
        <v>114</v>
      </c>
      <c r="C4166" t="s">
        <v>146</v>
      </c>
      <c r="D4166">
        <v>14</v>
      </c>
      <c r="E4166" t="s">
        <v>314</v>
      </c>
      <c r="F4166" t="s">
        <v>72</v>
      </c>
      <c r="G4166" t="s">
        <v>72</v>
      </c>
      <c r="H4166" t="s">
        <v>73</v>
      </c>
      <c r="I4166">
        <v>0</v>
      </c>
      <c r="J4166" t="s">
        <v>215</v>
      </c>
      <c r="K4166">
        <v>0.8</v>
      </c>
      <c r="L4166" s="13">
        <v>0</v>
      </c>
    </row>
    <row r="4167" spans="1:12">
      <c r="A4167" t="s">
        <v>115</v>
      </c>
      <c r="B4167" t="s">
        <v>116</v>
      </c>
      <c r="C4167" t="s">
        <v>146</v>
      </c>
      <c r="D4167">
        <v>1</v>
      </c>
      <c r="E4167" t="s">
        <v>301</v>
      </c>
      <c r="F4167" t="s">
        <v>247</v>
      </c>
      <c r="G4167" t="s">
        <v>248</v>
      </c>
      <c r="H4167" t="s">
        <v>249</v>
      </c>
      <c r="I4167">
        <v>4</v>
      </c>
      <c r="J4167" t="s">
        <v>254</v>
      </c>
      <c r="K4167">
        <v>1</v>
      </c>
      <c r="L4167">
        <v>5894</v>
      </c>
    </row>
    <row r="4168" spans="1:12">
      <c r="A4168" t="s">
        <v>115</v>
      </c>
      <c r="B4168" t="s">
        <v>116</v>
      </c>
      <c r="C4168" t="s">
        <v>146</v>
      </c>
      <c r="D4168">
        <v>10</v>
      </c>
      <c r="E4168" t="s">
        <v>310</v>
      </c>
      <c r="F4168" t="s">
        <v>247</v>
      </c>
      <c r="G4168" t="s">
        <v>248</v>
      </c>
      <c r="H4168" t="s">
        <v>249</v>
      </c>
      <c r="I4168">
        <v>4</v>
      </c>
      <c r="J4168" t="s">
        <v>254</v>
      </c>
      <c r="K4168">
        <v>1</v>
      </c>
      <c r="L4168">
        <v>2461</v>
      </c>
    </row>
    <row r="4169" spans="1:12">
      <c r="A4169" t="s">
        <v>115</v>
      </c>
      <c r="B4169" t="s">
        <v>116</v>
      </c>
      <c r="C4169" t="s">
        <v>146</v>
      </c>
      <c r="D4169">
        <v>21</v>
      </c>
      <c r="E4169" t="s">
        <v>321</v>
      </c>
      <c r="F4169" t="s">
        <v>247</v>
      </c>
      <c r="G4169" t="s">
        <v>248</v>
      </c>
      <c r="H4169" t="s">
        <v>249</v>
      </c>
      <c r="I4169">
        <v>4</v>
      </c>
      <c r="J4169" t="s">
        <v>254</v>
      </c>
      <c r="K4169">
        <v>1</v>
      </c>
      <c r="L4169">
        <v>7068</v>
      </c>
    </row>
    <row r="4170" spans="1:12">
      <c r="A4170" t="s">
        <v>115</v>
      </c>
      <c r="B4170" t="s">
        <v>116</v>
      </c>
      <c r="C4170" t="s">
        <v>146</v>
      </c>
      <c r="D4170">
        <v>32</v>
      </c>
      <c r="E4170" t="s">
        <v>332</v>
      </c>
      <c r="F4170" t="s">
        <v>247</v>
      </c>
      <c r="G4170" t="s">
        <v>248</v>
      </c>
      <c r="H4170" t="s">
        <v>249</v>
      </c>
      <c r="I4170">
        <v>4</v>
      </c>
      <c r="J4170" t="s">
        <v>254</v>
      </c>
      <c r="K4170">
        <v>1</v>
      </c>
      <c r="L4170">
        <v>2986</v>
      </c>
    </row>
    <row r="4171" spans="1:12">
      <c r="A4171" t="s">
        <v>115</v>
      </c>
      <c r="B4171" t="s">
        <v>116</v>
      </c>
      <c r="C4171" t="s">
        <v>146</v>
      </c>
      <c r="D4171">
        <v>38</v>
      </c>
      <c r="E4171" t="s">
        <v>338</v>
      </c>
      <c r="F4171" t="s">
        <v>247</v>
      </c>
      <c r="G4171" t="s">
        <v>248</v>
      </c>
      <c r="H4171" t="s">
        <v>249</v>
      </c>
      <c r="I4171">
        <v>4</v>
      </c>
      <c r="J4171" t="s">
        <v>254</v>
      </c>
      <c r="K4171">
        <v>1</v>
      </c>
      <c r="L4171">
        <v>5704</v>
      </c>
    </row>
    <row r="4172" spans="1:12">
      <c r="A4172" t="s">
        <v>115</v>
      </c>
      <c r="B4172" t="s">
        <v>116</v>
      </c>
      <c r="C4172" t="s">
        <v>146</v>
      </c>
      <c r="D4172">
        <v>39</v>
      </c>
      <c r="E4172" t="s">
        <v>339</v>
      </c>
      <c r="F4172" t="s">
        <v>247</v>
      </c>
      <c r="G4172" t="s">
        <v>248</v>
      </c>
      <c r="H4172" t="s">
        <v>249</v>
      </c>
      <c r="I4172">
        <v>4</v>
      </c>
      <c r="J4172" t="s">
        <v>254</v>
      </c>
      <c r="K4172">
        <v>1</v>
      </c>
      <c r="L4172">
        <v>6760</v>
      </c>
    </row>
    <row r="4173" spans="1:12">
      <c r="A4173" t="s">
        <v>115</v>
      </c>
      <c r="B4173" t="s">
        <v>116</v>
      </c>
      <c r="C4173" t="s">
        <v>146</v>
      </c>
      <c r="D4173">
        <v>44</v>
      </c>
      <c r="E4173" t="s">
        <v>344</v>
      </c>
      <c r="F4173" t="s">
        <v>247</v>
      </c>
      <c r="G4173" t="s">
        <v>248</v>
      </c>
      <c r="H4173" t="s">
        <v>249</v>
      </c>
      <c r="I4173">
        <v>4</v>
      </c>
      <c r="J4173" t="s">
        <v>254</v>
      </c>
      <c r="K4173">
        <v>1</v>
      </c>
      <c r="L4173" s="13">
        <v>8912</v>
      </c>
    </row>
    <row r="4174" spans="1:12">
      <c r="A4174" t="s">
        <v>115</v>
      </c>
      <c r="B4174" t="s">
        <v>116</v>
      </c>
      <c r="C4174" t="s">
        <v>146</v>
      </c>
      <c r="D4174">
        <v>1</v>
      </c>
      <c r="E4174" t="s">
        <v>301</v>
      </c>
      <c r="F4174" t="s">
        <v>247</v>
      </c>
      <c r="G4174" t="s">
        <v>248</v>
      </c>
      <c r="H4174" t="s">
        <v>249</v>
      </c>
      <c r="I4174">
        <v>4</v>
      </c>
      <c r="J4174" t="s">
        <v>257</v>
      </c>
      <c r="K4174">
        <v>2</v>
      </c>
      <c r="L4174">
        <v>165</v>
      </c>
    </row>
    <row r="4175" spans="1:12">
      <c r="A4175" t="s">
        <v>115</v>
      </c>
      <c r="B4175" t="s">
        <v>116</v>
      </c>
      <c r="C4175" t="s">
        <v>146</v>
      </c>
      <c r="D4175">
        <v>10</v>
      </c>
      <c r="E4175" t="s">
        <v>310</v>
      </c>
      <c r="F4175" t="s">
        <v>247</v>
      </c>
      <c r="G4175" t="s">
        <v>248</v>
      </c>
      <c r="H4175" t="s">
        <v>249</v>
      </c>
      <c r="I4175">
        <v>4</v>
      </c>
      <c r="J4175" t="s">
        <v>257</v>
      </c>
      <c r="K4175">
        <v>2</v>
      </c>
      <c r="L4175">
        <v>70</v>
      </c>
    </row>
    <row r="4176" spans="1:12">
      <c r="A4176" t="s">
        <v>115</v>
      </c>
      <c r="B4176" t="s">
        <v>116</v>
      </c>
      <c r="C4176" t="s">
        <v>146</v>
      </c>
      <c r="D4176">
        <v>21</v>
      </c>
      <c r="E4176" t="s">
        <v>321</v>
      </c>
      <c r="F4176" t="s">
        <v>247</v>
      </c>
      <c r="G4176" t="s">
        <v>248</v>
      </c>
      <c r="H4176" t="s">
        <v>249</v>
      </c>
      <c r="I4176">
        <v>4</v>
      </c>
      <c r="J4176" t="s">
        <v>257</v>
      </c>
      <c r="K4176">
        <v>2</v>
      </c>
      <c r="L4176">
        <v>176</v>
      </c>
    </row>
    <row r="4177" spans="1:12">
      <c r="A4177" t="s">
        <v>115</v>
      </c>
      <c r="B4177" t="s">
        <v>116</v>
      </c>
      <c r="C4177" t="s">
        <v>146</v>
      </c>
      <c r="D4177">
        <v>32</v>
      </c>
      <c r="E4177" t="s">
        <v>332</v>
      </c>
      <c r="F4177" t="s">
        <v>247</v>
      </c>
      <c r="G4177" t="s">
        <v>248</v>
      </c>
      <c r="H4177" t="s">
        <v>249</v>
      </c>
      <c r="I4177">
        <v>4</v>
      </c>
      <c r="J4177" t="s">
        <v>257</v>
      </c>
      <c r="K4177">
        <v>2</v>
      </c>
      <c r="L4177">
        <v>92</v>
      </c>
    </row>
    <row r="4178" spans="1:12">
      <c r="A4178" t="s">
        <v>115</v>
      </c>
      <c r="B4178" t="s">
        <v>116</v>
      </c>
      <c r="C4178" t="s">
        <v>146</v>
      </c>
      <c r="D4178">
        <v>38</v>
      </c>
      <c r="E4178" t="s">
        <v>338</v>
      </c>
      <c r="F4178" t="s">
        <v>247</v>
      </c>
      <c r="G4178" t="s">
        <v>248</v>
      </c>
      <c r="H4178" t="s">
        <v>249</v>
      </c>
      <c r="I4178">
        <v>4</v>
      </c>
      <c r="J4178" t="s">
        <v>257</v>
      </c>
      <c r="K4178">
        <v>2</v>
      </c>
      <c r="L4178">
        <v>244</v>
      </c>
    </row>
    <row r="4179" spans="1:12">
      <c r="A4179" t="s">
        <v>115</v>
      </c>
      <c r="B4179" t="s">
        <v>116</v>
      </c>
      <c r="C4179" t="s">
        <v>146</v>
      </c>
      <c r="D4179">
        <v>39</v>
      </c>
      <c r="E4179" t="s">
        <v>339</v>
      </c>
      <c r="F4179" t="s">
        <v>247</v>
      </c>
      <c r="G4179" t="s">
        <v>248</v>
      </c>
      <c r="H4179" t="s">
        <v>249</v>
      </c>
      <c r="I4179">
        <v>4</v>
      </c>
      <c r="J4179" t="s">
        <v>257</v>
      </c>
      <c r="K4179">
        <v>2</v>
      </c>
      <c r="L4179">
        <v>274</v>
      </c>
    </row>
    <row r="4180" spans="1:12">
      <c r="A4180" t="s">
        <v>115</v>
      </c>
      <c r="B4180" t="s">
        <v>116</v>
      </c>
      <c r="C4180" t="s">
        <v>146</v>
      </c>
      <c r="D4180">
        <v>44</v>
      </c>
      <c r="E4180" t="s">
        <v>344</v>
      </c>
      <c r="F4180" t="s">
        <v>247</v>
      </c>
      <c r="G4180" t="s">
        <v>248</v>
      </c>
      <c r="H4180" t="s">
        <v>249</v>
      </c>
      <c r="I4180">
        <v>4</v>
      </c>
      <c r="J4180" t="s">
        <v>257</v>
      </c>
      <c r="K4180">
        <v>2</v>
      </c>
      <c r="L4180" s="13">
        <v>223</v>
      </c>
    </row>
    <row r="4181" spans="1:12">
      <c r="A4181" t="s">
        <v>115</v>
      </c>
      <c r="B4181" t="s">
        <v>116</v>
      </c>
      <c r="C4181" t="s">
        <v>146</v>
      </c>
      <c r="D4181">
        <v>1</v>
      </c>
      <c r="E4181" t="s">
        <v>301</v>
      </c>
      <c r="F4181" t="s">
        <v>247</v>
      </c>
      <c r="G4181" t="s">
        <v>248</v>
      </c>
      <c r="H4181" t="s">
        <v>249</v>
      </c>
      <c r="I4181">
        <v>4</v>
      </c>
      <c r="J4181" t="s">
        <v>251</v>
      </c>
      <c r="K4181">
        <v>3</v>
      </c>
      <c r="L4181">
        <v>347</v>
      </c>
    </row>
    <row r="4182" spans="1:12">
      <c r="A4182" t="s">
        <v>115</v>
      </c>
      <c r="B4182" t="s">
        <v>116</v>
      </c>
      <c r="C4182" t="s">
        <v>146</v>
      </c>
      <c r="D4182">
        <v>10</v>
      </c>
      <c r="E4182" t="s">
        <v>310</v>
      </c>
      <c r="F4182" t="s">
        <v>247</v>
      </c>
      <c r="G4182" t="s">
        <v>248</v>
      </c>
      <c r="H4182" t="s">
        <v>249</v>
      </c>
      <c r="I4182">
        <v>4</v>
      </c>
      <c r="J4182" t="s">
        <v>251</v>
      </c>
      <c r="K4182">
        <v>3</v>
      </c>
      <c r="L4182">
        <v>120</v>
      </c>
    </row>
    <row r="4183" spans="1:12">
      <c r="A4183" t="s">
        <v>115</v>
      </c>
      <c r="B4183" t="s">
        <v>116</v>
      </c>
      <c r="C4183" t="s">
        <v>146</v>
      </c>
      <c r="D4183">
        <v>21</v>
      </c>
      <c r="E4183" t="s">
        <v>321</v>
      </c>
      <c r="F4183" t="s">
        <v>247</v>
      </c>
      <c r="G4183" t="s">
        <v>248</v>
      </c>
      <c r="H4183" t="s">
        <v>249</v>
      </c>
      <c r="I4183">
        <v>4</v>
      </c>
      <c r="J4183" t="s">
        <v>251</v>
      </c>
      <c r="K4183">
        <v>3</v>
      </c>
      <c r="L4183">
        <v>406</v>
      </c>
    </row>
    <row r="4184" spans="1:12">
      <c r="A4184" t="s">
        <v>115</v>
      </c>
      <c r="B4184" t="s">
        <v>116</v>
      </c>
      <c r="C4184" t="s">
        <v>146</v>
      </c>
      <c r="D4184">
        <v>32</v>
      </c>
      <c r="E4184" t="s">
        <v>332</v>
      </c>
      <c r="F4184" t="s">
        <v>247</v>
      </c>
      <c r="G4184" t="s">
        <v>248</v>
      </c>
      <c r="H4184" t="s">
        <v>249</v>
      </c>
      <c r="I4184">
        <v>4</v>
      </c>
      <c r="J4184" t="s">
        <v>251</v>
      </c>
      <c r="K4184">
        <v>3</v>
      </c>
      <c r="L4184">
        <v>169</v>
      </c>
    </row>
    <row r="4185" spans="1:12">
      <c r="A4185" t="s">
        <v>115</v>
      </c>
      <c r="B4185" t="s">
        <v>116</v>
      </c>
      <c r="C4185" t="s">
        <v>146</v>
      </c>
      <c r="D4185">
        <v>38</v>
      </c>
      <c r="E4185" t="s">
        <v>338</v>
      </c>
      <c r="F4185" t="s">
        <v>247</v>
      </c>
      <c r="G4185" t="s">
        <v>248</v>
      </c>
      <c r="H4185" t="s">
        <v>249</v>
      </c>
      <c r="I4185">
        <v>4</v>
      </c>
      <c r="J4185" t="s">
        <v>251</v>
      </c>
      <c r="K4185">
        <v>3</v>
      </c>
      <c r="L4185" s="13">
        <v>450</v>
      </c>
    </row>
    <row r="4186" spans="1:12">
      <c r="A4186" t="s">
        <v>115</v>
      </c>
      <c r="B4186" t="s">
        <v>116</v>
      </c>
      <c r="C4186" t="s">
        <v>146</v>
      </c>
      <c r="D4186">
        <v>39</v>
      </c>
      <c r="E4186" t="s">
        <v>339</v>
      </c>
      <c r="F4186" t="s">
        <v>247</v>
      </c>
      <c r="G4186" t="s">
        <v>248</v>
      </c>
      <c r="H4186" t="s">
        <v>249</v>
      </c>
      <c r="I4186">
        <v>4</v>
      </c>
      <c r="J4186" t="s">
        <v>251</v>
      </c>
      <c r="K4186">
        <v>3</v>
      </c>
      <c r="L4186">
        <v>492</v>
      </c>
    </row>
    <row r="4187" spans="1:12">
      <c r="A4187" t="s">
        <v>115</v>
      </c>
      <c r="B4187" t="s">
        <v>116</v>
      </c>
      <c r="C4187" t="s">
        <v>146</v>
      </c>
      <c r="D4187">
        <v>44</v>
      </c>
      <c r="E4187" t="s">
        <v>344</v>
      </c>
      <c r="F4187" t="s">
        <v>247</v>
      </c>
      <c r="G4187" t="s">
        <v>248</v>
      </c>
      <c r="H4187" t="s">
        <v>249</v>
      </c>
      <c r="I4187">
        <v>4</v>
      </c>
      <c r="J4187" t="s">
        <v>251</v>
      </c>
      <c r="K4187">
        <v>3</v>
      </c>
      <c r="L4187" s="13">
        <v>500</v>
      </c>
    </row>
    <row r="4188" spans="1:12">
      <c r="A4188" t="s">
        <v>115</v>
      </c>
      <c r="B4188" t="s">
        <v>116</v>
      </c>
      <c r="C4188" t="s">
        <v>146</v>
      </c>
      <c r="D4188">
        <v>1</v>
      </c>
      <c r="E4188" t="s">
        <v>301</v>
      </c>
      <c r="F4188" t="s">
        <v>247</v>
      </c>
      <c r="G4188" t="s">
        <v>248</v>
      </c>
      <c r="H4188" t="s">
        <v>249</v>
      </c>
      <c r="I4188">
        <v>4</v>
      </c>
      <c r="J4188" t="s">
        <v>256</v>
      </c>
      <c r="K4188">
        <v>4</v>
      </c>
      <c r="L4188">
        <v>354</v>
      </c>
    </row>
    <row r="4189" spans="1:12">
      <c r="A4189" t="s">
        <v>115</v>
      </c>
      <c r="B4189" t="s">
        <v>116</v>
      </c>
      <c r="C4189" t="s">
        <v>146</v>
      </c>
      <c r="D4189">
        <v>10</v>
      </c>
      <c r="E4189" t="s">
        <v>310</v>
      </c>
      <c r="F4189" t="s">
        <v>247</v>
      </c>
      <c r="G4189" t="s">
        <v>248</v>
      </c>
      <c r="H4189" t="s">
        <v>249</v>
      </c>
      <c r="I4189">
        <v>4</v>
      </c>
      <c r="J4189" t="s">
        <v>256</v>
      </c>
      <c r="K4189">
        <v>4</v>
      </c>
      <c r="L4189">
        <v>116</v>
      </c>
    </row>
    <row r="4190" spans="1:12">
      <c r="A4190" t="s">
        <v>115</v>
      </c>
      <c r="B4190" t="s">
        <v>116</v>
      </c>
      <c r="C4190" t="s">
        <v>146</v>
      </c>
      <c r="D4190">
        <v>21</v>
      </c>
      <c r="E4190" t="s">
        <v>321</v>
      </c>
      <c r="F4190" t="s">
        <v>247</v>
      </c>
      <c r="G4190" t="s">
        <v>248</v>
      </c>
      <c r="H4190" t="s">
        <v>249</v>
      </c>
      <c r="I4190">
        <v>4</v>
      </c>
      <c r="J4190" t="s">
        <v>256</v>
      </c>
      <c r="K4190">
        <v>4</v>
      </c>
      <c r="L4190">
        <v>497</v>
      </c>
    </row>
    <row r="4191" spans="1:12">
      <c r="A4191" t="s">
        <v>115</v>
      </c>
      <c r="B4191" t="s">
        <v>116</v>
      </c>
      <c r="C4191" t="s">
        <v>146</v>
      </c>
      <c r="D4191">
        <v>32</v>
      </c>
      <c r="E4191" t="s">
        <v>332</v>
      </c>
      <c r="F4191" t="s">
        <v>247</v>
      </c>
      <c r="G4191" t="s">
        <v>248</v>
      </c>
      <c r="H4191" t="s">
        <v>249</v>
      </c>
      <c r="I4191">
        <v>4</v>
      </c>
      <c r="J4191" t="s">
        <v>256</v>
      </c>
      <c r="K4191">
        <v>4</v>
      </c>
      <c r="L4191">
        <v>284</v>
      </c>
    </row>
    <row r="4192" spans="1:12">
      <c r="A4192" t="s">
        <v>115</v>
      </c>
      <c r="B4192" t="s">
        <v>116</v>
      </c>
      <c r="C4192" t="s">
        <v>146</v>
      </c>
      <c r="D4192">
        <v>38</v>
      </c>
      <c r="E4192" t="s">
        <v>338</v>
      </c>
      <c r="F4192" t="s">
        <v>247</v>
      </c>
      <c r="G4192" t="s">
        <v>248</v>
      </c>
      <c r="H4192" t="s">
        <v>249</v>
      </c>
      <c r="I4192">
        <v>4</v>
      </c>
      <c r="J4192" t="s">
        <v>256</v>
      </c>
      <c r="K4192">
        <v>4</v>
      </c>
      <c r="L4192">
        <v>574</v>
      </c>
    </row>
    <row r="4193" spans="1:12">
      <c r="A4193" t="s">
        <v>115</v>
      </c>
      <c r="B4193" t="s">
        <v>116</v>
      </c>
      <c r="C4193" t="s">
        <v>146</v>
      </c>
      <c r="D4193">
        <v>39</v>
      </c>
      <c r="E4193" t="s">
        <v>339</v>
      </c>
      <c r="F4193" t="s">
        <v>247</v>
      </c>
      <c r="G4193" t="s">
        <v>248</v>
      </c>
      <c r="H4193" t="s">
        <v>249</v>
      </c>
      <c r="I4193">
        <v>4</v>
      </c>
      <c r="J4193" t="s">
        <v>256</v>
      </c>
      <c r="K4193">
        <v>4</v>
      </c>
      <c r="L4193">
        <v>487</v>
      </c>
    </row>
    <row r="4194" spans="1:12">
      <c r="A4194" t="s">
        <v>115</v>
      </c>
      <c r="B4194" t="s">
        <v>116</v>
      </c>
      <c r="C4194" t="s">
        <v>146</v>
      </c>
      <c r="D4194">
        <v>44</v>
      </c>
      <c r="E4194" t="s">
        <v>344</v>
      </c>
      <c r="F4194" t="s">
        <v>247</v>
      </c>
      <c r="G4194" t="s">
        <v>248</v>
      </c>
      <c r="H4194" t="s">
        <v>249</v>
      </c>
      <c r="I4194">
        <v>4</v>
      </c>
      <c r="J4194" t="s">
        <v>256</v>
      </c>
      <c r="K4194">
        <v>4</v>
      </c>
      <c r="L4194">
        <v>523</v>
      </c>
    </row>
    <row r="4195" spans="1:12">
      <c r="A4195" t="s">
        <v>115</v>
      </c>
      <c r="B4195" t="s">
        <v>116</v>
      </c>
      <c r="C4195" t="s">
        <v>146</v>
      </c>
      <c r="D4195">
        <v>1</v>
      </c>
      <c r="E4195" t="s">
        <v>301</v>
      </c>
      <c r="F4195" t="s">
        <v>247</v>
      </c>
      <c r="G4195" t="s">
        <v>248</v>
      </c>
      <c r="H4195" t="s">
        <v>249</v>
      </c>
      <c r="I4195">
        <v>4</v>
      </c>
      <c r="J4195" t="s">
        <v>250</v>
      </c>
      <c r="K4195">
        <v>5</v>
      </c>
      <c r="L4195">
        <v>2103</v>
      </c>
    </row>
    <row r="4196" spans="1:12">
      <c r="A4196" t="s">
        <v>115</v>
      </c>
      <c r="B4196" t="s">
        <v>116</v>
      </c>
      <c r="C4196" t="s">
        <v>146</v>
      </c>
      <c r="D4196">
        <v>10</v>
      </c>
      <c r="E4196" t="s">
        <v>310</v>
      </c>
      <c r="F4196" t="s">
        <v>247</v>
      </c>
      <c r="G4196" t="s">
        <v>248</v>
      </c>
      <c r="H4196" t="s">
        <v>249</v>
      </c>
      <c r="I4196">
        <v>4</v>
      </c>
      <c r="J4196" t="s">
        <v>250</v>
      </c>
      <c r="K4196">
        <v>5</v>
      </c>
      <c r="L4196">
        <v>712</v>
      </c>
    </row>
    <row r="4197" spans="1:12">
      <c r="A4197" t="s">
        <v>115</v>
      </c>
      <c r="B4197" t="s">
        <v>116</v>
      </c>
      <c r="C4197" t="s">
        <v>146</v>
      </c>
      <c r="D4197">
        <v>21</v>
      </c>
      <c r="E4197" t="s">
        <v>321</v>
      </c>
      <c r="F4197" t="s">
        <v>247</v>
      </c>
      <c r="G4197" t="s">
        <v>248</v>
      </c>
      <c r="H4197" t="s">
        <v>249</v>
      </c>
      <c r="I4197">
        <v>4</v>
      </c>
      <c r="J4197" t="s">
        <v>250</v>
      </c>
      <c r="K4197">
        <v>5</v>
      </c>
      <c r="L4197">
        <v>1904</v>
      </c>
    </row>
    <row r="4198" spans="1:12">
      <c r="A4198" t="s">
        <v>115</v>
      </c>
      <c r="B4198" t="s">
        <v>116</v>
      </c>
      <c r="C4198" t="s">
        <v>146</v>
      </c>
      <c r="D4198">
        <v>32</v>
      </c>
      <c r="E4198" t="s">
        <v>332</v>
      </c>
      <c r="F4198" t="s">
        <v>247</v>
      </c>
      <c r="G4198" t="s">
        <v>248</v>
      </c>
      <c r="H4198" t="s">
        <v>249</v>
      </c>
      <c r="I4198">
        <v>4</v>
      </c>
      <c r="J4198" t="s">
        <v>250</v>
      </c>
      <c r="K4198">
        <v>5</v>
      </c>
      <c r="L4198">
        <v>1083</v>
      </c>
    </row>
    <row r="4199" spans="1:12">
      <c r="A4199" t="s">
        <v>115</v>
      </c>
      <c r="B4199" t="s">
        <v>116</v>
      </c>
      <c r="C4199" t="s">
        <v>146</v>
      </c>
      <c r="D4199">
        <v>38</v>
      </c>
      <c r="E4199" t="s">
        <v>338</v>
      </c>
      <c r="F4199" t="s">
        <v>247</v>
      </c>
      <c r="G4199" t="s">
        <v>248</v>
      </c>
      <c r="H4199" t="s">
        <v>249</v>
      </c>
      <c r="I4199">
        <v>4</v>
      </c>
      <c r="J4199" t="s">
        <v>250</v>
      </c>
      <c r="K4199">
        <v>5</v>
      </c>
      <c r="L4199">
        <v>1844</v>
      </c>
    </row>
    <row r="4200" spans="1:12">
      <c r="A4200" t="s">
        <v>115</v>
      </c>
      <c r="B4200" t="s">
        <v>116</v>
      </c>
      <c r="C4200" t="s">
        <v>146</v>
      </c>
      <c r="D4200">
        <v>39</v>
      </c>
      <c r="E4200" t="s">
        <v>339</v>
      </c>
      <c r="F4200" t="s">
        <v>247</v>
      </c>
      <c r="G4200" t="s">
        <v>248</v>
      </c>
      <c r="H4200" t="s">
        <v>249</v>
      </c>
      <c r="I4200">
        <v>4</v>
      </c>
      <c r="J4200" t="s">
        <v>250</v>
      </c>
      <c r="K4200">
        <v>5</v>
      </c>
      <c r="L4200">
        <v>2200</v>
      </c>
    </row>
    <row r="4201" spans="1:12">
      <c r="A4201" t="s">
        <v>115</v>
      </c>
      <c r="B4201" t="s">
        <v>116</v>
      </c>
      <c r="C4201" t="s">
        <v>146</v>
      </c>
      <c r="D4201">
        <v>44</v>
      </c>
      <c r="E4201" t="s">
        <v>344</v>
      </c>
      <c r="F4201" t="s">
        <v>247</v>
      </c>
      <c r="G4201" t="s">
        <v>248</v>
      </c>
      <c r="H4201" t="s">
        <v>249</v>
      </c>
      <c r="I4201">
        <v>4</v>
      </c>
      <c r="J4201" t="s">
        <v>250</v>
      </c>
      <c r="K4201">
        <v>5</v>
      </c>
      <c r="L4201">
        <v>2392</v>
      </c>
    </row>
    <row r="4202" spans="1:12">
      <c r="A4202" t="s">
        <v>115</v>
      </c>
      <c r="B4202" t="s">
        <v>116</v>
      </c>
      <c r="C4202" t="s">
        <v>146</v>
      </c>
      <c r="D4202">
        <v>1</v>
      </c>
      <c r="E4202" t="s">
        <v>301</v>
      </c>
      <c r="F4202" t="s">
        <v>247</v>
      </c>
      <c r="G4202" t="s">
        <v>248</v>
      </c>
      <c r="H4202" t="s">
        <v>249</v>
      </c>
      <c r="I4202">
        <v>4</v>
      </c>
      <c r="J4202" t="s">
        <v>253</v>
      </c>
      <c r="K4202">
        <v>6</v>
      </c>
      <c r="L4202">
        <v>11785</v>
      </c>
    </row>
    <row r="4203" spans="1:12">
      <c r="A4203" t="s">
        <v>115</v>
      </c>
      <c r="B4203" t="s">
        <v>116</v>
      </c>
      <c r="C4203" t="s">
        <v>146</v>
      </c>
      <c r="D4203">
        <v>10</v>
      </c>
      <c r="E4203" t="s">
        <v>310</v>
      </c>
      <c r="F4203" t="s">
        <v>247</v>
      </c>
      <c r="G4203" t="s">
        <v>248</v>
      </c>
      <c r="H4203" t="s">
        <v>249</v>
      </c>
      <c r="I4203">
        <v>4</v>
      </c>
      <c r="J4203" t="s">
        <v>253</v>
      </c>
      <c r="K4203">
        <v>6</v>
      </c>
      <c r="L4203">
        <v>3096</v>
      </c>
    </row>
    <row r="4204" spans="1:12">
      <c r="A4204" t="s">
        <v>115</v>
      </c>
      <c r="B4204" t="s">
        <v>116</v>
      </c>
      <c r="C4204" t="s">
        <v>146</v>
      </c>
      <c r="D4204">
        <v>21</v>
      </c>
      <c r="E4204" t="s">
        <v>321</v>
      </c>
      <c r="F4204" t="s">
        <v>247</v>
      </c>
      <c r="G4204" t="s">
        <v>248</v>
      </c>
      <c r="H4204" t="s">
        <v>249</v>
      </c>
      <c r="I4204">
        <v>4</v>
      </c>
      <c r="J4204" t="s">
        <v>253</v>
      </c>
      <c r="K4204">
        <v>6</v>
      </c>
      <c r="L4204">
        <v>15496</v>
      </c>
    </row>
    <row r="4205" spans="1:12">
      <c r="A4205" t="s">
        <v>115</v>
      </c>
      <c r="B4205" t="s">
        <v>116</v>
      </c>
      <c r="C4205" t="s">
        <v>146</v>
      </c>
      <c r="D4205">
        <v>32</v>
      </c>
      <c r="E4205" t="s">
        <v>332</v>
      </c>
      <c r="F4205" t="s">
        <v>247</v>
      </c>
      <c r="G4205" t="s">
        <v>248</v>
      </c>
      <c r="H4205" t="s">
        <v>249</v>
      </c>
      <c r="I4205">
        <v>4</v>
      </c>
      <c r="J4205" t="s">
        <v>253</v>
      </c>
      <c r="K4205">
        <v>6</v>
      </c>
      <c r="L4205">
        <v>8302</v>
      </c>
    </row>
    <row r="4206" spans="1:12">
      <c r="A4206" t="s">
        <v>115</v>
      </c>
      <c r="B4206" t="s">
        <v>116</v>
      </c>
      <c r="C4206" t="s">
        <v>146</v>
      </c>
      <c r="D4206">
        <v>38</v>
      </c>
      <c r="E4206" t="s">
        <v>338</v>
      </c>
      <c r="F4206" t="s">
        <v>247</v>
      </c>
      <c r="G4206" t="s">
        <v>248</v>
      </c>
      <c r="H4206" t="s">
        <v>249</v>
      </c>
      <c r="I4206">
        <v>4</v>
      </c>
      <c r="J4206" t="s">
        <v>253</v>
      </c>
      <c r="K4206">
        <v>6</v>
      </c>
      <c r="L4206">
        <v>13134</v>
      </c>
    </row>
    <row r="4207" spans="1:12">
      <c r="A4207" t="s">
        <v>115</v>
      </c>
      <c r="B4207" t="s">
        <v>116</v>
      </c>
      <c r="C4207" t="s">
        <v>146</v>
      </c>
      <c r="D4207">
        <v>39</v>
      </c>
      <c r="E4207" t="s">
        <v>339</v>
      </c>
      <c r="F4207" t="s">
        <v>247</v>
      </c>
      <c r="G4207" t="s">
        <v>248</v>
      </c>
      <c r="H4207" t="s">
        <v>249</v>
      </c>
      <c r="I4207">
        <v>4</v>
      </c>
      <c r="J4207" t="s">
        <v>253</v>
      </c>
      <c r="K4207">
        <v>6</v>
      </c>
      <c r="L4207">
        <v>10462</v>
      </c>
    </row>
    <row r="4208" spans="1:12">
      <c r="A4208" t="s">
        <v>115</v>
      </c>
      <c r="B4208" t="s">
        <v>116</v>
      </c>
      <c r="C4208" t="s">
        <v>146</v>
      </c>
      <c r="D4208">
        <v>44</v>
      </c>
      <c r="E4208" t="s">
        <v>344</v>
      </c>
      <c r="F4208" t="s">
        <v>247</v>
      </c>
      <c r="G4208" t="s">
        <v>248</v>
      </c>
      <c r="H4208" t="s">
        <v>249</v>
      </c>
      <c r="I4208">
        <v>4</v>
      </c>
      <c r="J4208" t="s">
        <v>253</v>
      </c>
      <c r="K4208">
        <v>6</v>
      </c>
      <c r="L4208">
        <v>14554</v>
      </c>
    </row>
    <row r="4209" spans="1:12">
      <c r="A4209" t="s">
        <v>115</v>
      </c>
      <c r="B4209" t="s">
        <v>116</v>
      </c>
      <c r="C4209" t="s">
        <v>146</v>
      </c>
      <c r="D4209">
        <v>1</v>
      </c>
      <c r="E4209" t="s">
        <v>301</v>
      </c>
      <c r="F4209" t="s">
        <v>247</v>
      </c>
      <c r="G4209" t="s">
        <v>248</v>
      </c>
      <c r="H4209" t="s">
        <v>249</v>
      </c>
      <c r="I4209">
        <v>4</v>
      </c>
      <c r="J4209" t="s">
        <v>252</v>
      </c>
      <c r="K4209">
        <v>7</v>
      </c>
      <c r="L4209">
        <v>218</v>
      </c>
    </row>
    <row r="4210" spans="1:12">
      <c r="A4210" t="s">
        <v>115</v>
      </c>
      <c r="B4210" t="s">
        <v>116</v>
      </c>
      <c r="C4210" t="s">
        <v>146</v>
      </c>
      <c r="D4210">
        <v>10</v>
      </c>
      <c r="E4210" t="s">
        <v>310</v>
      </c>
      <c r="F4210" t="s">
        <v>247</v>
      </c>
      <c r="G4210" t="s">
        <v>248</v>
      </c>
      <c r="H4210" t="s">
        <v>249</v>
      </c>
      <c r="I4210">
        <v>4</v>
      </c>
      <c r="J4210" t="s">
        <v>252</v>
      </c>
      <c r="K4210">
        <v>7</v>
      </c>
      <c r="L4210">
        <v>134</v>
      </c>
    </row>
    <row r="4211" spans="1:12">
      <c r="A4211" t="s">
        <v>115</v>
      </c>
      <c r="B4211" t="s">
        <v>116</v>
      </c>
      <c r="C4211" t="s">
        <v>146</v>
      </c>
      <c r="D4211">
        <v>21</v>
      </c>
      <c r="E4211" t="s">
        <v>321</v>
      </c>
      <c r="F4211" t="s">
        <v>247</v>
      </c>
      <c r="G4211" t="s">
        <v>248</v>
      </c>
      <c r="H4211" t="s">
        <v>249</v>
      </c>
      <c r="I4211">
        <v>4</v>
      </c>
      <c r="J4211" t="s">
        <v>252</v>
      </c>
      <c r="K4211">
        <v>7</v>
      </c>
      <c r="L4211">
        <v>321</v>
      </c>
    </row>
    <row r="4212" spans="1:12">
      <c r="A4212" t="s">
        <v>115</v>
      </c>
      <c r="B4212" t="s">
        <v>116</v>
      </c>
      <c r="C4212" t="s">
        <v>146</v>
      </c>
      <c r="D4212">
        <v>32</v>
      </c>
      <c r="E4212" t="s">
        <v>332</v>
      </c>
      <c r="F4212" t="s">
        <v>247</v>
      </c>
      <c r="G4212" t="s">
        <v>248</v>
      </c>
      <c r="H4212" t="s">
        <v>249</v>
      </c>
      <c r="I4212">
        <v>4</v>
      </c>
      <c r="J4212" t="s">
        <v>252</v>
      </c>
      <c r="K4212">
        <v>7</v>
      </c>
      <c r="L4212">
        <v>132</v>
      </c>
    </row>
    <row r="4213" spans="1:12">
      <c r="A4213" t="s">
        <v>115</v>
      </c>
      <c r="B4213" t="s">
        <v>116</v>
      </c>
      <c r="C4213" t="s">
        <v>146</v>
      </c>
      <c r="D4213">
        <v>38</v>
      </c>
      <c r="E4213" t="s">
        <v>338</v>
      </c>
      <c r="F4213" t="s">
        <v>247</v>
      </c>
      <c r="G4213" t="s">
        <v>248</v>
      </c>
      <c r="H4213" t="s">
        <v>249</v>
      </c>
      <c r="I4213">
        <v>4</v>
      </c>
      <c r="J4213" t="s">
        <v>252</v>
      </c>
      <c r="K4213">
        <v>7</v>
      </c>
      <c r="L4213">
        <v>343</v>
      </c>
    </row>
    <row r="4214" spans="1:12">
      <c r="A4214" t="s">
        <v>115</v>
      </c>
      <c r="B4214" t="s">
        <v>116</v>
      </c>
      <c r="C4214" t="s">
        <v>146</v>
      </c>
      <c r="D4214">
        <v>39</v>
      </c>
      <c r="E4214" t="s">
        <v>339</v>
      </c>
      <c r="F4214" t="s">
        <v>247</v>
      </c>
      <c r="G4214" t="s">
        <v>248</v>
      </c>
      <c r="H4214" t="s">
        <v>249</v>
      </c>
      <c r="I4214">
        <v>4</v>
      </c>
      <c r="J4214" t="s">
        <v>252</v>
      </c>
      <c r="K4214">
        <v>7</v>
      </c>
      <c r="L4214">
        <v>413</v>
      </c>
    </row>
    <row r="4215" spans="1:12">
      <c r="A4215" t="s">
        <v>115</v>
      </c>
      <c r="B4215" t="s">
        <v>116</v>
      </c>
      <c r="C4215" t="s">
        <v>146</v>
      </c>
      <c r="D4215">
        <v>44</v>
      </c>
      <c r="E4215" t="s">
        <v>344</v>
      </c>
      <c r="F4215" t="s">
        <v>247</v>
      </c>
      <c r="G4215" t="s">
        <v>248</v>
      </c>
      <c r="H4215" t="s">
        <v>249</v>
      </c>
      <c r="I4215">
        <v>4</v>
      </c>
      <c r="J4215" t="s">
        <v>252</v>
      </c>
      <c r="K4215">
        <v>7</v>
      </c>
      <c r="L4215">
        <v>408</v>
      </c>
    </row>
    <row r="4216" spans="1:12">
      <c r="A4216" t="s">
        <v>115</v>
      </c>
      <c r="B4216" t="s">
        <v>116</v>
      </c>
      <c r="C4216" t="s">
        <v>146</v>
      </c>
      <c r="D4216">
        <v>1</v>
      </c>
      <c r="E4216" t="s">
        <v>301</v>
      </c>
      <c r="F4216" t="s">
        <v>247</v>
      </c>
      <c r="G4216" t="s">
        <v>248</v>
      </c>
      <c r="H4216" t="s">
        <v>249</v>
      </c>
      <c r="I4216">
        <v>4</v>
      </c>
      <c r="J4216" t="s">
        <v>255</v>
      </c>
      <c r="K4216">
        <v>8</v>
      </c>
      <c r="L4216">
        <v>238</v>
      </c>
    </row>
    <row r="4217" spans="1:12">
      <c r="A4217" t="s">
        <v>115</v>
      </c>
      <c r="B4217" t="s">
        <v>116</v>
      </c>
      <c r="C4217" t="s">
        <v>146</v>
      </c>
      <c r="D4217">
        <v>10</v>
      </c>
      <c r="E4217" t="s">
        <v>310</v>
      </c>
      <c r="F4217" t="s">
        <v>247</v>
      </c>
      <c r="G4217" t="s">
        <v>248</v>
      </c>
      <c r="H4217" t="s">
        <v>249</v>
      </c>
      <c r="I4217">
        <v>4</v>
      </c>
      <c r="J4217" t="s">
        <v>255</v>
      </c>
      <c r="K4217">
        <v>8</v>
      </c>
      <c r="L4217">
        <v>107</v>
      </c>
    </row>
    <row r="4218" spans="1:12">
      <c r="A4218" t="s">
        <v>115</v>
      </c>
      <c r="B4218" t="s">
        <v>116</v>
      </c>
      <c r="C4218" t="s">
        <v>146</v>
      </c>
      <c r="D4218">
        <v>21</v>
      </c>
      <c r="E4218" t="s">
        <v>321</v>
      </c>
      <c r="F4218" t="s">
        <v>247</v>
      </c>
      <c r="G4218" t="s">
        <v>248</v>
      </c>
      <c r="H4218" t="s">
        <v>249</v>
      </c>
      <c r="I4218">
        <v>4</v>
      </c>
      <c r="J4218" t="s">
        <v>255</v>
      </c>
      <c r="K4218">
        <v>8</v>
      </c>
      <c r="L4218">
        <v>291</v>
      </c>
    </row>
    <row r="4219" spans="1:12">
      <c r="A4219" t="s">
        <v>115</v>
      </c>
      <c r="B4219" t="s">
        <v>116</v>
      </c>
      <c r="C4219" t="s">
        <v>146</v>
      </c>
      <c r="D4219">
        <v>32</v>
      </c>
      <c r="E4219" t="s">
        <v>332</v>
      </c>
      <c r="F4219" t="s">
        <v>247</v>
      </c>
      <c r="G4219" t="s">
        <v>248</v>
      </c>
      <c r="H4219" t="s">
        <v>249</v>
      </c>
      <c r="I4219">
        <v>4</v>
      </c>
      <c r="J4219" t="s">
        <v>255</v>
      </c>
      <c r="K4219">
        <v>8</v>
      </c>
      <c r="L4219">
        <v>168</v>
      </c>
    </row>
    <row r="4220" spans="1:12">
      <c r="A4220" t="s">
        <v>115</v>
      </c>
      <c r="B4220" t="s">
        <v>116</v>
      </c>
      <c r="C4220" t="s">
        <v>146</v>
      </c>
      <c r="D4220">
        <v>38</v>
      </c>
      <c r="E4220" t="s">
        <v>338</v>
      </c>
      <c r="F4220" t="s">
        <v>247</v>
      </c>
      <c r="G4220" t="s">
        <v>248</v>
      </c>
      <c r="H4220" t="s">
        <v>249</v>
      </c>
      <c r="I4220">
        <v>4</v>
      </c>
      <c r="J4220" t="s">
        <v>255</v>
      </c>
      <c r="K4220">
        <v>8</v>
      </c>
      <c r="L4220">
        <v>325</v>
      </c>
    </row>
    <row r="4221" spans="1:12">
      <c r="A4221" t="s">
        <v>115</v>
      </c>
      <c r="B4221" t="s">
        <v>116</v>
      </c>
      <c r="C4221" t="s">
        <v>146</v>
      </c>
      <c r="D4221">
        <v>39</v>
      </c>
      <c r="E4221" t="s">
        <v>339</v>
      </c>
      <c r="F4221" t="s">
        <v>247</v>
      </c>
      <c r="G4221" t="s">
        <v>248</v>
      </c>
      <c r="H4221" t="s">
        <v>249</v>
      </c>
      <c r="I4221">
        <v>4</v>
      </c>
      <c r="J4221" t="s">
        <v>255</v>
      </c>
      <c r="K4221">
        <v>8</v>
      </c>
      <c r="L4221">
        <v>383</v>
      </c>
    </row>
    <row r="4222" spans="1:12">
      <c r="A4222" t="s">
        <v>115</v>
      </c>
      <c r="B4222" t="s">
        <v>116</v>
      </c>
      <c r="C4222" t="s">
        <v>146</v>
      </c>
      <c r="D4222">
        <v>44</v>
      </c>
      <c r="E4222" t="s">
        <v>344</v>
      </c>
      <c r="F4222" t="s">
        <v>247</v>
      </c>
      <c r="G4222" t="s">
        <v>248</v>
      </c>
      <c r="H4222" t="s">
        <v>249</v>
      </c>
      <c r="I4222">
        <v>4</v>
      </c>
      <c r="J4222" t="s">
        <v>255</v>
      </c>
      <c r="K4222">
        <v>8</v>
      </c>
      <c r="L4222">
        <v>419</v>
      </c>
    </row>
    <row r="4223" spans="1:12">
      <c r="A4223" t="s">
        <v>115</v>
      </c>
      <c r="B4223" t="s">
        <v>116</v>
      </c>
      <c r="C4223" t="s">
        <v>146</v>
      </c>
      <c r="D4223">
        <v>1</v>
      </c>
      <c r="E4223" t="s">
        <v>301</v>
      </c>
      <c r="F4223" t="s">
        <v>172</v>
      </c>
      <c r="G4223" t="s">
        <v>173</v>
      </c>
      <c r="H4223" t="s">
        <v>350</v>
      </c>
      <c r="I4223">
        <v>174</v>
      </c>
      <c r="J4223" t="s">
        <v>175</v>
      </c>
      <c r="K4223">
        <v>1</v>
      </c>
      <c r="L4223">
        <v>4500</v>
      </c>
    </row>
    <row r="4224" spans="1:12">
      <c r="A4224" t="s">
        <v>115</v>
      </c>
      <c r="B4224" t="s">
        <v>116</v>
      </c>
      <c r="C4224" t="s">
        <v>146</v>
      </c>
      <c r="D4224">
        <v>10</v>
      </c>
      <c r="E4224" t="s">
        <v>310</v>
      </c>
      <c r="F4224" t="s">
        <v>172</v>
      </c>
      <c r="G4224" t="s">
        <v>173</v>
      </c>
      <c r="H4224" t="s">
        <v>350</v>
      </c>
      <c r="I4224">
        <v>174</v>
      </c>
      <c r="J4224" t="s">
        <v>175</v>
      </c>
      <c r="K4224">
        <v>1</v>
      </c>
      <c r="L4224" s="13">
        <v>1752</v>
      </c>
    </row>
    <row r="4225" spans="1:12">
      <c r="A4225" t="s">
        <v>115</v>
      </c>
      <c r="B4225" t="s">
        <v>116</v>
      </c>
      <c r="C4225" t="s">
        <v>146</v>
      </c>
      <c r="D4225">
        <v>21</v>
      </c>
      <c r="E4225" t="s">
        <v>321</v>
      </c>
      <c r="F4225" t="s">
        <v>172</v>
      </c>
      <c r="G4225" t="s">
        <v>173</v>
      </c>
      <c r="H4225" t="s">
        <v>350</v>
      </c>
      <c r="I4225">
        <v>174</v>
      </c>
      <c r="J4225" t="s">
        <v>175</v>
      </c>
      <c r="K4225">
        <v>1</v>
      </c>
      <c r="L4225">
        <v>5285</v>
      </c>
    </row>
    <row r="4226" spans="1:12">
      <c r="A4226" t="s">
        <v>115</v>
      </c>
      <c r="B4226" t="s">
        <v>116</v>
      </c>
      <c r="C4226" t="s">
        <v>146</v>
      </c>
      <c r="D4226">
        <v>32</v>
      </c>
      <c r="E4226" t="s">
        <v>332</v>
      </c>
      <c r="F4226" t="s">
        <v>172</v>
      </c>
      <c r="G4226" t="s">
        <v>173</v>
      </c>
      <c r="H4226" t="s">
        <v>350</v>
      </c>
      <c r="I4226">
        <v>174</v>
      </c>
      <c r="J4226" t="s">
        <v>175</v>
      </c>
      <c r="K4226">
        <v>1</v>
      </c>
      <c r="L4226">
        <v>2605</v>
      </c>
    </row>
    <row r="4227" spans="1:12">
      <c r="A4227" t="s">
        <v>115</v>
      </c>
      <c r="B4227" t="s">
        <v>116</v>
      </c>
      <c r="C4227" t="s">
        <v>146</v>
      </c>
      <c r="D4227">
        <v>38</v>
      </c>
      <c r="E4227" t="s">
        <v>338</v>
      </c>
      <c r="F4227" t="s">
        <v>172</v>
      </c>
      <c r="G4227" t="s">
        <v>173</v>
      </c>
      <c r="H4227" t="s">
        <v>350</v>
      </c>
      <c r="I4227">
        <v>174</v>
      </c>
      <c r="J4227" t="s">
        <v>175</v>
      </c>
      <c r="K4227">
        <v>1</v>
      </c>
      <c r="L4227">
        <v>4976</v>
      </c>
    </row>
    <row r="4228" spans="1:12">
      <c r="A4228" t="s">
        <v>115</v>
      </c>
      <c r="B4228" t="s">
        <v>116</v>
      </c>
      <c r="C4228" t="s">
        <v>146</v>
      </c>
      <c r="D4228">
        <v>39</v>
      </c>
      <c r="E4228" t="s">
        <v>339</v>
      </c>
      <c r="F4228" t="s">
        <v>172</v>
      </c>
      <c r="G4228" t="s">
        <v>173</v>
      </c>
      <c r="H4228" t="s">
        <v>350</v>
      </c>
      <c r="I4228">
        <v>174</v>
      </c>
      <c r="J4228" t="s">
        <v>175</v>
      </c>
      <c r="K4228">
        <v>1</v>
      </c>
      <c r="L4228">
        <v>5553</v>
      </c>
    </row>
    <row r="4229" spans="1:12">
      <c r="A4229" t="s">
        <v>115</v>
      </c>
      <c r="B4229" t="s">
        <v>116</v>
      </c>
      <c r="C4229" t="s">
        <v>146</v>
      </c>
      <c r="D4229">
        <v>44</v>
      </c>
      <c r="E4229" t="s">
        <v>344</v>
      </c>
      <c r="F4229" t="s">
        <v>172</v>
      </c>
      <c r="G4229" t="s">
        <v>173</v>
      </c>
      <c r="H4229" t="s">
        <v>350</v>
      </c>
      <c r="I4229">
        <v>174</v>
      </c>
      <c r="J4229" t="s">
        <v>175</v>
      </c>
      <c r="K4229">
        <v>1</v>
      </c>
      <c r="L4229" s="13">
        <v>6806</v>
      </c>
    </row>
    <row r="4230" spans="1:12">
      <c r="A4230" t="s">
        <v>115</v>
      </c>
      <c r="B4230" t="s">
        <v>116</v>
      </c>
      <c r="C4230" t="s">
        <v>146</v>
      </c>
      <c r="D4230">
        <v>1</v>
      </c>
      <c r="E4230" t="s">
        <v>301</v>
      </c>
      <c r="F4230" t="s">
        <v>172</v>
      </c>
      <c r="G4230" t="s">
        <v>173</v>
      </c>
      <c r="H4230" t="s">
        <v>350</v>
      </c>
      <c r="I4230">
        <v>174</v>
      </c>
      <c r="J4230" t="s">
        <v>177</v>
      </c>
      <c r="K4230">
        <v>2</v>
      </c>
      <c r="L4230">
        <v>10496</v>
      </c>
    </row>
    <row r="4231" spans="1:12">
      <c r="A4231" t="s">
        <v>115</v>
      </c>
      <c r="B4231" t="s">
        <v>116</v>
      </c>
      <c r="C4231" t="s">
        <v>146</v>
      </c>
      <c r="D4231">
        <v>10</v>
      </c>
      <c r="E4231" t="s">
        <v>310</v>
      </c>
      <c r="F4231" t="s">
        <v>172</v>
      </c>
      <c r="G4231" t="s">
        <v>173</v>
      </c>
      <c r="H4231" t="s">
        <v>350</v>
      </c>
      <c r="I4231">
        <v>174</v>
      </c>
      <c r="J4231" t="s">
        <v>177</v>
      </c>
      <c r="K4231">
        <v>2</v>
      </c>
      <c r="L4231">
        <v>2967</v>
      </c>
    </row>
    <row r="4232" spans="1:12">
      <c r="A4232" t="s">
        <v>115</v>
      </c>
      <c r="B4232" t="s">
        <v>116</v>
      </c>
      <c r="C4232" t="s">
        <v>146</v>
      </c>
      <c r="D4232">
        <v>21</v>
      </c>
      <c r="E4232" t="s">
        <v>321</v>
      </c>
      <c r="F4232" t="s">
        <v>172</v>
      </c>
      <c r="G4232" t="s">
        <v>173</v>
      </c>
      <c r="H4232" t="s">
        <v>350</v>
      </c>
      <c r="I4232">
        <v>174</v>
      </c>
      <c r="J4232" t="s">
        <v>177</v>
      </c>
      <c r="K4232">
        <v>2</v>
      </c>
      <c r="L4232">
        <v>13799</v>
      </c>
    </row>
    <row r="4233" spans="1:12">
      <c r="A4233" t="s">
        <v>115</v>
      </c>
      <c r="B4233" t="s">
        <v>116</v>
      </c>
      <c r="C4233" t="s">
        <v>146</v>
      </c>
      <c r="D4233">
        <v>32</v>
      </c>
      <c r="E4233" t="s">
        <v>332</v>
      </c>
      <c r="F4233" t="s">
        <v>172</v>
      </c>
      <c r="G4233" t="s">
        <v>173</v>
      </c>
      <c r="H4233" t="s">
        <v>350</v>
      </c>
      <c r="I4233">
        <v>174</v>
      </c>
      <c r="J4233" t="s">
        <v>177</v>
      </c>
      <c r="K4233">
        <v>2</v>
      </c>
      <c r="L4233">
        <v>7087</v>
      </c>
    </row>
    <row r="4234" spans="1:12">
      <c r="A4234" t="s">
        <v>115</v>
      </c>
      <c r="B4234" t="s">
        <v>116</v>
      </c>
      <c r="C4234" t="s">
        <v>146</v>
      </c>
      <c r="D4234">
        <v>38</v>
      </c>
      <c r="E4234" t="s">
        <v>338</v>
      </c>
      <c r="F4234" t="s">
        <v>172</v>
      </c>
      <c r="G4234" t="s">
        <v>173</v>
      </c>
      <c r="H4234" t="s">
        <v>350</v>
      </c>
      <c r="I4234">
        <v>174</v>
      </c>
      <c r="J4234" t="s">
        <v>177</v>
      </c>
      <c r="K4234">
        <v>2</v>
      </c>
      <c r="L4234">
        <v>11751</v>
      </c>
    </row>
    <row r="4235" spans="1:12">
      <c r="A4235" t="s">
        <v>115</v>
      </c>
      <c r="B4235" t="s">
        <v>116</v>
      </c>
      <c r="C4235" t="s">
        <v>146</v>
      </c>
      <c r="D4235">
        <v>39</v>
      </c>
      <c r="E4235" t="s">
        <v>339</v>
      </c>
      <c r="F4235" t="s">
        <v>172</v>
      </c>
      <c r="G4235" t="s">
        <v>173</v>
      </c>
      <c r="H4235" t="s">
        <v>350</v>
      </c>
      <c r="I4235">
        <v>174</v>
      </c>
      <c r="J4235" t="s">
        <v>177</v>
      </c>
      <c r="K4235">
        <v>2</v>
      </c>
      <c r="L4235">
        <v>9724</v>
      </c>
    </row>
    <row r="4236" spans="1:12">
      <c r="A4236" t="s">
        <v>115</v>
      </c>
      <c r="B4236" t="s">
        <v>116</v>
      </c>
      <c r="C4236" t="s">
        <v>146</v>
      </c>
      <c r="D4236">
        <v>44</v>
      </c>
      <c r="E4236" t="s">
        <v>344</v>
      </c>
      <c r="F4236" t="s">
        <v>172</v>
      </c>
      <c r="G4236" t="s">
        <v>173</v>
      </c>
      <c r="H4236" t="s">
        <v>350</v>
      </c>
      <c r="I4236">
        <v>174</v>
      </c>
      <c r="J4236" t="s">
        <v>177</v>
      </c>
      <c r="K4236">
        <v>2</v>
      </c>
      <c r="L4236">
        <v>13543</v>
      </c>
    </row>
    <row r="4237" spans="1:12">
      <c r="A4237" t="s">
        <v>115</v>
      </c>
      <c r="B4237" t="s">
        <v>116</v>
      </c>
      <c r="C4237" t="s">
        <v>146</v>
      </c>
      <c r="D4237">
        <v>1</v>
      </c>
      <c r="E4237" t="s">
        <v>301</v>
      </c>
      <c r="F4237" t="s">
        <v>172</v>
      </c>
      <c r="G4237" t="s">
        <v>173</v>
      </c>
      <c r="H4237" t="s">
        <v>350</v>
      </c>
      <c r="I4237">
        <v>174</v>
      </c>
      <c r="J4237" t="s">
        <v>176</v>
      </c>
      <c r="K4237">
        <v>3</v>
      </c>
      <c r="L4237">
        <v>2809</v>
      </c>
    </row>
    <row r="4238" spans="1:12">
      <c r="A4238" t="s">
        <v>115</v>
      </c>
      <c r="B4238" t="s">
        <v>116</v>
      </c>
      <c r="C4238" t="s">
        <v>146</v>
      </c>
      <c r="D4238">
        <v>10</v>
      </c>
      <c r="E4238" t="s">
        <v>310</v>
      </c>
      <c r="F4238" t="s">
        <v>172</v>
      </c>
      <c r="G4238" t="s">
        <v>173</v>
      </c>
      <c r="H4238" t="s">
        <v>350</v>
      </c>
      <c r="I4238">
        <v>174</v>
      </c>
      <c r="J4238" t="s">
        <v>176</v>
      </c>
      <c r="K4238">
        <v>3</v>
      </c>
      <c r="L4238">
        <v>1089</v>
      </c>
    </row>
    <row r="4239" spans="1:12">
      <c r="A4239" t="s">
        <v>115</v>
      </c>
      <c r="B4239" t="s">
        <v>116</v>
      </c>
      <c r="C4239" t="s">
        <v>146</v>
      </c>
      <c r="D4239">
        <v>21</v>
      </c>
      <c r="E4239" t="s">
        <v>321</v>
      </c>
      <c r="F4239" t="s">
        <v>172</v>
      </c>
      <c r="G4239" t="s">
        <v>173</v>
      </c>
      <c r="H4239" t="s">
        <v>350</v>
      </c>
      <c r="I4239">
        <v>174</v>
      </c>
      <c r="J4239" t="s">
        <v>176</v>
      </c>
      <c r="K4239">
        <v>3</v>
      </c>
      <c r="L4239">
        <v>3118</v>
      </c>
    </row>
    <row r="4240" spans="1:12">
      <c r="A4240" t="s">
        <v>115</v>
      </c>
      <c r="B4240" t="s">
        <v>116</v>
      </c>
      <c r="C4240" t="s">
        <v>146</v>
      </c>
      <c r="D4240">
        <v>32</v>
      </c>
      <c r="E4240" t="s">
        <v>332</v>
      </c>
      <c r="F4240" t="s">
        <v>172</v>
      </c>
      <c r="G4240" t="s">
        <v>173</v>
      </c>
      <c r="H4240" t="s">
        <v>350</v>
      </c>
      <c r="I4240">
        <v>174</v>
      </c>
      <c r="J4240" t="s">
        <v>176</v>
      </c>
      <c r="K4240">
        <v>3</v>
      </c>
      <c r="L4240">
        <v>1648</v>
      </c>
    </row>
    <row r="4241" spans="1:12">
      <c r="A4241" t="s">
        <v>115</v>
      </c>
      <c r="B4241" t="s">
        <v>116</v>
      </c>
      <c r="C4241" t="s">
        <v>146</v>
      </c>
      <c r="D4241">
        <v>38</v>
      </c>
      <c r="E4241" t="s">
        <v>338</v>
      </c>
      <c r="F4241" t="s">
        <v>172</v>
      </c>
      <c r="G4241" t="s">
        <v>173</v>
      </c>
      <c r="H4241" t="s">
        <v>350</v>
      </c>
      <c r="I4241">
        <v>174</v>
      </c>
      <c r="J4241" t="s">
        <v>176</v>
      </c>
      <c r="K4241">
        <v>3</v>
      </c>
      <c r="L4241">
        <v>3096</v>
      </c>
    </row>
    <row r="4242" spans="1:12">
      <c r="A4242" t="s">
        <v>115</v>
      </c>
      <c r="B4242" t="s">
        <v>116</v>
      </c>
      <c r="C4242" t="s">
        <v>146</v>
      </c>
      <c r="D4242">
        <v>39</v>
      </c>
      <c r="E4242" t="s">
        <v>339</v>
      </c>
      <c r="F4242" t="s">
        <v>172</v>
      </c>
      <c r="G4242" t="s">
        <v>173</v>
      </c>
      <c r="H4242" t="s">
        <v>350</v>
      </c>
      <c r="I4242">
        <v>174</v>
      </c>
      <c r="J4242" t="s">
        <v>176</v>
      </c>
      <c r="K4242">
        <v>3</v>
      </c>
      <c r="L4242">
        <v>3342</v>
      </c>
    </row>
    <row r="4243" spans="1:12">
      <c r="A4243" t="s">
        <v>115</v>
      </c>
      <c r="B4243" t="s">
        <v>116</v>
      </c>
      <c r="C4243" t="s">
        <v>146</v>
      </c>
      <c r="D4243">
        <v>44</v>
      </c>
      <c r="E4243" t="s">
        <v>344</v>
      </c>
      <c r="F4243" t="s">
        <v>172</v>
      </c>
      <c r="G4243" t="s">
        <v>173</v>
      </c>
      <c r="H4243" t="s">
        <v>350</v>
      </c>
      <c r="I4243">
        <v>174</v>
      </c>
      <c r="J4243" t="s">
        <v>176</v>
      </c>
      <c r="K4243">
        <v>3</v>
      </c>
      <c r="L4243" s="13">
        <v>3595</v>
      </c>
    </row>
    <row r="4244" spans="1:12">
      <c r="A4244" t="s">
        <v>115</v>
      </c>
      <c r="B4244" t="s">
        <v>116</v>
      </c>
      <c r="C4244" t="s">
        <v>146</v>
      </c>
      <c r="D4244">
        <v>1</v>
      </c>
      <c r="E4244" t="s">
        <v>301</v>
      </c>
      <c r="F4244" t="s">
        <v>172</v>
      </c>
      <c r="G4244" t="s">
        <v>173</v>
      </c>
      <c r="H4244" t="s">
        <v>351</v>
      </c>
      <c r="I4244">
        <v>180</v>
      </c>
      <c r="J4244" t="s">
        <v>179</v>
      </c>
      <c r="K4244">
        <v>1</v>
      </c>
      <c r="L4244">
        <v>6425</v>
      </c>
    </row>
    <row r="4245" spans="1:12">
      <c r="A4245" t="s">
        <v>115</v>
      </c>
      <c r="B4245" t="s">
        <v>116</v>
      </c>
      <c r="C4245" t="s">
        <v>146</v>
      </c>
      <c r="D4245">
        <v>10</v>
      </c>
      <c r="E4245" t="s">
        <v>310</v>
      </c>
      <c r="F4245" t="s">
        <v>172</v>
      </c>
      <c r="G4245" t="s">
        <v>173</v>
      </c>
      <c r="H4245" t="s">
        <v>351</v>
      </c>
      <c r="I4245">
        <v>180</v>
      </c>
      <c r="J4245" t="s">
        <v>179</v>
      </c>
      <c r="K4245">
        <v>1</v>
      </c>
      <c r="L4245" s="13">
        <v>2619</v>
      </c>
    </row>
    <row r="4246" spans="1:12">
      <c r="A4246" t="s">
        <v>115</v>
      </c>
      <c r="B4246" t="s">
        <v>116</v>
      </c>
      <c r="C4246" t="s">
        <v>146</v>
      </c>
      <c r="D4246">
        <v>21</v>
      </c>
      <c r="E4246" t="s">
        <v>321</v>
      </c>
      <c r="F4246" t="s">
        <v>172</v>
      </c>
      <c r="G4246" t="s">
        <v>173</v>
      </c>
      <c r="H4246" t="s">
        <v>351</v>
      </c>
      <c r="I4246">
        <v>180</v>
      </c>
      <c r="J4246" t="s">
        <v>179</v>
      </c>
      <c r="K4246">
        <v>1</v>
      </c>
      <c r="L4246">
        <v>7449</v>
      </c>
    </row>
    <row r="4247" spans="1:12">
      <c r="A4247" t="s">
        <v>115</v>
      </c>
      <c r="B4247" t="s">
        <v>116</v>
      </c>
      <c r="C4247" t="s">
        <v>146</v>
      </c>
      <c r="D4247">
        <v>32</v>
      </c>
      <c r="E4247" t="s">
        <v>332</v>
      </c>
      <c r="F4247" t="s">
        <v>172</v>
      </c>
      <c r="G4247" t="s">
        <v>173</v>
      </c>
      <c r="H4247" t="s">
        <v>351</v>
      </c>
      <c r="I4247">
        <v>180</v>
      </c>
      <c r="J4247" t="s">
        <v>179</v>
      </c>
      <c r="K4247">
        <v>1</v>
      </c>
      <c r="L4247">
        <v>3828</v>
      </c>
    </row>
    <row r="4248" spans="1:12">
      <c r="A4248" t="s">
        <v>115</v>
      </c>
      <c r="B4248" t="s">
        <v>116</v>
      </c>
      <c r="C4248" t="s">
        <v>146</v>
      </c>
      <c r="D4248">
        <v>38</v>
      </c>
      <c r="E4248" t="s">
        <v>338</v>
      </c>
      <c r="F4248" t="s">
        <v>172</v>
      </c>
      <c r="G4248" t="s">
        <v>173</v>
      </c>
      <c r="H4248" t="s">
        <v>351</v>
      </c>
      <c r="I4248">
        <v>180</v>
      </c>
      <c r="J4248" t="s">
        <v>179</v>
      </c>
      <c r="K4248">
        <v>1</v>
      </c>
      <c r="L4248">
        <v>8377</v>
      </c>
    </row>
    <row r="4249" spans="1:12">
      <c r="A4249" t="s">
        <v>115</v>
      </c>
      <c r="B4249" t="s">
        <v>116</v>
      </c>
      <c r="C4249" t="s">
        <v>146</v>
      </c>
      <c r="D4249">
        <v>39</v>
      </c>
      <c r="E4249" t="s">
        <v>339</v>
      </c>
      <c r="F4249" t="s">
        <v>172</v>
      </c>
      <c r="G4249" t="s">
        <v>173</v>
      </c>
      <c r="H4249" t="s">
        <v>351</v>
      </c>
      <c r="I4249">
        <v>180</v>
      </c>
      <c r="J4249" t="s">
        <v>179</v>
      </c>
      <c r="K4249">
        <v>1</v>
      </c>
      <c r="L4249">
        <v>8468</v>
      </c>
    </row>
    <row r="4250" spans="1:12">
      <c r="A4250" t="s">
        <v>115</v>
      </c>
      <c r="B4250" t="s">
        <v>116</v>
      </c>
      <c r="C4250" t="s">
        <v>146</v>
      </c>
      <c r="D4250">
        <v>44</v>
      </c>
      <c r="E4250" t="s">
        <v>344</v>
      </c>
      <c r="F4250" t="s">
        <v>172</v>
      </c>
      <c r="G4250" t="s">
        <v>173</v>
      </c>
      <c r="H4250" t="s">
        <v>351</v>
      </c>
      <c r="I4250">
        <v>180</v>
      </c>
      <c r="J4250" t="s">
        <v>179</v>
      </c>
      <c r="K4250">
        <v>1</v>
      </c>
      <c r="L4250" s="13">
        <v>9330</v>
      </c>
    </row>
    <row r="4251" spans="1:12">
      <c r="A4251" t="s">
        <v>115</v>
      </c>
      <c r="B4251" t="s">
        <v>116</v>
      </c>
      <c r="C4251" t="s">
        <v>146</v>
      </c>
      <c r="D4251">
        <v>1</v>
      </c>
      <c r="E4251" t="s">
        <v>301</v>
      </c>
      <c r="F4251" t="s">
        <v>172</v>
      </c>
      <c r="G4251" t="s">
        <v>173</v>
      </c>
      <c r="H4251" t="s">
        <v>351</v>
      </c>
      <c r="I4251">
        <v>180</v>
      </c>
      <c r="J4251" t="s">
        <v>180</v>
      </c>
      <c r="K4251">
        <v>2</v>
      </c>
      <c r="L4251">
        <v>11272</v>
      </c>
    </row>
    <row r="4252" spans="1:12">
      <c r="A4252" t="s">
        <v>115</v>
      </c>
      <c r="B4252" t="s">
        <v>116</v>
      </c>
      <c r="C4252" t="s">
        <v>146</v>
      </c>
      <c r="D4252">
        <v>10</v>
      </c>
      <c r="E4252" t="s">
        <v>310</v>
      </c>
      <c r="F4252" t="s">
        <v>172</v>
      </c>
      <c r="G4252" t="s">
        <v>173</v>
      </c>
      <c r="H4252" t="s">
        <v>351</v>
      </c>
      <c r="I4252">
        <v>180</v>
      </c>
      <c r="J4252" t="s">
        <v>180</v>
      </c>
      <c r="K4252">
        <v>2</v>
      </c>
      <c r="L4252">
        <v>3203</v>
      </c>
    </row>
    <row r="4253" spans="1:12">
      <c r="A4253" t="s">
        <v>115</v>
      </c>
      <c r="B4253" t="s">
        <v>116</v>
      </c>
      <c r="C4253" t="s">
        <v>146</v>
      </c>
      <c r="D4253">
        <v>21</v>
      </c>
      <c r="E4253" t="s">
        <v>321</v>
      </c>
      <c r="F4253" t="s">
        <v>172</v>
      </c>
      <c r="G4253" t="s">
        <v>173</v>
      </c>
      <c r="H4253" t="s">
        <v>351</v>
      </c>
      <c r="I4253">
        <v>180</v>
      </c>
      <c r="J4253" t="s">
        <v>180</v>
      </c>
      <c r="K4253">
        <v>2</v>
      </c>
      <c r="L4253">
        <v>14654</v>
      </c>
    </row>
    <row r="4254" spans="1:12">
      <c r="A4254" t="s">
        <v>115</v>
      </c>
      <c r="B4254" t="s">
        <v>116</v>
      </c>
      <c r="C4254" t="s">
        <v>146</v>
      </c>
      <c r="D4254">
        <v>32</v>
      </c>
      <c r="E4254" t="s">
        <v>332</v>
      </c>
      <c r="F4254" t="s">
        <v>172</v>
      </c>
      <c r="G4254" t="s">
        <v>173</v>
      </c>
      <c r="H4254" t="s">
        <v>351</v>
      </c>
      <c r="I4254">
        <v>180</v>
      </c>
      <c r="J4254" t="s">
        <v>180</v>
      </c>
      <c r="K4254">
        <v>2</v>
      </c>
      <c r="L4254">
        <v>7440</v>
      </c>
    </row>
    <row r="4255" spans="1:12">
      <c r="A4255" t="s">
        <v>115</v>
      </c>
      <c r="B4255" t="s">
        <v>116</v>
      </c>
      <c r="C4255" t="s">
        <v>146</v>
      </c>
      <c r="D4255">
        <v>38</v>
      </c>
      <c r="E4255" t="s">
        <v>338</v>
      </c>
      <c r="F4255" t="s">
        <v>172</v>
      </c>
      <c r="G4255" t="s">
        <v>173</v>
      </c>
      <c r="H4255" t="s">
        <v>351</v>
      </c>
      <c r="I4255">
        <v>180</v>
      </c>
      <c r="J4255" t="s">
        <v>180</v>
      </c>
      <c r="K4255">
        <v>2</v>
      </c>
      <c r="L4255">
        <v>11274</v>
      </c>
    </row>
    <row r="4256" spans="1:12">
      <c r="A4256" t="s">
        <v>115</v>
      </c>
      <c r="B4256" t="s">
        <v>116</v>
      </c>
      <c r="C4256" t="s">
        <v>146</v>
      </c>
      <c r="D4256">
        <v>39</v>
      </c>
      <c r="E4256" t="s">
        <v>339</v>
      </c>
      <c r="F4256" t="s">
        <v>172</v>
      </c>
      <c r="G4256" t="s">
        <v>173</v>
      </c>
      <c r="H4256" t="s">
        <v>351</v>
      </c>
      <c r="I4256">
        <v>180</v>
      </c>
      <c r="J4256" t="s">
        <v>180</v>
      </c>
      <c r="K4256">
        <v>2</v>
      </c>
      <c r="L4256">
        <v>9840</v>
      </c>
    </row>
    <row r="4257" spans="1:12">
      <c r="A4257" t="s">
        <v>115</v>
      </c>
      <c r="B4257" t="s">
        <v>116</v>
      </c>
      <c r="C4257" t="s">
        <v>146</v>
      </c>
      <c r="D4257">
        <v>44</v>
      </c>
      <c r="E4257" t="s">
        <v>344</v>
      </c>
      <c r="F4257" t="s">
        <v>172</v>
      </c>
      <c r="G4257" t="s">
        <v>173</v>
      </c>
      <c r="H4257" t="s">
        <v>351</v>
      </c>
      <c r="I4257">
        <v>180</v>
      </c>
      <c r="J4257" t="s">
        <v>180</v>
      </c>
      <c r="K4257">
        <v>2</v>
      </c>
      <c r="L4257">
        <v>14429</v>
      </c>
    </row>
    <row r="4258" spans="1:12">
      <c r="A4258" t="s">
        <v>115</v>
      </c>
      <c r="B4258" t="s">
        <v>116</v>
      </c>
      <c r="C4258" t="s">
        <v>146</v>
      </c>
      <c r="D4258">
        <v>1</v>
      </c>
      <c r="E4258" t="s">
        <v>301</v>
      </c>
      <c r="F4258" t="s">
        <v>172</v>
      </c>
      <c r="G4258" t="s">
        <v>173</v>
      </c>
      <c r="H4258" t="s">
        <v>352</v>
      </c>
      <c r="I4258">
        <v>181</v>
      </c>
      <c r="J4258" t="s">
        <v>182</v>
      </c>
      <c r="K4258">
        <v>1</v>
      </c>
      <c r="L4258">
        <v>4960</v>
      </c>
    </row>
    <row r="4259" spans="1:12">
      <c r="A4259" t="s">
        <v>115</v>
      </c>
      <c r="B4259" t="s">
        <v>116</v>
      </c>
      <c r="C4259" t="s">
        <v>146</v>
      </c>
      <c r="D4259">
        <v>10</v>
      </c>
      <c r="E4259" t="s">
        <v>310</v>
      </c>
      <c r="F4259" t="s">
        <v>172</v>
      </c>
      <c r="G4259" t="s">
        <v>173</v>
      </c>
      <c r="H4259" t="s">
        <v>352</v>
      </c>
      <c r="I4259">
        <v>181</v>
      </c>
      <c r="J4259" t="s">
        <v>182</v>
      </c>
      <c r="K4259">
        <v>1</v>
      </c>
      <c r="L4259">
        <v>1303</v>
      </c>
    </row>
    <row r="4260" spans="1:12">
      <c r="A4260" t="s">
        <v>115</v>
      </c>
      <c r="B4260" t="s">
        <v>116</v>
      </c>
      <c r="C4260" t="s">
        <v>146</v>
      </c>
      <c r="D4260">
        <v>21</v>
      </c>
      <c r="E4260" t="s">
        <v>321</v>
      </c>
      <c r="F4260" t="s">
        <v>172</v>
      </c>
      <c r="G4260" t="s">
        <v>173</v>
      </c>
      <c r="H4260" t="s">
        <v>352</v>
      </c>
      <c r="I4260">
        <v>181</v>
      </c>
      <c r="J4260" t="s">
        <v>182</v>
      </c>
      <c r="K4260">
        <v>1</v>
      </c>
      <c r="L4260">
        <v>6442</v>
      </c>
    </row>
    <row r="4261" spans="1:12">
      <c r="A4261" t="s">
        <v>115</v>
      </c>
      <c r="B4261" t="s">
        <v>116</v>
      </c>
      <c r="C4261" t="s">
        <v>146</v>
      </c>
      <c r="D4261">
        <v>32</v>
      </c>
      <c r="E4261" t="s">
        <v>332</v>
      </c>
      <c r="F4261" t="s">
        <v>172</v>
      </c>
      <c r="G4261" t="s">
        <v>173</v>
      </c>
      <c r="H4261" t="s">
        <v>352</v>
      </c>
      <c r="I4261">
        <v>181</v>
      </c>
      <c r="J4261" t="s">
        <v>182</v>
      </c>
      <c r="K4261">
        <v>1</v>
      </c>
      <c r="L4261">
        <v>3146</v>
      </c>
    </row>
    <row r="4262" spans="1:12">
      <c r="A4262" t="s">
        <v>115</v>
      </c>
      <c r="B4262" t="s">
        <v>116</v>
      </c>
      <c r="C4262" t="s">
        <v>146</v>
      </c>
      <c r="D4262">
        <v>38</v>
      </c>
      <c r="E4262" t="s">
        <v>338</v>
      </c>
      <c r="F4262" t="s">
        <v>172</v>
      </c>
      <c r="G4262" t="s">
        <v>173</v>
      </c>
      <c r="H4262" t="s">
        <v>352</v>
      </c>
      <c r="I4262">
        <v>181</v>
      </c>
      <c r="J4262" t="s">
        <v>182</v>
      </c>
      <c r="K4262">
        <v>1</v>
      </c>
      <c r="L4262">
        <v>4331</v>
      </c>
    </row>
    <row r="4263" spans="1:12">
      <c r="A4263" t="s">
        <v>115</v>
      </c>
      <c r="B4263" t="s">
        <v>116</v>
      </c>
      <c r="C4263" t="s">
        <v>146</v>
      </c>
      <c r="D4263">
        <v>39</v>
      </c>
      <c r="E4263" t="s">
        <v>339</v>
      </c>
      <c r="F4263" t="s">
        <v>172</v>
      </c>
      <c r="G4263" t="s">
        <v>173</v>
      </c>
      <c r="H4263" t="s">
        <v>352</v>
      </c>
      <c r="I4263">
        <v>181</v>
      </c>
      <c r="J4263" t="s">
        <v>182</v>
      </c>
      <c r="K4263">
        <v>1</v>
      </c>
      <c r="L4263">
        <v>4050</v>
      </c>
    </row>
    <row r="4264" spans="1:12">
      <c r="A4264" t="s">
        <v>115</v>
      </c>
      <c r="B4264" t="s">
        <v>116</v>
      </c>
      <c r="C4264" t="s">
        <v>146</v>
      </c>
      <c r="D4264">
        <v>44</v>
      </c>
      <c r="E4264" t="s">
        <v>344</v>
      </c>
      <c r="F4264" t="s">
        <v>172</v>
      </c>
      <c r="G4264" t="s">
        <v>173</v>
      </c>
      <c r="H4264" t="s">
        <v>352</v>
      </c>
      <c r="I4264">
        <v>181</v>
      </c>
      <c r="J4264" t="s">
        <v>182</v>
      </c>
      <c r="K4264">
        <v>1</v>
      </c>
      <c r="L4264">
        <v>6063</v>
      </c>
    </row>
    <row r="4265" spans="1:12">
      <c r="A4265" t="s">
        <v>115</v>
      </c>
      <c r="B4265" t="s">
        <v>116</v>
      </c>
      <c r="C4265" t="s">
        <v>146</v>
      </c>
      <c r="D4265">
        <v>1</v>
      </c>
      <c r="E4265" t="s">
        <v>301</v>
      </c>
      <c r="F4265" t="s">
        <v>172</v>
      </c>
      <c r="G4265" t="s">
        <v>173</v>
      </c>
      <c r="H4265" t="s">
        <v>352</v>
      </c>
      <c r="I4265">
        <v>181</v>
      </c>
      <c r="J4265" t="s">
        <v>185</v>
      </c>
      <c r="K4265">
        <v>2</v>
      </c>
      <c r="L4265">
        <v>4718</v>
      </c>
    </row>
    <row r="4266" spans="1:12">
      <c r="A4266" t="s">
        <v>115</v>
      </c>
      <c r="B4266" t="s">
        <v>116</v>
      </c>
      <c r="C4266" t="s">
        <v>146</v>
      </c>
      <c r="D4266">
        <v>10</v>
      </c>
      <c r="E4266" t="s">
        <v>310</v>
      </c>
      <c r="F4266" t="s">
        <v>172</v>
      </c>
      <c r="G4266" t="s">
        <v>173</v>
      </c>
      <c r="H4266" t="s">
        <v>352</v>
      </c>
      <c r="I4266">
        <v>181</v>
      </c>
      <c r="J4266" t="s">
        <v>185</v>
      </c>
      <c r="K4266">
        <v>2</v>
      </c>
      <c r="L4266" s="13">
        <v>1521</v>
      </c>
    </row>
    <row r="4267" spans="1:12">
      <c r="A4267" t="s">
        <v>115</v>
      </c>
      <c r="B4267" t="s">
        <v>116</v>
      </c>
      <c r="C4267" t="s">
        <v>146</v>
      </c>
      <c r="D4267">
        <v>21</v>
      </c>
      <c r="E4267" t="s">
        <v>321</v>
      </c>
      <c r="F4267" t="s">
        <v>172</v>
      </c>
      <c r="G4267" t="s">
        <v>173</v>
      </c>
      <c r="H4267" t="s">
        <v>352</v>
      </c>
      <c r="I4267">
        <v>181</v>
      </c>
      <c r="J4267" t="s">
        <v>185</v>
      </c>
      <c r="K4267">
        <v>2</v>
      </c>
      <c r="L4267">
        <v>6090</v>
      </c>
    </row>
    <row r="4268" spans="1:12">
      <c r="A4268" t="s">
        <v>115</v>
      </c>
      <c r="B4268" t="s">
        <v>116</v>
      </c>
      <c r="C4268" t="s">
        <v>146</v>
      </c>
      <c r="D4268">
        <v>32</v>
      </c>
      <c r="E4268" t="s">
        <v>332</v>
      </c>
      <c r="F4268" t="s">
        <v>172</v>
      </c>
      <c r="G4268" t="s">
        <v>173</v>
      </c>
      <c r="H4268" t="s">
        <v>352</v>
      </c>
      <c r="I4268">
        <v>181</v>
      </c>
      <c r="J4268" t="s">
        <v>185</v>
      </c>
      <c r="K4268">
        <v>2</v>
      </c>
      <c r="L4268">
        <v>3438</v>
      </c>
    </row>
    <row r="4269" spans="1:12">
      <c r="A4269" t="s">
        <v>115</v>
      </c>
      <c r="B4269" t="s">
        <v>116</v>
      </c>
      <c r="C4269" t="s">
        <v>146</v>
      </c>
      <c r="D4269">
        <v>38</v>
      </c>
      <c r="E4269" t="s">
        <v>338</v>
      </c>
      <c r="F4269" t="s">
        <v>172</v>
      </c>
      <c r="G4269" t="s">
        <v>173</v>
      </c>
      <c r="H4269" t="s">
        <v>352</v>
      </c>
      <c r="I4269">
        <v>181</v>
      </c>
      <c r="J4269" t="s">
        <v>185</v>
      </c>
      <c r="K4269">
        <v>2</v>
      </c>
      <c r="L4269">
        <v>6560</v>
      </c>
    </row>
    <row r="4270" spans="1:12">
      <c r="A4270" t="s">
        <v>115</v>
      </c>
      <c r="B4270" t="s">
        <v>116</v>
      </c>
      <c r="C4270" t="s">
        <v>146</v>
      </c>
      <c r="D4270">
        <v>39</v>
      </c>
      <c r="E4270" t="s">
        <v>339</v>
      </c>
      <c r="F4270" t="s">
        <v>172</v>
      </c>
      <c r="G4270" t="s">
        <v>173</v>
      </c>
      <c r="H4270" t="s">
        <v>352</v>
      </c>
      <c r="I4270">
        <v>181</v>
      </c>
      <c r="J4270" t="s">
        <v>185</v>
      </c>
      <c r="K4270">
        <v>2</v>
      </c>
      <c r="L4270">
        <v>5192</v>
      </c>
    </row>
    <row r="4271" spans="1:12">
      <c r="A4271" t="s">
        <v>115</v>
      </c>
      <c r="B4271" t="s">
        <v>116</v>
      </c>
      <c r="C4271" t="s">
        <v>146</v>
      </c>
      <c r="D4271">
        <v>44</v>
      </c>
      <c r="E4271" t="s">
        <v>344</v>
      </c>
      <c r="F4271" t="s">
        <v>172</v>
      </c>
      <c r="G4271" t="s">
        <v>173</v>
      </c>
      <c r="H4271" t="s">
        <v>352</v>
      </c>
      <c r="I4271">
        <v>181</v>
      </c>
      <c r="J4271" t="s">
        <v>185</v>
      </c>
      <c r="K4271">
        <v>2</v>
      </c>
      <c r="L4271" s="13">
        <v>6609</v>
      </c>
    </row>
    <row r="4272" spans="1:12">
      <c r="A4272" t="s">
        <v>115</v>
      </c>
      <c r="B4272" t="s">
        <v>116</v>
      </c>
      <c r="C4272" t="s">
        <v>146</v>
      </c>
      <c r="D4272">
        <v>1</v>
      </c>
      <c r="E4272" t="s">
        <v>301</v>
      </c>
      <c r="F4272" t="s">
        <v>172</v>
      </c>
      <c r="G4272" t="s">
        <v>173</v>
      </c>
      <c r="H4272" t="s">
        <v>352</v>
      </c>
      <c r="I4272">
        <v>181</v>
      </c>
      <c r="J4272" t="s">
        <v>184</v>
      </c>
      <c r="K4272">
        <v>3</v>
      </c>
      <c r="L4272">
        <v>5743</v>
      </c>
    </row>
    <row r="4273" spans="1:12">
      <c r="A4273" t="s">
        <v>115</v>
      </c>
      <c r="B4273" t="s">
        <v>116</v>
      </c>
      <c r="C4273" t="s">
        <v>146</v>
      </c>
      <c r="D4273">
        <v>10</v>
      </c>
      <c r="E4273" t="s">
        <v>310</v>
      </c>
      <c r="F4273" t="s">
        <v>172</v>
      </c>
      <c r="G4273" t="s">
        <v>173</v>
      </c>
      <c r="H4273" t="s">
        <v>352</v>
      </c>
      <c r="I4273">
        <v>181</v>
      </c>
      <c r="J4273" t="s">
        <v>184</v>
      </c>
      <c r="K4273">
        <v>3</v>
      </c>
      <c r="L4273">
        <v>2129</v>
      </c>
    </row>
    <row r="4274" spans="1:12">
      <c r="A4274" t="s">
        <v>115</v>
      </c>
      <c r="B4274" t="s">
        <v>116</v>
      </c>
      <c r="C4274" t="s">
        <v>146</v>
      </c>
      <c r="D4274">
        <v>21</v>
      </c>
      <c r="E4274" t="s">
        <v>321</v>
      </c>
      <c r="F4274" t="s">
        <v>172</v>
      </c>
      <c r="G4274" t="s">
        <v>173</v>
      </c>
      <c r="H4274" t="s">
        <v>352</v>
      </c>
      <c r="I4274">
        <v>181</v>
      </c>
      <c r="J4274" t="s">
        <v>184</v>
      </c>
      <c r="K4274">
        <v>3</v>
      </c>
      <c r="L4274">
        <v>6191</v>
      </c>
    </row>
    <row r="4275" spans="1:12">
      <c r="A4275" t="s">
        <v>115</v>
      </c>
      <c r="B4275" t="s">
        <v>116</v>
      </c>
      <c r="C4275" t="s">
        <v>146</v>
      </c>
      <c r="D4275">
        <v>32</v>
      </c>
      <c r="E4275" t="s">
        <v>332</v>
      </c>
      <c r="F4275" t="s">
        <v>172</v>
      </c>
      <c r="G4275" t="s">
        <v>173</v>
      </c>
      <c r="H4275" t="s">
        <v>352</v>
      </c>
      <c r="I4275">
        <v>181</v>
      </c>
      <c r="J4275" t="s">
        <v>184</v>
      </c>
      <c r="K4275">
        <v>3</v>
      </c>
      <c r="L4275">
        <v>3011</v>
      </c>
    </row>
    <row r="4276" spans="1:12">
      <c r="A4276" t="s">
        <v>115</v>
      </c>
      <c r="B4276" t="s">
        <v>116</v>
      </c>
      <c r="C4276" t="s">
        <v>146</v>
      </c>
      <c r="D4276">
        <v>38</v>
      </c>
      <c r="E4276" t="s">
        <v>338</v>
      </c>
      <c r="F4276" t="s">
        <v>172</v>
      </c>
      <c r="G4276" t="s">
        <v>173</v>
      </c>
      <c r="H4276" t="s">
        <v>352</v>
      </c>
      <c r="I4276">
        <v>181</v>
      </c>
      <c r="J4276" t="s">
        <v>184</v>
      </c>
      <c r="K4276">
        <v>3</v>
      </c>
      <c r="L4276">
        <v>5812</v>
      </c>
    </row>
    <row r="4277" spans="1:12">
      <c r="A4277" t="s">
        <v>115</v>
      </c>
      <c r="B4277" t="s">
        <v>116</v>
      </c>
      <c r="C4277" t="s">
        <v>146</v>
      </c>
      <c r="D4277">
        <v>39</v>
      </c>
      <c r="E4277" t="s">
        <v>339</v>
      </c>
      <c r="F4277" t="s">
        <v>172</v>
      </c>
      <c r="G4277" t="s">
        <v>173</v>
      </c>
      <c r="H4277" t="s">
        <v>352</v>
      </c>
      <c r="I4277">
        <v>181</v>
      </c>
      <c r="J4277" t="s">
        <v>184</v>
      </c>
      <c r="K4277">
        <v>3</v>
      </c>
      <c r="L4277">
        <v>6611</v>
      </c>
    </row>
    <row r="4278" spans="1:12">
      <c r="A4278" t="s">
        <v>115</v>
      </c>
      <c r="B4278" t="s">
        <v>116</v>
      </c>
      <c r="C4278" t="s">
        <v>146</v>
      </c>
      <c r="D4278">
        <v>44</v>
      </c>
      <c r="E4278" t="s">
        <v>344</v>
      </c>
      <c r="F4278" t="s">
        <v>172</v>
      </c>
      <c r="G4278" t="s">
        <v>173</v>
      </c>
      <c r="H4278" t="s">
        <v>352</v>
      </c>
      <c r="I4278">
        <v>181</v>
      </c>
      <c r="J4278" t="s">
        <v>184</v>
      </c>
      <c r="K4278">
        <v>3</v>
      </c>
      <c r="L4278" s="13">
        <v>7710</v>
      </c>
    </row>
    <row r="4279" spans="1:12">
      <c r="A4279" t="s">
        <v>115</v>
      </c>
      <c r="B4279" t="s">
        <v>116</v>
      </c>
      <c r="C4279" t="s">
        <v>146</v>
      </c>
      <c r="D4279">
        <v>1</v>
      </c>
      <c r="E4279" t="s">
        <v>301</v>
      </c>
      <c r="F4279" t="s">
        <v>172</v>
      </c>
      <c r="G4279" t="s">
        <v>173</v>
      </c>
      <c r="H4279" t="s">
        <v>352</v>
      </c>
      <c r="I4279">
        <v>181</v>
      </c>
      <c r="J4279" t="s">
        <v>183</v>
      </c>
      <c r="K4279">
        <v>4</v>
      </c>
      <c r="L4279">
        <v>2671</v>
      </c>
    </row>
    <row r="4280" spans="1:12">
      <c r="A4280" t="s">
        <v>115</v>
      </c>
      <c r="B4280" t="s">
        <v>116</v>
      </c>
      <c r="C4280" t="s">
        <v>146</v>
      </c>
      <c r="D4280">
        <v>10</v>
      </c>
      <c r="E4280" t="s">
        <v>310</v>
      </c>
      <c r="F4280" t="s">
        <v>172</v>
      </c>
      <c r="G4280" t="s">
        <v>173</v>
      </c>
      <c r="H4280" t="s">
        <v>352</v>
      </c>
      <c r="I4280">
        <v>181</v>
      </c>
      <c r="J4280" t="s">
        <v>183</v>
      </c>
      <c r="K4280">
        <v>4</v>
      </c>
      <c r="L4280" s="13">
        <v>963</v>
      </c>
    </row>
    <row r="4281" spans="1:12">
      <c r="A4281" t="s">
        <v>115</v>
      </c>
      <c r="B4281" t="s">
        <v>116</v>
      </c>
      <c r="C4281" t="s">
        <v>146</v>
      </c>
      <c r="D4281">
        <v>21</v>
      </c>
      <c r="E4281" t="s">
        <v>321</v>
      </c>
      <c r="F4281" t="s">
        <v>172</v>
      </c>
      <c r="G4281" t="s">
        <v>173</v>
      </c>
      <c r="H4281" t="s">
        <v>352</v>
      </c>
      <c r="I4281">
        <v>181</v>
      </c>
      <c r="J4281" t="s">
        <v>183</v>
      </c>
      <c r="K4281">
        <v>4</v>
      </c>
      <c r="L4281">
        <v>3544</v>
      </c>
    </row>
    <row r="4282" spans="1:12">
      <c r="A4282" t="s">
        <v>115</v>
      </c>
      <c r="B4282" t="s">
        <v>116</v>
      </c>
      <c r="C4282" t="s">
        <v>146</v>
      </c>
      <c r="D4282">
        <v>32</v>
      </c>
      <c r="E4282" t="s">
        <v>332</v>
      </c>
      <c r="F4282" t="s">
        <v>172</v>
      </c>
      <c r="G4282" t="s">
        <v>173</v>
      </c>
      <c r="H4282" t="s">
        <v>352</v>
      </c>
      <c r="I4282">
        <v>181</v>
      </c>
      <c r="J4282" t="s">
        <v>183</v>
      </c>
      <c r="K4282">
        <v>4</v>
      </c>
      <c r="L4282">
        <v>1819</v>
      </c>
    </row>
    <row r="4283" spans="1:12">
      <c r="A4283" t="s">
        <v>115</v>
      </c>
      <c r="B4283" t="s">
        <v>116</v>
      </c>
      <c r="C4283" t="s">
        <v>146</v>
      </c>
      <c r="D4283">
        <v>38</v>
      </c>
      <c r="E4283" t="s">
        <v>338</v>
      </c>
      <c r="F4283" t="s">
        <v>172</v>
      </c>
      <c r="G4283" t="s">
        <v>173</v>
      </c>
      <c r="H4283" t="s">
        <v>352</v>
      </c>
      <c r="I4283">
        <v>181</v>
      </c>
      <c r="J4283" t="s">
        <v>183</v>
      </c>
      <c r="K4283">
        <v>4</v>
      </c>
      <c r="L4283">
        <v>3319</v>
      </c>
    </row>
    <row r="4284" spans="1:12">
      <c r="A4284" t="s">
        <v>115</v>
      </c>
      <c r="B4284" t="s">
        <v>116</v>
      </c>
      <c r="C4284" t="s">
        <v>146</v>
      </c>
      <c r="D4284">
        <v>39</v>
      </c>
      <c r="E4284" t="s">
        <v>339</v>
      </c>
      <c r="F4284" t="s">
        <v>172</v>
      </c>
      <c r="G4284" t="s">
        <v>173</v>
      </c>
      <c r="H4284" t="s">
        <v>352</v>
      </c>
      <c r="I4284">
        <v>181</v>
      </c>
      <c r="J4284" t="s">
        <v>183</v>
      </c>
      <c r="K4284">
        <v>4</v>
      </c>
      <c r="L4284">
        <v>2955</v>
      </c>
    </row>
    <row r="4285" spans="1:12">
      <c r="A4285" t="s">
        <v>115</v>
      </c>
      <c r="B4285" t="s">
        <v>116</v>
      </c>
      <c r="C4285" t="s">
        <v>146</v>
      </c>
      <c r="D4285">
        <v>44</v>
      </c>
      <c r="E4285" t="s">
        <v>344</v>
      </c>
      <c r="F4285" t="s">
        <v>172</v>
      </c>
      <c r="G4285" t="s">
        <v>173</v>
      </c>
      <c r="H4285" t="s">
        <v>352</v>
      </c>
      <c r="I4285">
        <v>181</v>
      </c>
      <c r="J4285" t="s">
        <v>183</v>
      </c>
      <c r="K4285">
        <v>4</v>
      </c>
      <c r="L4285">
        <v>3757</v>
      </c>
    </row>
    <row r="4286" spans="1:12">
      <c r="A4286" t="s">
        <v>115</v>
      </c>
      <c r="B4286" t="s">
        <v>116</v>
      </c>
      <c r="C4286" t="s">
        <v>146</v>
      </c>
      <c r="D4286">
        <v>1</v>
      </c>
      <c r="E4286" t="s">
        <v>301</v>
      </c>
      <c r="F4286" t="s">
        <v>147</v>
      </c>
      <c r="G4286" t="s">
        <v>148</v>
      </c>
      <c r="H4286" t="s">
        <v>157</v>
      </c>
      <c r="I4286">
        <v>17</v>
      </c>
      <c r="J4286" t="s">
        <v>164</v>
      </c>
      <c r="K4286">
        <v>1</v>
      </c>
      <c r="L4286" s="13">
        <v>300</v>
      </c>
    </row>
    <row r="4287" spans="1:12">
      <c r="A4287" t="s">
        <v>115</v>
      </c>
      <c r="B4287" t="s">
        <v>116</v>
      </c>
      <c r="C4287" t="s">
        <v>146</v>
      </c>
      <c r="D4287">
        <v>10</v>
      </c>
      <c r="E4287" t="s">
        <v>310</v>
      </c>
      <c r="F4287" t="s">
        <v>147</v>
      </c>
      <c r="G4287" t="s">
        <v>148</v>
      </c>
      <c r="H4287" t="s">
        <v>157</v>
      </c>
      <c r="I4287">
        <v>17</v>
      </c>
      <c r="J4287" t="s">
        <v>164</v>
      </c>
      <c r="K4287">
        <v>1</v>
      </c>
      <c r="L4287">
        <v>120</v>
      </c>
    </row>
    <row r="4288" spans="1:12">
      <c r="A4288" t="s">
        <v>115</v>
      </c>
      <c r="B4288" t="s">
        <v>116</v>
      </c>
      <c r="C4288" t="s">
        <v>146</v>
      </c>
      <c r="D4288">
        <v>21</v>
      </c>
      <c r="E4288" t="s">
        <v>321</v>
      </c>
      <c r="F4288" t="s">
        <v>147</v>
      </c>
      <c r="G4288" t="s">
        <v>148</v>
      </c>
      <c r="H4288" t="s">
        <v>157</v>
      </c>
      <c r="I4288">
        <v>17</v>
      </c>
      <c r="J4288" t="s">
        <v>164</v>
      </c>
      <c r="K4288">
        <v>1</v>
      </c>
      <c r="L4288">
        <v>486</v>
      </c>
    </row>
    <row r="4289" spans="1:12">
      <c r="A4289" t="s">
        <v>115</v>
      </c>
      <c r="B4289" t="s">
        <v>116</v>
      </c>
      <c r="C4289" t="s">
        <v>146</v>
      </c>
      <c r="D4289">
        <v>32</v>
      </c>
      <c r="E4289" t="s">
        <v>332</v>
      </c>
      <c r="F4289" t="s">
        <v>147</v>
      </c>
      <c r="G4289" t="s">
        <v>148</v>
      </c>
      <c r="H4289" t="s">
        <v>157</v>
      </c>
      <c r="I4289">
        <v>17</v>
      </c>
      <c r="J4289" t="s">
        <v>164</v>
      </c>
      <c r="K4289">
        <v>1</v>
      </c>
      <c r="L4289">
        <v>260</v>
      </c>
    </row>
    <row r="4290" spans="1:12">
      <c r="A4290" t="s">
        <v>115</v>
      </c>
      <c r="B4290" t="s">
        <v>116</v>
      </c>
      <c r="C4290" t="s">
        <v>146</v>
      </c>
      <c r="D4290">
        <v>38</v>
      </c>
      <c r="E4290" t="s">
        <v>338</v>
      </c>
      <c r="F4290" t="s">
        <v>147</v>
      </c>
      <c r="G4290" t="s">
        <v>148</v>
      </c>
      <c r="H4290" t="s">
        <v>157</v>
      </c>
      <c r="I4290">
        <v>17</v>
      </c>
      <c r="J4290" t="s">
        <v>164</v>
      </c>
      <c r="K4290">
        <v>1</v>
      </c>
      <c r="L4290">
        <v>639</v>
      </c>
    </row>
    <row r="4291" spans="1:12">
      <c r="A4291" t="s">
        <v>115</v>
      </c>
      <c r="B4291" t="s">
        <v>116</v>
      </c>
      <c r="C4291" t="s">
        <v>146</v>
      </c>
      <c r="D4291">
        <v>39</v>
      </c>
      <c r="E4291" t="s">
        <v>339</v>
      </c>
      <c r="F4291" t="s">
        <v>147</v>
      </c>
      <c r="G4291" t="s">
        <v>148</v>
      </c>
      <c r="H4291" t="s">
        <v>157</v>
      </c>
      <c r="I4291">
        <v>17</v>
      </c>
      <c r="J4291" t="s">
        <v>164</v>
      </c>
      <c r="K4291">
        <v>1</v>
      </c>
      <c r="L4291">
        <v>527</v>
      </c>
    </row>
    <row r="4292" spans="1:12">
      <c r="A4292" t="s">
        <v>115</v>
      </c>
      <c r="B4292" t="s">
        <v>116</v>
      </c>
      <c r="C4292" t="s">
        <v>146</v>
      </c>
      <c r="D4292">
        <v>44</v>
      </c>
      <c r="E4292" t="s">
        <v>344</v>
      </c>
      <c r="F4292" t="s">
        <v>147</v>
      </c>
      <c r="G4292" t="s">
        <v>148</v>
      </c>
      <c r="H4292" t="s">
        <v>157</v>
      </c>
      <c r="I4292">
        <v>17</v>
      </c>
      <c r="J4292" t="s">
        <v>164</v>
      </c>
      <c r="K4292">
        <v>1</v>
      </c>
      <c r="L4292">
        <v>529</v>
      </c>
    </row>
    <row r="4293" spans="1:12">
      <c r="A4293" t="s">
        <v>115</v>
      </c>
      <c r="B4293" t="s">
        <v>116</v>
      </c>
      <c r="C4293" t="s">
        <v>146</v>
      </c>
      <c r="D4293">
        <v>1</v>
      </c>
      <c r="E4293" t="s">
        <v>301</v>
      </c>
      <c r="F4293" t="s">
        <v>147</v>
      </c>
      <c r="G4293" t="s">
        <v>148</v>
      </c>
      <c r="H4293" t="s">
        <v>157</v>
      </c>
      <c r="I4293">
        <v>17</v>
      </c>
      <c r="J4293" t="s">
        <v>165</v>
      </c>
      <c r="K4293">
        <v>2</v>
      </c>
      <c r="L4293">
        <v>9149</v>
      </c>
    </row>
    <row r="4294" spans="1:12">
      <c r="A4294" t="s">
        <v>115</v>
      </c>
      <c r="B4294" t="s">
        <v>116</v>
      </c>
      <c r="C4294" t="s">
        <v>146</v>
      </c>
      <c r="D4294">
        <v>10</v>
      </c>
      <c r="E4294" t="s">
        <v>310</v>
      </c>
      <c r="F4294" t="s">
        <v>147</v>
      </c>
      <c r="G4294" t="s">
        <v>148</v>
      </c>
      <c r="H4294" t="s">
        <v>157</v>
      </c>
      <c r="I4294">
        <v>17</v>
      </c>
      <c r="J4294" t="s">
        <v>165</v>
      </c>
      <c r="K4294">
        <v>2</v>
      </c>
      <c r="L4294">
        <v>3303</v>
      </c>
    </row>
    <row r="4295" spans="1:12">
      <c r="A4295" t="s">
        <v>115</v>
      </c>
      <c r="B4295" t="s">
        <v>116</v>
      </c>
      <c r="C4295" t="s">
        <v>146</v>
      </c>
      <c r="D4295">
        <v>21</v>
      </c>
      <c r="E4295" t="s">
        <v>321</v>
      </c>
      <c r="F4295" t="s">
        <v>147</v>
      </c>
      <c r="G4295" t="s">
        <v>148</v>
      </c>
      <c r="H4295" t="s">
        <v>157</v>
      </c>
      <c r="I4295">
        <v>17</v>
      </c>
      <c r="J4295" t="s">
        <v>165</v>
      </c>
      <c r="K4295">
        <v>2</v>
      </c>
      <c r="L4295">
        <v>10318</v>
      </c>
    </row>
    <row r="4296" spans="1:12">
      <c r="A4296" t="s">
        <v>115</v>
      </c>
      <c r="B4296" t="s">
        <v>116</v>
      </c>
      <c r="C4296" t="s">
        <v>146</v>
      </c>
      <c r="D4296">
        <v>32</v>
      </c>
      <c r="E4296" t="s">
        <v>332</v>
      </c>
      <c r="F4296" t="s">
        <v>147</v>
      </c>
      <c r="G4296" t="s">
        <v>148</v>
      </c>
      <c r="H4296" t="s">
        <v>157</v>
      </c>
      <c r="I4296">
        <v>17</v>
      </c>
      <c r="J4296" t="s">
        <v>165</v>
      </c>
      <c r="K4296">
        <v>2</v>
      </c>
      <c r="L4296">
        <v>4689</v>
      </c>
    </row>
    <row r="4297" spans="1:12">
      <c r="A4297" t="s">
        <v>115</v>
      </c>
      <c r="B4297" t="s">
        <v>116</v>
      </c>
      <c r="C4297" t="s">
        <v>146</v>
      </c>
      <c r="D4297">
        <v>38</v>
      </c>
      <c r="E4297" t="s">
        <v>338</v>
      </c>
      <c r="F4297" t="s">
        <v>147</v>
      </c>
      <c r="G4297" t="s">
        <v>148</v>
      </c>
      <c r="H4297" t="s">
        <v>157</v>
      </c>
      <c r="I4297">
        <v>17</v>
      </c>
      <c r="J4297" t="s">
        <v>165</v>
      </c>
      <c r="K4297">
        <v>2</v>
      </c>
      <c r="L4297">
        <v>8563</v>
      </c>
    </row>
    <row r="4298" spans="1:12">
      <c r="A4298" t="s">
        <v>115</v>
      </c>
      <c r="B4298" t="s">
        <v>116</v>
      </c>
      <c r="C4298" t="s">
        <v>146</v>
      </c>
      <c r="D4298">
        <v>39</v>
      </c>
      <c r="E4298" t="s">
        <v>339</v>
      </c>
      <c r="F4298" t="s">
        <v>147</v>
      </c>
      <c r="G4298" t="s">
        <v>148</v>
      </c>
      <c r="H4298" t="s">
        <v>157</v>
      </c>
      <c r="I4298">
        <v>17</v>
      </c>
      <c r="J4298" t="s">
        <v>165</v>
      </c>
      <c r="K4298">
        <v>2</v>
      </c>
      <c r="L4298">
        <v>10110</v>
      </c>
    </row>
    <row r="4299" spans="1:12">
      <c r="A4299" t="s">
        <v>115</v>
      </c>
      <c r="B4299" t="s">
        <v>116</v>
      </c>
      <c r="C4299" t="s">
        <v>146</v>
      </c>
      <c r="D4299">
        <v>44</v>
      </c>
      <c r="E4299" t="s">
        <v>344</v>
      </c>
      <c r="F4299" t="s">
        <v>147</v>
      </c>
      <c r="G4299" t="s">
        <v>148</v>
      </c>
      <c r="H4299" t="s">
        <v>157</v>
      </c>
      <c r="I4299">
        <v>17</v>
      </c>
      <c r="J4299" t="s">
        <v>165</v>
      </c>
      <c r="K4299">
        <v>2</v>
      </c>
      <c r="L4299">
        <v>12736</v>
      </c>
    </row>
    <row r="4300" spans="1:12">
      <c r="A4300" t="s">
        <v>115</v>
      </c>
      <c r="B4300" t="s">
        <v>116</v>
      </c>
      <c r="C4300" t="s">
        <v>146</v>
      </c>
      <c r="D4300">
        <v>1</v>
      </c>
      <c r="E4300" t="s">
        <v>301</v>
      </c>
      <c r="F4300" t="s">
        <v>147</v>
      </c>
      <c r="G4300" t="s">
        <v>148</v>
      </c>
      <c r="H4300" t="s">
        <v>157</v>
      </c>
      <c r="I4300">
        <v>17</v>
      </c>
      <c r="J4300" t="s">
        <v>161</v>
      </c>
      <c r="K4300">
        <v>3</v>
      </c>
      <c r="L4300" s="13">
        <v>10426</v>
      </c>
    </row>
    <row r="4301" spans="1:12">
      <c r="A4301" t="s">
        <v>115</v>
      </c>
      <c r="B4301" t="s">
        <v>116</v>
      </c>
      <c r="C4301" t="s">
        <v>146</v>
      </c>
      <c r="D4301">
        <v>10</v>
      </c>
      <c r="E4301" t="s">
        <v>310</v>
      </c>
      <c r="F4301" t="s">
        <v>147</v>
      </c>
      <c r="G4301" t="s">
        <v>148</v>
      </c>
      <c r="H4301" t="s">
        <v>157</v>
      </c>
      <c r="I4301">
        <v>17</v>
      </c>
      <c r="J4301" t="s">
        <v>161</v>
      </c>
      <c r="K4301">
        <v>3</v>
      </c>
      <c r="L4301">
        <v>2682</v>
      </c>
    </row>
    <row r="4302" spans="1:12">
      <c r="A4302" t="s">
        <v>115</v>
      </c>
      <c r="B4302" t="s">
        <v>116</v>
      </c>
      <c r="C4302" t="s">
        <v>146</v>
      </c>
      <c r="D4302">
        <v>21</v>
      </c>
      <c r="E4302" t="s">
        <v>321</v>
      </c>
      <c r="F4302" t="s">
        <v>147</v>
      </c>
      <c r="G4302" t="s">
        <v>148</v>
      </c>
      <c r="H4302" t="s">
        <v>157</v>
      </c>
      <c r="I4302">
        <v>17</v>
      </c>
      <c r="J4302" t="s">
        <v>161</v>
      </c>
      <c r="K4302">
        <v>3</v>
      </c>
      <c r="L4302">
        <v>13810</v>
      </c>
    </row>
    <row r="4303" spans="1:12">
      <c r="A4303" t="s">
        <v>115</v>
      </c>
      <c r="B4303" t="s">
        <v>116</v>
      </c>
      <c r="C4303" t="s">
        <v>146</v>
      </c>
      <c r="D4303">
        <v>32</v>
      </c>
      <c r="E4303" t="s">
        <v>332</v>
      </c>
      <c r="F4303" t="s">
        <v>147</v>
      </c>
      <c r="G4303" t="s">
        <v>148</v>
      </c>
      <c r="H4303" t="s">
        <v>157</v>
      </c>
      <c r="I4303">
        <v>17</v>
      </c>
      <c r="J4303" t="s">
        <v>161</v>
      </c>
      <c r="K4303">
        <v>3</v>
      </c>
      <c r="L4303">
        <v>7524</v>
      </c>
    </row>
    <row r="4304" spans="1:12">
      <c r="A4304" t="s">
        <v>115</v>
      </c>
      <c r="B4304" t="s">
        <v>116</v>
      </c>
      <c r="C4304" t="s">
        <v>146</v>
      </c>
      <c r="D4304">
        <v>38</v>
      </c>
      <c r="E4304" t="s">
        <v>338</v>
      </c>
      <c r="F4304" t="s">
        <v>147</v>
      </c>
      <c r="G4304" t="s">
        <v>148</v>
      </c>
      <c r="H4304" t="s">
        <v>157</v>
      </c>
      <c r="I4304">
        <v>17</v>
      </c>
      <c r="J4304" t="s">
        <v>161</v>
      </c>
      <c r="K4304">
        <v>3</v>
      </c>
      <c r="L4304">
        <v>11383</v>
      </c>
    </row>
    <row r="4305" spans="1:12">
      <c r="A4305" t="s">
        <v>115</v>
      </c>
      <c r="B4305" t="s">
        <v>116</v>
      </c>
      <c r="C4305" t="s">
        <v>146</v>
      </c>
      <c r="D4305">
        <v>39</v>
      </c>
      <c r="E4305" t="s">
        <v>339</v>
      </c>
      <c r="F4305" t="s">
        <v>147</v>
      </c>
      <c r="G4305" t="s">
        <v>148</v>
      </c>
      <c r="H4305" t="s">
        <v>157</v>
      </c>
      <c r="I4305">
        <v>17</v>
      </c>
      <c r="J4305" t="s">
        <v>161</v>
      </c>
      <c r="K4305">
        <v>3</v>
      </c>
      <c r="L4305">
        <v>8805</v>
      </c>
    </row>
    <row r="4306" spans="1:12">
      <c r="A4306" t="s">
        <v>115</v>
      </c>
      <c r="B4306" t="s">
        <v>116</v>
      </c>
      <c r="C4306" t="s">
        <v>146</v>
      </c>
      <c r="D4306">
        <v>44</v>
      </c>
      <c r="E4306" t="s">
        <v>344</v>
      </c>
      <c r="F4306" t="s">
        <v>147</v>
      </c>
      <c r="G4306" t="s">
        <v>148</v>
      </c>
      <c r="H4306" t="s">
        <v>157</v>
      </c>
      <c r="I4306">
        <v>17</v>
      </c>
      <c r="J4306" t="s">
        <v>161</v>
      </c>
      <c r="K4306">
        <v>3</v>
      </c>
      <c r="L4306">
        <v>12640</v>
      </c>
    </row>
    <row r="4307" spans="1:12">
      <c r="A4307" t="s">
        <v>115</v>
      </c>
      <c r="B4307" t="s">
        <v>116</v>
      </c>
      <c r="C4307" t="s">
        <v>146</v>
      </c>
      <c r="D4307">
        <v>1</v>
      </c>
      <c r="E4307" t="s">
        <v>301</v>
      </c>
      <c r="F4307" t="s">
        <v>147</v>
      </c>
      <c r="G4307" t="s">
        <v>148</v>
      </c>
      <c r="H4307" t="s">
        <v>157</v>
      </c>
      <c r="I4307">
        <v>17</v>
      </c>
      <c r="J4307" t="s">
        <v>159</v>
      </c>
      <c r="K4307">
        <v>4</v>
      </c>
      <c r="L4307">
        <v>157</v>
      </c>
    </row>
    <row r="4308" spans="1:12">
      <c r="A4308" t="s">
        <v>115</v>
      </c>
      <c r="B4308" t="s">
        <v>116</v>
      </c>
      <c r="C4308" t="s">
        <v>146</v>
      </c>
      <c r="D4308">
        <v>10</v>
      </c>
      <c r="E4308" t="s">
        <v>310</v>
      </c>
      <c r="F4308" t="s">
        <v>147</v>
      </c>
      <c r="G4308" t="s">
        <v>148</v>
      </c>
      <c r="H4308" t="s">
        <v>157</v>
      </c>
      <c r="I4308">
        <v>17</v>
      </c>
      <c r="J4308" t="s">
        <v>159</v>
      </c>
      <c r="K4308">
        <v>4</v>
      </c>
      <c r="L4308">
        <v>67</v>
      </c>
    </row>
    <row r="4309" spans="1:12">
      <c r="A4309" t="s">
        <v>115</v>
      </c>
      <c r="B4309" t="s">
        <v>116</v>
      </c>
      <c r="C4309" t="s">
        <v>146</v>
      </c>
      <c r="D4309">
        <v>21</v>
      </c>
      <c r="E4309" t="s">
        <v>321</v>
      </c>
      <c r="F4309" t="s">
        <v>147</v>
      </c>
      <c r="G4309" t="s">
        <v>148</v>
      </c>
      <c r="H4309" t="s">
        <v>157</v>
      </c>
      <c r="I4309">
        <v>17</v>
      </c>
      <c r="J4309" t="s">
        <v>159</v>
      </c>
      <c r="K4309">
        <v>4</v>
      </c>
      <c r="L4309">
        <v>217</v>
      </c>
    </row>
    <row r="4310" spans="1:12">
      <c r="A4310" t="s">
        <v>115</v>
      </c>
      <c r="B4310" t="s">
        <v>116</v>
      </c>
      <c r="C4310" t="s">
        <v>146</v>
      </c>
      <c r="D4310">
        <v>32</v>
      </c>
      <c r="E4310" t="s">
        <v>332</v>
      </c>
      <c r="F4310" t="s">
        <v>147</v>
      </c>
      <c r="G4310" t="s">
        <v>148</v>
      </c>
      <c r="H4310" t="s">
        <v>157</v>
      </c>
      <c r="I4310">
        <v>17</v>
      </c>
      <c r="J4310" t="s">
        <v>159</v>
      </c>
      <c r="K4310">
        <v>4</v>
      </c>
      <c r="L4310">
        <v>102</v>
      </c>
    </row>
    <row r="4311" spans="1:12">
      <c r="A4311" t="s">
        <v>115</v>
      </c>
      <c r="B4311" t="s">
        <v>116</v>
      </c>
      <c r="C4311" t="s">
        <v>146</v>
      </c>
      <c r="D4311">
        <v>38</v>
      </c>
      <c r="E4311" t="s">
        <v>338</v>
      </c>
      <c r="F4311" t="s">
        <v>147</v>
      </c>
      <c r="G4311" t="s">
        <v>148</v>
      </c>
      <c r="H4311" t="s">
        <v>157</v>
      </c>
      <c r="I4311">
        <v>17</v>
      </c>
      <c r="J4311" t="s">
        <v>159</v>
      </c>
      <c r="K4311">
        <v>4</v>
      </c>
      <c r="L4311">
        <v>271</v>
      </c>
    </row>
    <row r="4312" spans="1:12">
      <c r="A4312" t="s">
        <v>115</v>
      </c>
      <c r="B4312" t="s">
        <v>116</v>
      </c>
      <c r="C4312" t="s">
        <v>146</v>
      </c>
      <c r="D4312">
        <v>39</v>
      </c>
      <c r="E4312" t="s">
        <v>339</v>
      </c>
      <c r="F4312" t="s">
        <v>147</v>
      </c>
      <c r="G4312" t="s">
        <v>148</v>
      </c>
      <c r="H4312" t="s">
        <v>157</v>
      </c>
      <c r="I4312">
        <v>17</v>
      </c>
      <c r="J4312" t="s">
        <v>159</v>
      </c>
      <c r="K4312">
        <v>4</v>
      </c>
      <c r="L4312">
        <v>272</v>
      </c>
    </row>
    <row r="4313" spans="1:12">
      <c r="A4313" t="s">
        <v>115</v>
      </c>
      <c r="B4313" t="s">
        <v>116</v>
      </c>
      <c r="C4313" t="s">
        <v>146</v>
      </c>
      <c r="D4313">
        <v>44</v>
      </c>
      <c r="E4313" t="s">
        <v>344</v>
      </c>
      <c r="F4313" t="s">
        <v>147</v>
      </c>
      <c r="G4313" t="s">
        <v>148</v>
      </c>
      <c r="H4313" t="s">
        <v>157</v>
      </c>
      <c r="I4313">
        <v>17</v>
      </c>
      <c r="J4313" t="s">
        <v>159</v>
      </c>
      <c r="K4313">
        <v>4</v>
      </c>
      <c r="L4313">
        <v>268</v>
      </c>
    </row>
    <row r="4314" spans="1:12">
      <c r="A4314" t="s">
        <v>115</v>
      </c>
      <c r="B4314" t="s">
        <v>116</v>
      </c>
      <c r="C4314" t="s">
        <v>146</v>
      </c>
      <c r="D4314">
        <v>1</v>
      </c>
      <c r="E4314" t="s">
        <v>301</v>
      </c>
      <c r="F4314" t="s">
        <v>147</v>
      </c>
      <c r="G4314" t="s">
        <v>148</v>
      </c>
      <c r="H4314" t="s">
        <v>157</v>
      </c>
      <c r="I4314">
        <v>17</v>
      </c>
      <c r="J4314" t="s">
        <v>158</v>
      </c>
      <c r="K4314">
        <v>5</v>
      </c>
      <c r="L4314">
        <v>154</v>
      </c>
    </row>
    <row r="4315" spans="1:12">
      <c r="A4315" t="s">
        <v>115</v>
      </c>
      <c r="B4315" t="s">
        <v>116</v>
      </c>
      <c r="C4315" t="s">
        <v>146</v>
      </c>
      <c r="D4315">
        <v>10</v>
      </c>
      <c r="E4315" t="s">
        <v>310</v>
      </c>
      <c r="F4315" t="s">
        <v>147</v>
      </c>
      <c r="G4315" t="s">
        <v>148</v>
      </c>
      <c r="H4315" t="s">
        <v>157</v>
      </c>
      <c r="I4315">
        <v>17</v>
      </c>
      <c r="J4315" t="s">
        <v>158</v>
      </c>
      <c r="K4315">
        <v>5</v>
      </c>
      <c r="L4315">
        <v>37</v>
      </c>
    </row>
    <row r="4316" spans="1:12">
      <c r="A4316" t="s">
        <v>115</v>
      </c>
      <c r="B4316" t="s">
        <v>116</v>
      </c>
      <c r="C4316" t="s">
        <v>146</v>
      </c>
      <c r="D4316">
        <v>21</v>
      </c>
      <c r="E4316" t="s">
        <v>321</v>
      </c>
      <c r="F4316" t="s">
        <v>147</v>
      </c>
      <c r="G4316" t="s">
        <v>148</v>
      </c>
      <c r="H4316" t="s">
        <v>157</v>
      </c>
      <c r="I4316">
        <v>17</v>
      </c>
      <c r="J4316" t="s">
        <v>158</v>
      </c>
      <c r="K4316">
        <v>5</v>
      </c>
      <c r="L4316">
        <v>169</v>
      </c>
    </row>
    <row r="4317" spans="1:12">
      <c r="A4317" t="s">
        <v>115</v>
      </c>
      <c r="B4317" t="s">
        <v>116</v>
      </c>
      <c r="C4317" t="s">
        <v>146</v>
      </c>
      <c r="D4317">
        <v>32</v>
      </c>
      <c r="E4317" t="s">
        <v>332</v>
      </c>
      <c r="F4317" t="s">
        <v>147</v>
      </c>
      <c r="G4317" t="s">
        <v>148</v>
      </c>
      <c r="H4317" t="s">
        <v>157</v>
      </c>
      <c r="I4317">
        <v>17</v>
      </c>
      <c r="J4317" t="s">
        <v>158</v>
      </c>
      <c r="K4317">
        <v>5</v>
      </c>
      <c r="L4317">
        <v>97</v>
      </c>
    </row>
    <row r="4318" spans="1:12">
      <c r="A4318" t="s">
        <v>115</v>
      </c>
      <c r="B4318" t="s">
        <v>116</v>
      </c>
      <c r="C4318" t="s">
        <v>146</v>
      </c>
      <c r="D4318">
        <v>38</v>
      </c>
      <c r="E4318" t="s">
        <v>338</v>
      </c>
      <c r="F4318" t="s">
        <v>147</v>
      </c>
      <c r="G4318" t="s">
        <v>148</v>
      </c>
      <c r="H4318" t="s">
        <v>157</v>
      </c>
      <c r="I4318">
        <v>17</v>
      </c>
      <c r="J4318" t="s">
        <v>158</v>
      </c>
      <c r="K4318">
        <v>5</v>
      </c>
      <c r="L4318">
        <v>193</v>
      </c>
    </row>
    <row r="4319" spans="1:12">
      <c r="A4319" t="s">
        <v>115</v>
      </c>
      <c r="B4319" t="s">
        <v>116</v>
      </c>
      <c r="C4319" t="s">
        <v>146</v>
      </c>
      <c r="D4319">
        <v>39</v>
      </c>
      <c r="E4319" t="s">
        <v>339</v>
      </c>
      <c r="F4319" t="s">
        <v>147</v>
      </c>
      <c r="G4319" t="s">
        <v>148</v>
      </c>
      <c r="H4319" t="s">
        <v>157</v>
      </c>
      <c r="I4319">
        <v>17</v>
      </c>
      <c r="J4319" t="s">
        <v>158</v>
      </c>
      <c r="K4319">
        <v>5</v>
      </c>
      <c r="L4319">
        <v>196</v>
      </c>
    </row>
    <row r="4320" spans="1:12">
      <c r="A4320" t="s">
        <v>115</v>
      </c>
      <c r="B4320" t="s">
        <v>116</v>
      </c>
      <c r="C4320" t="s">
        <v>146</v>
      </c>
      <c r="D4320">
        <v>44</v>
      </c>
      <c r="E4320" t="s">
        <v>344</v>
      </c>
      <c r="F4320" t="s">
        <v>147</v>
      </c>
      <c r="G4320" t="s">
        <v>148</v>
      </c>
      <c r="H4320" t="s">
        <v>157</v>
      </c>
      <c r="I4320">
        <v>17</v>
      </c>
      <c r="J4320" t="s">
        <v>158</v>
      </c>
      <c r="K4320">
        <v>5</v>
      </c>
      <c r="L4320">
        <v>157</v>
      </c>
    </row>
    <row r="4321" spans="1:12">
      <c r="A4321" t="s">
        <v>115</v>
      </c>
      <c r="B4321" t="s">
        <v>116</v>
      </c>
      <c r="C4321" t="s">
        <v>146</v>
      </c>
      <c r="D4321">
        <v>1</v>
      </c>
      <c r="E4321" t="s">
        <v>301</v>
      </c>
      <c r="F4321" t="s">
        <v>147</v>
      </c>
      <c r="G4321" t="s">
        <v>148</v>
      </c>
      <c r="H4321" t="s">
        <v>157</v>
      </c>
      <c r="I4321">
        <v>17</v>
      </c>
      <c r="J4321" t="s">
        <v>166</v>
      </c>
      <c r="K4321">
        <v>6</v>
      </c>
      <c r="L4321">
        <v>756</v>
      </c>
    </row>
    <row r="4322" spans="1:12">
      <c r="A4322" t="s">
        <v>115</v>
      </c>
      <c r="B4322" t="s">
        <v>116</v>
      </c>
      <c r="C4322" t="s">
        <v>146</v>
      </c>
      <c r="D4322">
        <v>10</v>
      </c>
      <c r="E4322" t="s">
        <v>310</v>
      </c>
      <c r="F4322" t="s">
        <v>147</v>
      </c>
      <c r="G4322" t="s">
        <v>148</v>
      </c>
      <c r="H4322" t="s">
        <v>157</v>
      </c>
      <c r="I4322">
        <v>17</v>
      </c>
      <c r="J4322" t="s">
        <v>166</v>
      </c>
      <c r="K4322">
        <v>6</v>
      </c>
      <c r="L4322">
        <v>544</v>
      </c>
    </row>
    <row r="4323" spans="1:12">
      <c r="A4323" t="s">
        <v>115</v>
      </c>
      <c r="B4323" t="s">
        <v>116</v>
      </c>
      <c r="C4323" t="s">
        <v>146</v>
      </c>
      <c r="D4323">
        <v>21</v>
      </c>
      <c r="E4323" t="s">
        <v>321</v>
      </c>
      <c r="F4323" t="s">
        <v>147</v>
      </c>
      <c r="G4323" t="s">
        <v>148</v>
      </c>
      <c r="H4323" t="s">
        <v>157</v>
      </c>
      <c r="I4323">
        <v>17</v>
      </c>
      <c r="J4323" t="s">
        <v>166</v>
      </c>
      <c r="K4323">
        <v>6</v>
      </c>
      <c r="L4323">
        <v>872</v>
      </c>
    </row>
    <row r="4324" spans="1:12">
      <c r="A4324" t="s">
        <v>115</v>
      </c>
      <c r="B4324" t="s">
        <v>116</v>
      </c>
      <c r="C4324" t="s">
        <v>146</v>
      </c>
      <c r="D4324">
        <v>32</v>
      </c>
      <c r="E4324" t="s">
        <v>332</v>
      </c>
      <c r="F4324" t="s">
        <v>147</v>
      </c>
      <c r="G4324" t="s">
        <v>148</v>
      </c>
      <c r="H4324" t="s">
        <v>157</v>
      </c>
      <c r="I4324">
        <v>17</v>
      </c>
      <c r="J4324" t="s">
        <v>166</v>
      </c>
      <c r="K4324">
        <v>6</v>
      </c>
      <c r="L4324">
        <v>423</v>
      </c>
    </row>
    <row r="4325" spans="1:12">
      <c r="A4325" t="s">
        <v>115</v>
      </c>
      <c r="B4325" t="s">
        <v>116</v>
      </c>
      <c r="C4325" t="s">
        <v>146</v>
      </c>
      <c r="D4325">
        <v>38</v>
      </c>
      <c r="E4325" t="s">
        <v>338</v>
      </c>
      <c r="F4325" t="s">
        <v>147</v>
      </c>
      <c r="G4325" t="s">
        <v>148</v>
      </c>
      <c r="H4325" t="s">
        <v>157</v>
      </c>
      <c r="I4325">
        <v>17</v>
      </c>
      <c r="J4325" t="s">
        <v>166</v>
      </c>
      <c r="K4325">
        <v>6</v>
      </c>
      <c r="L4325">
        <v>1184</v>
      </c>
    </row>
    <row r="4326" spans="1:12">
      <c r="A4326" t="s">
        <v>115</v>
      </c>
      <c r="B4326" t="s">
        <v>116</v>
      </c>
      <c r="C4326" t="s">
        <v>146</v>
      </c>
      <c r="D4326">
        <v>39</v>
      </c>
      <c r="E4326" t="s">
        <v>339</v>
      </c>
      <c r="F4326" t="s">
        <v>147</v>
      </c>
      <c r="G4326" t="s">
        <v>148</v>
      </c>
      <c r="H4326" t="s">
        <v>157</v>
      </c>
      <c r="I4326">
        <v>17</v>
      </c>
      <c r="J4326" t="s">
        <v>166</v>
      </c>
      <c r="K4326">
        <v>6</v>
      </c>
      <c r="L4326">
        <v>1268</v>
      </c>
    </row>
    <row r="4327" spans="1:12">
      <c r="A4327" t="s">
        <v>115</v>
      </c>
      <c r="B4327" t="s">
        <v>116</v>
      </c>
      <c r="C4327" t="s">
        <v>146</v>
      </c>
      <c r="D4327">
        <v>44</v>
      </c>
      <c r="E4327" t="s">
        <v>344</v>
      </c>
      <c r="F4327" t="s">
        <v>147</v>
      </c>
      <c r="G4327" t="s">
        <v>148</v>
      </c>
      <c r="H4327" t="s">
        <v>157</v>
      </c>
      <c r="I4327">
        <v>17</v>
      </c>
      <c r="J4327" t="s">
        <v>166</v>
      </c>
      <c r="K4327">
        <v>6</v>
      </c>
      <c r="L4327">
        <v>1458</v>
      </c>
    </row>
    <row r="4328" spans="1:12">
      <c r="A4328" t="s">
        <v>115</v>
      </c>
      <c r="B4328" t="s">
        <v>116</v>
      </c>
      <c r="C4328" t="s">
        <v>146</v>
      </c>
      <c r="D4328">
        <v>1</v>
      </c>
      <c r="E4328" t="s">
        <v>301</v>
      </c>
      <c r="F4328" t="s">
        <v>147</v>
      </c>
      <c r="G4328" t="s">
        <v>148</v>
      </c>
      <c r="H4328" t="s">
        <v>157</v>
      </c>
      <c r="I4328">
        <v>17</v>
      </c>
      <c r="J4328" t="s">
        <v>162</v>
      </c>
      <c r="K4328">
        <v>7</v>
      </c>
      <c r="L4328">
        <v>190</v>
      </c>
    </row>
    <row r="4329" spans="1:12">
      <c r="A4329" t="s">
        <v>115</v>
      </c>
      <c r="B4329" t="s">
        <v>116</v>
      </c>
      <c r="C4329" t="s">
        <v>146</v>
      </c>
      <c r="D4329">
        <v>10</v>
      </c>
      <c r="E4329" t="s">
        <v>310</v>
      </c>
      <c r="F4329" t="s">
        <v>147</v>
      </c>
      <c r="G4329" t="s">
        <v>148</v>
      </c>
      <c r="H4329" t="s">
        <v>157</v>
      </c>
      <c r="I4329">
        <v>17</v>
      </c>
      <c r="J4329" t="s">
        <v>162</v>
      </c>
      <c r="K4329">
        <v>7</v>
      </c>
      <c r="L4329">
        <v>75</v>
      </c>
    </row>
    <row r="4330" spans="1:12">
      <c r="A4330" t="s">
        <v>115</v>
      </c>
      <c r="B4330" t="s">
        <v>116</v>
      </c>
      <c r="C4330" t="s">
        <v>146</v>
      </c>
      <c r="D4330">
        <v>21</v>
      </c>
      <c r="E4330" t="s">
        <v>321</v>
      </c>
      <c r="F4330" t="s">
        <v>147</v>
      </c>
      <c r="G4330" t="s">
        <v>148</v>
      </c>
      <c r="H4330" t="s">
        <v>157</v>
      </c>
      <c r="I4330">
        <v>17</v>
      </c>
      <c r="J4330" t="s">
        <v>162</v>
      </c>
      <c r="K4330">
        <v>7</v>
      </c>
      <c r="L4330">
        <v>214</v>
      </c>
    </row>
    <row r="4331" spans="1:12">
      <c r="A4331" t="s">
        <v>115</v>
      </c>
      <c r="B4331" t="s">
        <v>116</v>
      </c>
      <c r="C4331" t="s">
        <v>146</v>
      </c>
      <c r="D4331">
        <v>32</v>
      </c>
      <c r="E4331" t="s">
        <v>332</v>
      </c>
      <c r="F4331" t="s">
        <v>147</v>
      </c>
      <c r="G4331" t="s">
        <v>148</v>
      </c>
      <c r="H4331" t="s">
        <v>157</v>
      </c>
      <c r="I4331">
        <v>17</v>
      </c>
      <c r="J4331" t="s">
        <v>162</v>
      </c>
      <c r="K4331">
        <v>7</v>
      </c>
      <c r="L4331">
        <v>106</v>
      </c>
    </row>
    <row r="4332" spans="1:12">
      <c r="A4332" t="s">
        <v>115</v>
      </c>
      <c r="B4332" t="s">
        <v>116</v>
      </c>
      <c r="C4332" t="s">
        <v>146</v>
      </c>
      <c r="D4332">
        <v>38</v>
      </c>
      <c r="E4332" t="s">
        <v>338</v>
      </c>
      <c r="F4332" t="s">
        <v>147</v>
      </c>
      <c r="G4332" t="s">
        <v>148</v>
      </c>
      <c r="H4332" t="s">
        <v>157</v>
      </c>
      <c r="I4332">
        <v>17</v>
      </c>
      <c r="J4332" t="s">
        <v>162</v>
      </c>
      <c r="K4332">
        <v>7</v>
      </c>
      <c r="L4332">
        <v>281</v>
      </c>
    </row>
    <row r="4333" spans="1:12">
      <c r="A4333" t="s">
        <v>115</v>
      </c>
      <c r="B4333" t="s">
        <v>116</v>
      </c>
      <c r="C4333" t="s">
        <v>146</v>
      </c>
      <c r="D4333">
        <v>39</v>
      </c>
      <c r="E4333" t="s">
        <v>339</v>
      </c>
      <c r="F4333" t="s">
        <v>147</v>
      </c>
      <c r="G4333" t="s">
        <v>148</v>
      </c>
      <c r="H4333" t="s">
        <v>157</v>
      </c>
      <c r="I4333">
        <v>17</v>
      </c>
      <c r="J4333" t="s">
        <v>162</v>
      </c>
      <c r="K4333">
        <v>7</v>
      </c>
      <c r="L4333">
        <v>404</v>
      </c>
    </row>
    <row r="4334" spans="1:12">
      <c r="A4334" t="s">
        <v>115</v>
      </c>
      <c r="B4334" t="s">
        <v>116</v>
      </c>
      <c r="C4334" t="s">
        <v>146</v>
      </c>
      <c r="D4334">
        <v>44</v>
      </c>
      <c r="E4334" t="s">
        <v>344</v>
      </c>
      <c r="F4334" t="s">
        <v>147</v>
      </c>
      <c r="G4334" t="s">
        <v>148</v>
      </c>
      <c r="H4334" t="s">
        <v>157</v>
      </c>
      <c r="I4334">
        <v>17</v>
      </c>
      <c r="J4334" t="s">
        <v>162</v>
      </c>
      <c r="K4334">
        <v>7</v>
      </c>
      <c r="L4334">
        <v>263</v>
      </c>
    </row>
    <row r="4335" spans="1:12">
      <c r="A4335" t="s">
        <v>115</v>
      </c>
      <c r="B4335" t="s">
        <v>116</v>
      </c>
      <c r="C4335" t="s">
        <v>146</v>
      </c>
      <c r="D4335">
        <v>1</v>
      </c>
      <c r="E4335" t="s">
        <v>301</v>
      </c>
      <c r="F4335" t="s">
        <v>147</v>
      </c>
      <c r="G4335" t="s">
        <v>148</v>
      </c>
      <c r="H4335" t="s">
        <v>157</v>
      </c>
      <c r="I4335">
        <v>17</v>
      </c>
      <c r="J4335" t="s">
        <v>163</v>
      </c>
      <c r="K4335">
        <v>8</v>
      </c>
      <c r="L4335" s="13">
        <v>108</v>
      </c>
    </row>
    <row r="4336" spans="1:12">
      <c r="A4336" t="s">
        <v>115</v>
      </c>
      <c r="B4336" t="s">
        <v>116</v>
      </c>
      <c r="C4336" t="s">
        <v>146</v>
      </c>
      <c r="D4336">
        <v>10</v>
      </c>
      <c r="E4336" t="s">
        <v>310</v>
      </c>
      <c r="F4336" t="s">
        <v>147</v>
      </c>
      <c r="G4336" t="s">
        <v>148</v>
      </c>
      <c r="H4336" t="s">
        <v>157</v>
      </c>
      <c r="I4336">
        <v>17</v>
      </c>
      <c r="J4336" t="s">
        <v>163</v>
      </c>
      <c r="K4336">
        <v>8</v>
      </c>
      <c r="L4336">
        <v>72</v>
      </c>
    </row>
    <row r="4337" spans="1:12">
      <c r="A4337" t="s">
        <v>115</v>
      </c>
      <c r="B4337" t="s">
        <v>116</v>
      </c>
      <c r="C4337" t="s">
        <v>146</v>
      </c>
      <c r="D4337">
        <v>21</v>
      </c>
      <c r="E4337" t="s">
        <v>321</v>
      </c>
      <c r="F4337" t="s">
        <v>147</v>
      </c>
      <c r="G4337" t="s">
        <v>148</v>
      </c>
      <c r="H4337" t="s">
        <v>157</v>
      </c>
      <c r="I4337">
        <v>17</v>
      </c>
      <c r="J4337" t="s">
        <v>163</v>
      </c>
      <c r="K4337">
        <v>8</v>
      </c>
      <c r="L4337">
        <v>154</v>
      </c>
    </row>
    <row r="4338" spans="1:12">
      <c r="A4338" t="s">
        <v>115</v>
      </c>
      <c r="B4338" t="s">
        <v>116</v>
      </c>
      <c r="C4338" t="s">
        <v>146</v>
      </c>
      <c r="D4338">
        <v>32</v>
      </c>
      <c r="E4338" t="s">
        <v>332</v>
      </c>
      <c r="F4338" t="s">
        <v>147</v>
      </c>
      <c r="G4338" t="s">
        <v>148</v>
      </c>
      <c r="H4338" t="s">
        <v>157</v>
      </c>
      <c r="I4338">
        <v>17</v>
      </c>
      <c r="J4338" t="s">
        <v>163</v>
      </c>
      <c r="K4338">
        <v>8</v>
      </c>
      <c r="L4338">
        <v>69</v>
      </c>
    </row>
    <row r="4339" spans="1:12">
      <c r="A4339" t="s">
        <v>115</v>
      </c>
      <c r="B4339" t="s">
        <v>116</v>
      </c>
      <c r="C4339" t="s">
        <v>146</v>
      </c>
      <c r="D4339">
        <v>38</v>
      </c>
      <c r="E4339" t="s">
        <v>338</v>
      </c>
      <c r="F4339" t="s">
        <v>147</v>
      </c>
      <c r="G4339" t="s">
        <v>148</v>
      </c>
      <c r="H4339" t="s">
        <v>157</v>
      </c>
      <c r="I4339">
        <v>17</v>
      </c>
      <c r="J4339" t="s">
        <v>163</v>
      </c>
      <c r="K4339">
        <v>8</v>
      </c>
      <c r="L4339">
        <v>188</v>
      </c>
    </row>
    <row r="4340" spans="1:12">
      <c r="A4340" t="s">
        <v>115</v>
      </c>
      <c r="B4340" t="s">
        <v>116</v>
      </c>
      <c r="C4340" t="s">
        <v>146</v>
      </c>
      <c r="D4340">
        <v>39</v>
      </c>
      <c r="E4340" t="s">
        <v>339</v>
      </c>
      <c r="F4340" t="s">
        <v>147</v>
      </c>
      <c r="G4340" t="s">
        <v>148</v>
      </c>
      <c r="H4340" t="s">
        <v>157</v>
      </c>
      <c r="I4340">
        <v>17</v>
      </c>
      <c r="J4340" t="s">
        <v>163</v>
      </c>
      <c r="K4340">
        <v>8</v>
      </c>
      <c r="L4340">
        <v>177</v>
      </c>
    </row>
    <row r="4341" spans="1:12">
      <c r="A4341" t="s">
        <v>115</v>
      </c>
      <c r="B4341" t="s">
        <v>116</v>
      </c>
      <c r="C4341" t="s">
        <v>146</v>
      </c>
      <c r="D4341">
        <v>44</v>
      </c>
      <c r="E4341" t="s">
        <v>344</v>
      </c>
      <c r="F4341" t="s">
        <v>147</v>
      </c>
      <c r="G4341" t="s">
        <v>148</v>
      </c>
      <c r="H4341" t="s">
        <v>157</v>
      </c>
      <c r="I4341">
        <v>17</v>
      </c>
      <c r="J4341" t="s">
        <v>163</v>
      </c>
      <c r="K4341">
        <v>8</v>
      </c>
      <c r="L4341">
        <v>138</v>
      </c>
    </row>
    <row r="4342" spans="1:12">
      <c r="A4342" t="s">
        <v>115</v>
      </c>
      <c r="B4342" t="s">
        <v>116</v>
      </c>
      <c r="C4342" t="s">
        <v>146</v>
      </c>
      <c r="D4342">
        <v>1</v>
      </c>
      <c r="E4342" t="s">
        <v>301</v>
      </c>
      <c r="F4342" t="s">
        <v>147</v>
      </c>
      <c r="G4342" t="s">
        <v>148</v>
      </c>
      <c r="H4342" t="s">
        <v>157</v>
      </c>
      <c r="I4342">
        <v>17</v>
      </c>
      <c r="J4342" t="s">
        <v>160</v>
      </c>
      <c r="K4342">
        <v>9</v>
      </c>
      <c r="L4342">
        <v>61</v>
      </c>
    </row>
    <row r="4343" spans="1:12">
      <c r="A4343" t="s">
        <v>115</v>
      </c>
      <c r="B4343" t="s">
        <v>116</v>
      </c>
      <c r="C4343" t="s">
        <v>146</v>
      </c>
      <c r="D4343">
        <v>10</v>
      </c>
      <c r="E4343" t="s">
        <v>310</v>
      </c>
      <c r="F4343" t="s">
        <v>147</v>
      </c>
      <c r="G4343" t="s">
        <v>148</v>
      </c>
      <c r="H4343" t="s">
        <v>157</v>
      </c>
      <c r="I4343">
        <v>17</v>
      </c>
      <c r="J4343" t="s">
        <v>160</v>
      </c>
      <c r="K4343">
        <v>9</v>
      </c>
      <c r="L4343">
        <v>14</v>
      </c>
    </row>
    <row r="4344" spans="1:12">
      <c r="A4344" t="s">
        <v>115</v>
      </c>
      <c r="B4344" t="s">
        <v>116</v>
      </c>
      <c r="C4344" t="s">
        <v>146</v>
      </c>
      <c r="D4344">
        <v>21</v>
      </c>
      <c r="E4344" t="s">
        <v>321</v>
      </c>
      <c r="F4344" t="s">
        <v>147</v>
      </c>
      <c r="G4344" t="s">
        <v>148</v>
      </c>
      <c r="H4344" t="s">
        <v>157</v>
      </c>
      <c r="I4344">
        <v>17</v>
      </c>
      <c r="J4344" t="s">
        <v>160</v>
      </c>
      <c r="K4344">
        <v>9</v>
      </c>
      <c r="L4344">
        <v>88</v>
      </c>
    </row>
    <row r="4345" spans="1:12">
      <c r="A4345" t="s">
        <v>115</v>
      </c>
      <c r="B4345" t="s">
        <v>116</v>
      </c>
      <c r="C4345" t="s">
        <v>146</v>
      </c>
      <c r="D4345">
        <v>32</v>
      </c>
      <c r="E4345" t="s">
        <v>332</v>
      </c>
      <c r="F4345" t="s">
        <v>147</v>
      </c>
      <c r="G4345" t="s">
        <v>148</v>
      </c>
      <c r="H4345" t="s">
        <v>157</v>
      </c>
      <c r="I4345">
        <v>17</v>
      </c>
      <c r="J4345" t="s">
        <v>160</v>
      </c>
      <c r="K4345">
        <v>9</v>
      </c>
      <c r="L4345">
        <v>35</v>
      </c>
    </row>
    <row r="4346" spans="1:12">
      <c r="A4346" t="s">
        <v>115</v>
      </c>
      <c r="B4346" t="s">
        <v>116</v>
      </c>
      <c r="C4346" t="s">
        <v>146</v>
      </c>
      <c r="D4346">
        <v>38</v>
      </c>
      <c r="E4346" t="s">
        <v>338</v>
      </c>
      <c r="F4346" t="s">
        <v>147</v>
      </c>
      <c r="G4346" t="s">
        <v>148</v>
      </c>
      <c r="H4346" t="s">
        <v>157</v>
      </c>
      <c r="I4346">
        <v>17</v>
      </c>
      <c r="J4346" t="s">
        <v>160</v>
      </c>
      <c r="K4346">
        <v>9</v>
      </c>
      <c r="L4346">
        <v>101</v>
      </c>
    </row>
    <row r="4347" spans="1:12">
      <c r="A4347" t="s">
        <v>115</v>
      </c>
      <c r="B4347" t="s">
        <v>116</v>
      </c>
      <c r="C4347" t="s">
        <v>146</v>
      </c>
      <c r="D4347">
        <v>39</v>
      </c>
      <c r="E4347" t="s">
        <v>339</v>
      </c>
      <c r="F4347" t="s">
        <v>147</v>
      </c>
      <c r="G4347" t="s">
        <v>148</v>
      </c>
      <c r="H4347" t="s">
        <v>157</v>
      </c>
      <c r="I4347">
        <v>17</v>
      </c>
      <c r="J4347" t="s">
        <v>160</v>
      </c>
      <c r="K4347">
        <v>9</v>
      </c>
      <c r="L4347">
        <v>57</v>
      </c>
    </row>
    <row r="4348" spans="1:12">
      <c r="A4348" t="s">
        <v>115</v>
      </c>
      <c r="B4348" t="s">
        <v>116</v>
      </c>
      <c r="C4348" t="s">
        <v>146</v>
      </c>
      <c r="D4348">
        <v>44</v>
      </c>
      <c r="E4348" t="s">
        <v>344</v>
      </c>
      <c r="F4348" t="s">
        <v>147</v>
      </c>
      <c r="G4348" t="s">
        <v>148</v>
      </c>
      <c r="H4348" t="s">
        <v>157</v>
      </c>
      <c r="I4348">
        <v>17</v>
      </c>
      <c r="J4348" t="s">
        <v>160</v>
      </c>
      <c r="K4348">
        <v>9</v>
      </c>
      <c r="L4348">
        <v>70</v>
      </c>
    </row>
    <row r="4349" spans="1:12">
      <c r="A4349" t="s">
        <v>115</v>
      </c>
      <c r="B4349" t="s">
        <v>116</v>
      </c>
      <c r="C4349" t="s">
        <v>146</v>
      </c>
      <c r="D4349">
        <v>1</v>
      </c>
      <c r="E4349" t="s">
        <v>301</v>
      </c>
      <c r="F4349" t="s">
        <v>147</v>
      </c>
      <c r="G4349" t="s">
        <v>148</v>
      </c>
      <c r="H4349" t="s">
        <v>186</v>
      </c>
      <c r="I4349">
        <v>18</v>
      </c>
      <c r="J4349" t="s">
        <v>190</v>
      </c>
      <c r="K4349">
        <v>1</v>
      </c>
      <c r="L4349" s="13">
        <v>2484</v>
      </c>
    </row>
    <row r="4350" spans="1:12">
      <c r="A4350" t="s">
        <v>115</v>
      </c>
      <c r="B4350" t="s">
        <v>116</v>
      </c>
      <c r="C4350" t="s">
        <v>146</v>
      </c>
      <c r="D4350">
        <v>10</v>
      </c>
      <c r="E4350" t="s">
        <v>310</v>
      </c>
      <c r="F4350" t="s">
        <v>147</v>
      </c>
      <c r="G4350" t="s">
        <v>148</v>
      </c>
      <c r="H4350" t="s">
        <v>186</v>
      </c>
      <c r="I4350">
        <v>18</v>
      </c>
      <c r="J4350" t="s">
        <v>190</v>
      </c>
      <c r="K4350">
        <v>1</v>
      </c>
      <c r="L4350">
        <v>1215</v>
      </c>
    </row>
    <row r="4351" spans="1:12">
      <c r="A4351" t="s">
        <v>115</v>
      </c>
      <c r="B4351" t="s">
        <v>116</v>
      </c>
      <c r="C4351" t="s">
        <v>146</v>
      </c>
      <c r="D4351">
        <v>21</v>
      </c>
      <c r="E4351" t="s">
        <v>321</v>
      </c>
      <c r="F4351" t="s">
        <v>147</v>
      </c>
      <c r="G4351" t="s">
        <v>148</v>
      </c>
      <c r="H4351" t="s">
        <v>186</v>
      </c>
      <c r="I4351">
        <v>18</v>
      </c>
      <c r="J4351" t="s">
        <v>190</v>
      </c>
      <c r="K4351">
        <v>1</v>
      </c>
      <c r="L4351">
        <v>2969</v>
      </c>
    </row>
    <row r="4352" spans="1:12">
      <c r="A4352" t="s">
        <v>115</v>
      </c>
      <c r="B4352" t="s">
        <v>116</v>
      </c>
      <c r="C4352" t="s">
        <v>146</v>
      </c>
      <c r="D4352">
        <v>32</v>
      </c>
      <c r="E4352" t="s">
        <v>332</v>
      </c>
      <c r="F4352" t="s">
        <v>147</v>
      </c>
      <c r="G4352" t="s">
        <v>148</v>
      </c>
      <c r="H4352" t="s">
        <v>186</v>
      </c>
      <c r="I4352">
        <v>18</v>
      </c>
      <c r="J4352" t="s">
        <v>190</v>
      </c>
      <c r="K4352">
        <v>1</v>
      </c>
      <c r="L4352">
        <v>1368</v>
      </c>
    </row>
    <row r="4353" spans="1:12">
      <c r="A4353" t="s">
        <v>115</v>
      </c>
      <c r="B4353" t="s">
        <v>116</v>
      </c>
      <c r="C4353" t="s">
        <v>146</v>
      </c>
      <c r="D4353">
        <v>38</v>
      </c>
      <c r="E4353" t="s">
        <v>338</v>
      </c>
      <c r="F4353" t="s">
        <v>147</v>
      </c>
      <c r="G4353" t="s">
        <v>148</v>
      </c>
      <c r="H4353" t="s">
        <v>186</v>
      </c>
      <c r="I4353">
        <v>18</v>
      </c>
      <c r="J4353" t="s">
        <v>190</v>
      </c>
      <c r="K4353">
        <v>1</v>
      </c>
      <c r="L4353">
        <v>3151</v>
      </c>
    </row>
    <row r="4354" spans="1:12">
      <c r="A4354" t="s">
        <v>115</v>
      </c>
      <c r="B4354" t="s">
        <v>116</v>
      </c>
      <c r="C4354" t="s">
        <v>146</v>
      </c>
      <c r="D4354">
        <v>39</v>
      </c>
      <c r="E4354" t="s">
        <v>339</v>
      </c>
      <c r="F4354" t="s">
        <v>147</v>
      </c>
      <c r="G4354" t="s">
        <v>148</v>
      </c>
      <c r="H4354" t="s">
        <v>186</v>
      </c>
      <c r="I4354">
        <v>18</v>
      </c>
      <c r="J4354" t="s">
        <v>190</v>
      </c>
      <c r="K4354">
        <v>1</v>
      </c>
      <c r="L4354">
        <v>3772</v>
      </c>
    </row>
    <row r="4355" spans="1:12">
      <c r="A4355" t="s">
        <v>115</v>
      </c>
      <c r="B4355" t="s">
        <v>116</v>
      </c>
      <c r="C4355" t="s">
        <v>146</v>
      </c>
      <c r="D4355">
        <v>44</v>
      </c>
      <c r="E4355" t="s">
        <v>344</v>
      </c>
      <c r="F4355" t="s">
        <v>147</v>
      </c>
      <c r="G4355" t="s">
        <v>148</v>
      </c>
      <c r="H4355" t="s">
        <v>186</v>
      </c>
      <c r="I4355">
        <v>18</v>
      </c>
      <c r="J4355" t="s">
        <v>190</v>
      </c>
      <c r="K4355">
        <v>1</v>
      </c>
      <c r="L4355">
        <v>4062</v>
      </c>
    </row>
    <row r="4356" spans="1:12">
      <c r="A4356" t="s">
        <v>115</v>
      </c>
      <c r="B4356" t="s">
        <v>116</v>
      </c>
      <c r="C4356" t="s">
        <v>146</v>
      </c>
      <c r="D4356">
        <v>1</v>
      </c>
      <c r="E4356" t="s">
        <v>301</v>
      </c>
      <c r="F4356" t="s">
        <v>147</v>
      </c>
      <c r="G4356" t="s">
        <v>148</v>
      </c>
      <c r="H4356" t="s">
        <v>186</v>
      </c>
      <c r="I4356">
        <v>18</v>
      </c>
      <c r="J4356" t="s">
        <v>188</v>
      </c>
      <c r="K4356">
        <v>2</v>
      </c>
      <c r="L4356">
        <v>10206</v>
      </c>
    </row>
    <row r="4357" spans="1:12">
      <c r="A4357" t="s">
        <v>115</v>
      </c>
      <c r="B4357" t="s">
        <v>116</v>
      </c>
      <c r="C4357" t="s">
        <v>146</v>
      </c>
      <c r="D4357">
        <v>10</v>
      </c>
      <c r="E4357" t="s">
        <v>310</v>
      </c>
      <c r="F4357" t="s">
        <v>147</v>
      </c>
      <c r="G4357" t="s">
        <v>148</v>
      </c>
      <c r="H4357" t="s">
        <v>186</v>
      </c>
      <c r="I4357">
        <v>18</v>
      </c>
      <c r="J4357" t="s">
        <v>188</v>
      </c>
      <c r="K4357">
        <v>2</v>
      </c>
      <c r="L4357">
        <v>2722</v>
      </c>
    </row>
    <row r="4358" spans="1:12">
      <c r="A4358" t="s">
        <v>115</v>
      </c>
      <c r="B4358" t="s">
        <v>116</v>
      </c>
      <c r="C4358" t="s">
        <v>146</v>
      </c>
      <c r="D4358">
        <v>21</v>
      </c>
      <c r="E4358" t="s">
        <v>321</v>
      </c>
      <c r="F4358" t="s">
        <v>147</v>
      </c>
      <c r="G4358" t="s">
        <v>148</v>
      </c>
      <c r="H4358" t="s">
        <v>186</v>
      </c>
      <c r="I4358">
        <v>18</v>
      </c>
      <c r="J4358" t="s">
        <v>188</v>
      </c>
      <c r="K4358">
        <v>2</v>
      </c>
      <c r="L4358">
        <v>13515</v>
      </c>
    </row>
    <row r="4359" spans="1:12">
      <c r="A4359" t="s">
        <v>115</v>
      </c>
      <c r="B4359" t="s">
        <v>116</v>
      </c>
      <c r="C4359" t="s">
        <v>146</v>
      </c>
      <c r="D4359">
        <v>32</v>
      </c>
      <c r="E4359" t="s">
        <v>332</v>
      </c>
      <c r="F4359" t="s">
        <v>147</v>
      </c>
      <c r="G4359" t="s">
        <v>148</v>
      </c>
      <c r="H4359" t="s">
        <v>186</v>
      </c>
      <c r="I4359">
        <v>18</v>
      </c>
      <c r="J4359" t="s">
        <v>188</v>
      </c>
      <c r="K4359">
        <v>2</v>
      </c>
      <c r="L4359">
        <v>7159</v>
      </c>
    </row>
    <row r="4360" spans="1:12">
      <c r="A4360" t="s">
        <v>115</v>
      </c>
      <c r="B4360" t="s">
        <v>116</v>
      </c>
      <c r="C4360" t="s">
        <v>146</v>
      </c>
      <c r="D4360">
        <v>38</v>
      </c>
      <c r="E4360" t="s">
        <v>338</v>
      </c>
      <c r="F4360" t="s">
        <v>147</v>
      </c>
      <c r="G4360" t="s">
        <v>148</v>
      </c>
      <c r="H4360" t="s">
        <v>186</v>
      </c>
      <c r="I4360">
        <v>18</v>
      </c>
      <c r="J4360" t="s">
        <v>188</v>
      </c>
      <c r="K4360">
        <v>2</v>
      </c>
      <c r="L4360">
        <v>11237</v>
      </c>
    </row>
    <row r="4361" spans="1:12">
      <c r="A4361" t="s">
        <v>115</v>
      </c>
      <c r="B4361" t="s">
        <v>116</v>
      </c>
      <c r="C4361" t="s">
        <v>146</v>
      </c>
      <c r="D4361">
        <v>39</v>
      </c>
      <c r="E4361" t="s">
        <v>339</v>
      </c>
      <c r="F4361" t="s">
        <v>147</v>
      </c>
      <c r="G4361" t="s">
        <v>148</v>
      </c>
      <c r="H4361" t="s">
        <v>186</v>
      </c>
      <c r="I4361">
        <v>18</v>
      </c>
      <c r="J4361" t="s">
        <v>188</v>
      </c>
      <c r="K4361">
        <v>2</v>
      </c>
      <c r="L4361">
        <v>8966</v>
      </c>
    </row>
    <row r="4362" spans="1:12">
      <c r="A4362" t="s">
        <v>115</v>
      </c>
      <c r="B4362" t="s">
        <v>116</v>
      </c>
      <c r="C4362" t="s">
        <v>146</v>
      </c>
      <c r="D4362">
        <v>44</v>
      </c>
      <c r="E4362" t="s">
        <v>344</v>
      </c>
      <c r="F4362" t="s">
        <v>147</v>
      </c>
      <c r="G4362" t="s">
        <v>148</v>
      </c>
      <c r="H4362" t="s">
        <v>186</v>
      </c>
      <c r="I4362">
        <v>18</v>
      </c>
      <c r="J4362" t="s">
        <v>188</v>
      </c>
      <c r="K4362">
        <v>2</v>
      </c>
      <c r="L4362">
        <v>12567</v>
      </c>
    </row>
    <row r="4363" spans="1:12">
      <c r="A4363" t="s">
        <v>115</v>
      </c>
      <c r="B4363" t="s">
        <v>116</v>
      </c>
      <c r="C4363" t="s">
        <v>146</v>
      </c>
      <c r="D4363">
        <v>1</v>
      </c>
      <c r="E4363" t="s">
        <v>301</v>
      </c>
      <c r="F4363" t="s">
        <v>147</v>
      </c>
      <c r="G4363" t="s">
        <v>148</v>
      </c>
      <c r="H4363" t="s">
        <v>186</v>
      </c>
      <c r="I4363">
        <v>18</v>
      </c>
      <c r="J4363" t="s">
        <v>191</v>
      </c>
      <c r="K4363">
        <v>3</v>
      </c>
      <c r="L4363" s="13">
        <v>649</v>
      </c>
    </row>
    <row r="4364" spans="1:12">
      <c r="A4364" t="s">
        <v>115</v>
      </c>
      <c r="B4364" t="s">
        <v>116</v>
      </c>
      <c r="C4364" t="s">
        <v>146</v>
      </c>
      <c r="D4364">
        <v>10</v>
      </c>
      <c r="E4364" t="s">
        <v>310</v>
      </c>
      <c r="F4364" t="s">
        <v>147</v>
      </c>
      <c r="G4364" t="s">
        <v>148</v>
      </c>
      <c r="H4364" t="s">
        <v>186</v>
      </c>
      <c r="I4364">
        <v>18</v>
      </c>
      <c r="J4364" t="s">
        <v>191</v>
      </c>
      <c r="K4364">
        <v>3</v>
      </c>
      <c r="L4364">
        <v>177</v>
      </c>
    </row>
    <row r="4365" spans="1:12">
      <c r="A4365" t="s">
        <v>115</v>
      </c>
      <c r="B4365" t="s">
        <v>116</v>
      </c>
      <c r="C4365" t="s">
        <v>146</v>
      </c>
      <c r="D4365">
        <v>21</v>
      </c>
      <c r="E4365" t="s">
        <v>321</v>
      </c>
      <c r="F4365" t="s">
        <v>147</v>
      </c>
      <c r="G4365" t="s">
        <v>148</v>
      </c>
      <c r="H4365" t="s">
        <v>186</v>
      </c>
      <c r="I4365">
        <v>18</v>
      </c>
      <c r="J4365" t="s">
        <v>191</v>
      </c>
      <c r="K4365">
        <v>3</v>
      </c>
      <c r="L4365">
        <v>700</v>
      </c>
    </row>
    <row r="4366" spans="1:12">
      <c r="A4366" t="s">
        <v>115</v>
      </c>
      <c r="B4366" t="s">
        <v>116</v>
      </c>
      <c r="C4366" t="s">
        <v>146</v>
      </c>
      <c r="D4366">
        <v>32</v>
      </c>
      <c r="E4366" t="s">
        <v>332</v>
      </c>
      <c r="F4366" t="s">
        <v>147</v>
      </c>
      <c r="G4366" t="s">
        <v>148</v>
      </c>
      <c r="H4366" t="s">
        <v>186</v>
      </c>
      <c r="I4366">
        <v>18</v>
      </c>
      <c r="J4366" t="s">
        <v>191</v>
      </c>
      <c r="K4366">
        <v>3</v>
      </c>
      <c r="L4366">
        <v>454</v>
      </c>
    </row>
    <row r="4367" spans="1:12">
      <c r="A4367" t="s">
        <v>115</v>
      </c>
      <c r="B4367" t="s">
        <v>116</v>
      </c>
      <c r="C4367" t="s">
        <v>146</v>
      </c>
      <c r="D4367">
        <v>38</v>
      </c>
      <c r="E4367" t="s">
        <v>338</v>
      </c>
      <c r="F4367" t="s">
        <v>147</v>
      </c>
      <c r="G4367" t="s">
        <v>148</v>
      </c>
      <c r="H4367" t="s">
        <v>186</v>
      </c>
      <c r="I4367">
        <v>18</v>
      </c>
      <c r="J4367" t="s">
        <v>191</v>
      </c>
      <c r="K4367">
        <v>3</v>
      </c>
      <c r="L4367">
        <v>732</v>
      </c>
    </row>
    <row r="4368" spans="1:12">
      <c r="A4368" t="s">
        <v>115</v>
      </c>
      <c r="B4368" t="s">
        <v>116</v>
      </c>
      <c r="C4368" t="s">
        <v>146</v>
      </c>
      <c r="D4368">
        <v>39</v>
      </c>
      <c r="E4368" t="s">
        <v>339</v>
      </c>
      <c r="F4368" t="s">
        <v>147</v>
      </c>
      <c r="G4368" t="s">
        <v>148</v>
      </c>
      <c r="H4368" t="s">
        <v>186</v>
      </c>
      <c r="I4368">
        <v>18</v>
      </c>
      <c r="J4368" t="s">
        <v>191</v>
      </c>
      <c r="K4368">
        <v>3</v>
      </c>
      <c r="L4368">
        <v>728</v>
      </c>
    </row>
    <row r="4369" spans="1:12">
      <c r="A4369" t="s">
        <v>115</v>
      </c>
      <c r="B4369" t="s">
        <v>116</v>
      </c>
      <c r="C4369" t="s">
        <v>146</v>
      </c>
      <c r="D4369">
        <v>44</v>
      </c>
      <c r="E4369" t="s">
        <v>344</v>
      </c>
      <c r="F4369" t="s">
        <v>147</v>
      </c>
      <c r="G4369" t="s">
        <v>148</v>
      </c>
      <c r="H4369" t="s">
        <v>186</v>
      </c>
      <c r="I4369">
        <v>18</v>
      </c>
      <c r="J4369" t="s">
        <v>191</v>
      </c>
      <c r="K4369">
        <v>3</v>
      </c>
      <c r="L4369">
        <v>794</v>
      </c>
    </row>
    <row r="4370" spans="1:12">
      <c r="A4370" t="s">
        <v>115</v>
      </c>
      <c r="B4370" t="s">
        <v>116</v>
      </c>
      <c r="C4370" t="s">
        <v>146</v>
      </c>
      <c r="D4370">
        <v>1</v>
      </c>
      <c r="E4370" t="s">
        <v>301</v>
      </c>
      <c r="F4370" t="s">
        <v>147</v>
      </c>
      <c r="G4370" t="s">
        <v>148</v>
      </c>
      <c r="H4370" t="s">
        <v>186</v>
      </c>
      <c r="I4370">
        <v>18</v>
      </c>
      <c r="J4370" t="s">
        <v>187</v>
      </c>
      <c r="K4370">
        <v>4</v>
      </c>
      <c r="L4370">
        <v>6206</v>
      </c>
    </row>
    <row r="4371" spans="1:12">
      <c r="A4371" t="s">
        <v>115</v>
      </c>
      <c r="B4371" t="s">
        <v>116</v>
      </c>
      <c r="C4371" t="s">
        <v>146</v>
      </c>
      <c r="D4371">
        <v>10</v>
      </c>
      <c r="E4371" t="s">
        <v>310</v>
      </c>
      <c r="F4371" t="s">
        <v>147</v>
      </c>
      <c r="G4371" t="s">
        <v>148</v>
      </c>
      <c r="H4371" t="s">
        <v>186</v>
      </c>
      <c r="I4371">
        <v>18</v>
      </c>
      <c r="J4371" t="s">
        <v>187</v>
      </c>
      <c r="K4371">
        <v>4</v>
      </c>
      <c r="L4371">
        <v>2258</v>
      </c>
    </row>
    <row r="4372" spans="1:12">
      <c r="A4372" t="s">
        <v>115</v>
      </c>
      <c r="B4372" t="s">
        <v>116</v>
      </c>
      <c r="C4372" t="s">
        <v>146</v>
      </c>
      <c r="D4372">
        <v>21</v>
      </c>
      <c r="E4372" t="s">
        <v>321</v>
      </c>
      <c r="F4372" t="s">
        <v>147</v>
      </c>
      <c r="G4372" t="s">
        <v>148</v>
      </c>
      <c r="H4372" t="s">
        <v>186</v>
      </c>
      <c r="I4372">
        <v>18</v>
      </c>
      <c r="J4372" t="s">
        <v>187</v>
      </c>
      <c r="K4372">
        <v>4</v>
      </c>
      <c r="L4372">
        <v>7018</v>
      </c>
    </row>
    <row r="4373" spans="1:12">
      <c r="A4373" t="s">
        <v>115</v>
      </c>
      <c r="B4373" t="s">
        <v>116</v>
      </c>
      <c r="C4373" t="s">
        <v>146</v>
      </c>
      <c r="D4373">
        <v>32</v>
      </c>
      <c r="E4373" t="s">
        <v>332</v>
      </c>
      <c r="F4373" t="s">
        <v>147</v>
      </c>
      <c r="G4373" t="s">
        <v>148</v>
      </c>
      <c r="H4373" t="s">
        <v>186</v>
      </c>
      <c r="I4373">
        <v>18</v>
      </c>
      <c r="J4373" t="s">
        <v>187</v>
      </c>
      <c r="K4373">
        <v>4</v>
      </c>
      <c r="L4373">
        <v>3146</v>
      </c>
    </row>
    <row r="4374" spans="1:12">
      <c r="A4374" t="s">
        <v>115</v>
      </c>
      <c r="B4374" t="s">
        <v>116</v>
      </c>
      <c r="C4374" t="s">
        <v>146</v>
      </c>
      <c r="D4374">
        <v>38</v>
      </c>
      <c r="E4374" t="s">
        <v>338</v>
      </c>
      <c r="F4374" t="s">
        <v>147</v>
      </c>
      <c r="G4374" t="s">
        <v>148</v>
      </c>
      <c r="H4374" t="s">
        <v>186</v>
      </c>
      <c r="I4374">
        <v>18</v>
      </c>
      <c r="J4374" t="s">
        <v>187</v>
      </c>
      <c r="K4374">
        <v>4</v>
      </c>
      <c r="L4374">
        <v>5665</v>
      </c>
    </row>
    <row r="4375" spans="1:12">
      <c r="A4375" t="s">
        <v>115</v>
      </c>
      <c r="B4375" t="s">
        <v>116</v>
      </c>
      <c r="C4375" t="s">
        <v>146</v>
      </c>
      <c r="D4375">
        <v>39</v>
      </c>
      <c r="E4375" t="s">
        <v>339</v>
      </c>
      <c r="F4375" t="s">
        <v>147</v>
      </c>
      <c r="G4375" t="s">
        <v>148</v>
      </c>
      <c r="H4375" t="s">
        <v>186</v>
      </c>
      <c r="I4375">
        <v>18</v>
      </c>
      <c r="J4375" t="s">
        <v>187</v>
      </c>
      <c r="K4375">
        <v>4</v>
      </c>
      <c r="L4375">
        <v>6423</v>
      </c>
    </row>
    <row r="4376" spans="1:12">
      <c r="A4376" t="s">
        <v>115</v>
      </c>
      <c r="B4376" t="s">
        <v>116</v>
      </c>
      <c r="C4376" t="s">
        <v>146</v>
      </c>
      <c r="D4376">
        <v>44</v>
      </c>
      <c r="E4376" t="s">
        <v>344</v>
      </c>
      <c r="F4376" t="s">
        <v>147</v>
      </c>
      <c r="G4376" t="s">
        <v>148</v>
      </c>
      <c r="H4376" t="s">
        <v>186</v>
      </c>
      <c r="I4376">
        <v>18</v>
      </c>
      <c r="J4376" t="s">
        <v>187</v>
      </c>
      <c r="K4376">
        <v>4</v>
      </c>
      <c r="L4376">
        <v>8485</v>
      </c>
    </row>
    <row r="4377" spans="1:12">
      <c r="A4377" t="s">
        <v>115</v>
      </c>
      <c r="B4377" t="s">
        <v>116</v>
      </c>
      <c r="C4377" t="s">
        <v>146</v>
      </c>
      <c r="D4377">
        <v>1</v>
      </c>
      <c r="E4377" t="s">
        <v>301</v>
      </c>
      <c r="F4377" t="s">
        <v>147</v>
      </c>
      <c r="G4377" t="s">
        <v>148</v>
      </c>
      <c r="H4377" t="s">
        <v>186</v>
      </c>
      <c r="I4377">
        <v>18</v>
      </c>
      <c r="J4377" t="s">
        <v>189</v>
      </c>
      <c r="K4377">
        <v>5</v>
      </c>
      <c r="L4377">
        <v>94</v>
      </c>
    </row>
    <row r="4378" spans="1:12">
      <c r="A4378" t="s">
        <v>115</v>
      </c>
      <c r="B4378" t="s">
        <v>116</v>
      </c>
      <c r="C4378" t="s">
        <v>146</v>
      </c>
      <c r="D4378">
        <v>10</v>
      </c>
      <c r="E4378" t="s">
        <v>310</v>
      </c>
      <c r="F4378" t="s">
        <v>147</v>
      </c>
      <c r="G4378" t="s">
        <v>148</v>
      </c>
      <c r="H4378" t="s">
        <v>186</v>
      </c>
      <c r="I4378">
        <v>18</v>
      </c>
      <c r="J4378" t="s">
        <v>189</v>
      </c>
      <c r="K4378">
        <v>5</v>
      </c>
      <c r="L4378">
        <v>40</v>
      </c>
    </row>
    <row r="4379" spans="1:12">
      <c r="A4379" t="s">
        <v>115</v>
      </c>
      <c r="B4379" t="s">
        <v>116</v>
      </c>
      <c r="C4379" t="s">
        <v>146</v>
      </c>
      <c r="D4379">
        <v>21</v>
      </c>
      <c r="E4379" t="s">
        <v>321</v>
      </c>
      <c r="F4379" t="s">
        <v>147</v>
      </c>
      <c r="G4379" t="s">
        <v>148</v>
      </c>
      <c r="H4379" t="s">
        <v>186</v>
      </c>
      <c r="I4379">
        <v>18</v>
      </c>
      <c r="J4379" t="s">
        <v>189</v>
      </c>
      <c r="K4379">
        <v>5</v>
      </c>
      <c r="L4379">
        <v>115</v>
      </c>
    </row>
    <row r="4380" spans="1:12">
      <c r="A4380" t="s">
        <v>115</v>
      </c>
      <c r="B4380" t="s">
        <v>116</v>
      </c>
      <c r="C4380" t="s">
        <v>146</v>
      </c>
      <c r="D4380">
        <v>32</v>
      </c>
      <c r="E4380" t="s">
        <v>332</v>
      </c>
      <c r="F4380" t="s">
        <v>147</v>
      </c>
      <c r="G4380" t="s">
        <v>148</v>
      </c>
      <c r="H4380" t="s">
        <v>186</v>
      </c>
      <c r="I4380">
        <v>18</v>
      </c>
      <c r="J4380" t="s">
        <v>189</v>
      </c>
      <c r="K4380">
        <v>5</v>
      </c>
      <c r="L4380">
        <v>61</v>
      </c>
    </row>
    <row r="4381" spans="1:12">
      <c r="A4381" t="s">
        <v>115</v>
      </c>
      <c r="B4381" t="s">
        <v>116</v>
      </c>
      <c r="C4381" t="s">
        <v>146</v>
      </c>
      <c r="D4381">
        <v>38</v>
      </c>
      <c r="E4381" t="s">
        <v>338</v>
      </c>
      <c r="F4381" t="s">
        <v>147</v>
      </c>
      <c r="G4381" t="s">
        <v>148</v>
      </c>
      <c r="H4381" t="s">
        <v>186</v>
      </c>
      <c r="I4381">
        <v>18</v>
      </c>
      <c r="J4381" t="s">
        <v>189</v>
      </c>
      <c r="K4381">
        <v>5</v>
      </c>
      <c r="L4381">
        <v>171</v>
      </c>
    </row>
    <row r="4382" spans="1:12">
      <c r="A4382" t="s">
        <v>115</v>
      </c>
      <c r="B4382" t="s">
        <v>116</v>
      </c>
      <c r="C4382" t="s">
        <v>146</v>
      </c>
      <c r="D4382">
        <v>39</v>
      </c>
      <c r="E4382" t="s">
        <v>339</v>
      </c>
      <c r="F4382" t="s">
        <v>147</v>
      </c>
      <c r="G4382" t="s">
        <v>148</v>
      </c>
      <c r="H4382" t="s">
        <v>186</v>
      </c>
      <c r="I4382">
        <v>18</v>
      </c>
      <c r="J4382" t="s">
        <v>189</v>
      </c>
      <c r="K4382">
        <v>5</v>
      </c>
      <c r="L4382">
        <v>147</v>
      </c>
    </row>
    <row r="4383" spans="1:12">
      <c r="A4383" t="s">
        <v>115</v>
      </c>
      <c r="B4383" t="s">
        <v>116</v>
      </c>
      <c r="C4383" t="s">
        <v>146</v>
      </c>
      <c r="D4383">
        <v>44</v>
      </c>
      <c r="E4383" t="s">
        <v>344</v>
      </c>
      <c r="F4383" t="s">
        <v>147</v>
      </c>
      <c r="G4383" t="s">
        <v>148</v>
      </c>
      <c r="H4383" t="s">
        <v>186</v>
      </c>
      <c r="I4383">
        <v>18</v>
      </c>
      <c r="J4383" t="s">
        <v>189</v>
      </c>
      <c r="K4383">
        <v>5</v>
      </c>
      <c r="L4383">
        <v>152</v>
      </c>
    </row>
    <row r="4384" spans="1:12">
      <c r="A4384" t="s">
        <v>115</v>
      </c>
      <c r="B4384" t="s">
        <v>116</v>
      </c>
      <c r="C4384" t="s">
        <v>146</v>
      </c>
      <c r="D4384">
        <v>1</v>
      </c>
      <c r="E4384" t="s">
        <v>301</v>
      </c>
      <c r="F4384" t="s">
        <v>147</v>
      </c>
      <c r="G4384" t="s">
        <v>148</v>
      </c>
      <c r="H4384" t="s">
        <v>186</v>
      </c>
      <c r="I4384">
        <v>18</v>
      </c>
      <c r="J4384" t="s">
        <v>192</v>
      </c>
      <c r="K4384">
        <v>6</v>
      </c>
      <c r="L4384">
        <v>689</v>
      </c>
    </row>
    <row r="4385" spans="1:12">
      <c r="A4385" t="s">
        <v>115</v>
      </c>
      <c r="B4385" t="s">
        <v>116</v>
      </c>
      <c r="C4385" t="s">
        <v>146</v>
      </c>
      <c r="D4385">
        <v>10</v>
      </c>
      <c r="E4385" t="s">
        <v>310</v>
      </c>
      <c r="F4385" t="s">
        <v>147</v>
      </c>
      <c r="G4385" t="s">
        <v>148</v>
      </c>
      <c r="H4385" t="s">
        <v>186</v>
      </c>
      <c r="I4385">
        <v>18</v>
      </c>
      <c r="J4385" t="s">
        <v>192</v>
      </c>
      <c r="K4385">
        <v>6</v>
      </c>
      <c r="L4385">
        <v>222</v>
      </c>
    </row>
    <row r="4386" spans="1:12">
      <c r="A4386" t="s">
        <v>115</v>
      </c>
      <c r="B4386" t="s">
        <v>116</v>
      </c>
      <c r="C4386" t="s">
        <v>146</v>
      </c>
      <c r="D4386">
        <v>21</v>
      </c>
      <c r="E4386" t="s">
        <v>321</v>
      </c>
      <c r="F4386" t="s">
        <v>147</v>
      </c>
      <c r="G4386" t="s">
        <v>148</v>
      </c>
      <c r="H4386" t="s">
        <v>186</v>
      </c>
      <c r="I4386">
        <v>18</v>
      </c>
      <c r="J4386" t="s">
        <v>192</v>
      </c>
      <c r="K4386">
        <v>6</v>
      </c>
      <c r="L4386">
        <v>924</v>
      </c>
    </row>
    <row r="4387" spans="1:12">
      <c r="A4387" t="s">
        <v>115</v>
      </c>
      <c r="B4387" t="s">
        <v>116</v>
      </c>
      <c r="C4387" t="s">
        <v>146</v>
      </c>
      <c r="D4387">
        <v>32</v>
      </c>
      <c r="E4387" t="s">
        <v>332</v>
      </c>
      <c r="F4387" t="s">
        <v>147</v>
      </c>
      <c r="G4387" t="s">
        <v>148</v>
      </c>
      <c r="H4387" t="s">
        <v>186</v>
      </c>
      <c r="I4387">
        <v>18</v>
      </c>
      <c r="J4387" t="s">
        <v>192</v>
      </c>
      <c r="K4387">
        <v>6</v>
      </c>
      <c r="L4387">
        <v>539</v>
      </c>
    </row>
    <row r="4388" spans="1:12">
      <c r="A4388" t="s">
        <v>115</v>
      </c>
      <c r="B4388" t="s">
        <v>116</v>
      </c>
      <c r="C4388" t="s">
        <v>146</v>
      </c>
      <c r="D4388">
        <v>38</v>
      </c>
      <c r="E4388" t="s">
        <v>338</v>
      </c>
      <c r="F4388" t="s">
        <v>147</v>
      </c>
      <c r="G4388" t="s">
        <v>148</v>
      </c>
      <c r="H4388" t="s">
        <v>186</v>
      </c>
      <c r="I4388">
        <v>18</v>
      </c>
      <c r="J4388" t="s">
        <v>192</v>
      </c>
      <c r="K4388">
        <v>6</v>
      </c>
      <c r="L4388">
        <v>1045</v>
      </c>
    </row>
    <row r="4389" spans="1:12">
      <c r="A4389" t="s">
        <v>115</v>
      </c>
      <c r="B4389" t="s">
        <v>116</v>
      </c>
      <c r="C4389" t="s">
        <v>146</v>
      </c>
      <c r="D4389">
        <v>39</v>
      </c>
      <c r="E4389" t="s">
        <v>339</v>
      </c>
      <c r="F4389" t="s">
        <v>147</v>
      </c>
      <c r="G4389" t="s">
        <v>148</v>
      </c>
      <c r="H4389" t="s">
        <v>186</v>
      </c>
      <c r="I4389">
        <v>18</v>
      </c>
      <c r="J4389" t="s">
        <v>192</v>
      </c>
      <c r="K4389">
        <v>6</v>
      </c>
      <c r="L4389">
        <v>900</v>
      </c>
    </row>
    <row r="4390" spans="1:12">
      <c r="A4390" t="s">
        <v>115</v>
      </c>
      <c r="B4390" t="s">
        <v>116</v>
      </c>
      <c r="C4390" t="s">
        <v>146</v>
      </c>
      <c r="D4390">
        <v>44</v>
      </c>
      <c r="E4390" t="s">
        <v>344</v>
      </c>
      <c r="F4390" t="s">
        <v>147</v>
      </c>
      <c r="G4390" t="s">
        <v>148</v>
      </c>
      <c r="H4390" t="s">
        <v>186</v>
      </c>
      <c r="I4390">
        <v>18</v>
      </c>
      <c r="J4390" t="s">
        <v>192</v>
      </c>
      <c r="K4390">
        <v>6</v>
      </c>
      <c r="L4390">
        <v>1002</v>
      </c>
    </row>
    <row r="4391" spans="1:12">
      <c r="A4391" t="s">
        <v>115</v>
      </c>
      <c r="B4391" t="s">
        <v>116</v>
      </c>
      <c r="C4391" t="s">
        <v>146</v>
      </c>
      <c r="D4391">
        <v>1</v>
      </c>
      <c r="E4391" t="s">
        <v>301</v>
      </c>
      <c r="F4391" t="s">
        <v>147</v>
      </c>
      <c r="G4391" t="s">
        <v>148</v>
      </c>
      <c r="H4391" t="s">
        <v>193</v>
      </c>
      <c r="I4391">
        <v>19</v>
      </c>
      <c r="J4391" t="s">
        <v>196</v>
      </c>
      <c r="K4391">
        <v>1</v>
      </c>
      <c r="L4391" s="13">
        <v>2661</v>
      </c>
    </row>
    <row r="4392" spans="1:12">
      <c r="A4392" t="s">
        <v>115</v>
      </c>
      <c r="B4392" t="s">
        <v>116</v>
      </c>
      <c r="C4392" t="s">
        <v>146</v>
      </c>
      <c r="D4392">
        <v>10</v>
      </c>
      <c r="E4392" t="s">
        <v>310</v>
      </c>
      <c r="F4392" t="s">
        <v>147</v>
      </c>
      <c r="G4392" t="s">
        <v>148</v>
      </c>
      <c r="H4392" t="s">
        <v>193</v>
      </c>
      <c r="I4392">
        <v>19</v>
      </c>
      <c r="J4392" t="s">
        <v>196</v>
      </c>
      <c r="K4392">
        <v>1</v>
      </c>
      <c r="L4392">
        <v>680</v>
      </c>
    </row>
    <row r="4393" spans="1:12">
      <c r="A4393" t="s">
        <v>115</v>
      </c>
      <c r="B4393" t="s">
        <v>116</v>
      </c>
      <c r="C4393" t="s">
        <v>146</v>
      </c>
      <c r="D4393">
        <v>21</v>
      </c>
      <c r="E4393" t="s">
        <v>321</v>
      </c>
      <c r="F4393" t="s">
        <v>147</v>
      </c>
      <c r="G4393" t="s">
        <v>148</v>
      </c>
      <c r="H4393" t="s">
        <v>193</v>
      </c>
      <c r="I4393">
        <v>19</v>
      </c>
      <c r="J4393" t="s">
        <v>196</v>
      </c>
      <c r="K4393">
        <v>1</v>
      </c>
      <c r="L4393">
        <v>3464</v>
      </c>
    </row>
    <row r="4394" spans="1:12">
      <c r="A4394" t="s">
        <v>115</v>
      </c>
      <c r="B4394" t="s">
        <v>116</v>
      </c>
      <c r="C4394" t="s">
        <v>146</v>
      </c>
      <c r="D4394">
        <v>32</v>
      </c>
      <c r="E4394" t="s">
        <v>332</v>
      </c>
      <c r="F4394" t="s">
        <v>147</v>
      </c>
      <c r="G4394" t="s">
        <v>148</v>
      </c>
      <c r="H4394" t="s">
        <v>193</v>
      </c>
      <c r="I4394">
        <v>19</v>
      </c>
      <c r="J4394" t="s">
        <v>196</v>
      </c>
      <c r="K4394">
        <v>1</v>
      </c>
      <c r="L4394">
        <v>1808</v>
      </c>
    </row>
    <row r="4395" spans="1:12">
      <c r="A4395" t="s">
        <v>115</v>
      </c>
      <c r="B4395" t="s">
        <v>116</v>
      </c>
      <c r="C4395" t="s">
        <v>146</v>
      </c>
      <c r="D4395">
        <v>38</v>
      </c>
      <c r="E4395" t="s">
        <v>338</v>
      </c>
      <c r="F4395" t="s">
        <v>147</v>
      </c>
      <c r="G4395" t="s">
        <v>148</v>
      </c>
      <c r="H4395" t="s">
        <v>193</v>
      </c>
      <c r="I4395">
        <v>19</v>
      </c>
      <c r="J4395" t="s">
        <v>196</v>
      </c>
      <c r="K4395">
        <v>1</v>
      </c>
      <c r="L4395">
        <v>2715</v>
      </c>
    </row>
    <row r="4396" spans="1:12">
      <c r="A4396" t="s">
        <v>115</v>
      </c>
      <c r="B4396" t="s">
        <v>116</v>
      </c>
      <c r="C4396" t="s">
        <v>146</v>
      </c>
      <c r="D4396">
        <v>39</v>
      </c>
      <c r="E4396" t="s">
        <v>339</v>
      </c>
      <c r="F4396" t="s">
        <v>147</v>
      </c>
      <c r="G4396" t="s">
        <v>148</v>
      </c>
      <c r="H4396" t="s">
        <v>193</v>
      </c>
      <c r="I4396">
        <v>19</v>
      </c>
      <c r="J4396" t="s">
        <v>196</v>
      </c>
      <c r="K4396">
        <v>1</v>
      </c>
      <c r="L4396">
        <v>2361</v>
      </c>
    </row>
    <row r="4397" spans="1:12">
      <c r="A4397" t="s">
        <v>115</v>
      </c>
      <c r="B4397" t="s">
        <v>116</v>
      </c>
      <c r="C4397" t="s">
        <v>146</v>
      </c>
      <c r="D4397">
        <v>44</v>
      </c>
      <c r="E4397" t="s">
        <v>344</v>
      </c>
      <c r="F4397" t="s">
        <v>147</v>
      </c>
      <c r="G4397" t="s">
        <v>148</v>
      </c>
      <c r="H4397" t="s">
        <v>193</v>
      </c>
      <c r="I4397">
        <v>19</v>
      </c>
      <c r="J4397" t="s">
        <v>196</v>
      </c>
      <c r="K4397">
        <v>1</v>
      </c>
      <c r="L4397">
        <v>3342</v>
      </c>
    </row>
    <row r="4398" spans="1:12">
      <c r="A4398" t="s">
        <v>115</v>
      </c>
      <c r="B4398" t="s">
        <v>116</v>
      </c>
      <c r="C4398" t="s">
        <v>146</v>
      </c>
      <c r="D4398">
        <v>1</v>
      </c>
      <c r="E4398" t="s">
        <v>301</v>
      </c>
      <c r="F4398" t="s">
        <v>147</v>
      </c>
      <c r="G4398" t="s">
        <v>148</v>
      </c>
      <c r="H4398" t="s">
        <v>193</v>
      </c>
      <c r="I4398">
        <v>19</v>
      </c>
      <c r="J4398" t="s">
        <v>194</v>
      </c>
      <c r="K4398">
        <v>2</v>
      </c>
      <c r="L4398">
        <v>604</v>
      </c>
    </row>
    <row r="4399" spans="1:12">
      <c r="A4399" t="s">
        <v>115</v>
      </c>
      <c r="B4399" t="s">
        <v>116</v>
      </c>
      <c r="C4399" t="s">
        <v>146</v>
      </c>
      <c r="D4399">
        <v>10</v>
      </c>
      <c r="E4399" t="s">
        <v>310</v>
      </c>
      <c r="F4399" t="s">
        <v>147</v>
      </c>
      <c r="G4399" t="s">
        <v>148</v>
      </c>
      <c r="H4399" t="s">
        <v>193</v>
      </c>
      <c r="I4399">
        <v>19</v>
      </c>
      <c r="J4399" t="s">
        <v>194</v>
      </c>
      <c r="K4399">
        <v>2</v>
      </c>
      <c r="L4399">
        <v>233</v>
      </c>
    </row>
    <row r="4400" spans="1:12">
      <c r="A4400" t="s">
        <v>115</v>
      </c>
      <c r="B4400" t="s">
        <v>116</v>
      </c>
      <c r="C4400" t="s">
        <v>146</v>
      </c>
      <c r="D4400">
        <v>21</v>
      </c>
      <c r="E4400" t="s">
        <v>321</v>
      </c>
      <c r="F4400" t="s">
        <v>147</v>
      </c>
      <c r="G4400" t="s">
        <v>148</v>
      </c>
      <c r="H4400" t="s">
        <v>193</v>
      </c>
      <c r="I4400">
        <v>19</v>
      </c>
      <c r="J4400" t="s">
        <v>194</v>
      </c>
      <c r="K4400">
        <v>2</v>
      </c>
      <c r="L4400">
        <v>720</v>
      </c>
    </row>
    <row r="4401" spans="1:12">
      <c r="A4401" t="s">
        <v>115</v>
      </c>
      <c r="B4401" t="s">
        <v>116</v>
      </c>
      <c r="C4401" t="s">
        <v>146</v>
      </c>
      <c r="D4401">
        <v>32</v>
      </c>
      <c r="E4401" t="s">
        <v>332</v>
      </c>
      <c r="F4401" t="s">
        <v>147</v>
      </c>
      <c r="G4401" t="s">
        <v>148</v>
      </c>
      <c r="H4401" t="s">
        <v>193</v>
      </c>
      <c r="I4401">
        <v>19</v>
      </c>
      <c r="J4401" t="s">
        <v>194</v>
      </c>
      <c r="K4401">
        <v>2</v>
      </c>
      <c r="L4401">
        <v>402</v>
      </c>
    </row>
    <row r="4402" spans="1:12">
      <c r="A4402" t="s">
        <v>115</v>
      </c>
      <c r="B4402" t="s">
        <v>116</v>
      </c>
      <c r="C4402" t="s">
        <v>146</v>
      </c>
      <c r="D4402">
        <v>38</v>
      </c>
      <c r="E4402" t="s">
        <v>338</v>
      </c>
      <c r="F4402" t="s">
        <v>147</v>
      </c>
      <c r="G4402" t="s">
        <v>148</v>
      </c>
      <c r="H4402" t="s">
        <v>193</v>
      </c>
      <c r="I4402">
        <v>19</v>
      </c>
      <c r="J4402" t="s">
        <v>194</v>
      </c>
      <c r="K4402">
        <v>2</v>
      </c>
      <c r="L4402">
        <v>797</v>
      </c>
    </row>
    <row r="4403" spans="1:12">
      <c r="A4403" t="s">
        <v>115</v>
      </c>
      <c r="B4403" t="s">
        <v>116</v>
      </c>
      <c r="C4403" t="s">
        <v>146</v>
      </c>
      <c r="D4403">
        <v>39</v>
      </c>
      <c r="E4403" t="s">
        <v>339</v>
      </c>
      <c r="F4403" t="s">
        <v>147</v>
      </c>
      <c r="G4403" t="s">
        <v>148</v>
      </c>
      <c r="H4403" t="s">
        <v>193</v>
      </c>
      <c r="I4403">
        <v>19</v>
      </c>
      <c r="J4403" t="s">
        <v>194</v>
      </c>
      <c r="K4403">
        <v>2</v>
      </c>
      <c r="L4403">
        <v>856</v>
      </c>
    </row>
    <row r="4404" spans="1:12">
      <c r="A4404" t="s">
        <v>115</v>
      </c>
      <c r="B4404" t="s">
        <v>116</v>
      </c>
      <c r="C4404" t="s">
        <v>146</v>
      </c>
      <c r="D4404">
        <v>44</v>
      </c>
      <c r="E4404" t="s">
        <v>344</v>
      </c>
      <c r="F4404" t="s">
        <v>147</v>
      </c>
      <c r="G4404" t="s">
        <v>148</v>
      </c>
      <c r="H4404" t="s">
        <v>193</v>
      </c>
      <c r="I4404">
        <v>19</v>
      </c>
      <c r="J4404" t="s">
        <v>194</v>
      </c>
      <c r="K4404">
        <v>2</v>
      </c>
      <c r="L4404">
        <v>921</v>
      </c>
    </row>
    <row r="4405" spans="1:12">
      <c r="A4405" t="s">
        <v>115</v>
      </c>
      <c r="B4405" t="s">
        <v>116</v>
      </c>
      <c r="C4405" t="s">
        <v>146</v>
      </c>
      <c r="D4405">
        <v>1</v>
      </c>
      <c r="E4405" t="s">
        <v>301</v>
      </c>
      <c r="F4405" t="s">
        <v>147</v>
      </c>
      <c r="G4405" t="s">
        <v>148</v>
      </c>
      <c r="H4405" t="s">
        <v>193</v>
      </c>
      <c r="I4405">
        <v>19</v>
      </c>
      <c r="J4405" t="s">
        <v>200</v>
      </c>
      <c r="K4405">
        <v>3</v>
      </c>
      <c r="L4405">
        <v>241</v>
      </c>
    </row>
    <row r="4406" spans="1:12">
      <c r="A4406" t="s">
        <v>115</v>
      </c>
      <c r="B4406" t="s">
        <v>116</v>
      </c>
      <c r="C4406" t="s">
        <v>146</v>
      </c>
      <c r="D4406">
        <v>10</v>
      </c>
      <c r="E4406" t="s">
        <v>310</v>
      </c>
      <c r="F4406" t="s">
        <v>147</v>
      </c>
      <c r="G4406" t="s">
        <v>148</v>
      </c>
      <c r="H4406" t="s">
        <v>193</v>
      </c>
      <c r="I4406">
        <v>19</v>
      </c>
      <c r="J4406" t="s">
        <v>200</v>
      </c>
      <c r="K4406">
        <v>3</v>
      </c>
      <c r="L4406">
        <v>63</v>
      </c>
    </row>
    <row r="4407" spans="1:12">
      <c r="A4407" t="s">
        <v>115</v>
      </c>
      <c r="B4407" t="s">
        <v>116</v>
      </c>
      <c r="C4407" t="s">
        <v>146</v>
      </c>
      <c r="D4407">
        <v>21</v>
      </c>
      <c r="E4407" t="s">
        <v>321</v>
      </c>
      <c r="F4407" t="s">
        <v>147</v>
      </c>
      <c r="G4407" t="s">
        <v>148</v>
      </c>
      <c r="H4407" t="s">
        <v>193</v>
      </c>
      <c r="I4407">
        <v>19</v>
      </c>
      <c r="J4407" t="s">
        <v>200</v>
      </c>
      <c r="K4407">
        <v>3</v>
      </c>
      <c r="L4407">
        <v>275</v>
      </c>
    </row>
    <row r="4408" spans="1:12">
      <c r="A4408" t="s">
        <v>115</v>
      </c>
      <c r="B4408" t="s">
        <v>116</v>
      </c>
      <c r="C4408" t="s">
        <v>146</v>
      </c>
      <c r="D4408">
        <v>32</v>
      </c>
      <c r="E4408" t="s">
        <v>332</v>
      </c>
      <c r="F4408" t="s">
        <v>147</v>
      </c>
      <c r="G4408" t="s">
        <v>148</v>
      </c>
      <c r="H4408" t="s">
        <v>193</v>
      </c>
      <c r="I4408">
        <v>19</v>
      </c>
      <c r="J4408" t="s">
        <v>200</v>
      </c>
      <c r="K4408">
        <v>3</v>
      </c>
      <c r="L4408">
        <v>177</v>
      </c>
    </row>
    <row r="4409" spans="1:12">
      <c r="A4409" t="s">
        <v>115</v>
      </c>
      <c r="B4409" t="s">
        <v>116</v>
      </c>
      <c r="C4409" t="s">
        <v>146</v>
      </c>
      <c r="D4409">
        <v>38</v>
      </c>
      <c r="E4409" t="s">
        <v>338</v>
      </c>
      <c r="F4409" t="s">
        <v>147</v>
      </c>
      <c r="G4409" t="s">
        <v>148</v>
      </c>
      <c r="H4409" t="s">
        <v>193</v>
      </c>
      <c r="I4409">
        <v>19</v>
      </c>
      <c r="J4409" t="s">
        <v>200</v>
      </c>
      <c r="K4409">
        <v>3</v>
      </c>
      <c r="L4409">
        <v>369</v>
      </c>
    </row>
    <row r="4410" spans="1:12">
      <c r="A4410" t="s">
        <v>115</v>
      </c>
      <c r="B4410" t="s">
        <v>116</v>
      </c>
      <c r="C4410" t="s">
        <v>146</v>
      </c>
      <c r="D4410">
        <v>39</v>
      </c>
      <c r="E4410" t="s">
        <v>339</v>
      </c>
      <c r="F4410" t="s">
        <v>147</v>
      </c>
      <c r="G4410" t="s">
        <v>148</v>
      </c>
      <c r="H4410" t="s">
        <v>193</v>
      </c>
      <c r="I4410">
        <v>19</v>
      </c>
      <c r="J4410" t="s">
        <v>200</v>
      </c>
      <c r="K4410">
        <v>3</v>
      </c>
      <c r="L4410">
        <v>341</v>
      </c>
    </row>
    <row r="4411" spans="1:12">
      <c r="A4411" t="s">
        <v>115</v>
      </c>
      <c r="B4411" t="s">
        <v>116</v>
      </c>
      <c r="C4411" t="s">
        <v>146</v>
      </c>
      <c r="D4411">
        <v>44</v>
      </c>
      <c r="E4411" t="s">
        <v>344</v>
      </c>
      <c r="F4411" t="s">
        <v>147</v>
      </c>
      <c r="G4411" t="s">
        <v>148</v>
      </c>
      <c r="H4411" t="s">
        <v>193</v>
      </c>
      <c r="I4411">
        <v>19</v>
      </c>
      <c r="J4411" t="s">
        <v>200</v>
      </c>
      <c r="K4411">
        <v>3</v>
      </c>
      <c r="L4411">
        <v>321</v>
      </c>
    </row>
    <row r="4412" spans="1:12">
      <c r="A4412" t="s">
        <v>115</v>
      </c>
      <c r="B4412" t="s">
        <v>116</v>
      </c>
      <c r="C4412" t="s">
        <v>146</v>
      </c>
      <c r="D4412">
        <v>1</v>
      </c>
      <c r="E4412" t="s">
        <v>301</v>
      </c>
      <c r="F4412" t="s">
        <v>147</v>
      </c>
      <c r="G4412" t="s">
        <v>148</v>
      </c>
      <c r="H4412" t="s">
        <v>193</v>
      </c>
      <c r="I4412">
        <v>19</v>
      </c>
      <c r="J4412" t="s">
        <v>197</v>
      </c>
      <c r="K4412">
        <v>4</v>
      </c>
      <c r="L4412" s="13">
        <v>432</v>
      </c>
    </row>
    <row r="4413" spans="1:12">
      <c r="A4413" t="s">
        <v>115</v>
      </c>
      <c r="B4413" t="s">
        <v>116</v>
      </c>
      <c r="C4413" t="s">
        <v>146</v>
      </c>
      <c r="D4413">
        <v>10</v>
      </c>
      <c r="E4413" t="s">
        <v>310</v>
      </c>
      <c r="F4413" t="s">
        <v>147</v>
      </c>
      <c r="G4413" t="s">
        <v>148</v>
      </c>
      <c r="H4413" t="s">
        <v>193</v>
      </c>
      <c r="I4413">
        <v>19</v>
      </c>
      <c r="J4413" t="s">
        <v>197</v>
      </c>
      <c r="K4413">
        <v>4</v>
      </c>
      <c r="L4413">
        <v>194</v>
      </c>
    </row>
    <row r="4414" spans="1:12">
      <c r="A4414" t="s">
        <v>115</v>
      </c>
      <c r="B4414" t="s">
        <v>116</v>
      </c>
      <c r="C4414" t="s">
        <v>146</v>
      </c>
      <c r="D4414">
        <v>21</v>
      </c>
      <c r="E4414" t="s">
        <v>321</v>
      </c>
      <c r="F4414" t="s">
        <v>147</v>
      </c>
      <c r="G4414" t="s">
        <v>148</v>
      </c>
      <c r="H4414" t="s">
        <v>193</v>
      </c>
      <c r="I4414">
        <v>19</v>
      </c>
      <c r="J4414" t="s">
        <v>197</v>
      </c>
      <c r="K4414">
        <v>4</v>
      </c>
      <c r="L4414">
        <v>453</v>
      </c>
    </row>
    <row r="4415" spans="1:12">
      <c r="A4415" t="s">
        <v>115</v>
      </c>
      <c r="B4415" t="s">
        <v>116</v>
      </c>
      <c r="C4415" t="s">
        <v>146</v>
      </c>
      <c r="D4415">
        <v>32</v>
      </c>
      <c r="E4415" t="s">
        <v>332</v>
      </c>
      <c r="F4415" t="s">
        <v>147</v>
      </c>
      <c r="G4415" t="s">
        <v>148</v>
      </c>
      <c r="H4415" t="s">
        <v>193</v>
      </c>
      <c r="I4415">
        <v>19</v>
      </c>
      <c r="J4415" t="s">
        <v>197</v>
      </c>
      <c r="K4415">
        <v>4</v>
      </c>
      <c r="L4415">
        <v>253</v>
      </c>
    </row>
    <row r="4416" spans="1:12">
      <c r="A4416" t="s">
        <v>115</v>
      </c>
      <c r="B4416" t="s">
        <v>116</v>
      </c>
      <c r="C4416" t="s">
        <v>146</v>
      </c>
      <c r="D4416">
        <v>38</v>
      </c>
      <c r="E4416" t="s">
        <v>338</v>
      </c>
      <c r="F4416" t="s">
        <v>147</v>
      </c>
      <c r="G4416" t="s">
        <v>148</v>
      </c>
      <c r="H4416" t="s">
        <v>193</v>
      </c>
      <c r="I4416">
        <v>19</v>
      </c>
      <c r="J4416" t="s">
        <v>197</v>
      </c>
      <c r="K4416">
        <v>4</v>
      </c>
      <c r="L4416">
        <v>616</v>
      </c>
    </row>
    <row r="4417" spans="1:12">
      <c r="A4417" t="s">
        <v>115</v>
      </c>
      <c r="B4417" t="s">
        <v>116</v>
      </c>
      <c r="C4417" t="s">
        <v>146</v>
      </c>
      <c r="D4417">
        <v>39</v>
      </c>
      <c r="E4417" t="s">
        <v>339</v>
      </c>
      <c r="F4417" t="s">
        <v>147</v>
      </c>
      <c r="G4417" t="s">
        <v>148</v>
      </c>
      <c r="H4417" t="s">
        <v>193</v>
      </c>
      <c r="I4417">
        <v>19</v>
      </c>
      <c r="J4417" t="s">
        <v>197</v>
      </c>
      <c r="K4417">
        <v>4</v>
      </c>
      <c r="L4417">
        <v>660</v>
      </c>
    </row>
    <row r="4418" spans="1:12">
      <c r="A4418" t="s">
        <v>115</v>
      </c>
      <c r="B4418" t="s">
        <v>116</v>
      </c>
      <c r="C4418" t="s">
        <v>146</v>
      </c>
      <c r="D4418">
        <v>44</v>
      </c>
      <c r="E4418" t="s">
        <v>344</v>
      </c>
      <c r="F4418" t="s">
        <v>147</v>
      </c>
      <c r="G4418" t="s">
        <v>148</v>
      </c>
      <c r="H4418" t="s">
        <v>193</v>
      </c>
      <c r="I4418">
        <v>19</v>
      </c>
      <c r="J4418" t="s">
        <v>197</v>
      </c>
      <c r="K4418">
        <v>4</v>
      </c>
      <c r="L4418">
        <v>646</v>
      </c>
    </row>
    <row r="4419" spans="1:12">
      <c r="A4419" t="s">
        <v>115</v>
      </c>
      <c r="B4419" t="s">
        <v>116</v>
      </c>
      <c r="C4419" t="s">
        <v>146</v>
      </c>
      <c r="D4419">
        <v>1</v>
      </c>
      <c r="E4419" t="s">
        <v>301</v>
      </c>
      <c r="F4419" t="s">
        <v>147</v>
      </c>
      <c r="G4419" t="s">
        <v>148</v>
      </c>
      <c r="H4419" t="s">
        <v>193</v>
      </c>
      <c r="I4419">
        <v>19</v>
      </c>
      <c r="J4419" t="s">
        <v>198</v>
      </c>
      <c r="K4419">
        <v>5</v>
      </c>
      <c r="L4419" s="13">
        <v>4498</v>
      </c>
    </row>
    <row r="4420" spans="1:12">
      <c r="A4420" t="s">
        <v>115</v>
      </c>
      <c r="B4420" t="s">
        <v>116</v>
      </c>
      <c r="C4420" t="s">
        <v>146</v>
      </c>
      <c r="D4420">
        <v>10</v>
      </c>
      <c r="E4420" t="s">
        <v>310</v>
      </c>
      <c r="F4420" t="s">
        <v>147</v>
      </c>
      <c r="G4420" t="s">
        <v>148</v>
      </c>
      <c r="H4420" t="s">
        <v>193</v>
      </c>
      <c r="I4420">
        <v>19</v>
      </c>
      <c r="J4420" t="s">
        <v>198</v>
      </c>
      <c r="K4420">
        <v>5</v>
      </c>
      <c r="L4420">
        <v>1236</v>
      </c>
    </row>
    <row r="4421" spans="1:12">
      <c r="A4421" t="s">
        <v>115</v>
      </c>
      <c r="B4421" t="s">
        <v>116</v>
      </c>
      <c r="C4421" t="s">
        <v>146</v>
      </c>
      <c r="D4421">
        <v>21</v>
      </c>
      <c r="E4421" t="s">
        <v>321</v>
      </c>
      <c r="F4421" t="s">
        <v>147</v>
      </c>
      <c r="G4421" t="s">
        <v>148</v>
      </c>
      <c r="H4421" t="s">
        <v>193</v>
      </c>
      <c r="I4421">
        <v>19</v>
      </c>
      <c r="J4421" t="s">
        <v>198</v>
      </c>
      <c r="K4421">
        <v>5</v>
      </c>
      <c r="L4421">
        <v>5913</v>
      </c>
    </row>
    <row r="4422" spans="1:12">
      <c r="A4422" t="s">
        <v>115</v>
      </c>
      <c r="B4422" t="s">
        <v>116</v>
      </c>
      <c r="C4422" t="s">
        <v>146</v>
      </c>
      <c r="D4422">
        <v>32</v>
      </c>
      <c r="E4422" t="s">
        <v>332</v>
      </c>
      <c r="F4422" t="s">
        <v>147</v>
      </c>
      <c r="G4422" t="s">
        <v>148</v>
      </c>
      <c r="H4422" t="s">
        <v>193</v>
      </c>
      <c r="I4422">
        <v>19</v>
      </c>
      <c r="J4422" t="s">
        <v>198</v>
      </c>
      <c r="K4422">
        <v>5</v>
      </c>
      <c r="L4422">
        <v>3278</v>
      </c>
    </row>
    <row r="4423" spans="1:12">
      <c r="A4423" t="s">
        <v>115</v>
      </c>
      <c r="B4423" t="s">
        <v>116</v>
      </c>
      <c r="C4423" t="s">
        <v>146</v>
      </c>
      <c r="D4423">
        <v>38</v>
      </c>
      <c r="E4423" t="s">
        <v>338</v>
      </c>
      <c r="F4423" t="s">
        <v>147</v>
      </c>
      <c r="G4423" t="s">
        <v>148</v>
      </c>
      <c r="H4423" t="s">
        <v>193</v>
      </c>
      <c r="I4423">
        <v>19</v>
      </c>
      <c r="J4423" t="s">
        <v>198</v>
      </c>
      <c r="K4423">
        <v>5</v>
      </c>
      <c r="L4423">
        <v>5239</v>
      </c>
    </row>
    <row r="4424" spans="1:12">
      <c r="A4424" t="s">
        <v>115</v>
      </c>
      <c r="B4424" t="s">
        <v>116</v>
      </c>
      <c r="C4424" t="s">
        <v>146</v>
      </c>
      <c r="D4424">
        <v>39</v>
      </c>
      <c r="E4424" t="s">
        <v>339</v>
      </c>
      <c r="F4424" t="s">
        <v>147</v>
      </c>
      <c r="G4424" t="s">
        <v>148</v>
      </c>
      <c r="H4424" t="s">
        <v>193</v>
      </c>
      <c r="I4424">
        <v>19</v>
      </c>
      <c r="J4424" t="s">
        <v>198</v>
      </c>
      <c r="K4424">
        <v>5</v>
      </c>
      <c r="L4424">
        <v>3775</v>
      </c>
    </row>
    <row r="4425" spans="1:12">
      <c r="A4425" t="s">
        <v>115</v>
      </c>
      <c r="B4425" t="s">
        <v>116</v>
      </c>
      <c r="C4425" t="s">
        <v>146</v>
      </c>
      <c r="D4425">
        <v>44</v>
      </c>
      <c r="E4425" t="s">
        <v>344</v>
      </c>
      <c r="F4425" t="s">
        <v>147</v>
      </c>
      <c r="G4425" t="s">
        <v>148</v>
      </c>
      <c r="H4425" t="s">
        <v>193</v>
      </c>
      <c r="I4425">
        <v>19</v>
      </c>
      <c r="J4425" t="s">
        <v>198</v>
      </c>
      <c r="K4425">
        <v>5</v>
      </c>
      <c r="L4425">
        <v>5226</v>
      </c>
    </row>
    <row r="4426" spans="1:12">
      <c r="A4426" t="s">
        <v>115</v>
      </c>
      <c r="B4426" t="s">
        <v>116</v>
      </c>
      <c r="C4426" t="s">
        <v>146</v>
      </c>
      <c r="D4426">
        <v>1</v>
      </c>
      <c r="E4426" t="s">
        <v>301</v>
      </c>
      <c r="F4426" t="s">
        <v>147</v>
      </c>
      <c r="G4426" t="s">
        <v>148</v>
      </c>
      <c r="H4426" t="s">
        <v>193</v>
      </c>
      <c r="I4426">
        <v>19</v>
      </c>
      <c r="J4426" t="s">
        <v>199</v>
      </c>
      <c r="K4426">
        <v>6</v>
      </c>
      <c r="L4426" s="13">
        <v>8705</v>
      </c>
    </row>
    <row r="4427" spans="1:12">
      <c r="A4427" t="s">
        <v>115</v>
      </c>
      <c r="B4427" t="s">
        <v>116</v>
      </c>
      <c r="C4427" t="s">
        <v>146</v>
      </c>
      <c r="D4427">
        <v>10</v>
      </c>
      <c r="E4427" t="s">
        <v>310</v>
      </c>
      <c r="F4427" t="s">
        <v>147</v>
      </c>
      <c r="G4427" t="s">
        <v>148</v>
      </c>
      <c r="H4427" t="s">
        <v>193</v>
      </c>
      <c r="I4427">
        <v>19</v>
      </c>
      <c r="J4427" t="s">
        <v>199</v>
      </c>
      <c r="K4427">
        <v>6</v>
      </c>
      <c r="L4427">
        <v>3360</v>
      </c>
    </row>
    <row r="4428" spans="1:12">
      <c r="A4428" t="s">
        <v>115</v>
      </c>
      <c r="B4428" t="s">
        <v>116</v>
      </c>
      <c r="C4428" t="s">
        <v>146</v>
      </c>
      <c r="D4428">
        <v>21</v>
      </c>
      <c r="E4428" t="s">
        <v>321</v>
      </c>
      <c r="F4428" t="s">
        <v>147</v>
      </c>
      <c r="G4428" t="s">
        <v>148</v>
      </c>
      <c r="H4428" t="s">
        <v>193</v>
      </c>
      <c r="I4428">
        <v>19</v>
      </c>
      <c r="J4428" t="s">
        <v>199</v>
      </c>
      <c r="K4428">
        <v>6</v>
      </c>
      <c r="L4428">
        <v>9832</v>
      </c>
    </row>
    <row r="4429" spans="1:12">
      <c r="A4429" t="s">
        <v>115</v>
      </c>
      <c r="B4429" t="s">
        <v>116</v>
      </c>
      <c r="C4429" t="s">
        <v>146</v>
      </c>
      <c r="D4429">
        <v>32</v>
      </c>
      <c r="E4429" t="s">
        <v>332</v>
      </c>
      <c r="F4429" t="s">
        <v>147</v>
      </c>
      <c r="G4429" t="s">
        <v>148</v>
      </c>
      <c r="H4429" t="s">
        <v>193</v>
      </c>
      <c r="I4429">
        <v>19</v>
      </c>
      <c r="J4429" t="s">
        <v>199</v>
      </c>
      <c r="K4429">
        <v>6</v>
      </c>
      <c r="L4429">
        <v>4346</v>
      </c>
    </row>
    <row r="4430" spans="1:12">
      <c r="A4430" t="s">
        <v>115</v>
      </c>
      <c r="B4430" t="s">
        <v>116</v>
      </c>
      <c r="C4430" t="s">
        <v>146</v>
      </c>
      <c r="D4430">
        <v>38</v>
      </c>
      <c r="E4430" t="s">
        <v>338</v>
      </c>
      <c r="F4430" t="s">
        <v>147</v>
      </c>
      <c r="G4430" t="s">
        <v>148</v>
      </c>
      <c r="H4430" t="s">
        <v>193</v>
      </c>
      <c r="I4430">
        <v>19</v>
      </c>
      <c r="J4430" t="s">
        <v>199</v>
      </c>
      <c r="K4430">
        <v>6</v>
      </c>
      <c r="L4430">
        <v>8291</v>
      </c>
    </row>
    <row r="4431" spans="1:12">
      <c r="A4431" t="s">
        <v>115</v>
      </c>
      <c r="B4431" t="s">
        <v>116</v>
      </c>
      <c r="C4431" t="s">
        <v>146</v>
      </c>
      <c r="D4431">
        <v>39</v>
      </c>
      <c r="E4431" t="s">
        <v>339</v>
      </c>
      <c r="F4431" t="s">
        <v>147</v>
      </c>
      <c r="G4431" t="s">
        <v>148</v>
      </c>
      <c r="H4431" t="s">
        <v>193</v>
      </c>
      <c r="I4431">
        <v>19</v>
      </c>
      <c r="J4431" t="s">
        <v>199</v>
      </c>
      <c r="K4431">
        <v>6</v>
      </c>
      <c r="L4431">
        <v>9772</v>
      </c>
    </row>
    <row r="4432" spans="1:12">
      <c r="A4432" t="s">
        <v>115</v>
      </c>
      <c r="B4432" t="s">
        <v>116</v>
      </c>
      <c r="C4432" t="s">
        <v>146</v>
      </c>
      <c r="D4432">
        <v>44</v>
      </c>
      <c r="E4432" t="s">
        <v>344</v>
      </c>
      <c r="F4432" t="s">
        <v>147</v>
      </c>
      <c r="G4432" t="s">
        <v>148</v>
      </c>
      <c r="H4432" t="s">
        <v>193</v>
      </c>
      <c r="I4432">
        <v>19</v>
      </c>
      <c r="J4432" t="s">
        <v>199</v>
      </c>
      <c r="K4432">
        <v>6</v>
      </c>
      <c r="L4432">
        <v>12171</v>
      </c>
    </row>
    <row r="4433" spans="1:12">
      <c r="A4433" t="s">
        <v>115</v>
      </c>
      <c r="B4433" t="s">
        <v>116</v>
      </c>
      <c r="C4433" t="s">
        <v>146</v>
      </c>
      <c r="D4433">
        <v>1</v>
      </c>
      <c r="E4433" t="s">
        <v>301</v>
      </c>
      <c r="F4433" t="s">
        <v>147</v>
      </c>
      <c r="G4433" t="s">
        <v>148</v>
      </c>
      <c r="H4433" t="s">
        <v>193</v>
      </c>
      <c r="I4433">
        <v>19</v>
      </c>
      <c r="J4433" t="s">
        <v>195</v>
      </c>
      <c r="K4433">
        <v>7</v>
      </c>
      <c r="L4433" s="13">
        <v>3271</v>
      </c>
    </row>
    <row r="4434" spans="1:12">
      <c r="A4434" t="s">
        <v>115</v>
      </c>
      <c r="B4434" t="s">
        <v>116</v>
      </c>
      <c r="C4434" t="s">
        <v>146</v>
      </c>
      <c r="D4434">
        <v>10</v>
      </c>
      <c r="E4434" t="s">
        <v>310</v>
      </c>
      <c r="F4434" t="s">
        <v>147</v>
      </c>
      <c r="G4434" t="s">
        <v>148</v>
      </c>
      <c r="H4434" t="s">
        <v>193</v>
      </c>
      <c r="I4434">
        <v>19</v>
      </c>
      <c r="J4434" t="s">
        <v>195</v>
      </c>
      <c r="K4434">
        <v>7</v>
      </c>
      <c r="L4434">
        <v>841</v>
      </c>
    </row>
    <row r="4435" spans="1:12">
      <c r="A4435" t="s">
        <v>115</v>
      </c>
      <c r="B4435" t="s">
        <v>116</v>
      </c>
      <c r="C4435" t="s">
        <v>146</v>
      </c>
      <c r="D4435">
        <v>21</v>
      </c>
      <c r="E4435" t="s">
        <v>321</v>
      </c>
      <c r="F4435" t="s">
        <v>147</v>
      </c>
      <c r="G4435" t="s">
        <v>148</v>
      </c>
      <c r="H4435" t="s">
        <v>193</v>
      </c>
      <c r="I4435">
        <v>19</v>
      </c>
      <c r="J4435" t="s">
        <v>195</v>
      </c>
      <c r="K4435">
        <v>7</v>
      </c>
      <c r="L4435">
        <v>4580</v>
      </c>
    </row>
    <row r="4436" spans="1:12">
      <c r="A4436" t="s">
        <v>115</v>
      </c>
      <c r="B4436" t="s">
        <v>116</v>
      </c>
      <c r="C4436" t="s">
        <v>146</v>
      </c>
      <c r="D4436">
        <v>32</v>
      </c>
      <c r="E4436" t="s">
        <v>332</v>
      </c>
      <c r="F4436" t="s">
        <v>147</v>
      </c>
      <c r="G4436" t="s">
        <v>148</v>
      </c>
      <c r="H4436" t="s">
        <v>193</v>
      </c>
      <c r="I4436">
        <v>19</v>
      </c>
      <c r="J4436" t="s">
        <v>195</v>
      </c>
      <c r="K4436">
        <v>7</v>
      </c>
      <c r="L4436">
        <v>2497</v>
      </c>
    </row>
    <row r="4437" spans="1:12">
      <c r="A4437" t="s">
        <v>115</v>
      </c>
      <c r="B4437" t="s">
        <v>116</v>
      </c>
      <c r="C4437" t="s">
        <v>146</v>
      </c>
      <c r="D4437">
        <v>38</v>
      </c>
      <c r="E4437" t="s">
        <v>338</v>
      </c>
      <c r="F4437" t="s">
        <v>147</v>
      </c>
      <c r="G4437" t="s">
        <v>148</v>
      </c>
      <c r="H4437" t="s">
        <v>193</v>
      </c>
      <c r="I4437">
        <v>19</v>
      </c>
      <c r="J4437" t="s">
        <v>195</v>
      </c>
      <c r="K4437">
        <v>7</v>
      </c>
      <c r="L4437">
        <v>3820</v>
      </c>
    </row>
    <row r="4438" spans="1:12">
      <c r="A4438" t="s">
        <v>115</v>
      </c>
      <c r="B4438" t="s">
        <v>116</v>
      </c>
      <c r="C4438" t="s">
        <v>146</v>
      </c>
      <c r="D4438">
        <v>39</v>
      </c>
      <c r="E4438" t="s">
        <v>339</v>
      </c>
      <c r="F4438" t="s">
        <v>147</v>
      </c>
      <c r="G4438" t="s">
        <v>148</v>
      </c>
      <c r="H4438" t="s">
        <v>193</v>
      </c>
      <c r="I4438">
        <v>19</v>
      </c>
      <c r="J4438" t="s">
        <v>195</v>
      </c>
      <c r="K4438">
        <v>7</v>
      </c>
      <c r="L4438">
        <v>3035</v>
      </c>
    </row>
    <row r="4439" spans="1:12">
      <c r="A4439" t="s">
        <v>115</v>
      </c>
      <c r="B4439" t="s">
        <v>116</v>
      </c>
      <c r="C4439" t="s">
        <v>146</v>
      </c>
      <c r="D4439">
        <v>44</v>
      </c>
      <c r="E4439" t="s">
        <v>344</v>
      </c>
      <c r="F4439" t="s">
        <v>147</v>
      </c>
      <c r="G4439" t="s">
        <v>148</v>
      </c>
      <c r="H4439" t="s">
        <v>193</v>
      </c>
      <c r="I4439">
        <v>19</v>
      </c>
      <c r="J4439" t="s">
        <v>195</v>
      </c>
      <c r="K4439">
        <v>7</v>
      </c>
      <c r="L4439">
        <v>4316</v>
      </c>
    </row>
    <row r="4440" spans="1:12">
      <c r="A4440" t="s">
        <v>115</v>
      </c>
      <c r="B4440" t="s">
        <v>116</v>
      </c>
      <c r="C4440" t="s">
        <v>146</v>
      </c>
      <c r="D4440">
        <v>1</v>
      </c>
      <c r="E4440" t="s">
        <v>301</v>
      </c>
      <c r="F4440" t="s">
        <v>147</v>
      </c>
      <c r="G4440" t="s">
        <v>148</v>
      </c>
      <c r="H4440" t="s">
        <v>206</v>
      </c>
      <c r="I4440">
        <v>20</v>
      </c>
      <c r="J4440" t="s">
        <v>207</v>
      </c>
      <c r="K4440">
        <v>1</v>
      </c>
      <c r="L4440" s="13">
        <v>14215</v>
      </c>
    </row>
    <row r="4441" spans="1:12">
      <c r="A4441" t="s">
        <v>115</v>
      </c>
      <c r="B4441" t="s">
        <v>116</v>
      </c>
      <c r="C4441" t="s">
        <v>146</v>
      </c>
      <c r="D4441">
        <v>10</v>
      </c>
      <c r="E4441" t="s">
        <v>310</v>
      </c>
      <c r="F4441" t="s">
        <v>147</v>
      </c>
      <c r="G4441" t="s">
        <v>148</v>
      </c>
      <c r="H4441" t="s">
        <v>206</v>
      </c>
      <c r="I4441">
        <v>20</v>
      </c>
      <c r="J4441" t="s">
        <v>207</v>
      </c>
      <c r="K4441">
        <v>1</v>
      </c>
      <c r="L4441">
        <v>4370</v>
      </c>
    </row>
    <row r="4442" spans="1:12">
      <c r="A4442" t="s">
        <v>115</v>
      </c>
      <c r="B4442" t="s">
        <v>116</v>
      </c>
      <c r="C4442" t="s">
        <v>146</v>
      </c>
      <c r="D4442">
        <v>21</v>
      </c>
      <c r="E4442" t="s">
        <v>321</v>
      </c>
      <c r="F4442" t="s">
        <v>147</v>
      </c>
      <c r="G4442" t="s">
        <v>148</v>
      </c>
      <c r="H4442" t="s">
        <v>206</v>
      </c>
      <c r="I4442">
        <v>20</v>
      </c>
      <c r="J4442" t="s">
        <v>207</v>
      </c>
      <c r="K4442">
        <v>1</v>
      </c>
      <c r="L4442">
        <v>18471</v>
      </c>
    </row>
    <row r="4443" spans="1:12">
      <c r="A4443" t="s">
        <v>115</v>
      </c>
      <c r="B4443" t="s">
        <v>116</v>
      </c>
      <c r="C4443" t="s">
        <v>146</v>
      </c>
      <c r="D4443">
        <v>32</v>
      </c>
      <c r="E4443" t="s">
        <v>332</v>
      </c>
      <c r="F4443" t="s">
        <v>147</v>
      </c>
      <c r="G4443" t="s">
        <v>148</v>
      </c>
      <c r="H4443" t="s">
        <v>206</v>
      </c>
      <c r="I4443">
        <v>20</v>
      </c>
      <c r="J4443" t="s">
        <v>207</v>
      </c>
      <c r="K4443">
        <v>1</v>
      </c>
      <c r="L4443">
        <v>9572</v>
      </c>
    </row>
    <row r="4444" spans="1:12">
      <c r="A4444" t="s">
        <v>115</v>
      </c>
      <c r="B4444" t="s">
        <v>116</v>
      </c>
      <c r="C4444" t="s">
        <v>146</v>
      </c>
      <c r="D4444">
        <v>38</v>
      </c>
      <c r="E4444" t="s">
        <v>338</v>
      </c>
      <c r="F4444" t="s">
        <v>147</v>
      </c>
      <c r="G4444" t="s">
        <v>148</v>
      </c>
      <c r="H4444" t="s">
        <v>206</v>
      </c>
      <c r="I4444">
        <v>20</v>
      </c>
      <c r="J4444" t="s">
        <v>207</v>
      </c>
      <c r="K4444">
        <v>1</v>
      </c>
      <c r="L4444">
        <v>16344</v>
      </c>
    </row>
    <row r="4445" spans="1:12">
      <c r="A4445" t="s">
        <v>115</v>
      </c>
      <c r="B4445" t="s">
        <v>116</v>
      </c>
      <c r="C4445" t="s">
        <v>146</v>
      </c>
      <c r="D4445">
        <v>39</v>
      </c>
      <c r="E4445" t="s">
        <v>339</v>
      </c>
      <c r="F4445" t="s">
        <v>147</v>
      </c>
      <c r="G4445" t="s">
        <v>148</v>
      </c>
      <c r="H4445" t="s">
        <v>206</v>
      </c>
      <c r="I4445">
        <v>20</v>
      </c>
      <c r="J4445" t="s">
        <v>207</v>
      </c>
      <c r="K4445">
        <v>1</v>
      </c>
      <c r="L4445">
        <v>14231</v>
      </c>
    </row>
    <row r="4446" spans="1:12">
      <c r="A4446" t="s">
        <v>115</v>
      </c>
      <c r="B4446" t="s">
        <v>116</v>
      </c>
      <c r="C4446" t="s">
        <v>146</v>
      </c>
      <c r="D4446">
        <v>44</v>
      </c>
      <c r="E4446" t="s">
        <v>344</v>
      </c>
      <c r="F4446" t="s">
        <v>147</v>
      </c>
      <c r="G4446" t="s">
        <v>148</v>
      </c>
      <c r="H4446" t="s">
        <v>206</v>
      </c>
      <c r="I4446">
        <v>20</v>
      </c>
      <c r="J4446" t="s">
        <v>207</v>
      </c>
      <c r="K4446">
        <v>1</v>
      </c>
      <c r="L4446">
        <v>19136</v>
      </c>
    </row>
    <row r="4447" spans="1:12">
      <c r="A4447" t="s">
        <v>115</v>
      </c>
      <c r="B4447" t="s">
        <v>116</v>
      </c>
      <c r="C4447" t="s">
        <v>146</v>
      </c>
      <c r="D4447">
        <v>1</v>
      </c>
      <c r="E4447" t="s">
        <v>301</v>
      </c>
      <c r="F4447" t="s">
        <v>147</v>
      </c>
      <c r="G4447" t="s">
        <v>148</v>
      </c>
      <c r="H4447" t="s">
        <v>201</v>
      </c>
      <c r="I4447">
        <v>21</v>
      </c>
      <c r="J4447" t="s">
        <v>205</v>
      </c>
      <c r="K4447">
        <v>1</v>
      </c>
      <c r="L4447">
        <v>4524</v>
      </c>
    </row>
    <row r="4448" spans="1:12">
      <c r="A4448" t="s">
        <v>115</v>
      </c>
      <c r="B4448" t="s">
        <v>116</v>
      </c>
      <c r="C4448" t="s">
        <v>146</v>
      </c>
      <c r="D4448">
        <v>10</v>
      </c>
      <c r="E4448" t="s">
        <v>310</v>
      </c>
      <c r="F4448" t="s">
        <v>147</v>
      </c>
      <c r="G4448" t="s">
        <v>148</v>
      </c>
      <c r="H4448" t="s">
        <v>201</v>
      </c>
      <c r="I4448">
        <v>21</v>
      </c>
      <c r="J4448" t="s">
        <v>205</v>
      </c>
      <c r="K4448">
        <v>1</v>
      </c>
      <c r="L4448">
        <v>1360</v>
      </c>
    </row>
    <row r="4449" spans="1:12">
      <c r="A4449" t="s">
        <v>115</v>
      </c>
      <c r="B4449" t="s">
        <v>116</v>
      </c>
      <c r="C4449" t="s">
        <v>146</v>
      </c>
      <c r="D4449">
        <v>21</v>
      </c>
      <c r="E4449" t="s">
        <v>321</v>
      </c>
      <c r="F4449" t="s">
        <v>147</v>
      </c>
      <c r="G4449" t="s">
        <v>148</v>
      </c>
      <c r="H4449" t="s">
        <v>201</v>
      </c>
      <c r="I4449">
        <v>21</v>
      </c>
      <c r="J4449" t="s">
        <v>205</v>
      </c>
      <c r="K4449">
        <v>1</v>
      </c>
      <c r="L4449">
        <v>6155</v>
      </c>
    </row>
    <row r="4450" spans="1:12">
      <c r="A4450" t="s">
        <v>115</v>
      </c>
      <c r="B4450" t="s">
        <v>116</v>
      </c>
      <c r="C4450" t="s">
        <v>146</v>
      </c>
      <c r="D4450">
        <v>32</v>
      </c>
      <c r="E4450" t="s">
        <v>332</v>
      </c>
      <c r="F4450" t="s">
        <v>147</v>
      </c>
      <c r="G4450" t="s">
        <v>148</v>
      </c>
      <c r="H4450" t="s">
        <v>201</v>
      </c>
      <c r="I4450">
        <v>21</v>
      </c>
      <c r="J4450" t="s">
        <v>205</v>
      </c>
      <c r="K4450">
        <v>1</v>
      </c>
      <c r="L4450">
        <v>3285</v>
      </c>
    </row>
    <row r="4451" spans="1:12">
      <c r="A4451" t="s">
        <v>115</v>
      </c>
      <c r="B4451" t="s">
        <v>116</v>
      </c>
      <c r="C4451" t="s">
        <v>146</v>
      </c>
      <c r="D4451">
        <v>38</v>
      </c>
      <c r="E4451" t="s">
        <v>338</v>
      </c>
      <c r="F4451" t="s">
        <v>147</v>
      </c>
      <c r="G4451" t="s">
        <v>148</v>
      </c>
      <c r="H4451" t="s">
        <v>201</v>
      </c>
      <c r="I4451">
        <v>21</v>
      </c>
      <c r="J4451" t="s">
        <v>205</v>
      </c>
      <c r="K4451">
        <v>1</v>
      </c>
      <c r="L4451">
        <v>5885</v>
      </c>
    </row>
    <row r="4452" spans="1:12">
      <c r="A4452" t="s">
        <v>115</v>
      </c>
      <c r="B4452" t="s">
        <v>116</v>
      </c>
      <c r="C4452" t="s">
        <v>146</v>
      </c>
      <c r="D4452">
        <v>39</v>
      </c>
      <c r="E4452" t="s">
        <v>339</v>
      </c>
      <c r="F4452" t="s">
        <v>147</v>
      </c>
      <c r="G4452" t="s">
        <v>148</v>
      </c>
      <c r="H4452" t="s">
        <v>201</v>
      </c>
      <c r="I4452">
        <v>21</v>
      </c>
      <c r="J4452" t="s">
        <v>205</v>
      </c>
      <c r="K4452">
        <v>1</v>
      </c>
      <c r="L4452">
        <v>4655</v>
      </c>
    </row>
    <row r="4453" spans="1:12">
      <c r="A4453" t="s">
        <v>115</v>
      </c>
      <c r="B4453" t="s">
        <v>116</v>
      </c>
      <c r="C4453" t="s">
        <v>146</v>
      </c>
      <c r="D4453">
        <v>44</v>
      </c>
      <c r="E4453" t="s">
        <v>344</v>
      </c>
      <c r="F4453" t="s">
        <v>147</v>
      </c>
      <c r="G4453" t="s">
        <v>148</v>
      </c>
      <c r="H4453" t="s">
        <v>201</v>
      </c>
      <c r="I4453">
        <v>21</v>
      </c>
      <c r="J4453" t="s">
        <v>205</v>
      </c>
      <c r="K4453">
        <v>1</v>
      </c>
      <c r="L4453">
        <v>6296</v>
      </c>
    </row>
    <row r="4454" spans="1:12">
      <c r="A4454" t="s">
        <v>115</v>
      </c>
      <c r="B4454" t="s">
        <v>116</v>
      </c>
      <c r="C4454" t="s">
        <v>146</v>
      </c>
      <c r="D4454">
        <v>1</v>
      </c>
      <c r="E4454" t="s">
        <v>301</v>
      </c>
      <c r="F4454" t="s">
        <v>147</v>
      </c>
      <c r="G4454" t="s">
        <v>148</v>
      </c>
      <c r="H4454" t="s">
        <v>201</v>
      </c>
      <c r="I4454">
        <v>21</v>
      </c>
      <c r="J4454" t="s">
        <v>203</v>
      </c>
      <c r="K4454">
        <v>2</v>
      </c>
      <c r="L4454">
        <v>8847</v>
      </c>
    </row>
    <row r="4455" spans="1:12">
      <c r="A4455" t="s">
        <v>115</v>
      </c>
      <c r="B4455" t="s">
        <v>116</v>
      </c>
      <c r="C4455" t="s">
        <v>146</v>
      </c>
      <c r="D4455">
        <v>10</v>
      </c>
      <c r="E4455" t="s">
        <v>310</v>
      </c>
      <c r="F4455" t="s">
        <v>147</v>
      </c>
      <c r="G4455" t="s">
        <v>148</v>
      </c>
      <c r="H4455" t="s">
        <v>201</v>
      </c>
      <c r="I4455">
        <v>21</v>
      </c>
      <c r="J4455" t="s">
        <v>203</v>
      </c>
      <c r="K4455">
        <v>2</v>
      </c>
      <c r="L4455">
        <v>3493</v>
      </c>
    </row>
    <row r="4456" spans="1:12">
      <c r="A4456" t="s">
        <v>115</v>
      </c>
      <c r="B4456" t="s">
        <v>116</v>
      </c>
      <c r="C4456" t="s">
        <v>146</v>
      </c>
      <c r="D4456">
        <v>21</v>
      </c>
      <c r="E4456" t="s">
        <v>321</v>
      </c>
      <c r="F4456" t="s">
        <v>147</v>
      </c>
      <c r="G4456" t="s">
        <v>148</v>
      </c>
      <c r="H4456" t="s">
        <v>201</v>
      </c>
      <c r="I4456">
        <v>21</v>
      </c>
      <c r="J4456" t="s">
        <v>203</v>
      </c>
      <c r="K4456">
        <v>2</v>
      </c>
      <c r="L4456">
        <v>10068</v>
      </c>
    </row>
    <row r="4457" spans="1:12">
      <c r="A4457" t="s">
        <v>115</v>
      </c>
      <c r="B4457" t="s">
        <v>116</v>
      </c>
      <c r="C4457" t="s">
        <v>146</v>
      </c>
      <c r="D4457">
        <v>32</v>
      </c>
      <c r="E4457" t="s">
        <v>332</v>
      </c>
      <c r="F4457" t="s">
        <v>147</v>
      </c>
      <c r="G4457" t="s">
        <v>148</v>
      </c>
      <c r="H4457" t="s">
        <v>201</v>
      </c>
      <c r="I4457">
        <v>21</v>
      </c>
      <c r="J4457" t="s">
        <v>203</v>
      </c>
      <c r="K4457">
        <v>2</v>
      </c>
      <c r="L4457">
        <v>4618</v>
      </c>
    </row>
    <row r="4458" spans="1:12">
      <c r="A4458" t="s">
        <v>115</v>
      </c>
      <c r="B4458" t="s">
        <v>116</v>
      </c>
      <c r="C4458" t="s">
        <v>146</v>
      </c>
      <c r="D4458">
        <v>38</v>
      </c>
      <c r="E4458" t="s">
        <v>338</v>
      </c>
      <c r="F4458" t="s">
        <v>147</v>
      </c>
      <c r="G4458" t="s">
        <v>148</v>
      </c>
      <c r="H4458" t="s">
        <v>201</v>
      </c>
      <c r="I4458">
        <v>21</v>
      </c>
      <c r="J4458" t="s">
        <v>203</v>
      </c>
      <c r="K4458">
        <v>2</v>
      </c>
      <c r="L4458">
        <v>8835</v>
      </c>
    </row>
    <row r="4459" spans="1:12">
      <c r="A4459" t="s">
        <v>115</v>
      </c>
      <c r="B4459" t="s">
        <v>116</v>
      </c>
      <c r="C4459" t="s">
        <v>146</v>
      </c>
      <c r="D4459">
        <v>39</v>
      </c>
      <c r="E4459" t="s">
        <v>339</v>
      </c>
      <c r="F4459" t="s">
        <v>147</v>
      </c>
      <c r="G4459" t="s">
        <v>148</v>
      </c>
      <c r="H4459" t="s">
        <v>201</v>
      </c>
      <c r="I4459">
        <v>21</v>
      </c>
      <c r="J4459" t="s">
        <v>203</v>
      </c>
      <c r="K4459">
        <v>2</v>
      </c>
      <c r="L4459">
        <v>10278</v>
      </c>
    </row>
    <row r="4460" spans="1:12">
      <c r="A4460" t="s">
        <v>115</v>
      </c>
      <c r="B4460" t="s">
        <v>116</v>
      </c>
      <c r="C4460" t="s">
        <v>146</v>
      </c>
      <c r="D4460">
        <v>44</v>
      </c>
      <c r="E4460" t="s">
        <v>344</v>
      </c>
      <c r="F4460" t="s">
        <v>147</v>
      </c>
      <c r="G4460" t="s">
        <v>148</v>
      </c>
      <c r="H4460" t="s">
        <v>201</v>
      </c>
      <c r="I4460">
        <v>21</v>
      </c>
      <c r="J4460" t="s">
        <v>203</v>
      </c>
      <c r="K4460">
        <v>2</v>
      </c>
      <c r="L4460">
        <v>12620</v>
      </c>
    </row>
    <row r="4461" spans="1:12">
      <c r="A4461" t="s">
        <v>115</v>
      </c>
      <c r="B4461" t="s">
        <v>116</v>
      </c>
      <c r="C4461" t="s">
        <v>146</v>
      </c>
      <c r="D4461">
        <v>1</v>
      </c>
      <c r="E4461" t="s">
        <v>301</v>
      </c>
      <c r="F4461" t="s">
        <v>147</v>
      </c>
      <c r="G4461" t="s">
        <v>148</v>
      </c>
      <c r="H4461" t="s">
        <v>201</v>
      </c>
      <c r="I4461">
        <v>21</v>
      </c>
      <c r="J4461" t="s">
        <v>204</v>
      </c>
      <c r="K4461">
        <v>3</v>
      </c>
      <c r="L4461" s="13">
        <v>2138</v>
      </c>
    </row>
    <row r="4462" spans="1:12">
      <c r="A4462" t="s">
        <v>115</v>
      </c>
      <c r="B4462" t="s">
        <v>116</v>
      </c>
      <c r="C4462" t="s">
        <v>146</v>
      </c>
      <c r="D4462">
        <v>10</v>
      </c>
      <c r="E4462" t="s">
        <v>310</v>
      </c>
      <c r="F4462" t="s">
        <v>147</v>
      </c>
      <c r="G4462" t="s">
        <v>148</v>
      </c>
      <c r="H4462" t="s">
        <v>201</v>
      </c>
      <c r="I4462">
        <v>21</v>
      </c>
      <c r="J4462" t="s">
        <v>204</v>
      </c>
      <c r="K4462">
        <v>3</v>
      </c>
      <c r="L4462">
        <v>593</v>
      </c>
    </row>
    <row r="4463" spans="1:12">
      <c r="A4463" t="s">
        <v>115</v>
      </c>
      <c r="B4463" t="s">
        <v>116</v>
      </c>
      <c r="C4463" t="s">
        <v>146</v>
      </c>
      <c r="D4463">
        <v>21</v>
      </c>
      <c r="E4463" t="s">
        <v>321</v>
      </c>
      <c r="F4463" t="s">
        <v>147</v>
      </c>
      <c r="G4463" t="s">
        <v>148</v>
      </c>
      <c r="H4463" t="s">
        <v>201</v>
      </c>
      <c r="I4463">
        <v>21</v>
      </c>
      <c r="J4463" t="s">
        <v>204</v>
      </c>
      <c r="K4463">
        <v>3</v>
      </c>
      <c r="L4463">
        <v>2653</v>
      </c>
    </row>
    <row r="4464" spans="1:12">
      <c r="A4464" t="s">
        <v>115</v>
      </c>
      <c r="B4464" t="s">
        <v>116</v>
      </c>
      <c r="C4464" t="s">
        <v>146</v>
      </c>
      <c r="D4464">
        <v>32</v>
      </c>
      <c r="E4464" t="s">
        <v>332</v>
      </c>
      <c r="F4464" t="s">
        <v>147</v>
      </c>
      <c r="G4464" t="s">
        <v>148</v>
      </c>
      <c r="H4464" t="s">
        <v>201</v>
      </c>
      <c r="I4464">
        <v>21</v>
      </c>
      <c r="J4464" t="s">
        <v>204</v>
      </c>
      <c r="K4464">
        <v>3</v>
      </c>
      <c r="L4464">
        <v>1479</v>
      </c>
    </row>
    <row r="4465" spans="1:12">
      <c r="A4465" t="s">
        <v>115</v>
      </c>
      <c r="B4465" t="s">
        <v>116</v>
      </c>
      <c r="C4465" t="s">
        <v>146</v>
      </c>
      <c r="D4465">
        <v>38</v>
      </c>
      <c r="E4465" t="s">
        <v>338</v>
      </c>
      <c r="F4465" t="s">
        <v>147</v>
      </c>
      <c r="G4465" t="s">
        <v>148</v>
      </c>
      <c r="H4465" t="s">
        <v>201</v>
      </c>
      <c r="I4465">
        <v>21</v>
      </c>
      <c r="J4465" t="s">
        <v>204</v>
      </c>
      <c r="K4465">
        <v>3</v>
      </c>
      <c r="L4465">
        <v>2509</v>
      </c>
    </row>
    <row r="4466" spans="1:12">
      <c r="A4466" t="s">
        <v>115</v>
      </c>
      <c r="B4466" t="s">
        <v>116</v>
      </c>
      <c r="C4466" t="s">
        <v>146</v>
      </c>
      <c r="D4466">
        <v>39</v>
      </c>
      <c r="E4466" t="s">
        <v>339</v>
      </c>
      <c r="F4466" t="s">
        <v>147</v>
      </c>
      <c r="G4466" t="s">
        <v>148</v>
      </c>
      <c r="H4466" t="s">
        <v>201</v>
      </c>
      <c r="I4466">
        <v>21</v>
      </c>
      <c r="J4466" t="s">
        <v>204</v>
      </c>
      <c r="K4466">
        <v>3</v>
      </c>
      <c r="L4466">
        <v>1989</v>
      </c>
    </row>
    <row r="4467" spans="1:12">
      <c r="A4467" t="s">
        <v>115</v>
      </c>
      <c r="B4467" t="s">
        <v>116</v>
      </c>
      <c r="C4467" t="s">
        <v>146</v>
      </c>
      <c r="D4467">
        <v>44</v>
      </c>
      <c r="E4467" t="s">
        <v>344</v>
      </c>
      <c r="F4467" t="s">
        <v>147</v>
      </c>
      <c r="G4467" t="s">
        <v>148</v>
      </c>
      <c r="H4467" t="s">
        <v>201</v>
      </c>
      <c r="I4467">
        <v>21</v>
      </c>
      <c r="J4467" t="s">
        <v>204</v>
      </c>
      <c r="K4467">
        <v>3</v>
      </c>
      <c r="L4467">
        <v>2580</v>
      </c>
    </row>
    <row r="4468" spans="1:12">
      <c r="A4468" t="s">
        <v>115</v>
      </c>
      <c r="B4468" t="s">
        <v>116</v>
      </c>
      <c r="C4468" t="s">
        <v>146</v>
      </c>
      <c r="D4468">
        <v>1</v>
      </c>
      <c r="E4468" t="s">
        <v>301</v>
      </c>
      <c r="F4468" t="s">
        <v>147</v>
      </c>
      <c r="G4468" t="s">
        <v>148</v>
      </c>
      <c r="H4468" t="s">
        <v>201</v>
      </c>
      <c r="I4468">
        <v>21</v>
      </c>
      <c r="J4468" t="s">
        <v>202</v>
      </c>
      <c r="K4468">
        <v>4</v>
      </c>
      <c r="L4468">
        <v>3991</v>
      </c>
    </row>
    <row r="4469" spans="1:12">
      <c r="A4469" t="s">
        <v>115</v>
      </c>
      <c r="B4469" t="s">
        <v>116</v>
      </c>
      <c r="C4469" t="s">
        <v>146</v>
      </c>
      <c r="D4469">
        <v>10</v>
      </c>
      <c r="E4469" t="s">
        <v>310</v>
      </c>
      <c r="F4469" t="s">
        <v>147</v>
      </c>
      <c r="G4469" t="s">
        <v>148</v>
      </c>
      <c r="H4469" t="s">
        <v>201</v>
      </c>
      <c r="I4469">
        <v>21</v>
      </c>
      <c r="J4469" t="s">
        <v>202</v>
      </c>
      <c r="K4469">
        <v>4</v>
      </c>
      <c r="L4469">
        <v>979</v>
      </c>
    </row>
    <row r="4470" spans="1:12">
      <c r="A4470" t="s">
        <v>115</v>
      </c>
      <c r="B4470" t="s">
        <v>116</v>
      </c>
      <c r="C4470" t="s">
        <v>146</v>
      </c>
      <c r="D4470">
        <v>21</v>
      </c>
      <c r="E4470" t="s">
        <v>321</v>
      </c>
      <c r="F4470" t="s">
        <v>147</v>
      </c>
      <c r="G4470" t="s">
        <v>148</v>
      </c>
      <c r="H4470" t="s">
        <v>201</v>
      </c>
      <c r="I4470">
        <v>21</v>
      </c>
      <c r="J4470" t="s">
        <v>202</v>
      </c>
      <c r="K4470">
        <v>4</v>
      </c>
      <c r="L4470">
        <v>5192</v>
      </c>
    </row>
    <row r="4471" spans="1:12">
      <c r="A4471" t="s">
        <v>115</v>
      </c>
      <c r="B4471" t="s">
        <v>116</v>
      </c>
      <c r="C4471" t="s">
        <v>146</v>
      </c>
      <c r="D4471">
        <v>32</v>
      </c>
      <c r="E4471" t="s">
        <v>332</v>
      </c>
      <c r="F4471" t="s">
        <v>147</v>
      </c>
      <c r="G4471" t="s">
        <v>148</v>
      </c>
      <c r="H4471" t="s">
        <v>201</v>
      </c>
      <c r="I4471">
        <v>21</v>
      </c>
      <c r="J4471" t="s">
        <v>202</v>
      </c>
      <c r="K4471">
        <v>4</v>
      </c>
      <c r="L4471">
        <v>2810</v>
      </c>
    </row>
    <row r="4472" spans="1:12">
      <c r="A4472" t="s">
        <v>115</v>
      </c>
      <c r="B4472" t="s">
        <v>116</v>
      </c>
      <c r="C4472" t="s">
        <v>146</v>
      </c>
      <c r="D4472">
        <v>38</v>
      </c>
      <c r="E4472" t="s">
        <v>338</v>
      </c>
      <c r="F4472" t="s">
        <v>147</v>
      </c>
      <c r="G4472" t="s">
        <v>148</v>
      </c>
      <c r="H4472" t="s">
        <v>201</v>
      </c>
      <c r="I4472">
        <v>21</v>
      </c>
      <c r="J4472" t="s">
        <v>202</v>
      </c>
      <c r="K4472">
        <v>4</v>
      </c>
      <c r="L4472">
        <v>4036</v>
      </c>
    </row>
    <row r="4473" spans="1:12">
      <c r="A4473" t="s">
        <v>115</v>
      </c>
      <c r="B4473" t="s">
        <v>116</v>
      </c>
      <c r="C4473" t="s">
        <v>146</v>
      </c>
      <c r="D4473">
        <v>39</v>
      </c>
      <c r="E4473" t="s">
        <v>339</v>
      </c>
      <c r="F4473" t="s">
        <v>147</v>
      </c>
      <c r="G4473" t="s">
        <v>148</v>
      </c>
      <c r="H4473" t="s">
        <v>201</v>
      </c>
      <c r="I4473">
        <v>21</v>
      </c>
      <c r="J4473" t="s">
        <v>202</v>
      </c>
      <c r="K4473">
        <v>4</v>
      </c>
      <c r="L4473">
        <v>3274</v>
      </c>
    </row>
    <row r="4474" spans="1:12">
      <c r="A4474" t="s">
        <v>115</v>
      </c>
      <c r="B4474" t="s">
        <v>116</v>
      </c>
      <c r="C4474" t="s">
        <v>146</v>
      </c>
      <c r="D4474">
        <v>44</v>
      </c>
      <c r="E4474" t="s">
        <v>344</v>
      </c>
      <c r="F4474" t="s">
        <v>147</v>
      </c>
      <c r="G4474" t="s">
        <v>148</v>
      </c>
      <c r="H4474" t="s">
        <v>201</v>
      </c>
      <c r="I4474">
        <v>21</v>
      </c>
      <c r="J4474" t="s">
        <v>202</v>
      </c>
      <c r="K4474">
        <v>4</v>
      </c>
      <c r="L4474">
        <v>4507</v>
      </c>
    </row>
    <row r="4475" spans="1:12">
      <c r="A4475" t="s">
        <v>115</v>
      </c>
      <c r="B4475" t="s">
        <v>116</v>
      </c>
      <c r="C4475" t="s">
        <v>146</v>
      </c>
      <c r="D4475">
        <v>1</v>
      </c>
      <c r="E4475" t="s">
        <v>301</v>
      </c>
      <c r="F4475" t="s">
        <v>147</v>
      </c>
      <c r="G4475" t="s">
        <v>148</v>
      </c>
      <c r="H4475" t="s">
        <v>149</v>
      </c>
      <c r="I4475">
        <v>22</v>
      </c>
      <c r="J4475" t="s">
        <v>150</v>
      </c>
      <c r="K4475">
        <v>1</v>
      </c>
      <c r="L4475" s="13">
        <v>10131</v>
      </c>
    </row>
    <row r="4476" spans="1:12">
      <c r="A4476" t="s">
        <v>115</v>
      </c>
      <c r="B4476" t="s">
        <v>116</v>
      </c>
      <c r="C4476" t="s">
        <v>146</v>
      </c>
      <c r="D4476">
        <v>10</v>
      </c>
      <c r="E4476" t="s">
        <v>310</v>
      </c>
      <c r="F4476" t="s">
        <v>147</v>
      </c>
      <c r="G4476" t="s">
        <v>148</v>
      </c>
      <c r="H4476" t="s">
        <v>149</v>
      </c>
      <c r="I4476">
        <v>22</v>
      </c>
      <c r="J4476" t="s">
        <v>150</v>
      </c>
      <c r="K4476">
        <v>1</v>
      </c>
      <c r="L4476">
        <v>2762</v>
      </c>
    </row>
    <row r="4477" spans="1:12">
      <c r="A4477" t="s">
        <v>115</v>
      </c>
      <c r="B4477" t="s">
        <v>116</v>
      </c>
      <c r="C4477" t="s">
        <v>146</v>
      </c>
      <c r="D4477">
        <v>21</v>
      </c>
      <c r="E4477" t="s">
        <v>321</v>
      </c>
      <c r="F4477" t="s">
        <v>147</v>
      </c>
      <c r="G4477" t="s">
        <v>148</v>
      </c>
      <c r="H4477" t="s">
        <v>149</v>
      </c>
      <c r="I4477">
        <v>22</v>
      </c>
      <c r="J4477" t="s">
        <v>150</v>
      </c>
      <c r="K4477">
        <v>1</v>
      </c>
      <c r="L4477">
        <v>13491</v>
      </c>
    </row>
    <row r="4478" spans="1:12">
      <c r="A4478" t="s">
        <v>115</v>
      </c>
      <c r="B4478" t="s">
        <v>116</v>
      </c>
      <c r="C4478" t="s">
        <v>146</v>
      </c>
      <c r="D4478">
        <v>32</v>
      </c>
      <c r="E4478" t="s">
        <v>332</v>
      </c>
      <c r="F4478" t="s">
        <v>147</v>
      </c>
      <c r="G4478" t="s">
        <v>148</v>
      </c>
      <c r="H4478" t="s">
        <v>149</v>
      </c>
      <c r="I4478">
        <v>22</v>
      </c>
      <c r="J4478" t="s">
        <v>150</v>
      </c>
      <c r="K4478">
        <v>1</v>
      </c>
      <c r="L4478">
        <v>7345</v>
      </c>
    </row>
    <row r="4479" spans="1:12">
      <c r="A4479" t="s">
        <v>115</v>
      </c>
      <c r="B4479" t="s">
        <v>116</v>
      </c>
      <c r="C4479" t="s">
        <v>146</v>
      </c>
      <c r="D4479">
        <v>38</v>
      </c>
      <c r="E4479" t="s">
        <v>338</v>
      </c>
      <c r="F4479" t="s">
        <v>147</v>
      </c>
      <c r="G4479" t="s">
        <v>148</v>
      </c>
      <c r="H4479" t="s">
        <v>149</v>
      </c>
      <c r="I4479">
        <v>22</v>
      </c>
      <c r="J4479" t="s">
        <v>150</v>
      </c>
      <c r="K4479">
        <v>1</v>
      </c>
      <c r="L4479">
        <v>12012</v>
      </c>
    </row>
    <row r="4480" spans="1:12">
      <c r="A4480" t="s">
        <v>115</v>
      </c>
      <c r="B4480" t="s">
        <v>116</v>
      </c>
      <c r="C4480" t="s">
        <v>146</v>
      </c>
      <c r="D4480">
        <v>39</v>
      </c>
      <c r="E4480" t="s">
        <v>339</v>
      </c>
      <c r="F4480" t="s">
        <v>147</v>
      </c>
      <c r="G4480" t="s">
        <v>148</v>
      </c>
      <c r="H4480" t="s">
        <v>149</v>
      </c>
      <c r="I4480">
        <v>22</v>
      </c>
      <c r="J4480" t="s">
        <v>150</v>
      </c>
      <c r="K4480">
        <v>1</v>
      </c>
      <c r="L4480">
        <v>9319</v>
      </c>
    </row>
    <row r="4481" spans="1:12">
      <c r="A4481" t="s">
        <v>115</v>
      </c>
      <c r="B4481" t="s">
        <v>116</v>
      </c>
      <c r="C4481" t="s">
        <v>146</v>
      </c>
      <c r="D4481">
        <v>44</v>
      </c>
      <c r="E4481" t="s">
        <v>344</v>
      </c>
      <c r="F4481" t="s">
        <v>147</v>
      </c>
      <c r="G4481" t="s">
        <v>148</v>
      </c>
      <c r="H4481" t="s">
        <v>149</v>
      </c>
      <c r="I4481">
        <v>22</v>
      </c>
      <c r="J4481" t="s">
        <v>150</v>
      </c>
      <c r="K4481">
        <v>1</v>
      </c>
      <c r="L4481">
        <v>12643</v>
      </c>
    </row>
    <row r="4482" spans="1:12">
      <c r="A4482" t="s">
        <v>115</v>
      </c>
      <c r="B4482" t="s">
        <v>116</v>
      </c>
      <c r="C4482" t="s">
        <v>146</v>
      </c>
      <c r="D4482">
        <v>1</v>
      </c>
      <c r="E4482" t="s">
        <v>301</v>
      </c>
      <c r="F4482" t="s">
        <v>147</v>
      </c>
      <c r="G4482" t="s">
        <v>148</v>
      </c>
      <c r="H4482" t="s">
        <v>149</v>
      </c>
      <c r="I4482">
        <v>22</v>
      </c>
      <c r="J4482" t="s">
        <v>151</v>
      </c>
      <c r="K4482">
        <v>2</v>
      </c>
      <c r="L4482">
        <v>7884</v>
      </c>
    </row>
    <row r="4483" spans="1:12">
      <c r="A4483" t="s">
        <v>115</v>
      </c>
      <c r="B4483" t="s">
        <v>116</v>
      </c>
      <c r="C4483" t="s">
        <v>146</v>
      </c>
      <c r="D4483">
        <v>10</v>
      </c>
      <c r="E4483" t="s">
        <v>310</v>
      </c>
      <c r="F4483" t="s">
        <v>147</v>
      </c>
      <c r="G4483" t="s">
        <v>148</v>
      </c>
      <c r="H4483" t="s">
        <v>149</v>
      </c>
      <c r="I4483">
        <v>22</v>
      </c>
      <c r="J4483" t="s">
        <v>151</v>
      </c>
      <c r="K4483">
        <v>2</v>
      </c>
      <c r="L4483">
        <v>2908</v>
      </c>
    </row>
    <row r="4484" spans="1:12">
      <c r="A4484" t="s">
        <v>115</v>
      </c>
      <c r="B4484" t="s">
        <v>116</v>
      </c>
      <c r="C4484" t="s">
        <v>146</v>
      </c>
      <c r="D4484">
        <v>21</v>
      </c>
      <c r="E4484" t="s">
        <v>321</v>
      </c>
      <c r="F4484" t="s">
        <v>147</v>
      </c>
      <c r="G4484" t="s">
        <v>148</v>
      </c>
      <c r="H4484" t="s">
        <v>149</v>
      </c>
      <c r="I4484">
        <v>22</v>
      </c>
      <c r="J4484" t="s">
        <v>151</v>
      </c>
      <c r="K4484">
        <v>2</v>
      </c>
      <c r="L4484">
        <v>9332</v>
      </c>
    </row>
    <row r="4485" spans="1:12">
      <c r="A4485" t="s">
        <v>115</v>
      </c>
      <c r="B4485" t="s">
        <v>116</v>
      </c>
      <c r="C4485" t="s">
        <v>146</v>
      </c>
      <c r="D4485">
        <v>32</v>
      </c>
      <c r="E4485" t="s">
        <v>332</v>
      </c>
      <c r="F4485" t="s">
        <v>147</v>
      </c>
      <c r="G4485" t="s">
        <v>148</v>
      </c>
      <c r="H4485" t="s">
        <v>149</v>
      </c>
      <c r="I4485">
        <v>22</v>
      </c>
      <c r="J4485" t="s">
        <v>151</v>
      </c>
      <c r="K4485">
        <v>2</v>
      </c>
      <c r="L4485">
        <v>4208</v>
      </c>
    </row>
    <row r="4486" spans="1:12">
      <c r="A4486" t="s">
        <v>115</v>
      </c>
      <c r="B4486" t="s">
        <v>116</v>
      </c>
      <c r="C4486" t="s">
        <v>146</v>
      </c>
      <c r="D4486">
        <v>38</v>
      </c>
      <c r="E4486" t="s">
        <v>338</v>
      </c>
      <c r="F4486" t="s">
        <v>147</v>
      </c>
      <c r="G4486" t="s">
        <v>148</v>
      </c>
      <c r="H4486" t="s">
        <v>149</v>
      </c>
      <c r="I4486">
        <v>22</v>
      </c>
      <c r="J4486" t="s">
        <v>151</v>
      </c>
      <c r="K4486">
        <v>2</v>
      </c>
      <c r="L4486">
        <v>7500</v>
      </c>
    </row>
    <row r="4487" spans="1:12">
      <c r="A4487" t="s">
        <v>115</v>
      </c>
      <c r="B4487" t="s">
        <v>116</v>
      </c>
      <c r="C4487" t="s">
        <v>146</v>
      </c>
      <c r="D4487">
        <v>39</v>
      </c>
      <c r="E4487" t="s">
        <v>339</v>
      </c>
      <c r="F4487" t="s">
        <v>147</v>
      </c>
      <c r="G4487" t="s">
        <v>148</v>
      </c>
      <c r="H4487" t="s">
        <v>149</v>
      </c>
      <c r="I4487">
        <v>22</v>
      </c>
      <c r="J4487" t="s">
        <v>151</v>
      </c>
      <c r="K4487">
        <v>2</v>
      </c>
      <c r="L4487">
        <v>8557</v>
      </c>
    </row>
    <row r="4488" spans="1:12">
      <c r="A4488" t="s">
        <v>115</v>
      </c>
      <c r="B4488" t="s">
        <v>116</v>
      </c>
      <c r="C4488" t="s">
        <v>146</v>
      </c>
      <c r="D4488">
        <v>44</v>
      </c>
      <c r="E4488" t="s">
        <v>344</v>
      </c>
      <c r="F4488" t="s">
        <v>147</v>
      </c>
      <c r="G4488" t="s">
        <v>148</v>
      </c>
      <c r="H4488" t="s">
        <v>149</v>
      </c>
      <c r="I4488">
        <v>22</v>
      </c>
      <c r="J4488" t="s">
        <v>151</v>
      </c>
      <c r="K4488">
        <v>2</v>
      </c>
      <c r="L4488">
        <v>11203</v>
      </c>
    </row>
    <row r="4489" spans="1:12">
      <c r="A4489" t="s">
        <v>115</v>
      </c>
      <c r="B4489" t="s">
        <v>116</v>
      </c>
      <c r="C4489" t="s">
        <v>146</v>
      </c>
      <c r="D4489">
        <v>1</v>
      </c>
      <c r="E4489" t="s">
        <v>301</v>
      </c>
      <c r="F4489" t="s">
        <v>147</v>
      </c>
      <c r="G4489" t="s">
        <v>148</v>
      </c>
      <c r="H4489" t="s">
        <v>149</v>
      </c>
      <c r="I4489">
        <v>22</v>
      </c>
      <c r="J4489" t="s">
        <v>152</v>
      </c>
      <c r="K4489">
        <v>3</v>
      </c>
      <c r="L4489">
        <v>2208</v>
      </c>
    </row>
    <row r="4490" spans="1:12">
      <c r="A4490" t="s">
        <v>115</v>
      </c>
      <c r="B4490" t="s">
        <v>116</v>
      </c>
      <c r="C4490" t="s">
        <v>146</v>
      </c>
      <c r="D4490">
        <v>10</v>
      </c>
      <c r="E4490" t="s">
        <v>310</v>
      </c>
      <c r="F4490" t="s">
        <v>147</v>
      </c>
      <c r="G4490" t="s">
        <v>148</v>
      </c>
      <c r="H4490" t="s">
        <v>149</v>
      </c>
      <c r="I4490">
        <v>22</v>
      </c>
      <c r="J4490" t="s">
        <v>152</v>
      </c>
      <c r="K4490">
        <v>3</v>
      </c>
      <c r="L4490">
        <v>956</v>
      </c>
    </row>
    <row r="4491" spans="1:12">
      <c r="A4491" t="s">
        <v>115</v>
      </c>
      <c r="B4491" t="s">
        <v>116</v>
      </c>
      <c r="C4491" t="s">
        <v>146</v>
      </c>
      <c r="D4491">
        <v>21</v>
      </c>
      <c r="E4491" t="s">
        <v>321</v>
      </c>
      <c r="F4491" t="s">
        <v>147</v>
      </c>
      <c r="G4491" t="s">
        <v>148</v>
      </c>
      <c r="H4491" t="s">
        <v>149</v>
      </c>
      <c r="I4491">
        <v>22</v>
      </c>
      <c r="J4491" t="s">
        <v>152</v>
      </c>
      <c r="K4491">
        <v>3</v>
      </c>
      <c r="L4491">
        <v>2312</v>
      </c>
    </row>
    <row r="4492" spans="1:12">
      <c r="A4492" t="s">
        <v>115</v>
      </c>
      <c r="B4492" t="s">
        <v>116</v>
      </c>
      <c r="C4492" t="s">
        <v>146</v>
      </c>
      <c r="D4492">
        <v>32</v>
      </c>
      <c r="E4492" t="s">
        <v>332</v>
      </c>
      <c r="F4492" t="s">
        <v>147</v>
      </c>
      <c r="G4492" t="s">
        <v>148</v>
      </c>
      <c r="H4492" t="s">
        <v>149</v>
      </c>
      <c r="I4492">
        <v>22</v>
      </c>
      <c r="J4492" t="s">
        <v>152</v>
      </c>
      <c r="K4492">
        <v>3</v>
      </c>
      <c r="L4492">
        <v>1167</v>
      </c>
    </row>
    <row r="4493" spans="1:12">
      <c r="A4493" t="s">
        <v>115</v>
      </c>
      <c r="B4493" t="s">
        <v>116</v>
      </c>
      <c r="C4493" t="s">
        <v>146</v>
      </c>
      <c r="D4493">
        <v>38</v>
      </c>
      <c r="E4493" t="s">
        <v>338</v>
      </c>
      <c r="F4493" t="s">
        <v>147</v>
      </c>
      <c r="G4493" t="s">
        <v>148</v>
      </c>
      <c r="H4493" t="s">
        <v>149</v>
      </c>
      <c r="I4493">
        <v>22</v>
      </c>
      <c r="J4493" t="s">
        <v>152</v>
      </c>
      <c r="K4493">
        <v>3</v>
      </c>
      <c r="L4493">
        <v>2498</v>
      </c>
    </row>
    <row r="4494" spans="1:12">
      <c r="A4494" t="s">
        <v>115</v>
      </c>
      <c r="B4494" t="s">
        <v>116</v>
      </c>
      <c r="C4494" t="s">
        <v>146</v>
      </c>
      <c r="D4494">
        <v>39</v>
      </c>
      <c r="E4494" t="s">
        <v>339</v>
      </c>
      <c r="F4494" t="s">
        <v>147</v>
      </c>
      <c r="G4494" t="s">
        <v>148</v>
      </c>
      <c r="H4494" t="s">
        <v>149</v>
      </c>
      <c r="I4494">
        <v>22</v>
      </c>
      <c r="J4494" t="s">
        <v>152</v>
      </c>
      <c r="K4494">
        <v>3</v>
      </c>
      <c r="L4494">
        <v>2971</v>
      </c>
    </row>
    <row r="4495" spans="1:12">
      <c r="A4495" t="s">
        <v>115</v>
      </c>
      <c r="B4495" t="s">
        <v>116</v>
      </c>
      <c r="C4495" t="s">
        <v>146</v>
      </c>
      <c r="D4495">
        <v>44</v>
      </c>
      <c r="E4495" t="s">
        <v>344</v>
      </c>
      <c r="F4495" t="s">
        <v>147</v>
      </c>
      <c r="G4495" t="s">
        <v>148</v>
      </c>
      <c r="H4495" t="s">
        <v>149</v>
      </c>
      <c r="I4495">
        <v>22</v>
      </c>
      <c r="J4495" t="s">
        <v>152</v>
      </c>
      <c r="K4495">
        <v>3</v>
      </c>
      <c r="L4495">
        <v>3126</v>
      </c>
    </row>
    <row r="4496" spans="1:12">
      <c r="A4496" t="s">
        <v>115</v>
      </c>
      <c r="B4496" t="s">
        <v>116</v>
      </c>
      <c r="C4496" t="s">
        <v>146</v>
      </c>
      <c r="D4496">
        <v>1</v>
      </c>
      <c r="E4496" t="s">
        <v>301</v>
      </c>
      <c r="F4496" t="s">
        <v>147</v>
      </c>
      <c r="G4496" t="s">
        <v>148</v>
      </c>
      <c r="H4496" t="s">
        <v>153</v>
      </c>
      <c r="I4496">
        <v>23</v>
      </c>
      <c r="J4496" t="s">
        <v>156</v>
      </c>
      <c r="K4496">
        <v>1</v>
      </c>
      <c r="L4496">
        <v>1418</v>
      </c>
    </row>
    <row r="4497" spans="1:12">
      <c r="A4497" t="s">
        <v>115</v>
      </c>
      <c r="B4497" t="s">
        <v>116</v>
      </c>
      <c r="C4497" t="s">
        <v>146</v>
      </c>
      <c r="D4497">
        <v>10</v>
      </c>
      <c r="E4497" t="s">
        <v>310</v>
      </c>
      <c r="F4497" t="s">
        <v>147</v>
      </c>
      <c r="G4497" t="s">
        <v>148</v>
      </c>
      <c r="H4497" t="s">
        <v>153</v>
      </c>
      <c r="I4497">
        <v>23</v>
      </c>
      <c r="J4497" t="s">
        <v>156</v>
      </c>
      <c r="K4497">
        <v>1</v>
      </c>
      <c r="L4497">
        <v>461</v>
      </c>
    </row>
    <row r="4498" spans="1:12">
      <c r="A4498" t="s">
        <v>115</v>
      </c>
      <c r="B4498" t="s">
        <v>116</v>
      </c>
      <c r="C4498" t="s">
        <v>146</v>
      </c>
      <c r="D4498">
        <v>21</v>
      </c>
      <c r="E4498" t="s">
        <v>321</v>
      </c>
      <c r="F4498" t="s">
        <v>147</v>
      </c>
      <c r="G4498" t="s">
        <v>148</v>
      </c>
      <c r="H4498" t="s">
        <v>153</v>
      </c>
      <c r="I4498">
        <v>23</v>
      </c>
      <c r="J4498" t="s">
        <v>156</v>
      </c>
      <c r="K4498">
        <v>1</v>
      </c>
      <c r="L4498">
        <v>1603</v>
      </c>
    </row>
    <row r="4499" spans="1:12">
      <c r="A4499" t="s">
        <v>115</v>
      </c>
      <c r="B4499" t="s">
        <v>116</v>
      </c>
      <c r="C4499" t="s">
        <v>146</v>
      </c>
      <c r="D4499">
        <v>32</v>
      </c>
      <c r="E4499" t="s">
        <v>332</v>
      </c>
      <c r="F4499" t="s">
        <v>147</v>
      </c>
      <c r="G4499" t="s">
        <v>148</v>
      </c>
      <c r="H4499" t="s">
        <v>153</v>
      </c>
      <c r="I4499">
        <v>23</v>
      </c>
      <c r="J4499" t="s">
        <v>156</v>
      </c>
      <c r="K4499">
        <v>1</v>
      </c>
      <c r="L4499">
        <v>960</v>
      </c>
    </row>
    <row r="4500" spans="1:12">
      <c r="A4500" t="s">
        <v>115</v>
      </c>
      <c r="B4500" t="s">
        <v>116</v>
      </c>
      <c r="C4500" t="s">
        <v>146</v>
      </c>
      <c r="D4500">
        <v>38</v>
      </c>
      <c r="E4500" t="s">
        <v>338</v>
      </c>
      <c r="F4500" t="s">
        <v>147</v>
      </c>
      <c r="G4500" t="s">
        <v>148</v>
      </c>
      <c r="H4500" t="s">
        <v>153</v>
      </c>
      <c r="I4500">
        <v>23</v>
      </c>
      <c r="J4500" t="s">
        <v>156</v>
      </c>
      <c r="K4500">
        <v>1</v>
      </c>
      <c r="L4500">
        <v>1924</v>
      </c>
    </row>
    <row r="4501" spans="1:12">
      <c r="A4501" t="s">
        <v>115</v>
      </c>
      <c r="B4501" t="s">
        <v>116</v>
      </c>
      <c r="C4501" t="s">
        <v>146</v>
      </c>
      <c r="D4501">
        <v>39</v>
      </c>
      <c r="E4501" t="s">
        <v>339</v>
      </c>
      <c r="F4501" t="s">
        <v>147</v>
      </c>
      <c r="G4501" t="s">
        <v>148</v>
      </c>
      <c r="H4501" t="s">
        <v>153</v>
      </c>
      <c r="I4501">
        <v>23</v>
      </c>
      <c r="J4501" t="s">
        <v>156</v>
      </c>
      <c r="K4501">
        <v>1</v>
      </c>
      <c r="L4501">
        <v>1860</v>
      </c>
    </row>
    <row r="4502" spans="1:12">
      <c r="A4502" t="s">
        <v>115</v>
      </c>
      <c r="B4502" t="s">
        <v>116</v>
      </c>
      <c r="C4502" t="s">
        <v>146</v>
      </c>
      <c r="D4502">
        <v>44</v>
      </c>
      <c r="E4502" t="s">
        <v>344</v>
      </c>
      <c r="F4502" t="s">
        <v>147</v>
      </c>
      <c r="G4502" t="s">
        <v>148</v>
      </c>
      <c r="H4502" t="s">
        <v>153</v>
      </c>
      <c r="I4502">
        <v>23</v>
      </c>
      <c r="J4502" t="s">
        <v>156</v>
      </c>
      <c r="K4502">
        <v>1</v>
      </c>
      <c r="L4502">
        <v>2034</v>
      </c>
    </row>
    <row r="4503" spans="1:12">
      <c r="A4503" t="s">
        <v>115</v>
      </c>
      <c r="B4503" t="s">
        <v>116</v>
      </c>
      <c r="C4503" t="s">
        <v>146</v>
      </c>
      <c r="D4503">
        <v>1</v>
      </c>
      <c r="E4503" t="s">
        <v>301</v>
      </c>
      <c r="F4503" t="s">
        <v>147</v>
      </c>
      <c r="G4503" t="s">
        <v>148</v>
      </c>
      <c r="H4503" t="s">
        <v>153</v>
      </c>
      <c r="I4503">
        <v>23</v>
      </c>
      <c r="J4503" t="s">
        <v>155</v>
      </c>
      <c r="K4503">
        <v>2</v>
      </c>
      <c r="L4503" s="13">
        <v>10263</v>
      </c>
    </row>
    <row r="4504" spans="1:12">
      <c r="A4504" t="s">
        <v>115</v>
      </c>
      <c r="B4504" t="s">
        <v>116</v>
      </c>
      <c r="C4504" t="s">
        <v>146</v>
      </c>
      <c r="D4504">
        <v>10</v>
      </c>
      <c r="E4504" t="s">
        <v>310</v>
      </c>
      <c r="F4504" t="s">
        <v>147</v>
      </c>
      <c r="G4504" t="s">
        <v>148</v>
      </c>
      <c r="H4504" t="s">
        <v>153</v>
      </c>
      <c r="I4504">
        <v>23</v>
      </c>
      <c r="J4504" t="s">
        <v>155</v>
      </c>
      <c r="K4504">
        <v>2</v>
      </c>
      <c r="L4504">
        <v>2745</v>
      </c>
    </row>
    <row r="4505" spans="1:12">
      <c r="A4505" t="s">
        <v>115</v>
      </c>
      <c r="B4505" t="s">
        <v>116</v>
      </c>
      <c r="C4505" t="s">
        <v>146</v>
      </c>
      <c r="D4505">
        <v>21</v>
      </c>
      <c r="E4505" t="s">
        <v>321</v>
      </c>
      <c r="F4505" t="s">
        <v>147</v>
      </c>
      <c r="G4505" t="s">
        <v>148</v>
      </c>
      <c r="H4505" t="s">
        <v>153</v>
      </c>
      <c r="I4505">
        <v>23</v>
      </c>
      <c r="J4505" t="s">
        <v>155</v>
      </c>
      <c r="K4505">
        <v>2</v>
      </c>
      <c r="L4505">
        <v>13767</v>
      </c>
    </row>
    <row r="4506" spans="1:12">
      <c r="A4506" t="s">
        <v>115</v>
      </c>
      <c r="B4506" t="s">
        <v>116</v>
      </c>
      <c r="C4506" t="s">
        <v>146</v>
      </c>
      <c r="D4506">
        <v>32</v>
      </c>
      <c r="E4506" t="s">
        <v>332</v>
      </c>
      <c r="F4506" t="s">
        <v>147</v>
      </c>
      <c r="G4506" t="s">
        <v>148</v>
      </c>
      <c r="H4506" t="s">
        <v>153</v>
      </c>
      <c r="I4506">
        <v>23</v>
      </c>
      <c r="J4506" t="s">
        <v>155</v>
      </c>
      <c r="K4506">
        <v>2</v>
      </c>
      <c r="L4506">
        <v>7339</v>
      </c>
    </row>
    <row r="4507" spans="1:12">
      <c r="A4507" t="s">
        <v>115</v>
      </c>
      <c r="B4507" t="s">
        <v>116</v>
      </c>
      <c r="C4507" t="s">
        <v>146</v>
      </c>
      <c r="D4507">
        <v>38</v>
      </c>
      <c r="E4507" t="s">
        <v>338</v>
      </c>
      <c r="F4507" t="s">
        <v>147</v>
      </c>
      <c r="G4507" t="s">
        <v>148</v>
      </c>
      <c r="H4507" t="s">
        <v>153</v>
      </c>
      <c r="I4507">
        <v>23</v>
      </c>
      <c r="J4507" t="s">
        <v>155</v>
      </c>
      <c r="K4507">
        <v>2</v>
      </c>
      <c r="L4507">
        <v>11499</v>
      </c>
    </row>
    <row r="4508" spans="1:12">
      <c r="A4508" t="s">
        <v>115</v>
      </c>
      <c r="B4508" t="s">
        <v>116</v>
      </c>
      <c r="C4508" t="s">
        <v>146</v>
      </c>
      <c r="D4508">
        <v>39</v>
      </c>
      <c r="E4508" t="s">
        <v>339</v>
      </c>
      <c r="F4508" t="s">
        <v>147</v>
      </c>
      <c r="G4508" t="s">
        <v>148</v>
      </c>
      <c r="H4508" t="s">
        <v>153</v>
      </c>
      <c r="I4508">
        <v>23</v>
      </c>
      <c r="J4508" t="s">
        <v>155</v>
      </c>
      <c r="K4508">
        <v>2</v>
      </c>
      <c r="L4508">
        <v>8927</v>
      </c>
    </row>
    <row r="4509" spans="1:12">
      <c r="A4509" t="s">
        <v>115</v>
      </c>
      <c r="B4509" t="s">
        <v>116</v>
      </c>
      <c r="C4509" t="s">
        <v>146</v>
      </c>
      <c r="D4509">
        <v>44</v>
      </c>
      <c r="E4509" t="s">
        <v>344</v>
      </c>
      <c r="F4509" t="s">
        <v>147</v>
      </c>
      <c r="G4509" t="s">
        <v>148</v>
      </c>
      <c r="H4509" t="s">
        <v>153</v>
      </c>
      <c r="I4509">
        <v>23</v>
      </c>
      <c r="J4509" t="s">
        <v>155</v>
      </c>
      <c r="K4509">
        <v>2</v>
      </c>
      <c r="L4509">
        <v>12641</v>
      </c>
    </row>
    <row r="4510" spans="1:12">
      <c r="A4510" t="s">
        <v>115</v>
      </c>
      <c r="B4510" t="s">
        <v>116</v>
      </c>
      <c r="C4510" t="s">
        <v>146</v>
      </c>
      <c r="D4510">
        <v>1</v>
      </c>
      <c r="E4510" t="s">
        <v>301</v>
      </c>
      <c r="F4510" t="s">
        <v>147</v>
      </c>
      <c r="G4510" t="s">
        <v>148</v>
      </c>
      <c r="H4510" t="s">
        <v>153</v>
      </c>
      <c r="I4510">
        <v>23</v>
      </c>
      <c r="J4510" t="s">
        <v>154</v>
      </c>
      <c r="K4510">
        <v>3</v>
      </c>
      <c r="L4510" s="13">
        <v>8274</v>
      </c>
    </row>
    <row r="4511" spans="1:12">
      <c r="A4511" t="s">
        <v>115</v>
      </c>
      <c r="B4511" t="s">
        <v>116</v>
      </c>
      <c r="C4511" t="s">
        <v>146</v>
      </c>
      <c r="D4511">
        <v>10</v>
      </c>
      <c r="E4511" t="s">
        <v>310</v>
      </c>
      <c r="F4511" t="s">
        <v>147</v>
      </c>
      <c r="G4511" t="s">
        <v>148</v>
      </c>
      <c r="H4511" t="s">
        <v>153</v>
      </c>
      <c r="I4511">
        <v>23</v>
      </c>
      <c r="J4511" t="s">
        <v>154</v>
      </c>
      <c r="K4511">
        <v>3</v>
      </c>
      <c r="L4511">
        <v>3387</v>
      </c>
    </row>
    <row r="4512" spans="1:12">
      <c r="A4512" t="s">
        <v>115</v>
      </c>
      <c r="B4512" t="s">
        <v>116</v>
      </c>
      <c r="C4512" t="s">
        <v>146</v>
      </c>
      <c r="D4512">
        <v>21</v>
      </c>
      <c r="E4512" t="s">
        <v>321</v>
      </c>
      <c r="F4512" t="s">
        <v>147</v>
      </c>
      <c r="G4512" t="s">
        <v>148</v>
      </c>
      <c r="H4512" t="s">
        <v>153</v>
      </c>
      <c r="I4512">
        <v>23</v>
      </c>
      <c r="J4512" t="s">
        <v>154</v>
      </c>
      <c r="K4512">
        <v>3</v>
      </c>
      <c r="L4512">
        <v>9378</v>
      </c>
    </row>
    <row r="4513" spans="1:12">
      <c r="A4513" t="s">
        <v>115</v>
      </c>
      <c r="B4513" t="s">
        <v>116</v>
      </c>
      <c r="C4513" t="s">
        <v>146</v>
      </c>
      <c r="D4513">
        <v>32</v>
      </c>
      <c r="E4513" t="s">
        <v>332</v>
      </c>
      <c r="F4513" t="s">
        <v>147</v>
      </c>
      <c r="G4513" t="s">
        <v>148</v>
      </c>
      <c r="H4513" t="s">
        <v>153</v>
      </c>
      <c r="I4513">
        <v>23</v>
      </c>
      <c r="J4513" t="s">
        <v>154</v>
      </c>
      <c r="K4513">
        <v>3</v>
      </c>
      <c r="L4513">
        <v>4230</v>
      </c>
    </row>
    <row r="4514" spans="1:12">
      <c r="A4514" t="s">
        <v>115</v>
      </c>
      <c r="B4514" t="s">
        <v>116</v>
      </c>
      <c r="C4514" t="s">
        <v>146</v>
      </c>
      <c r="D4514">
        <v>38</v>
      </c>
      <c r="E4514" t="s">
        <v>338</v>
      </c>
      <c r="F4514" t="s">
        <v>147</v>
      </c>
      <c r="G4514" t="s">
        <v>148</v>
      </c>
      <c r="H4514" t="s">
        <v>153</v>
      </c>
      <c r="I4514">
        <v>23</v>
      </c>
      <c r="J4514" t="s">
        <v>154</v>
      </c>
      <c r="K4514">
        <v>3</v>
      </c>
      <c r="L4514">
        <v>8404</v>
      </c>
    </row>
    <row r="4515" spans="1:12">
      <c r="A4515" t="s">
        <v>115</v>
      </c>
      <c r="B4515" t="s">
        <v>116</v>
      </c>
      <c r="C4515" t="s">
        <v>146</v>
      </c>
      <c r="D4515">
        <v>39</v>
      </c>
      <c r="E4515" t="s">
        <v>339</v>
      </c>
      <c r="F4515" t="s">
        <v>147</v>
      </c>
      <c r="G4515" t="s">
        <v>148</v>
      </c>
      <c r="H4515" t="s">
        <v>153</v>
      </c>
      <c r="I4515">
        <v>23</v>
      </c>
      <c r="J4515" t="s">
        <v>154</v>
      </c>
      <c r="K4515">
        <v>3</v>
      </c>
      <c r="L4515">
        <v>9933</v>
      </c>
    </row>
    <row r="4516" spans="1:12">
      <c r="A4516" t="s">
        <v>115</v>
      </c>
      <c r="B4516" t="s">
        <v>116</v>
      </c>
      <c r="C4516" t="s">
        <v>146</v>
      </c>
      <c r="D4516">
        <v>44</v>
      </c>
      <c r="E4516" t="s">
        <v>344</v>
      </c>
      <c r="F4516" t="s">
        <v>147</v>
      </c>
      <c r="G4516" t="s">
        <v>148</v>
      </c>
      <c r="H4516" t="s">
        <v>153</v>
      </c>
      <c r="I4516">
        <v>23</v>
      </c>
      <c r="J4516" t="s">
        <v>154</v>
      </c>
      <c r="K4516">
        <v>3</v>
      </c>
      <c r="L4516">
        <v>12050</v>
      </c>
    </row>
    <row r="4517" spans="1:12">
      <c r="A4517" t="s">
        <v>115</v>
      </c>
      <c r="B4517" t="s">
        <v>116</v>
      </c>
      <c r="C4517" t="s">
        <v>146</v>
      </c>
      <c r="D4517">
        <v>1</v>
      </c>
      <c r="E4517" t="s">
        <v>301</v>
      </c>
      <c r="F4517" t="s">
        <v>147</v>
      </c>
      <c r="G4517" t="s">
        <v>148</v>
      </c>
      <c r="H4517" t="s">
        <v>209</v>
      </c>
      <c r="I4517">
        <v>24</v>
      </c>
      <c r="J4517" t="s">
        <v>211</v>
      </c>
      <c r="K4517">
        <v>1</v>
      </c>
      <c r="L4517" s="13">
        <v>2269</v>
      </c>
    </row>
    <row r="4518" spans="1:12">
      <c r="A4518" t="s">
        <v>115</v>
      </c>
      <c r="B4518" t="s">
        <v>116</v>
      </c>
      <c r="C4518" t="s">
        <v>146</v>
      </c>
      <c r="D4518">
        <v>10</v>
      </c>
      <c r="E4518" t="s">
        <v>310</v>
      </c>
      <c r="F4518" t="s">
        <v>147</v>
      </c>
      <c r="G4518" t="s">
        <v>148</v>
      </c>
      <c r="H4518" t="s">
        <v>209</v>
      </c>
      <c r="I4518">
        <v>24</v>
      </c>
      <c r="J4518" t="s">
        <v>211</v>
      </c>
      <c r="K4518">
        <v>1</v>
      </c>
      <c r="L4518">
        <v>766</v>
      </c>
    </row>
    <row r="4519" spans="1:12">
      <c r="A4519" t="s">
        <v>115</v>
      </c>
      <c r="B4519" t="s">
        <v>116</v>
      </c>
      <c r="C4519" t="s">
        <v>146</v>
      </c>
      <c r="D4519">
        <v>21</v>
      </c>
      <c r="E4519" t="s">
        <v>321</v>
      </c>
      <c r="F4519" t="s">
        <v>147</v>
      </c>
      <c r="G4519" t="s">
        <v>148</v>
      </c>
      <c r="H4519" t="s">
        <v>209</v>
      </c>
      <c r="I4519">
        <v>24</v>
      </c>
      <c r="J4519" t="s">
        <v>211</v>
      </c>
      <c r="K4519">
        <v>1</v>
      </c>
      <c r="L4519">
        <v>2819</v>
      </c>
    </row>
    <row r="4520" spans="1:12">
      <c r="A4520" t="s">
        <v>115</v>
      </c>
      <c r="B4520" t="s">
        <v>116</v>
      </c>
      <c r="C4520" t="s">
        <v>146</v>
      </c>
      <c r="D4520">
        <v>32</v>
      </c>
      <c r="E4520" t="s">
        <v>332</v>
      </c>
      <c r="F4520" t="s">
        <v>147</v>
      </c>
      <c r="G4520" t="s">
        <v>148</v>
      </c>
      <c r="H4520" t="s">
        <v>209</v>
      </c>
      <c r="I4520">
        <v>24</v>
      </c>
      <c r="J4520" t="s">
        <v>211</v>
      </c>
      <c r="K4520">
        <v>1</v>
      </c>
      <c r="L4520">
        <v>1584</v>
      </c>
    </row>
    <row r="4521" spans="1:12">
      <c r="A4521" t="s">
        <v>115</v>
      </c>
      <c r="B4521" t="s">
        <v>116</v>
      </c>
      <c r="C4521" t="s">
        <v>146</v>
      </c>
      <c r="D4521">
        <v>38</v>
      </c>
      <c r="E4521" t="s">
        <v>338</v>
      </c>
      <c r="F4521" t="s">
        <v>147</v>
      </c>
      <c r="G4521" t="s">
        <v>148</v>
      </c>
      <c r="H4521" t="s">
        <v>209</v>
      </c>
      <c r="I4521">
        <v>24</v>
      </c>
      <c r="J4521" t="s">
        <v>211</v>
      </c>
      <c r="K4521">
        <v>1</v>
      </c>
      <c r="L4521">
        <v>2847</v>
      </c>
    </row>
    <row r="4522" spans="1:12">
      <c r="A4522" t="s">
        <v>115</v>
      </c>
      <c r="B4522" t="s">
        <v>116</v>
      </c>
      <c r="C4522" t="s">
        <v>146</v>
      </c>
      <c r="D4522">
        <v>39</v>
      </c>
      <c r="E4522" t="s">
        <v>339</v>
      </c>
      <c r="F4522" t="s">
        <v>147</v>
      </c>
      <c r="G4522" t="s">
        <v>148</v>
      </c>
      <c r="H4522" t="s">
        <v>209</v>
      </c>
      <c r="I4522">
        <v>24</v>
      </c>
      <c r="J4522" t="s">
        <v>211</v>
      </c>
      <c r="K4522">
        <v>1</v>
      </c>
      <c r="L4522">
        <v>2601</v>
      </c>
    </row>
    <row r="4523" spans="1:12">
      <c r="A4523" t="s">
        <v>115</v>
      </c>
      <c r="B4523" t="s">
        <v>116</v>
      </c>
      <c r="C4523" t="s">
        <v>146</v>
      </c>
      <c r="D4523">
        <v>44</v>
      </c>
      <c r="E4523" t="s">
        <v>344</v>
      </c>
      <c r="F4523" t="s">
        <v>147</v>
      </c>
      <c r="G4523" t="s">
        <v>148</v>
      </c>
      <c r="H4523" t="s">
        <v>209</v>
      </c>
      <c r="I4523">
        <v>24</v>
      </c>
      <c r="J4523" t="s">
        <v>211</v>
      </c>
      <c r="K4523">
        <v>1</v>
      </c>
      <c r="L4523">
        <v>3303</v>
      </c>
    </row>
    <row r="4524" spans="1:12">
      <c r="A4524" t="s">
        <v>115</v>
      </c>
      <c r="B4524" t="s">
        <v>116</v>
      </c>
      <c r="C4524" t="s">
        <v>146</v>
      </c>
      <c r="D4524">
        <v>1</v>
      </c>
      <c r="E4524" t="s">
        <v>301</v>
      </c>
      <c r="F4524" t="s">
        <v>147</v>
      </c>
      <c r="G4524" t="s">
        <v>148</v>
      </c>
      <c r="H4524" t="s">
        <v>209</v>
      </c>
      <c r="I4524">
        <v>24</v>
      </c>
      <c r="J4524" t="s">
        <v>213</v>
      </c>
      <c r="K4524">
        <v>2</v>
      </c>
      <c r="L4524" s="13">
        <v>10590</v>
      </c>
    </row>
    <row r="4525" spans="1:12">
      <c r="A4525" t="s">
        <v>115</v>
      </c>
      <c r="B4525" t="s">
        <v>116</v>
      </c>
      <c r="C4525" t="s">
        <v>146</v>
      </c>
      <c r="D4525">
        <v>10</v>
      </c>
      <c r="E4525" t="s">
        <v>310</v>
      </c>
      <c r="F4525" t="s">
        <v>147</v>
      </c>
      <c r="G4525" t="s">
        <v>148</v>
      </c>
      <c r="H4525" t="s">
        <v>209</v>
      </c>
      <c r="I4525">
        <v>24</v>
      </c>
      <c r="J4525" t="s">
        <v>213</v>
      </c>
      <c r="K4525">
        <v>2</v>
      </c>
      <c r="L4525">
        <v>3185</v>
      </c>
    </row>
    <row r="4526" spans="1:12">
      <c r="A4526" t="s">
        <v>115</v>
      </c>
      <c r="B4526" t="s">
        <v>116</v>
      </c>
      <c r="C4526" t="s">
        <v>146</v>
      </c>
      <c r="D4526">
        <v>21</v>
      </c>
      <c r="E4526" t="s">
        <v>321</v>
      </c>
      <c r="F4526" t="s">
        <v>147</v>
      </c>
      <c r="G4526" t="s">
        <v>148</v>
      </c>
      <c r="H4526" t="s">
        <v>209</v>
      </c>
      <c r="I4526">
        <v>24</v>
      </c>
      <c r="J4526" t="s">
        <v>213</v>
      </c>
      <c r="K4526">
        <v>2</v>
      </c>
      <c r="L4526">
        <v>13498</v>
      </c>
    </row>
    <row r="4527" spans="1:12">
      <c r="A4527" t="s">
        <v>115</v>
      </c>
      <c r="B4527" t="s">
        <v>116</v>
      </c>
      <c r="C4527" t="s">
        <v>146</v>
      </c>
      <c r="D4527">
        <v>32</v>
      </c>
      <c r="E4527" t="s">
        <v>332</v>
      </c>
      <c r="F4527" t="s">
        <v>147</v>
      </c>
      <c r="G4527" t="s">
        <v>148</v>
      </c>
      <c r="H4527" t="s">
        <v>209</v>
      </c>
      <c r="I4527">
        <v>24</v>
      </c>
      <c r="J4527" t="s">
        <v>213</v>
      </c>
      <c r="K4527">
        <v>2</v>
      </c>
      <c r="L4527">
        <v>6662</v>
      </c>
    </row>
    <row r="4528" spans="1:12">
      <c r="A4528" t="s">
        <v>115</v>
      </c>
      <c r="B4528" t="s">
        <v>116</v>
      </c>
      <c r="C4528" t="s">
        <v>146</v>
      </c>
      <c r="D4528">
        <v>38</v>
      </c>
      <c r="E4528" t="s">
        <v>338</v>
      </c>
      <c r="F4528" t="s">
        <v>147</v>
      </c>
      <c r="G4528" t="s">
        <v>148</v>
      </c>
      <c r="H4528" t="s">
        <v>209</v>
      </c>
      <c r="I4528">
        <v>24</v>
      </c>
      <c r="J4528" t="s">
        <v>213</v>
      </c>
      <c r="K4528">
        <v>2</v>
      </c>
      <c r="L4528">
        <v>10953</v>
      </c>
    </row>
    <row r="4529" spans="1:12">
      <c r="A4529" t="s">
        <v>115</v>
      </c>
      <c r="B4529" t="s">
        <v>116</v>
      </c>
      <c r="C4529" t="s">
        <v>146</v>
      </c>
      <c r="D4529">
        <v>39</v>
      </c>
      <c r="E4529" t="s">
        <v>339</v>
      </c>
      <c r="F4529" t="s">
        <v>147</v>
      </c>
      <c r="G4529" t="s">
        <v>148</v>
      </c>
      <c r="H4529" t="s">
        <v>209</v>
      </c>
      <c r="I4529">
        <v>24</v>
      </c>
      <c r="J4529" t="s">
        <v>213</v>
      </c>
      <c r="K4529">
        <v>2</v>
      </c>
      <c r="L4529">
        <v>9955</v>
      </c>
    </row>
    <row r="4530" spans="1:12">
      <c r="A4530" t="s">
        <v>115</v>
      </c>
      <c r="B4530" t="s">
        <v>116</v>
      </c>
      <c r="C4530" t="s">
        <v>146</v>
      </c>
      <c r="D4530">
        <v>44</v>
      </c>
      <c r="E4530" t="s">
        <v>344</v>
      </c>
      <c r="F4530" t="s">
        <v>147</v>
      </c>
      <c r="G4530" t="s">
        <v>148</v>
      </c>
      <c r="H4530" t="s">
        <v>209</v>
      </c>
      <c r="I4530">
        <v>24</v>
      </c>
      <c r="J4530" t="s">
        <v>213</v>
      </c>
      <c r="K4530">
        <v>2</v>
      </c>
      <c r="L4530">
        <v>13896</v>
      </c>
    </row>
    <row r="4531" spans="1:12">
      <c r="A4531" t="s">
        <v>115</v>
      </c>
      <c r="B4531" t="s">
        <v>116</v>
      </c>
      <c r="C4531" t="s">
        <v>146</v>
      </c>
      <c r="D4531">
        <v>1</v>
      </c>
      <c r="E4531" t="s">
        <v>301</v>
      </c>
      <c r="F4531" t="s">
        <v>147</v>
      </c>
      <c r="G4531" t="s">
        <v>148</v>
      </c>
      <c r="H4531" t="s">
        <v>209</v>
      </c>
      <c r="I4531">
        <v>24</v>
      </c>
      <c r="J4531" t="s">
        <v>210</v>
      </c>
      <c r="K4531">
        <v>3</v>
      </c>
      <c r="L4531">
        <v>1156</v>
      </c>
    </row>
    <row r="4532" spans="1:12">
      <c r="A4532" t="s">
        <v>115</v>
      </c>
      <c r="B4532" t="s">
        <v>116</v>
      </c>
      <c r="C4532" t="s">
        <v>146</v>
      </c>
      <c r="D4532">
        <v>10</v>
      </c>
      <c r="E4532" t="s">
        <v>310</v>
      </c>
      <c r="F4532" t="s">
        <v>147</v>
      </c>
      <c r="G4532" t="s">
        <v>148</v>
      </c>
      <c r="H4532" t="s">
        <v>209</v>
      </c>
      <c r="I4532">
        <v>24</v>
      </c>
      <c r="J4532" t="s">
        <v>210</v>
      </c>
      <c r="K4532">
        <v>3</v>
      </c>
      <c r="L4532">
        <v>363</v>
      </c>
    </row>
    <row r="4533" spans="1:12">
      <c r="A4533" t="s">
        <v>115</v>
      </c>
      <c r="B4533" t="s">
        <v>116</v>
      </c>
      <c r="C4533" t="s">
        <v>146</v>
      </c>
      <c r="D4533">
        <v>21</v>
      </c>
      <c r="E4533" t="s">
        <v>321</v>
      </c>
      <c r="F4533" t="s">
        <v>147</v>
      </c>
      <c r="G4533" t="s">
        <v>148</v>
      </c>
      <c r="H4533" t="s">
        <v>209</v>
      </c>
      <c r="I4533">
        <v>24</v>
      </c>
      <c r="J4533" t="s">
        <v>210</v>
      </c>
      <c r="K4533">
        <v>3</v>
      </c>
      <c r="L4533">
        <v>1413</v>
      </c>
    </row>
    <row r="4534" spans="1:12">
      <c r="A4534" t="s">
        <v>115</v>
      </c>
      <c r="B4534" t="s">
        <v>116</v>
      </c>
      <c r="C4534" t="s">
        <v>146</v>
      </c>
      <c r="D4534">
        <v>32</v>
      </c>
      <c r="E4534" t="s">
        <v>332</v>
      </c>
      <c r="F4534" t="s">
        <v>147</v>
      </c>
      <c r="G4534" t="s">
        <v>148</v>
      </c>
      <c r="H4534" t="s">
        <v>209</v>
      </c>
      <c r="I4534">
        <v>24</v>
      </c>
      <c r="J4534" t="s">
        <v>210</v>
      </c>
      <c r="K4534">
        <v>3</v>
      </c>
      <c r="L4534">
        <v>664</v>
      </c>
    </row>
    <row r="4535" spans="1:12">
      <c r="A4535" t="s">
        <v>115</v>
      </c>
      <c r="B4535" t="s">
        <v>116</v>
      </c>
      <c r="C4535" t="s">
        <v>146</v>
      </c>
      <c r="D4535">
        <v>38</v>
      </c>
      <c r="E4535" t="s">
        <v>338</v>
      </c>
      <c r="F4535" t="s">
        <v>147</v>
      </c>
      <c r="G4535" t="s">
        <v>148</v>
      </c>
      <c r="H4535" t="s">
        <v>209</v>
      </c>
      <c r="I4535">
        <v>24</v>
      </c>
      <c r="J4535" t="s">
        <v>210</v>
      </c>
      <c r="K4535">
        <v>3</v>
      </c>
      <c r="L4535">
        <v>1392</v>
      </c>
    </row>
    <row r="4536" spans="1:12">
      <c r="A4536" t="s">
        <v>115</v>
      </c>
      <c r="B4536" t="s">
        <v>116</v>
      </c>
      <c r="C4536" t="s">
        <v>146</v>
      </c>
      <c r="D4536">
        <v>39</v>
      </c>
      <c r="E4536" t="s">
        <v>339</v>
      </c>
      <c r="F4536" t="s">
        <v>147</v>
      </c>
      <c r="G4536" t="s">
        <v>148</v>
      </c>
      <c r="H4536" t="s">
        <v>209</v>
      </c>
      <c r="I4536">
        <v>24</v>
      </c>
      <c r="J4536" t="s">
        <v>210</v>
      </c>
      <c r="K4536">
        <v>3</v>
      </c>
      <c r="L4536">
        <v>1305</v>
      </c>
    </row>
    <row r="4537" spans="1:12">
      <c r="A4537" t="s">
        <v>115</v>
      </c>
      <c r="B4537" t="s">
        <v>116</v>
      </c>
      <c r="C4537" t="s">
        <v>146</v>
      </c>
      <c r="D4537">
        <v>44</v>
      </c>
      <c r="E4537" t="s">
        <v>344</v>
      </c>
      <c r="F4537" t="s">
        <v>147</v>
      </c>
      <c r="G4537" t="s">
        <v>148</v>
      </c>
      <c r="H4537" t="s">
        <v>209</v>
      </c>
      <c r="I4537">
        <v>24</v>
      </c>
      <c r="J4537" t="s">
        <v>210</v>
      </c>
      <c r="K4537">
        <v>3</v>
      </c>
      <c r="L4537">
        <v>1655</v>
      </c>
    </row>
    <row r="4538" spans="1:12">
      <c r="A4538" t="s">
        <v>115</v>
      </c>
      <c r="B4538" t="s">
        <v>116</v>
      </c>
      <c r="C4538" t="s">
        <v>146</v>
      </c>
      <c r="D4538">
        <v>1</v>
      </c>
      <c r="E4538" t="s">
        <v>301</v>
      </c>
      <c r="F4538" t="s">
        <v>147</v>
      </c>
      <c r="G4538" t="s">
        <v>148</v>
      </c>
      <c r="H4538" t="s">
        <v>209</v>
      </c>
      <c r="I4538">
        <v>24</v>
      </c>
      <c r="J4538" t="s">
        <v>212</v>
      </c>
      <c r="K4538">
        <v>4</v>
      </c>
      <c r="L4538" s="13">
        <v>1034</v>
      </c>
    </row>
    <row r="4539" spans="1:12">
      <c r="A4539" t="s">
        <v>115</v>
      </c>
      <c r="B4539" t="s">
        <v>116</v>
      </c>
      <c r="C4539" t="s">
        <v>146</v>
      </c>
      <c r="D4539">
        <v>10</v>
      </c>
      <c r="E4539" t="s">
        <v>310</v>
      </c>
      <c r="F4539" t="s">
        <v>147</v>
      </c>
      <c r="G4539" t="s">
        <v>148</v>
      </c>
      <c r="H4539" t="s">
        <v>209</v>
      </c>
      <c r="I4539">
        <v>24</v>
      </c>
      <c r="J4539" t="s">
        <v>212</v>
      </c>
      <c r="K4539">
        <v>4</v>
      </c>
      <c r="L4539">
        <v>356</v>
      </c>
    </row>
    <row r="4540" spans="1:12">
      <c r="A4540" t="s">
        <v>115</v>
      </c>
      <c r="B4540" t="s">
        <v>116</v>
      </c>
      <c r="C4540" t="s">
        <v>146</v>
      </c>
      <c r="D4540">
        <v>21</v>
      </c>
      <c r="E4540" t="s">
        <v>321</v>
      </c>
      <c r="F4540" t="s">
        <v>147</v>
      </c>
      <c r="G4540" t="s">
        <v>148</v>
      </c>
      <c r="H4540" t="s">
        <v>209</v>
      </c>
      <c r="I4540">
        <v>24</v>
      </c>
      <c r="J4540" t="s">
        <v>212</v>
      </c>
      <c r="K4540">
        <v>4</v>
      </c>
      <c r="L4540">
        <v>1250</v>
      </c>
    </row>
    <row r="4541" spans="1:12">
      <c r="A4541" t="s">
        <v>115</v>
      </c>
      <c r="B4541" t="s">
        <v>116</v>
      </c>
      <c r="C4541" t="s">
        <v>146</v>
      </c>
      <c r="D4541">
        <v>32</v>
      </c>
      <c r="E4541" t="s">
        <v>332</v>
      </c>
      <c r="F4541" t="s">
        <v>147</v>
      </c>
      <c r="G4541" t="s">
        <v>148</v>
      </c>
      <c r="H4541" t="s">
        <v>209</v>
      </c>
      <c r="I4541">
        <v>24</v>
      </c>
      <c r="J4541" t="s">
        <v>212</v>
      </c>
      <c r="K4541">
        <v>4</v>
      </c>
      <c r="L4541">
        <v>659</v>
      </c>
    </row>
    <row r="4542" spans="1:12">
      <c r="A4542" t="s">
        <v>115</v>
      </c>
      <c r="B4542" t="s">
        <v>116</v>
      </c>
      <c r="C4542" t="s">
        <v>146</v>
      </c>
      <c r="D4542">
        <v>38</v>
      </c>
      <c r="E4542" t="s">
        <v>338</v>
      </c>
      <c r="F4542" t="s">
        <v>147</v>
      </c>
      <c r="G4542" t="s">
        <v>148</v>
      </c>
      <c r="H4542" t="s">
        <v>209</v>
      </c>
      <c r="I4542">
        <v>24</v>
      </c>
      <c r="J4542" t="s">
        <v>212</v>
      </c>
      <c r="K4542">
        <v>4</v>
      </c>
      <c r="L4542">
        <v>1246</v>
      </c>
    </row>
    <row r="4543" spans="1:12">
      <c r="A4543" t="s">
        <v>115</v>
      </c>
      <c r="B4543" t="s">
        <v>116</v>
      </c>
      <c r="C4543" t="s">
        <v>146</v>
      </c>
      <c r="D4543">
        <v>39</v>
      </c>
      <c r="E4543" t="s">
        <v>339</v>
      </c>
      <c r="F4543" t="s">
        <v>147</v>
      </c>
      <c r="G4543" t="s">
        <v>148</v>
      </c>
      <c r="H4543" t="s">
        <v>209</v>
      </c>
      <c r="I4543">
        <v>24</v>
      </c>
      <c r="J4543" t="s">
        <v>212</v>
      </c>
      <c r="K4543">
        <v>4</v>
      </c>
      <c r="L4543">
        <v>1202</v>
      </c>
    </row>
    <row r="4544" spans="1:12">
      <c r="A4544" t="s">
        <v>115</v>
      </c>
      <c r="B4544" t="s">
        <v>116</v>
      </c>
      <c r="C4544" t="s">
        <v>146</v>
      </c>
      <c r="D4544">
        <v>44</v>
      </c>
      <c r="E4544" t="s">
        <v>344</v>
      </c>
      <c r="F4544" t="s">
        <v>147</v>
      </c>
      <c r="G4544" t="s">
        <v>148</v>
      </c>
      <c r="H4544" t="s">
        <v>209</v>
      </c>
      <c r="I4544">
        <v>24</v>
      </c>
      <c r="J4544" t="s">
        <v>212</v>
      </c>
      <c r="K4544">
        <v>4</v>
      </c>
      <c r="L4544">
        <v>1355</v>
      </c>
    </row>
    <row r="4545" spans="1:12">
      <c r="A4545" t="s">
        <v>115</v>
      </c>
      <c r="B4545" t="s">
        <v>116</v>
      </c>
      <c r="C4545" t="s">
        <v>146</v>
      </c>
      <c r="D4545">
        <v>1</v>
      </c>
      <c r="E4545" t="s">
        <v>301</v>
      </c>
      <c r="F4545" t="s">
        <v>147</v>
      </c>
      <c r="G4545" t="s">
        <v>148</v>
      </c>
      <c r="H4545" t="s">
        <v>209</v>
      </c>
      <c r="I4545">
        <v>24</v>
      </c>
      <c r="J4545" t="s">
        <v>214</v>
      </c>
      <c r="K4545">
        <v>5</v>
      </c>
      <c r="L4545">
        <v>2752</v>
      </c>
    </row>
    <row r="4546" spans="1:12">
      <c r="A4546" t="s">
        <v>115</v>
      </c>
      <c r="B4546" t="s">
        <v>116</v>
      </c>
      <c r="C4546" t="s">
        <v>146</v>
      </c>
      <c r="D4546">
        <v>10</v>
      </c>
      <c r="E4546" t="s">
        <v>310</v>
      </c>
      <c r="F4546" t="s">
        <v>147</v>
      </c>
      <c r="G4546" t="s">
        <v>148</v>
      </c>
      <c r="H4546" t="s">
        <v>209</v>
      </c>
      <c r="I4546">
        <v>24</v>
      </c>
      <c r="J4546" t="s">
        <v>214</v>
      </c>
      <c r="K4546">
        <v>5</v>
      </c>
      <c r="L4546">
        <v>1170</v>
      </c>
    </row>
    <row r="4547" spans="1:12">
      <c r="A4547" t="s">
        <v>115</v>
      </c>
      <c r="B4547" t="s">
        <v>116</v>
      </c>
      <c r="C4547" t="s">
        <v>146</v>
      </c>
      <c r="D4547">
        <v>21</v>
      </c>
      <c r="E4547" t="s">
        <v>321</v>
      </c>
      <c r="F4547" t="s">
        <v>147</v>
      </c>
      <c r="G4547" t="s">
        <v>148</v>
      </c>
      <c r="H4547" t="s">
        <v>209</v>
      </c>
      <c r="I4547">
        <v>24</v>
      </c>
      <c r="J4547" t="s">
        <v>214</v>
      </c>
      <c r="K4547">
        <v>5</v>
      </c>
      <c r="L4547">
        <v>3297</v>
      </c>
    </row>
    <row r="4548" spans="1:12">
      <c r="A4548" t="s">
        <v>115</v>
      </c>
      <c r="B4548" t="s">
        <v>116</v>
      </c>
      <c r="C4548" t="s">
        <v>146</v>
      </c>
      <c r="D4548">
        <v>32</v>
      </c>
      <c r="E4548" t="s">
        <v>332</v>
      </c>
      <c r="F4548" t="s">
        <v>147</v>
      </c>
      <c r="G4548" t="s">
        <v>148</v>
      </c>
      <c r="H4548" t="s">
        <v>209</v>
      </c>
      <c r="I4548">
        <v>24</v>
      </c>
      <c r="J4548" t="s">
        <v>214</v>
      </c>
      <c r="K4548">
        <v>5</v>
      </c>
      <c r="L4548">
        <v>1709</v>
      </c>
    </row>
    <row r="4549" spans="1:12">
      <c r="A4549" t="s">
        <v>115</v>
      </c>
      <c r="B4549" t="s">
        <v>116</v>
      </c>
      <c r="C4549" t="s">
        <v>146</v>
      </c>
      <c r="D4549">
        <v>38</v>
      </c>
      <c r="E4549" t="s">
        <v>338</v>
      </c>
      <c r="F4549" t="s">
        <v>147</v>
      </c>
      <c r="G4549" t="s">
        <v>148</v>
      </c>
      <c r="H4549" t="s">
        <v>209</v>
      </c>
      <c r="I4549">
        <v>24</v>
      </c>
      <c r="J4549" t="s">
        <v>214</v>
      </c>
      <c r="K4549">
        <v>5</v>
      </c>
      <c r="L4549">
        <v>3298</v>
      </c>
    </row>
    <row r="4550" spans="1:12">
      <c r="A4550" t="s">
        <v>115</v>
      </c>
      <c r="B4550" t="s">
        <v>116</v>
      </c>
      <c r="C4550" t="s">
        <v>146</v>
      </c>
      <c r="D4550">
        <v>39</v>
      </c>
      <c r="E4550" t="s">
        <v>339</v>
      </c>
      <c r="F4550" t="s">
        <v>147</v>
      </c>
      <c r="G4550" t="s">
        <v>148</v>
      </c>
      <c r="H4550" t="s">
        <v>209</v>
      </c>
      <c r="I4550">
        <v>24</v>
      </c>
      <c r="J4550" t="s">
        <v>214</v>
      </c>
      <c r="K4550">
        <v>5</v>
      </c>
      <c r="L4550">
        <v>3507</v>
      </c>
    </row>
    <row r="4551" spans="1:12">
      <c r="A4551" t="s">
        <v>115</v>
      </c>
      <c r="B4551" t="s">
        <v>116</v>
      </c>
      <c r="C4551" t="s">
        <v>146</v>
      </c>
      <c r="D4551">
        <v>44</v>
      </c>
      <c r="E4551" t="s">
        <v>344</v>
      </c>
      <c r="F4551" t="s">
        <v>147</v>
      </c>
      <c r="G4551" t="s">
        <v>148</v>
      </c>
      <c r="H4551" t="s">
        <v>209</v>
      </c>
      <c r="I4551">
        <v>24</v>
      </c>
      <c r="J4551" t="s">
        <v>214</v>
      </c>
      <c r="K4551">
        <v>5</v>
      </c>
      <c r="L4551">
        <v>3957</v>
      </c>
    </row>
    <row r="4552" spans="1:12">
      <c r="A4552" t="s">
        <v>115</v>
      </c>
      <c r="B4552" t="s">
        <v>116</v>
      </c>
      <c r="C4552" t="s">
        <v>146</v>
      </c>
      <c r="D4552">
        <v>1</v>
      </c>
      <c r="E4552" t="s">
        <v>301</v>
      </c>
      <c r="F4552" t="s">
        <v>147</v>
      </c>
      <c r="G4552" t="s">
        <v>148</v>
      </c>
      <c r="H4552" t="s">
        <v>167</v>
      </c>
      <c r="I4552">
        <v>25</v>
      </c>
      <c r="J4552" t="s">
        <v>169</v>
      </c>
      <c r="K4552">
        <v>1</v>
      </c>
      <c r="L4552">
        <v>4281</v>
      </c>
    </row>
    <row r="4553" spans="1:12">
      <c r="A4553" t="s">
        <v>115</v>
      </c>
      <c r="B4553" t="s">
        <v>116</v>
      </c>
      <c r="C4553" t="s">
        <v>146</v>
      </c>
      <c r="D4553">
        <v>10</v>
      </c>
      <c r="E4553" t="s">
        <v>310</v>
      </c>
      <c r="F4553" t="s">
        <v>147</v>
      </c>
      <c r="G4553" t="s">
        <v>148</v>
      </c>
      <c r="H4553" t="s">
        <v>167</v>
      </c>
      <c r="I4553">
        <v>25</v>
      </c>
      <c r="J4553" t="s">
        <v>169</v>
      </c>
      <c r="K4553">
        <v>1</v>
      </c>
      <c r="L4553">
        <v>1771</v>
      </c>
    </row>
    <row r="4554" spans="1:12">
      <c r="A4554" t="s">
        <v>115</v>
      </c>
      <c r="B4554" t="s">
        <v>116</v>
      </c>
      <c r="C4554" t="s">
        <v>146</v>
      </c>
      <c r="D4554">
        <v>21</v>
      </c>
      <c r="E4554" t="s">
        <v>321</v>
      </c>
      <c r="F4554" t="s">
        <v>147</v>
      </c>
      <c r="G4554" t="s">
        <v>148</v>
      </c>
      <c r="H4554" t="s">
        <v>167</v>
      </c>
      <c r="I4554">
        <v>25</v>
      </c>
      <c r="J4554" t="s">
        <v>169</v>
      </c>
      <c r="K4554">
        <v>1</v>
      </c>
      <c r="L4554">
        <v>4949</v>
      </c>
    </row>
    <row r="4555" spans="1:12">
      <c r="A4555" t="s">
        <v>115</v>
      </c>
      <c r="B4555" t="s">
        <v>116</v>
      </c>
      <c r="C4555" t="s">
        <v>146</v>
      </c>
      <c r="D4555">
        <v>32</v>
      </c>
      <c r="E4555" t="s">
        <v>332</v>
      </c>
      <c r="F4555" t="s">
        <v>147</v>
      </c>
      <c r="G4555" t="s">
        <v>148</v>
      </c>
      <c r="H4555" t="s">
        <v>167</v>
      </c>
      <c r="I4555">
        <v>25</v>
      </c>
      <c r="J4555" t="s">
        <v>169</v>
      </c>
      <c r="K4555">
        <v>1</v>
      </c>
      <c r="L4555">
        <v>2305</v>
      </c>
    </row>
    <row r="4556" spans="1:12">
      <c r="A4556" t="s">
        <v>115</v>
      </c>
      <c r="B4556" t="s">
        <v>116</v>
      </c>
      <c r="C4556" t="s">
        <v>146</v>
      </c>
      <c r="D4556">
        <v>38</v>
      </c>
      <c r="E4556" t="s">
        <v>338</v>
      </c>
      <c r="F4556" t="s">
        <v>147</v>
      </c>
      <c r="G4556" t="s">
        <v>148</v>
      </c>
      <c r="H4556" t="s">
        <v>167</v>
      </c>
      <c r="I4556">
        <v>25</v>
      </c>
      <c r="J4556" t="s">
        <v>169</v>
      </c>
      <c r="K4556">
        <v>1</v>
      </c>
      <c r="L4556">
        <v>4632</v>
      </c>
    </row>
    <row r="4557" spans="1:12">
      <c r="A4557" t="s">
        <v>115</v>
      </c>
      <c r="B4557" t="s">
        <v>116</v>
      </c>
      <c r="C4557" t="s">
        <v>146</v>
      </c>
      <c r="D4557">
        <v>39</v>
      </c>
      <c r="E4557" t="s">
        <v>339</v>
      </c>
      <c r="F4557" t="s">
        <v>147</v>
      </c>
      <c r="G4557" t="s">
        <v>148</v>
      </c>
      <c r="H4557" t="s">
        <v>167</v>
      </c>
      <c r="I4557">
        <v>25</v>
      </c>
      <c r="J4557" t="s">
        <v>169</v>
      </c>
      <c r="K4557">
        <v>1</v>
      </c>
      <c r="L4557">
        <v>5665</v>
      </c>
    </row>
    <row r="4558" spans="1:12">
      <c r="A4558" t="s">
        <v>115</v>
      </c>
      <c r="B4558" t="s">
        <v>116</v>
      </c>
      <c r="C4558" t="s">
        <v>146</v>
      </c>
      <c r="D4558">
        <v>44</v>
      </c>
      <c r="E4558" t="s">
        <v>344</v>
      </c>
      <c r="F4558" t="s">
        <v>147</v>
      </c>
      <c r="G4558" t="s">
        <v>148</v>
      </c>
      <c r="H4558" t="s">
        <v>167</v>
      </c>
      <c r="I4558">
        <v>25</v>
      </c>
      <c r="J4558" t="s">
        <v>169</v>
      </c>
      <c r="K4558">
        <v>1</v>
      </c>
      <c r="L4558">
        <v>6563</v>
      </c>
    </row>
    <row r="4559" spans="1:12">
      <c r="A4559" t="s">
        <v>115</v>
      </c>
      <c r="B4559" t="s">
        <v>116</v>
      </c>
      <c r="C4559" t="s">
        <v>146</v>
      </c>
      <c r="D4559">
        <v>1</v>
      </c>
      <c r="E4559" t="s">
        <v>301</v>
      </c>
      <c r="F4559" t="s">
        <v>147</v>
      </c>
      <c r="G4559" t="s">
        <v>148</v>
      </c>
      <c r="H4559" t="s">
        <v>167</v>
      </c>
      <c r="I4559">
        <v>25</v>
      </c>
      <c r="J4559" t="s">
        <v>170</v>
      </c>
      <c r="K4559">
        <v>2</v>
      </c>
      <c r="L4559">
        <v>11042</v>
      </c>
    </row>
    <row r="4560" spans="1:12">
      <c r="A4560" t="s">
        <v>115</v>
      </c>
      <c r="B4560" t="s">
        <v>116</v>
      </c>
      <c r="C4560" t="s">
        <v>146</v>
      </c>
      <c r="D4560">
        <v>10</v>
      </c>
      <c r="E4560" t="s">
        <v>310</v>
      </c>
      <c r="F4560" t="s">
        <v>147</v>
      </c>
      <c r="G4560" t="s">
        <v>148</v>
      </c>
      <c r="H4560" t="s">
        <v>167</v>
      </c>
      <c r="I4560">
        <v>25</v>
      </c>
      <c r="J4560" t="s">
        <v>170</v>
      </c>
      <c r="K4560">
        <v>2</v>
      </c>
      <c r="L4560">
        <v>2962</v>
      </c>
    </row>
    <row r="4561" spans="1:12">
      <c r="A4561" t="s">
        <v>115</v>
      </c>
      <c r="B4561" t="s">
        <v>116</v>
      </c>
      <c r="C4561" t="s">
        <v>146</v>
      </c>
      <c r="D4561">
        <v>21</v>
      </c>
      <c r="E4561" t="s">
        <v>321</v>
      </c>
      <c r="F4561" t="s">
        <v>147</v>
      </c>
      <c r="G4561" t="s">
        <v>148</v>
      </c>
      <c r="H4561" t="s">
        <v>167</v>
      </c>
      <c r="I4561">
        <v>25</v>
      </c>
      <c r="J4561" t="s">
        <v>170</v>
      </c>
      <c r="K4561">
        <v>2</v>
      </c>
      <c r="L4561">
        <v>14813</v>
      </c>
    </row>
    <row r="4562" spans="1:12">
      <c r="A4562" t="s">
        <v>115</v>
      </c>
      <c r="B4562" t="s">
        <v>116</v>
      </c>
      <c r="C4562" t="s">
        <v>146</v>
      </c>
      <c r="D4562">
        <v>32</v>
      </c>
      <c r="E4562" t="s">
        <v>332</v>
      </c>
      <c r="F4562" t="s">
        <v>147</v>
      </c>
      <c r="G4562" t="s">
        <v>148</v>
      </c>
      <c r="H4562" t="s">
        <v>167</v>
      </c>
      <c r="I4562">
        <v>25</v>
      </c>
      <c r="J4562" t="s">
        <v>170</v>
      </c>
      <c r="K4562">
        <v>2</v>
      </c>
      <c r="L4562">
        <v>7900</v>
      </c>
    </row>
    <row r="4563" spans="1:12">
      <c r="A4563" t="s">
        <v>115</v>
      </c>
      <c r="B4563" t="s">
        <v>116</v>
      </c>
      <c r="C4563" t="s">
        <v>146</v>
      </c>
      <c r="D4563">
        <v>38</v>
      </c>
      <c r="E4563" t="s">
        <v>338</v>
      </c>
      <c r="F4563" t="s">
        <v>147</v>
      </c>
      <c r="G4563" t="s">
        <v>148</v>
      </c>
      <c r="H4563" t="s">
        <v>167</v>
      </c>
      <c r="I4563">
        <v>25</v>
      </c>
      <c r="J4563" t="s">
        <v>170</v>
      </c>
      <c r="K4563">
        <v>2</v>
      </c>
      <c r="L4563">
        <v>12497</v>
      </c>
    </row>
    <row r="4564" spans="1:12">
      <c r="A4564" t="s">
        <v>115</v>
      </c>
      <c r="B4564" t="s">
        <v>116</v>
      </c>
      <c r="C4564" t="s">
        <v>146</v>
      </c>
      <c r="D4564">
        <v>39</v>
      </c>
      <c r="E4564" t="s">
        <v>339</v>
      </c>
      <c r="F4564" t="s">
        <v>147</v>
      </c>
      <c r="G4564" t="s">
        <v>148</v>
      </c>
      <c r="H4564" t="s">
        <v>167</v>
      </c>
      <c r="I4564">
        <v>25</v>
      </c>
      <c r="J4564" t="s">
        <v>170</v>
      </c>
      <c r="K4564">
        <v>2</v>
      </c>
      <c r="L4564">
        <v>9725</v>
      </c>
    </row>
    <row r="4565" spans="1:12">
      <c r="A4565" t="s">
        <v>115</v>
      </c>
      <c r="B4565" t="s">
        <v>116</v>
      </c>
      <c r="C4565" t="s">
        <v>146</v>
      </c>
      <c r="D4565">
        <v>44</v>
      </c>
      <c r="E4565" t="s">
        <v>344</v>
      </c>
      <c r="F4565" t="s">
        <v>147</v>
      </c>
      <c r="G4565" t="s">
        <v>148</v>
      </c>
      <c r="H4565" t="s">
        <v>167</v>
      </c>
      <c r="I4565">
        <v>25</v>
      </c>
      <c r="J4565" t="s">
        <v>170</v>
      </c>
      <c r="K4565">
        <v>2</v>
      </c>
      <c r="L4565">
        <v>13880</v>
      </c>
    </row>
    <row r="4566" spans="1:12">
      <c r="A4566" t="s">
        <v>115</v>
      </c>
      <c r="B4566" t="s">
        <v>116</v>
      </c>
      <c r="C4566" t="s">
        <v>146</v>
      </c>
      <c r="D4566">
        <v>1</v>
      </c>
      <c r="E4566" t="s">
        <v>301</v>
      </c>
      <c r="F4566" t="s">
        <v>147</v>
      </c>
      <c r="G4566" t="s">
        <v>148</v>
      </c>
      <c r="H4566" t="s">
        <v>167</v>
      </c>
      <c r="I4566">
        <v>25</v>
      </c>
      <c r="J4566" t="s">
        <v>171</v>
      </c>
      <c r="K4566">
        <v>3</v>
      </c>
      <c r="L4566">
        <v>3874</v>
      </c>
    </row>
    <row r="4567" spans="1:12">
      <c r="A4567" t="s">
        <v>115</v>
      </c>
      <c r="B4567" t="s">
        <v>116</v>
      </c>
      <c r="C4567" t="s">
        <v>146</v>
      </c>
      <c r="D4567">
        <v>10</v>
      </c>
      <c r="E4567" t="s">
        <v>310</v>
      </c>
      <c r="F4567" t="s">
        <v>147</v>
      </c>
      <c r="G4567" t="s">
        <v>148</v>
      </c>
      <c r="H4567" t="s">
        <v>167</v>
      </c>
      <c r="I4567">
        <v>25</v>
      </c>
      <c r="J4567" t="s">
        <v>171</v>
      </c>
      <c r="K4567">
        <v>3</v>
      </c>
      <c r="L4567">
        <v>1414</v>
      </c>
    </row>
    <row r="4568" spans="1:12">
      <c r="A4568" t="s">
        <v>115</v>
      </c>
      <c r="B4568" t="s">
        <v>116</v>
      </c>
      <c r="C4568" t="s">
        <v>146</v>
      </c>
      <c r="D4568">
        <v>21</v>
      </c>
      <c r="E4568" t="s">
        <v>321</v>
      </c>
      <c r="F4568" t="s">
        <v>147</v>
      </c>
      <c r="G4568" t="s">
        <v>148</v>
      </c>
      <c r="H4568" t="s">
        <v>167</v>
      </c>
      <c r="I4568">
        <v>25</v>
      </c>
      <c r="J4568" t="s">
        <v>171</v>
      </c>
      <c r="K4568">
        <v>3</v>
      </c>
      <c r="L4568">
        <v>4075</v>
      </c>
    </row>
    <row r="4569" spans="1:12">
      <c r="A4569" t="s">
        <v>115</v>
      </c>
      <c r="B4569" t="s">
        <v>116</v>
      </c>
      <c r="C4569" t="s">
        <v>146</v>
      </c>
      <c r="D4569">
        <v>32</v>
      </c>
      <c r="E4569" t="s">
        <v>332</v>
      </c>
      <c r="F4569" t="s">
        <v>147</v>
      </c>
      <c r="G4569" t="s">
        <v>148</v>
      </c>
      <c r="H4569" t="s">
        <v>167</v>
      </c>
      <c r="I4569">
        <v>25</v>
      </c>
      <c r="J4569" t="s">
        <v>171</v>
      </c>
      <c r="K4569">
        <v>3</v>
      </c>
      <c r="L4569">
        <v>1907</v>
      </c>
    </row>
    <row r="4570" spans="1:12">
      <c r="A4570" t="s">
        <v>115</v>
      </c>
      <c r="B4570" t="s">
        <v>116</v>
      </c>
      <c r="C4570" t="s">
        <v>146</v>
      </c>
      <c r="D4570">
        <v>38</v>
      </c>
      <c r="E4570" t="s">
        <v>338</v>
      </c>
      <c r="F4570" t="s">
        <v>147</v>
      </c>
      <c r="G4570" t="s">
        <v>148</v>
      </c>
      <c r="H4570" t="s">
        <v>167</v>
      </c>
      <c r="I4570">
        <v>25</v>
      </c>
      <c r="J4570" t="s">
        <v>171</v>
      </c>
      <c r="K4570">
        <v>3</v>
      </c>
      <c r="L4570">
        <v>3552</v>
      </c>
    </row>
    <row r="4571" spans="1:12">
      <c r="A4571" t="s">
        <v>115</v>
      </c>
      <c r="B4571" t="s">
        <v>116</v>
      </c>
      <c r="C4571" t="s">
        <v>146</v>
      </c>
      <c r="D4571">
        <v>39</v>
      </c>
      <c r="E4571" t="s">
        <v>339</v>
      </c>
      <c r="F4571" t="s">
        <v>147</v>
      </c>
      <c r="G4571" t="s">
        <v>148</v>
      </c>
      <c r="H4571" t="s">
        <v>167</v>
      </c>
      <c r="I4571">
        <v>25</v>
      </c>
      <c r="J4571" t="s">
        <v>171</v>
      </c>
      <c r="K4571">
        <v>3</v>
      </c>
      <c r="L4571">
        <v>4044</v>
      </c>
    </row>
    <row r="4572" spans="1:12">
      <c r="A4572" t="s">
        <v>115</v>
      </c>
      <c r="B4572" t="s">
        <v>116</v>
      </c>
      <c r="C4572" t="s">
        <v>146</v>
      </c>
      <c r="D4572">
        <v>44</v>
      </c>
      <c r="E4572" t="s">
        <v>344</v>
      </c>
      <c r="F4572" t="s">
        <v>147</v>
      </c>
      <c r="G4572" t="s">
        <v>148</v>
      </c>
      <c r="H4572" t="s">
        <v>167</v>
      </c>
      <c r="I4572">
        <v>25</v>
      </c>
      <c r="J4572" t="s">
        <v>171</v>
      </c>
      <c r="K4572">
        <v>3</v>
      </c>
      <c r="L4572">
        <v>5011</v>
      </c>
    </row>
    <row r="4573" spans="1:12">
      <c r="A4573" t="s">
        <v>115</v>
      </c>
      <c r="B4573" t="s">
        <v>116</v>
      </c>
      <c r="C4573" t="s">
        <v>146</v>
      </c>
      <c r="D4573">
        <v>1</v>
      </c>
      <c r="E4573" t="s">
        <v>301</v>
      </c>
      <c r="F4573" t="s">
        <v>147</v>
      </c>
      <c r="G4573" t="s">
        <v>148</v>
      </c>
      <c r="H4573" t="s">
        <v>167</v>
      </c>
      <c r="I4573">
        <v>25</v>
      </c>
      <c r="J4573" t="s">
        <v>168</v>
      </c>
      <c r="K4573">
        <v>4</v>
      </c>
      <c r="L4573" s="13">
        <v>776</v>
      </c>
    </row>
    <row r="4574" spans="1:12">
      <c r="A4574" t="s">
        <v>115</v>
      </c>
      <c r="B4574" t="s">
        <v>116</v>
      </c>
      <c r="C4574" t="s">
        <v>146</v>
      </c>
      <c r="D4574">
        <v>10</v>
      </c>
      <c r="E4574" t="s">
        <v>310</v>
      </c>
      <c r="F4574" t="s">
        <v>147</v>
      </c>
      <c r="G4574" t="s">
        <v>148</v>
      </c>
      <c r="H4574" t="s">
        <v>167</v>
      </c>
      <c r="I4574">
        <v>25</v>
      </c>
      <c r="J4574" t="s">
        <v>168</v>
      </c>
      <c r="K4574">
        <v>4</v>
      </c>
      <c r="L4574">
        <v>333</v>
      </c>
    </row>
    <row r="4575" spans="1:12">
      <c r="A4575" t="s">
        <v>115</v>
      </c>
      <c r="B4575" t="s">
        <v>116</v>
      </c>
      <c r="C4575" t="s">
        <v>146</v>
      </c>
      <c r="D4575">
        <v>21</v>
      </c>
      <c r="E4575" t="s">
        <v>321</v>
      </c>
      <c r="F4575" t="s">
        <v>147</v>
      </c>
      <c r="G4575" t="s">
        <v>148</v>
      </c>
      <c r="H4575" t="s">
        <v>167</v>
      </c>
      <c r="I4575">
        <v>25</v>
      </c>
      <c r="J4575" t="s">
        <v>168</v>
      </c>
      <c r="K4575">
        <v>4</v>
      </c>
      <c r="L4575">
        <v>904</v>
      </c>
    </row>
    <row r="4576" spans="1:12">
      <c r="A4576" t="s">
        <v>115</v>
      </c>
      <c r="B4576" t="s">
        <v>116</v>
      </c>
      <c r="C4576" t="s">
        <v>146</v>
      </c>
      <c r="D4576">
        <v>32</v>
      </c>
      <c r="E4576" t="s">
        <v>332</v>
      </c>
      <c r="F4576" t="s">
        <v>147</v>
      </c>
      <c r="G4576" t="s">
        <v>148</v>
      </c>
      <c r="H4576" t="s">
        <v>167</v>
      </c>
      <c r="I4576">
        <v>25</v>
      </c>
      <c r="J4576" t="s">
        <v>168</v>
      </c>
      <c r="K4576">
        <v>4</v>
      </c>
      <c r="L4576">
        <v>483</v>
      </c>
    </row>
    <row r="4577" spans="1:12">
      <c r="A4577" t="s">
        <v>115</v>
      </c>
      <c r="B4577" t="s">
        <v>116</v>
      </c>
      <c r="C4577" t="s">
        <v>146</v>
      </c>
      <c r="D4577">
        <v>38</v>
      </c>
      <c r="E4577" t="s">
        <v>338</v>
      </c>
      <c r="F4577" t="s">
        <v>147</v>
      </c>
      <c r="G4577" t="s">
        <v>148</v>
      </c>
      <c r="H4577" t="s">
        <v>167</v>
      </c>
      <c r="I4577">
        <v>25</v>
      </c>
      <c r="J4577" t="s">
        <v>168</v>
      </c>
      <c r="K4577">
        <v>4</v>
      </c>
      <c r="L4577">
        <v>1069</v>
      </c>
    </row>
    <row r="4578" spans="1:12">
      <c r="A4578" t="s">
        <v>115</v>
      </c>
      <c r="B4578" t="s">
        <v>116</v>
      </c>
      <c r="C4578" t="s">
        <v>146</v>
      </c>
      <c r="D4578">
        <v>39</v>
      </c>
      <c r="E4578" t="s">
        <v>339</v>
      </c>
      <c r="F4578" t="s">
        <v>147</v>
      </c>
      <c r="G4578" t="s">
        <v>148</v>
      </c>
      <c r="H4578" t="s">
        <v>167</v>
      </c>
      <c r="I4578">
        <v>25</v>
      </c>
      <c r="J4578" t="s">
        <v>168</v>
      </c>
      <c r="K4578">
        <v>4</v>
      </c>
      <c r="L4578">
        <v>1051</v>
      </c>
    </row>
    <row r="4579" spans="1:12">
      <c r="A4579" t="s">
        <v>115</v>
      </c>
      <c r="B4579" t="s">
        <v>116</v>
      </c>
      <c r="C4579" t="s">
        <v>146</v>
      </c>
      <c r="D4579">
        <v>44</v>
      </c>
      <c r="E4579" t="s">
        <v>344</v>
      </c>
      <c r="F4579" t="s">
        <v>147</v>
      </c>
      <c r="G4579" t="s">
        <v>148</v>
      </c>
      <c r="H4579" t="s">
        <v>167</v>
      </c>
      <c r="I4579">
        <v>25</v>
      </c>
      <c r="J4579" t="s">
        <v>168</v>
      </c>
      <c r="K4579">
        <v>4</v>
      </c>
      <c r="L4579">
        <v>1089</v>
      </c>
    </row>
    <row r="4580" spans="1:12">
      <c r="A4580" t="s">
        <v>115</v>
      </c>
      <c r="B4580" t="s">
        <v>116</v>
      </c>
      <c r="C4580" t="s">
        <v>146</v>
      </c>
      <c r="D4580">
        <v>1</v>
      </c>
      <c r="E4580" t="s">
        <v>301</v>
      </c>
      <c r="F4580" t="s">
        <v>72</v>
      </c>
      <c r="G4580" t="s">
        <v>72</v>
      </c>
      <c r="H4580" t="s">
        <v>73</v>
      </c>
      <c r="I4580">
        <v>0</v>
      </c>
      <c r="J4580" t="s">
        <v>74</v>
      </c>
      <c r="K4580">
        <v>0.5</v>
      </c>
      <c r="L4580">
        <v>0</v>
      </c>
    </row>
    <row r="4581" spans="1:12">
      <c r="A4581" t="s">
        <v>115</v>
      </c>
      <c r="B4581" t="s">
        <v>116</v>
      </c>
      <c r="C4581" t="s">
        <v>146</v>
      </c>
      <c r="D4581">
        <v>10</v>
      </c>
      <c r="E4581" t="s">
        <v>310</v>
      </c>
      <c r="F4581" t="s">
        <v>72</v>
      </c>
      <c r="G4581" t="s">
        <v>72</v>
      </c>
      <c r="H4581" t="s">
        <v>73</v>
      </c>
      <c r="I4581">
        <v>0</v>
      </c>
      <c r="J4581" t="s">
        <v>74</v>
      </c>
      <c r="K4581">
        <v>0.5</v>
      </c>
      <c r="L4581">
        <v>0</v>
      </c>
    </row>
    <row r="4582" spans="1:12">
      <c r="A4582" t="s">
        <v>115</v>
      </c>
      <c r="B4582" t="s">
        <v>116</v>
      </c>
      <c r="C4582" t="s">
        <v>146</v>
      </c>
      <c r="D4582">
        <v>21</v>
      </c>
      <c r="E4582" t="s">
        <v>321</v>
      </c>
      <c r="F4582" t="s">
        <v>72</v>
      </c>
      <c r="G4582" t="s">
        <v>72</v>
      </c>
      <c r="H4582" t="s">
        <v>73</v>
      </c>
      <c r="I4582">
        <v>0</v>
      </c>
      <c r="J4582" t="s">
        <v>74</v>
      </c>
      <c r="K4582">
        <v>0.5</v>
      </c>
      <c r="L4582">
        <v>0</v>
      </c>
    </row>
    <row r="4583" spans="1:12">
      <c r="A4583" t="s">
        <v>115</v>
      </c>
      <c r="B4583" t="s">
        <v>116</v>
      </c>
      <c r="C4583" t="s">
        <v>146</v>
      </c>
      <c r="D4583">
        <v>32</v>
      </c>
      <c r="E4583" t="s">
        <v>332</v>
      </c>
      <c r="F4583" t="s">
        <v>72</v>
      </c>
      <c r="G4583" t="s">
        <v>72</v>
      </c>
      <c r="H4583" t="s">
        <v>73</v>
      </c>
      <c r="I4583">
        <v>0</v>
      </c>
      <c r="J4583" t="s">
        <v>74</v>
      </c>
      <c r="K4583">
        <v>0.5</v>
      </c>
      <c r="L4583">
        <v>0</v>
      </c>
    </row>
    <row r="4584" spans="1:12">
      <c r="A4584" t="s">
        <v>115</v>
      </c>
      <c r="B4584" t="s">
        <v>116</v>
      </c>
      <c r="C4584" t="s">
        <v>146</v>
      </c>
      <c r="D4584">
        <v>38</v>
      </c>
      <c r="E4584" t="s">
        <v>338</v>
      </c>
      <c r="F4584" t="s">
        <v>72</v>
      </c>
      <c r="G4584" t="s">
        <v>72</v>
      </c>
      <c r="H4584" t="s">
        <v>73</v>
      </c>
      <c r="I4584">
        <v>0</v>
      </c>
      <c r="J4584" t="s">
        <v>74</v>
      </c>
      <c r="K4584">
        <v>0.5</v>
      </c>
      <c r="L4584">
        <v>0</v>
      </c>
    </row>
    <row r="4585" spans="1:12">
      <c r="A4585" t="s">
        <v>115</v>
      </c>
      <c r="B4585" t="s">
        <v>116</v>
      </c>
      <c r="C4585" t="s">
        <v>146</v>
      </c>
      <c r="D4585">
        <v>39</v>
      </c>
      <c r="E4585" t="s">
        <v>339</v>
      </c>
      <c r="F4585" t="s">
        <v>72</v>
      </c>
      <c r="G4585" t="s">
        <v>72</v>
      </c>
      <c r="H4585" t="s">
        <v>73</v>
      </c>
      <c r="I4585">
        <v>0</v>
      </c>
      <c r="J4585" t="s">
        <v>74</v>
      </c>
      <c r="K4585">
        <v>0.5</v>
      </c>
      <c r="L4585">
        <v>0</v>
      </c>
    </row>
    <row r="4586" spans="1:12">
      <c r="A4586" t="s">
        <v>115</v>
      </c>
      <c r="B4586" t="s">
        <v>116</v>
      </c>
      <c r="C4586" t="s">
        <v>146</v>
      </c>
      <c r="D4586">
        <v>44</v>
      </c>
      <c r="E4586" t="s">
        <v>344</v>
      </c>
      <c r="F4586" t="s">
        <v>72</v>
      </c>
      <c r="G4586" t="s">
        <v>72</v>
      </c>
      <c r="H4586" t="s">
        <v>73</v>
      </c>
      <c r="I4586">
        <v>0</v>
      </c>
      <c r="J4586" t="s">
        <v>74</v>
      </c>
      <c r="K4586">
        <v>0.5</v>
      </c>
      <c r="L4586">
        <v>0</v>
      </c>
    </row>
    <row r="4587" spans="1:12">
      <c r="A4587" t="s">
        <v>115</v>
      </c>
      <c r="B4587" t="s">
        <v>116</v>
      </c>
      <c r="C4587" t="s">
        <v>146</v>
      </c>
      <c r="D4587">
        <v>1</v>
      </c>
      <c r="E4587" t="s">
        <v>301</v>
      </c>
      <c r="F4587" t="s">
        <v>72</v>
      </c>
      <c r="G4587" t="s">
        <v>72</v>
      </c>
      <c r="H4587" t="s">
        <v>73</v>
      </c>
      <c r="I4587">
        <v>0</v>
      </c>
      <c r="J4587" t="s">
        <v>215</v>
      </c>
      <c r="K4587">
        <v>0.8</v>
      </c>
      <c r="L4587">
        <v>0</v>
      </c>
    </row>
    <row r="4588" spans="1:12">
      <c r="A4588" t="s">
        <v>115</v>
      </c>
      <c r="B4588" t="s">
        <v>116</v>
      </c>
      <c r="C4588" t="s">
        <v>146</v>
      </c>
      <c r="D4588">
        <v>10</v>
      </c>
      <c r="E4588" t="s">
        <v>310</v>
      </c>
      <c r="F4588" t="s">
        <v>72</v>
      </c>
      <c r="G4588" t="s">
        <v>72</v>
      </c>
      <c r="H4588" t="s">
        <v>73</v>
      </c>
      <c r="I4588">
        <v>0</v>
      </c>
      <c r="J4588" t="s">
        <v>215</v>
      </c>
      <c r="K4588">
        <v>0.8</v>
      </c>
      <c r="L4588">
        <v>0</v>
      </c>
    </row>
    <row r="4589" spans="1:12">
      <c r="A4589" t="s">
        <v>115</v>
      </c>
      <c r="B4589" t="s">
        <v>116</v>
      </c>
      <c r="C4589" t="s">
        <v>146</v>
      </c>
      <c r="D4589">
        <v>21</v>
      </c>
      <c r="E4589" t="s">
        <v>321</v>
      </c>
      <c r="F4589" t="s">
        <v>72</v>
      </c>
      <c r="G4589" t="s">
        <v>72</v>
      </c>
      <c r="H4589" t="s">
        <v>73</v>
      </c>
      <c r="I4589">
        <v>0</v>
      </c>
      <c r="J4589" t="s">
        <v>215</v>
      </c>
      <c r="K4589">
        <v>0.8</v>
      </c>
      <c r="L4589">
        <v>0</v>
      </c>
    </row>
    <row r="4590" spans="1:12">
      <c r="A4590" t="s">
        <v>115</v>
      </c>
      <c r="B4590" t="s">
        <v>116</v>
      </c>
      <c r="C4590" t="s">
        <v>146</v>
      </c>
      <c r="D4590">
        <v>32</v>
      </c>
      <c r="E4590" t="s">
        <v>332</v>
      </c>
      <c r="F4590" t="s">
        <v>72</v>
      </c>
      <c r="G4590" t="s">
        <v>72</v>
      </c>
      <c r="H4590" t="s">
        <v>73</v>
      </c>
      <c r="I4590">
        <v>0</v>
      </c>
      <c r="J4590" t="s">
        <v>215</v>
      </c>
      <c r="K4590">
        <v>0.8</v>
      </c>
      <c r="L4590">
        <v>0</v>
      </c>
    </row>
    <row r="4591" spans="1:12">
      <c r="A4591" t="s">
        <v>115</v>
      </c>
      <c r="B4591" t="s">
        <v>116</v>
      </c>
      <c r="C4591" t="s">
        <v>146</v>
      </c>
      <c r="D4591">
        <v>38</v>
      </c>
      <c r="E4591" t="s">
        <v>338</v>
      </c>
      <c r="F4591" t="s">
        <v>72</v>
      </c>
      <c r="G4591" t="s">
        <v>72</v>
      </c>
      <c r="H4591" t="s">
        <v>73</v>
      </c>
      <c r="I4591">
        <v>0</v>
      </c>
      <c r="J4591" t="s">
        <v>215</v>
      </c>
      <c r="K4591">
        <v>0.8</v>
      </c>
      <c r="L4591">
        <v>0</v>
      </c>
    </row>
    <row r="4592" spans="1:12">
      <c r="A4592" t="s">
        <v>115</v>
      </c>
      <c r="B4592" t="s">
        <v>116</v>
      </c>
      <c r="C4592" t="s">
        <v>146</v>
      </c>
      <c r="D4592">
        <v>39</v>
      </c>
      <c r="E4592" t="s">
        <v>339</v>
      </c>
      <c r="F4592" t="s">
        <v>72</v>
      </c>
      <c r="G4592" t="s">
        <v>72</v>
      </c>
      <c r="H4592" t="s">
        <v>73</v>
      </c>
      <c r="I4592">
        <v>0</v>
      </c>
      <c r="J4592" t="s">
        <v>215</v>
      </c>
      <c r="K4592">
        <v>0.8</v>
      </c>
      <c r="L4592">
        <v>0</v>
      </c>
    </row>
    <row r="4593" spans="1:12">
      <c r="A4593" t="s">
        <v>115</v>
      </c>
      <c r="B4593" t="s">
        <v>116</v>
      </c>
      <c r="C4593" t="s">
        <v>146</v>
      </c>
      <c r="D4593">
        <v>44</v>
      </c>
      <c r="E4593" t="s">
        <v>344</v>
      </c>
      <c r="F4593" t="s">
        <v>72</v>
      </c>
      <c r="G4593" t="s">
        <v>72</v>
      </c>
      <c r="H4593" t="s">
        <v>73</v>
      </c>
      <c r="I4593">
        <v>0</v>
      </c>
      <c r="J4593" t="s">
        <v>215</v>
      </c>
      <c r="K4593">
        <v>0.8</v>
      </c>
      <c r="L4593">
        <v>0</v>
      </c>
    </row>
    <row r="4594" spans="1:12">
      <c r="A4594" t="s">
        <v>120</v>
      </c>
      <c r="B4594" t="s">
        <v>121</v>
      </c>
      <c r="C4594" t="s">
        <v>146</v>
      </c>
      <c r="D4594">
        <v>3</v>
      </c>
      <c r="E4594" t="s">
        <v>303</v>
      </c>
      <c r="F4594" t="s">
        <v>247</v>
      </c>
      <c r="G4594" t="s">
        <v>248</v>
      </c>
      <c r="H4594" t="s">
        <v>249</v>
      </c>
      <c r="I4594">
        <v>4</v>
      </c>
      <c r="J4594" t="s">
        <v>254</v>
      </c>
      <c r="K4594">
        <v>1</v>
      </c>
      <c r="L4594">
        <v>7418</v>
      </c>
    </row>
    <row r="4595" spans="1:12">
      <c r="A4595" t="s">
        <v>120</v>
      </c>
      <c r="B4595" t="s">
        <v>121</v>
      </c>
      <c r="C4595" t="s">
        <v>146</v>
      </c>
      <c r="D4595">
        <v>4</v>
      </c>
      <c r="E4595" t="s">
        <v>304</v>
      </c>
      <c r="F4595" t="s">
        <v>247</v>
      </c>
      <c r="G4595" t="s">
        <v>248</v>
      </c>
      <c r="H4595" t="s">
        <v>249</v>
      </c>
      <c r="I4595">
        <v>4</v>
      </c>
      <c r="J4595" t="s">
        <v>254</v>
      </c>
      <c r="K4595">
        <v>1</v>
      </c>
      <c r="L4595">
        <v>14535</v>
      </c>
    </row>
    <row r="4596" spans="1:12">
      <c r="A4596" t="s">
        <v>120</v>
      </c>
      <c r="B4596" t="s">
        <v>121</v>
      </c>
      <c r="C4596" t="s">
        <v>146</v>
      </c>
      <c r="D4596">
        <v>6</v>
      </c>
      <c r="E4596" t="s">
        <v>306</v>
      </c>
      <c r="F4596" t="s">
        <v>247</v>
      </c>
      <c r="G4596" t="s">
        <v>248</v>
      </c>
      <c r="H4596" t="s">
        <v>249</v>
      </c>
      <c r="I4596">
        <v>4</v>
      </c>
      <c r="J4596" t="s">
        <v>254</v>
      </c>
      <c r="K4596">
        <v>1</v>
      </c>
      <c r="L4596">
        <v>14516</v>
      </c>
    </row>
    <row r="4597" spans="1:12">
      <c r="A4597" t="s">
        <v>120</v>
      </c>
      <c r="B4597" t="s">
        <v>121</v>
      </c>
      <c r="C4597" t="s">
        <v>146</v>
      </c>
      <c r="D4597">
        <v>7</v>
      </c>
      <c r="E4597" t="s">
        <v>307</v>
      </c>
      <c r="F4597" t="s">
        <v>247</v>
      </c>
      <c r="G4597" t="s">
        <v>248</v>
      </c>
      <c r="H4597" t="s">
        <v>249</v>
      </c>
      <c r="I4597">
        <v>4</v>
      </c>
      <c r="J4597" t="s">
        <v>254</v>
      </c>
      <c r="K4597">
        <v>1</v>
      </c>
      <c r="L4597">
        <v>6730</v>
      </c>
    </row>
    <row r="4598" spans="1:12">
      <c r="A4598" t="s">
        <v>120</v>
      </c>
      <c r="B4598" t="s">
        <v>121</v>
      </c>
      <c r="C4598" t="s">
        <v>146</v>
      </c>
      <c r="D4598">
        <v>9</v>
      </c>
      <c r="E4598" t="s">
        <v>309</v>
      </c>
      <c r="F4598" t="s">
        <v>247</v>
      </c>
      <c r="G4598" t="s">
        <v>248</v>
      </c>
      <c r="H4598" t="s">
        <v>249</v>
      </c>
      <c r="I4598">
        <v>4</v>
      </c>
      <c r="J4598" t="s">
        <v>254</v>
      </c>
      <c r="K4598">
        <v>1</v>
      </c>
      <c r="L4598">
        <v>1154</v>
      </c>
    </row>
    <row r="4599" spans="1:12">
      <c r="A4599" t="s">
        <v>120</v>
      </c>
      <c r="B4599" t="s">
        <v>121</v>
      </c>
      <c r="C4599" t="s">
        <v>146</v>
      </c>
      <c r="D4599">
        <v>3</v>
      </c>
      <c r="E4599" t="s">
        <v>303</v>
      </c>
      <c r="F4599" t="s">
        <v>247</v>
      </c>
      <c r="G4599" t="s">
        <v>248</v>
      </c>
      <c r="H4599" t="s">
        <v>249</v>
      </c>
      <c r="I4599">
        <v>4</v>
      </c>
      <c r="J4599" t="s">
        <v>257</v>
      </c>
      <c r="K4599">
        <v>2</v>
      </c>
      <c r="L4599">
        <v>367</v>
      </c>
    </row>
    <row r="4600" spans="1:12">
      <c r="A4600" t="s">
        <v>120</v>
      </c>
      <c r="B4600" t="s">
        <v>121</v>
      </c>
      <c r="C4600" t="s">
        <v>146</v>
      </c>
      <c r="D4600">
        <v>4</v>
      </c>
      <c r="E4600" t="s">
        <v>304</v>
      </c>
      <c r="F4600" t="s">
        <v>247</v>
      </c>
      <c r="G4600" t="s">
        <v>248</v>
      </c>
      <c r="H4600" t="s">
        <v>249</v>
      </c>
      <c r="I4600">
        <v>4</v>
      </c>
      <c r="J4600" t="s">
        <v>257</v>
      </c>
      <c r="K4600">
        <v>2</v>
      </c>
      <c r="L4600">
        <v>478</v>
      </c>
    </row>
    <row r="4601" spans="1:12">
      <c r="A4601" t="s">
        <v>120</v>
      </c>
      <c r="B4601" t="s">
        <v>121</v>
      </c>
      <c r="C4601" t="s">
        <v>146</v>
      </c>
      <c r="D4601">
        <v>6</v>
      </c>
      <c r="E4601" t="s">
        <v>306</v>
      </c>
      <c r="F4601" t="s">
        <v>247</v>
      </c>
      <c r="G4601" t="s">
        <v>248</v>
      </c>
      <c r="H4601" t="s">
        <v>249</v>
      </c>
      <c r="I4601">
        <v>4</v>
      </c>
      <c r="J4601" t="s">
        <v>257</v>
      </c>
      <c r="K4601">
        <v>2</v>
      </c>
      <c r="L4601">
        <v>318</v>
      </c>
    </row>
    <row r="4602" spans="1:12">
      <c r="A4602" t="s">
        <v>120</v>
      </c>
      <c r="B4602" t="s">
        <v>121</v>
      </c>
      <c r="C4602" t="s">
        <v>146</v>
      </c>
      <c r="D4602">
        <v>7</v>
      </c>
      <c r="E4602" t="s">
        <v>307</v>
      </c>
      <c r="F4602" t="s">
        <v>247</v>
      </c>
      <c r="G4602" t="s">
        <v>248</v>
      </c>
      <c r="H4602" t="s">
        <v>249</v>
      </c>
      <c r="I4602">
        <v>4</v>
      </c>
      <c r="J4602" t="s">
        <v>257</v>
      </c>
      <c r="K4602">
        <v>2</v>
      </c>
      <c r="L4602">
        <v>171</v>
      </c>
    </row>
    <row r="4603" spans="1:12">
      <c r="A4603" t="s">
        <v>120</v>
      </c>
      <c r="B4603" t="s">
        <v>121</v>
      </c>
      <c r="C4603" t="s">
        <v>146</v>
      </c>
      <c r="D4603">
        <v>9</v>
      </c>
      <c r="E4603" t="s">
        <v>309</v>
      </c>
      <c r="F4603" t="s">
        <v>247</v>
      </c>
      <c r="G4603" t="s">
        <v>248</v>
      </c>
      <c r="H4603" t="s">
        <v>249</v>
      </c>
      <c r="I4603">
        <v>4</v>
      </c>
      <c r="J4603" t="s">
        <v>257</v>
      </c>
      <c r="K4603">
        <v>2</v>
      </c>
      <c r="L4603">
        <v>24</v>
      </c>
    </row>
    <row r="4604" spans="1:12">
      <c r="A4604" t="s">
        <v>120</v>
      </c>
      <c r="B4604" t="s">
        <v>121</v>
      </c>
      <c r="C4604" t="s">
        <v>146</v>
      </c>
      <c r="D4604">
        <v>3</v>
      </c>
      <c r="E4604" t="s">
        <v>303</v>
      </c>
      <c r="F4604" t="s">
        <v>247</v>
      </c>
      <c r="G4604" t="s">
        <v>248</v>
      </c>
      <c r="H4604" t="s">
        <v>249</v>
      </c>
      <c r="I4604">
        <v>4</v>
      </c>
      <c r="J4604" t="s">
        <v>251</v>
      </c>
      <c r="K4604">
        <v>3</v>
      </c>
      <c r="L4604">
        <v>253</v>
      </c>
    </row>
    <row r="4605" spans="1:12">
      <c r="A4605" t="s">
        <v>120</v>
      </c>
      <c r="B4605" t="s">
        <v>121</v>
      </c>
      <c r="C4605" t="s">
        <v>146</v>
      </c>
      <c r="D4605">
        <v>4</v>
      </c>
      <c r="E4605" t="s">
        <v>304</v>
      </c>
      <c r="F4605" t="s">
        <v>247</v>
      </c>
      <c r="G4605" t="s">
        <v>248</v>
      </c>
      <c r="H4605" t="s">
        <v>249</v>
      </c>
      <c r="I4605">
        <v>4</v>
      </c>
      <c r="J4605" t="s">
        <v>251</v>
      </c>
      <c r="K4605">
        <v>3</v>
      </c>
      <c r="L4605">
        <v>487</v>
      </c>
    </row>
    <row r="4606" spans="1:12">
      <c r="A4606" t="s">
        <v>120</v>
      </c>
      <c r="B4606" t="s">
        <v>121</v>
      </c>
      <c r="C4606" t="s">
        <v>146</v>
      </c>
      <c r="D4606">
        <v>6</v>
      </c>
      <c r="E4606" t="s">
        <v>306</v>
      </c>
      <c r="F4606" t="s">
        <v>247</v>
      </c>
      <c r="G4606" t="s">
        <v>248</v>
      </c>
      <c r="H4606" t="s">
        <v>249</v>
      </c>
      <c r="I4606">
        <v>4</v>
      </c>
      <c r="J4606" t="s">
        <v>251</v>
      </c>
      <c r="K4606">
        <v>3</v>
      </c>
      <c r="L4606">
        <v>249</v>
      </c>
    </row>
    <row r="4607" spans="1:12">
      <c r="A4607" t="s">
        <v>120</v>
      </c>
      <c r="B4607" t="s">
        <v>121</v>
      </c>
      <c r="C4607" t="s">
        <v>146</v>
      </c>
      <c r="D4607">
        <v>7</v>
      </c>
      <c r="E4607" t="s">
        <v>307</v>
      </c>
      <c r="F4607" t="s">
        <v>247</v>
      </c>
      <c r="G4607" t="s">
        <v>248</v>
      </c>
      <c r="H4607" t="s">
        <v>249</v>
      </c>
      <c r="I4607">
        <v>4</v>
      </c>
      <c r="J4607" t="s">
        <v>251</v>
      </c>
      <c r="K4607">
        <v>3</v>
      </c>
      <c r="L4607">
        <v>159</v>
      </c>
    </row>
    <row r="4608" spans="1:12">
      <c r="A4608" t="s">
        <v>120</v>
      </c>
      <c r="B4608" t="s">
        <v>121</v>
      </c>
      <c r="C4608" t="s">
        <v>146</v>
      </c>
      <c r="D4608">
        <v>9</v>
      </c>
      <c r="E4608" t="s">
        <v>309</v>
      </c>
      <c r="F4608" t="s">
        <v>247</v>
      </c>
      <c r="G4608" t="s">
        <v>248</v>
      </c>
      <c r="H4608" t="s">
        <v>249</v>
      </c>
      <c r="I4608">
        <v>4</v>
      </c>
      <c r="J4608" t="s">
        <v>251</v>
      </c>
      <c r="K4608">
        <v>3</v>
      </c>
      <c r="L4608">
        <v>43</v>
      </c>
    </row>
    <row r="4609" spans="1:12">
      <c r="A4609" t="s">
        <v>120</v>
      </c>
      <c r="B4609" t="s">
        <v>121</v>
      </c>
      <c r="C4609" t="s">
        <v>146</v>
      </c>
      <c r="D4609">
        <v>3</v>
      </c>
      <c r="E4609" t="s">
        <v>303</v>
      </c>
      <c r="F4609" t="s">
        <v>247</v>
      </c>
      <c r="G4609" t="s">
        <v>248</v>
      </c>
      <c r="H4609" t="s">
        <v>249</v>
      </c>
      <c r="I4609">
        <v>4</v>
      </c>
      <c r="J4609" t="s">
        <v>256</v>
      </c>
      <c r="K4609">
        <v>4</v>
      </c>
      <c r="L4609">
        <v>876</v>
      </c>
    </row>
    <row r="4610" spans="1:12">
      <c r="A4610" t="s">
        <v>120</v>
      </c>
      <c r="B4610" t="s">
        <v>121</v>
      </c>
      <c r="C4610" t="s">
        <v>146</v>
      </c>
      <c r="D4610">
        <v>4</v>
      </c>
      <c r="E4610" t="s">
        <v>304</v>
      </c>
      <c r="F4610" t="s">
        <v>247</v>
      </c>
      <c r="G4610" t="s">
        <v>248</v>
      </c>
      <c r="H4610" t="s">
        <v>249</v>
      </c>
      <c r="I4610">
        <v>4</v>
      </c>
      <c r="J4610" t="s">
        <v>256</v>
      </c>
      <c r="K4610">
        <v>4</v>
      </c>
      <c r="L4610">
        <v>850</v>
      </c>
    </row>
    <row r="4611" spans="1:12">
      <c r="A4611" t="s">
        <v>120</v>
      </c>
      <c r="B4611" t="s">
        <v>121</v>
      </c>
      <c r="C4611" t="s">
        <v>146</v>
      </c>
      <c r="D4611">
        <v>6</v>
      </c>
      <c r="E4611" t="s">
        <v>306</v>
      </c>
      <c r="F4611" t="s">
        <v>247</v>
      </c>
      <c r="G4611" t="s">
        <v>248</v>
      </c>
      <c r="H4611" t="s">
        <v>249</v>
      </c>
      <c r="I4611">
        <v>4</v>
      </c>
      <c r="J4611" t="s">
        <v>256</v>
      </c>
      <c r="K4611">
        <v>4</v>
      </c>
      <c r="L4611">
        <v>677</v>
      </c>
    </row>
    <row r="4612" spans="1:12">
      <c r="A4612" t="s">
        <v>120</v>
      </c>
      <c r="B4612" t="s">
        <v>121</v>
      </c>
      <c r="C4612" t="s">
        <v>146</v>
      </c>
      <c r="D4612">
        <v>7</v>
      </c>
      <c r="E4612" t="s">
        <v>307</v>
      </c>
      <c r="F4612" t="s">
        <v>247</v>
      </c>
      <c r="G4612" t="s">
        <v>248</v>
      </c>
      <c r="H4612" t="s">
        <v>249</v>
      </c>
      <c r="I4612">
        <v>4</v>
      </c>
      <c r="J4612" t="s">
        <v>256</v>
      </c>
      <c r="K4612">
        <v>4</v>
      </c>
      <c r="L4612">
        <v>306</v>
      </c>
    </row>
    <row r="4613" spans="1:12">
      <c r="A4613" t="s">
        <v>120</v>
      </c>
      <c r="B4613" t="s">
        <v>121</v>
      </c>
      <c r="C4613" t="s">
        <v>146</v>
      </c>
      <c r="D4613">
        <v>9</v>
      </c>
      <c r="E4613" t="s">
        <v>309</v>
      </c>
      <c r="F4613" t="s">
        <v>247</v>
      </c>
      <c r="G4613" t="s">
        <v>248</v>
      </c>
      <c r="H4613" t="s">
        <v>249</v>
      </c>
      <c r="I4613">
        <v>4</v>
      </c>
      <c r="J4613" t="s">
        <v>256</v>
      </c>
      <c r="K4613">
        <v>4</v>
      </c>
      <c r="L4613">
        <v>39</v>
      </c>
    </row>
    <row r="4614" spans="1:12">
      <c r="A4614" t="s">
        <v>120</v>
      </c>
      <c r="B4614" t="s">
        <v>121</v>
      </c>
      <c r="C4614" t="s">
        <v>146</v>
      </c>
      <c r="D4614">
        <v>3</v>
      </c>
      <c r="E4614" t="s">
        <v>303</v>
      </c>
      <c r="F4614" t="s">
        <v>247</v>
      </c>
      <c r="G4614" t="s">
        <v>248</v>
      </c>
      <c r="H4614" t="s">
        <v>249</v>
      </c>
      <c r="I4614">
        <v>4</v>
      </c>
      <c r="J4614" t="s">
        <v>250</v>
      </c>
      <c r="K4614">
        <v>5</v>
      </c>
      <c r="L4614">
        <v>674</v>
      </c>
    </row>
    <row r="4615" spans="1:12">
      <c r="A4615" t="s">
        <v>120</v>
      </c>
      <c r="B4615" t="s">
        <v>121</v>
      </c>
      <c r="C4615" t="s">
        <v>146</v>
      </c>
      <c r="D4615">
        <v>4</v>
      </c>
      <c r="E4615" t="s">
        <v>304</v>
      </c>
      <c r="F4615" t="s">
        <v>247</v>
      </c>
      <c r="G4615" t="s">
        <v>248</v>
      </c>
      <c r="H4615" t="s">
        <v>249</v>
      </c>
      <c r="I4615">
        <v>4</v>
      </c>
      <c r="J4615" t="s">
        <v>250</v>
      </c>
      <c r="K4615">
        <v>5</v>
      </c>
      <c r="L4615">
        <v>1163</v>
      </c>
    </row>
    <row r="4616" spans="1:12">
      <c r="A4616" t="s">
        <v>120</v>
      </c>
      <c r="B4616" t="s">
        <v>121</v>
      </c>
      <c r="C4616" t="s">
        <v>146</v>
      </c>
      <c r="D4616">
        <v>6</v>
      </c>
      <c r="E4616" t="s">
        <v>306</v>
      </c>
      <c r="F4616" t="s">
        <v>247</v>
      </c>
      <c r="G4616" t="s">
        <v>248</v>
      </c>
      <c r="H4616" t="s">
        <v>249</v>
      </c>
      <c r="I4616">
        <v>4</v>
      </c>
      <c r="J4616" t="s">
        <v>250</v>
      </c>
      <c r="K4616">
        <v>5</v>
      </c>
      <c r="L4616">
        <v>896</v>
      </c>
    </row>
    <row r="4617" spans="1:12">
      <c r="A4617" t="s">
        <v>120</v>
      </c>
      <c r="B4617" t="s">
        <v>121</v>
      </c>
      <c r="C4617" t="s">
        <v>146</v>
      </c>
      <c r="D4617">
        <v>7</v>
      </c>
      <c r="E4617" t="s">
        <v>307</v>
      </c>
      <c r="F4617" t="s">
        <v>247</v>
      </c>
      <c r="G4617" t="s">
        <v>248</v>
      </c>
      <c r="H4617" t="s">
        <v>249</v>
      </c>
      <c r="I4617">
        <v>4</v>
      </c>
      <c r="J4617" t="s">
        <v>250</v>
      </c>
      <c r="K4617">
        <v>5</v>
      </c>
      <c r="L4617">
        <v>502</v>
      </c>
    </row>
    <row r="4618" spans="1:12">
      <c r="A4618" t="s">
        <v>120</v>
      </c>
      <c r="B4618" t="s">
        <v>121</v>
      </c>
      <c r="C4618" t="s">
        <v>146</v>
      </c>
      <c r="D4618">
        <v>9</v>
      </c>
      <c r="E4618" t="s">
        <v>309</v>
      </c>
      <c r="F4618" t="s">
        <v>247</v>
      </c>
      <c r="G4618" t="s">
        <v>248</v>
      </c>
      <c r="H4618" t="s">
        <v>249</v>
      </c>
      <c r="I4618">
        <v>4</v>
      </c>
      <c r="J4618" t="s">
        <v>250</v>
      </c>
      <c r="K4618">
        <v>5</v>
      </c>
      <c r="L4618">
        <v>102</v>
      </c>
    </row>
    <row r="4619" spans="1:12">
      <c r="A4619" t="s">
        <v>120</v>
      </c>
      <c r="B4619" t="s">
        <v>121</v>
      </c>
      <c r="C4619" t="s">
        <v>146</v>
      </c>
      <c r="D4619">
        <v>3</v>
      </c>
      <c r="E4619" t="s">
        <v>303</v>
      </c>
      <c r="F4619" t="s">
        <v>247</v>
      </c>
      <c r="G4619" t="s">
        <v>248</v>
      </c>
      <c r="H4619" t="s">
        <v>249</v>
      </c>
      <c r="I4619">
        <v>4</v>
      </c>
      <c r="J4619" t="s">
        <v>253</v>
      </c>
      <c r="K4619">
        <v>6</v>
      </c>
      <c r="L4619">
        <v>13230</v>
      </c>
    </row>
    <row r="4620" spans="1:12">
      <c r="A4620" t="s">
        <v>120</v>
      </c>
      <c r="B4620" t="s">
        <v>121</v>
      </c>
      <c r="C4620" t="s">
        <v>146</v>
      </c>
      <c r="D4620">
        <v>4</v>
      </c>
      <c r="E4620" t="s">
        <v>304</v>
      </c>
      <c r="F4620" t="s">
        <v>247</v>
      </c>
      <c r="G4620" t="s">
        <v>248</v>
      </c>
      <c r="H4620" t="s">
        <v>249</v>
      </c>
      <c r="I4620">
        <v>4</v>
      </c>
      <c r="J4620" t="s">
        <v>253</v>
      </c>
      <c r="K4620">
        <v>6</v>
      </c>
      <c r="L4620">
        <v>12666</v>
      </c>
    </row>
    <row r="4621" spans="1:12">
      <c r="A4621" t="s">
        <v>120</v>
      </c>
      <c r="B4621" t="s">
        <v>121</v>
      </c>
      <c r="C4621" t="s">
        <v>146</v>
      </c>
      <c r="D4621">
        <v>6</v>
      </c>
      <c r="E4621" t="s">
        <v>306</v>
      </c>
      <c r="F4621" t="s">
        <v>247</v>
      </c>
      <c r="G4621" t="s">
        <v>248</v>
      </c>
      <c r="H4621" t="s">
        <v>249</v>
      </c>
      <c r="I4621">
        <v>4</v>
      </c>
      <c r="J4621" t="s">
        <v>253</v>
      </c>
      <c r="K4621">
        <v>6</v>
      </c>
      <c r="L4621">
        <v>14997</v>
      </c>
    </row>
    <row r="4622" spans="1:12">
      <c r="A4622" t="s">
        <v>120</v>
      </c>
      <c r="B4622" t="s">
        <v>121</v>
      </c>
      <c r="C4622" t="s">
        <v>146</v>
      </c>
      <c r="D4622">
        <v>7</v>
      </c>
      <c r="E4622" t="s">
        <v>307</v>
      </c>
      <c r="F4622" t="s">
        <v>247</v>
      </c>
      <c r="G4622" t="s">
        <v>248</v>
      </c>
      <c r="H4622" t="s">
        <v>249</v>
      </c>
      <c r="I4622">
        <v>4</v>
      </c>
      <c r="J4622" t="s">
        <v>253</v>
      </c>
      <c r="K4622">
        <v>6</v>
      </c>
      <c r="L4622">
        <v>4844</v>
      </c>
    </row>
    <row r="4623" spans="1:12">
      <c r="A4623" t="s">
        <v>120</v>
      </c>
      <c r="B4623" t="s">
        <v>121</v>
      </c>
      <c r="C4623" t="s">
        <v>146</v>
      </c>
      <c r="D4623">
        <v>9</v>
      </c>
      <c r="E4623" t="s">
        <v>309</v>
      </c>
      <c r="F4623" t="s">
        <v>247</v>
      </c>
      <c r="G4623" t="s">
        <v>248</v>
      </c>
      <c r="H4623" t="s">
        <v>249</v>
      </c>
      <c r="I4623">
        <v>4</v>
      </c>
      <c r="J4623" t="s">
        <v>253</v>
      </c>
      <c r="K4623">
        <v>6</v>
      </c>
      <c r="L4623">
        <v>728</v>
      </c>
    </row>
    <row r="4624" spans="1:12">
      <c r="A4624" t="s">
        <v>120</v>
      </c>
      <c r="B4624" t="s">
        <v>121</v>
      </c>
      <c r="C4624" t="s">
        <v>146</v>
      </c>
      <c r="D4624">
        <v>3</v>
      </c>
      <c r="E4624" t="s">
        <v>303</v>
      </c>
      <c r="F4624" t="s">
        <v>247</v>
      </c>
      <c r="G4624" t="s">
        <v>248</v>
      </c>
      <c r="H4624" t="s">
        <v>249</v>
      </c>
      <c r="I4624">
        <v>4</v>
      </c>
      <c r="J4624" t="s">
        <v>252</v>
      </c>
      <c r="K4624">
        <v>7</v>
      </c>
      <c r="L4624">
        <v>259</v>
      </c>
    </row>
    <row r="4625" spans="1:12">
      <c r="A4625" t="s">
        <v>120</v>
      </c>
      <c r="B4625" t="s">
        <v>121</v>
      </c>
      <c r="C4625" t="s">
        <v>146</v>
      </c>
      <c r="D4625">
        <v>4</v>
      </c>
      <c r="E4625" t="s">
        <v>304</v>
      </c>
      <c r="F4625" t="s">
        <v>247</v>
      </c>
      <c r="G4625" t="s">
        <v>248</v>
      </c>
      <c r="H4625" t="s">
        <v>249</v>
      </c>
      <c r="I4625">
        <v>4</v>
      </c>
      <c r="J4625" t="s">
        <v>252</v>
      </c>
      <c r="K4625">
        <v>7</v>
      </c>
      <c r="L4625">
        <v>549</v>
      </c>
    </row>
    <row r="4626" spans="1:12">
      <c r="A4626" t="s">
        <v>120</v>
      </c>
      <c r="B4626" t="s">
        <v>121</v>
      </c>
      <c r="C4626" t="s">
        <v>146</v>
      </c>
      <c r="D4626">
        <v>6</v>
      </c>
      <c r="E4626" t="s">
        <v>306</v>
      </c>
      <c r="F4626" t="s">
        <v>247</v>
      </c>
      <c r="G4626" t="s">
        <v>248</v>
      </c>
      <c r="H4626" t="s">
        <v>249</v>
      </c>
      <c r="I4626">
        <v>4</v>
      </c>
      <c r="J4626" t="s">
        <v>252</v>
      </c>
      <c r="K4626">
        <v>7</v>
      </c>
      <c r="L4626">
        <v>395</v>
      </c>
    </row>
    <row r="4627" spans="1:12">
      <c r="A4627" t="s">
        <v>120</v>
      </c>
      <c r="B4627" t="s">
        <v>121</v>
      </c>
      <c r="C4627" t="s">
        <v>146</v>
      </c>
      <c r="D4627">
        <v>7</v>
      </c>
      <c r="E4627" t="s">
        <v>307</v>
      </c>
      <c r="F4627" t="s">
        <v>247</v>
      </c>
      <c r="G4627" t="s">
        <v>248</v>
      </c>
      <c r="H4627" t="s">
        <v>249</v>
      </c>
      <c r="I4627">
        <v>4</v>
      </c>
      <c r="J4627" t="s">
        <v>252</v>
      </c>
      <c r="K4627">
        <v>7</v>
      </c>
      <c r="L4627">
        <v>216</v>
      </c>
    </row>
    <row r="4628" spans="1:12">
      <c r="A4628" t="s">
        <v>120</v>
      </c>
      <c r="B4628" t="s">
        <v>121</v>
      </c>
      <c r="C4628" t="s">
        <v>146</v>
      </c>
      <c r="D4628">
        <v>9</v>
      </c>
      <c r="E4628" t="s">
        <v>309</v>
      </c>
      <c r="F4628" t="s">
        <v>247</v>
      </c>
      <c r="G4628" t="s">
        <v>248</v>
      </c>
      <c r="H4628" t="s">
        <v>249</v>
      </c>
      <c r="I4628">
        <v>4</v>
      </c>
      <c r="J4628" t="s">
        <v>252</v>
      </c>
      <c r="K4628">
        <v>7</v>
      </c>
      <c r="L4628">
        <v>68</v>
      </c>
    </row>
    <row r="4629" spans="1:12">
      <c r="A4629" t="s">
        <v>120</v>
      </c>
      <c r="B4629" t="s">
        <v>121</v>
      </c>
      <c r="C4629" t="s">
        <v>146</v>
      </c>
      <c r="D4629">
        <v>3</v>
      </c>
      <c r="E4629" t="s">
        <v>303</v>
      </c>
      <c r="F4629" t="s">
        <v>247</v>
      </c>
      <c r="G4629" t="s">
        <v>248</v>
      </c>
      <c r="H4629" t="s">
        <v>249</v>
      </c>
      <c r="I4629">
        <v>4</v>
      </c>
      <c r="J4629" t="s">
        <v>255</v>
      </c>
      <c r="K4629">
        <v>8</v>
      </c>
      <c r="L4629">
        <v>285</v>
      </c>
    </row>
    <row r="4630" spans="1:12">
      <c r="A4630" t="s">
        <v>120</v>
      </c>
      <c r="B4630" t="s">
        <v>121</v>
      </c>
      <c r="C4630" t="s">
        <v>146</v>
      </c>
      <c r="D4630">
        <v>4</v>
      </c>
      <c r="E4630" t="s">
        <v>304</v>
      </c>
      <c r="F4630" t="s">
        <v>247</v>
      </c>
      <c r="G4630" t="s">
        <v>248</v>
      </c>
      <c r="H4630" t="s">
        <v>249</v>
      </c>
      <c r="I4630">
        <v>4</v>
      </c>
      <c r="J4630" t="s">
        <v>255</v>
      </c>
      <c r="K4630">
        <v>8</v>
      </c>
      <c r="L4630">
        <v>477</v>
      </c>
    </row>
    <row r="4631" spans="1:12">
      <c r="A4631" t="s">
        <v>120</v>
      </c>
      <c r="B4631" t="s">
        <v>121</v>
      </c>
      <c r="C4631" t="s">
        <v>146</v>
      </c>
      <c r="D4631">
        <v>6</v>
      </c>
      <c r="E4631" t="s">
        <v>306</v>
      </c>
      <c r="F4631" t="s">
        <v>247</v>
      </c>
      <c r="G4631" t="s">
        <v>248</v>
      </c>
      <c r="H4631" t="s">
        <v>249</v>
      </c>
      <c r="I4631">
        <v>4</v>
      </c>
      <c r="J4631" t="s">
        <v>255</v>
      </c>
      <c r="K4631">
        <v>8</v>
      </c>
      <c r="L4631">
        <v>306</v>
      </c>
    </row>
    <row r="4632" spans="1:12">
      <c r="A4632" t="s">
        <v>120</v>
      </c>
      <c r="B4632" t="s">
        <v>121</v>
      </c>
      <c r="C4632" t="s">
        <v>146</v>
      </c>
      <c r="D4632">
        <v>7</v>
      </c>
      <c r="E4632" t="s">
        <v>307</v>
      </c>
      <c r="F4632" t="s">
        <v>247</v>
      </c>
      <c r="G4632" t="s">
        <v>248</v>
      </c>
      <c r="H4632" t="s">
        <v>249</v>
      </c>
      <c r="I4632">
        <v>4</v>
      </c>
      <c r="J4632" t="s">
        <v>255</v>
      </c>
      <c r="K4632">
        <v>8</v>
      </c>
      <c r="L4632">
        <v>186</v>
      </c>
    </row>
    <row r="4633" spans="1:12">
      <c r="A4633" t="s">
        <v>120</v>
      </c>
      <c r="B4633" t="s">
        <v>121</v>
      </c>
      <c r="C4633" t="s">
        <v>146</v>
      </c>
      <c r="D4633">
        <v>9</v>
      </c>
      <c r="E4633" t="s">
        <v>309</v>
      </c>
      <c r="F4633" t="s">
        <v>247</v>
      </c>
      <c r="G4633" t="s">
        <v>248</v>
      </c>
      <c r="H4633" t="s">
        <v>249</v>
      </c>
      <c r="I4633">
        <v>4</v>
      </c>
      <c r="J4633" t="s">
        <v>255</v>
      </c>
      <c r="K4633">
        <v>8</v>
      </c>
      <c r="L4633">
        <v>36</v>
      </c>
    </row>
    <row r="4634" spans="1:12">
      <c r="A4634" t="s">
        <v>120</v>
      </c>
      <c r="B4634" t="s">
        <v>121</v>
      </c>
      <c r="C4634" t="s">
        <v>146</v>
      </c>
      <c r="D4634">
        <v>3</v>
      </c>
      <c r="E4634" t="s">
        <v>303</v>
      </c>
      <c r="F4634" t="s">
        <v>172</v>
      </c>
      <c r="G4634" t="s">
        <v>173</v>
      </c>
      <c r="H4634" t="s">
        <v>350</v>
      </c>
      <c r="I4634">
        <v>174</v>
      </c>
      <c r="J4634" t="s">
        <v>175</v>
      </c>
      <c r="K4634">
        <v>1</v>
      </c>
      <c r="L4634">
        <v>4661</v>
      </c>
    </row>
    <row r="4635" spans="1:12">
      <c r="A4635" t="s">
        <v>120</v>
      </c>
      <c r="B4635" t="s">
        <v>121</v>
      </c>
      <c r="C4635" t="s">
        <v>146</v>
      </c>
      <c r="D4635">
        <v>4</v>
      </c>
      <c r="E4635" t="s">
        <v>304</v>
      </c>
      <c r="F4635" t="s">
        <v>172</v>
      </c>
      <c r="G4635" t="s">
        <v>173</v>
      </c>
      <c r="H4635" t="s">
        <v>350</v>
      </c>
      <c r="I4635">
        <v>174</v>
      </c>
      <c r="J4635" t="s">
        <v>175</v>
      </c>
      <c r="K4635">
        <v>1</v>
      </c>
      <c r="L4635">
        <v>7165</v>
      </c>
    </row>
    <row r="4636" spans="1:12">
      <c r="A4636" t="s">
        <v>120</v>
      </c>
      <c r="B4636" t="s">
        <v>121</v>
      </c>
      <c r="C4636" t="s">
        <v>146</v>
      </c>
      <c r="D4636">
        <v>6</v>
      </c>
      <c r="E4636" t="s">
        <v>306</v>
      </c>
      <c r="F4636" t="s">
        <v>172</v>
      </c>
      <c r="G4636" t="s">
        <v>173</v>
      </c>
      <c r="H4636" t="s">
        <v>350</v>
      </c>
      <c r="I4636">
        <v>174</v>
      </c>
      <c r="J4636" t="s">
        <v>175</v>
      </c>
      <c r="K4636">
        <v>1</v>
      </c>
      <c r="L4636">
        <v>6540</v>
      </c>
    </row>
    <row r="4637" spans="1:12">
      <c r="A4637" t="s">
        <v>120</v>
      </c>
      <c r="B4637" t="s">
        <v>121</v>
      </c>
      <c r="C4637" t="s">
        <v>146</v>
      </c>
      <c r="D4637">
        <v>7</v>
      </c>
      <c r="E4637" t="s">
        <v>307</v>
      </c>
      <c r="F4637" t="s">
        <v>172</v>
      </c>
      <c r="G4637" t="s">
        <v>173</v>
      </c>
      <c r="H4637" t="s">
        <v>350</v>
      </c>
      <c r="I4637">
        <v>174</v>
      </c>
      <c r="J4637" t="s">
        <v>175</v>
      </c>
      <c r="K4637">
        <v>1</v>
      </c>
      <c r="L4637">
        <v>3100</v>
      </c>
    </row>
    <row r="4638" spans="1:12">
      <c r="A4638" t="s">
        <v>120</v>
      </c>
      <c r="B4638" t="s">
        <v>121</v>
      </c>
      <c r="C4638" t="s">
        <v>146</v>
      </c>
      <c r="D4638">
        <v>9</v>
      </c>
      <c r="E4638" t="s">
        <v>309</v>
      </c>
      <c r="F4638" t="s">
        <v>172</v>
      </c>
      <c r="G4638" t="s">
        <v>173</v>
      </c>
      <c r="H4638" t="s">
        <v>350</v>
      </c>
      <c r="I4638">
        <v>174</v>
      </c>
      <c r="J4638" t="s">
        <v>175</v>
      </c>
      <c r="K4638">
        <v>1</v>
      </c>
      <c r="L4638">
        <v>531</v>
      </c>
    </row>
    <row r="4639" spans="1:12">
      <c r="A4639" t="s">
        <v>120</v>
      </c>
      <c r="B4639" t="s">
        <v>121</v>
      </c>
      <c r="C4639" t="s">
        <v>146</v>
      </c>
      <c r="D4639">
        <v>3</v>
      </c>
      <c r="E4639" t="s">
        <v>303</v>
      </c>
      <c r="F4639" t="s">
        <v>172</v>
      </c>
      <c r="G4639" t="s">
        <v>173</v>
      </c>
      <c r="H4639" t="s">
        <v>350</v>
      </c>
      <c r="I4639">
        <v>174</v>
      </c>
      <c r="J4639" t="s">
        <v>177</v>
      </c>
      <c r="K4639">
        <v>2</v>
      </c>
      <c r="L4639">
        <v>11789</v>
      </c>
    </row>
    <row r="4640" spans="1:12">
      <c r="A4640" t="s">
        <v>120</v>
      </c>
      <c r="B4640" t="s">
        <v>121</v>
      </c>
      <c r="C4640" t="s">
        <v>146</v>
      </c>
      <c r="D4640">
        <v>4</v>
      </c>
      <c r="E4640" t="s">
        <v>304</v>
      </c>
      <c r="F4640" t="s">
        <v>172</v>
      </c>
      <c r="G4640" t="s">
        <v>173</v>
      </c>
      <c r="H4640" t="s">
        <v>350</v>
      </c>
      <c r="I4640">
        <v>174</v>
      </c>
      <c r="J4640" t="s">
        <v>177</v>
      </c>
      <c r="K4640">
        <v>2</v>
      </c>
      <c r="L4640">
        <v>13047</v>
      </c>
    </row>
    <row r="4641" spans="1:12">
      <c r="A4641" t="s">
        <v>120</v>
      </c>
      <c r="B4641" t="s">
        <v>121</v>
      </c>
      <c r="C4641" t="s">
        <v>146</v>
      </c>
      <c r="D4641">
        <v>6</v>
      </c>
      <c r="E4641" t="s">
        <v>306</v>
      </c>
      <c r="F4641" t="s">
        <v>172</v>
      </c>
      <c r="G4641" t="s">
        <v>173</v>
      </c>
      <c r="H4641" t="s">
        <v>350</v>
      </c>
      <c r="I4641">
        <v>174</v>
      </c>
      <c r="J4641" t="s">
        <v>177</v>
      </c>
      <c r="K4641">
        <v>2</v>
      </c>
      <c r="L4641">
        <v>14772</v>
      </c>
    </row>
    <row r="4642" spans="1:12">
      <c r="A4642" t="s">
        <v>120</v>
      </c>
      <c r="B4642" t="s">
        <v>121</v>
      </c>
      <c r="C4642" t="s">
        <v>146</v>
      </c>
      <c r="D4642">
        <v>7</v>
      </c>
      <c r="E4642" t="s">
        <v>307</v>
      </c>
      <c r="F4642" t="s">
        <v>172</v>
      </c>
      <c r="G4642" t="s">
        <v>173</v>
      </c>
      <c r="H4642" t="s">
        <v>350</v>
      </c>
      <c r="I4642">
        <v>174</v>
      </c>
      <c r="J4642" t="s">
        <v>177</v>
      </c>
      <c r="K4642">
        <v>2</v>
      </c>
      <c r="L4642">
        <v>5094</v>
      </c>
    </row>
    <row r="4643" spans="1:12">
      <c r="A4643" t="s">
        <v>120</v>
      </c>
      <c r="B4643" t="s">
        <v>121</v>
      </c>
      <c r="C4643" t="s">
        <v>146</v>
      </c>
      <c r="D4643">
        <v>9</v>
      </c>
      <c r="E4643" t="s">
        <v>309</v>
      </c>
      <c r="F4643" t="s">
        <v>172</v>
      </c>
      <c r="G4643" t="s">
        <v>173</v>
      </c>
      <c r="H4643" t="s">
        <v>350</v>
      </c>
      <c r="I4643">
        <v>174</v>
      </c>
      <c r="J4643" t="s">
        <v>177</v>
      </c>
      <c r="K4643">
        <v>2</v>
      </c>
      <c r="L4643">
        <v>833</v>
      </c>
    </row>
    <row r="4644" spans="1:12">
      <c r="A4644" t="s">
        <v>120</v>
      </c>
      <c r="B4644" t="s">
        <v>121</v>
      </c>
      <c r="C4644" t="s">
        <v>146</v>
      </c>
      <c r="D4644">
        <v>3</v>
      </c>
      <c r="E4644" t="s">
        <v>303</v>
      </c>
      <c r="F4644" t="s">
        <v>172</v>
      </c>
      <c r="G4644" t="s">
        <v>173</v>
      </c>
      <c r="H4644" t="s">
        <v>350</v>
      </c>
      <c r="I4644">
        <v>174</v>
      </c>
      <c r="J4644" t="s">
        <v>176</v>
      </c>
      <c r="K4644">
        <v>3</v>
      </c>
      <c r="L4644">
        <v>2430</v>
      </c>
    </row>
    <row r="4645" spans="1:12">
      <c r="A4645" t="s">
        <v>120</v>
      </c>
      <c r="B4645" t="s">
        <v>121</v>
      </c>
      <c r="C4645" t="s">
        <v>146</v>
      </c>
      <c r="D4645">
        <v>4</v>
      </c>
      <c r="E4645" t="s">
        <v>304</v>
      </c>
      <c r="F4645" t="s">
        <v>172</v>
      </c>
      <c r="G4645" t="s">
        <v>173</v>
      </c>
      <c r="H4645" t="s">
        <v>350</v>
      </c>
      <c r="I4645">
        <v>174</v>
      </c>
      <c r="J4645" t="s">
        <v>176</v>
      </c>
      <c r="K4645">
        <v>3</v>
      </c>
      <c r="L4645">
        <v>3786</v>
      </c>
    </row>
    <row r="4646" spans="1:12">
      <c r="A4646" t="s">
        <v>120</v>
      </c>
      <c r="B4646" t="s">
        <v>121</v>
      </c>
      <c r="C4646" t="s">
        <v>146</v>
      </c>
      <c r="D4646">
        <v>6</v>
      </c>
      <c r="E4646" t="s">
        <v>306</v>
      </c>
      <c r="F4646" t="s">
        <v>172</v>
      </c>
      <c r="G4646" t="s">
        <v>173</v>
      </c>
      <c r="H4646" t="s">
        <v>350</v>
      </c>
      <c r="I4646">
        <v>174</v>
      </c>
      <c r="J4646" t="s">
        <v>176</v>
      </c>
      <c r="K4646">
        <v>3</v>
      </c>
      <c r="L4646">
        <v>3333</v>
      </c>
    </row>
    <row r="4647" spans="1:12">
      <c r="A4647" t="s">
        <v>120</v>
      </c>
      <c r="B4647" t="s">
        <v>121</v>
      </c>
      <c r="C4647" t="s">
        <v>146</v>
      </c>
      <c r="D4647">
        <v>7</v>
      </c>
      <c r="E4647" t="s">
        <v>307</v>
      </c>
      <c r="F4647" t="s">
        <v>172</v>
      </c>
      <c r="G4647" t="s">
        <v>173</v>
      </c>
      <c r="H4647" t="s">
        <v>350</v>
      </c>
      <c r="I4647">
        <v>174</v>
      </c>
      <c r="J4647" t="s">
        <v>176</v>
      </c>
      <c r="K4647">
        <v>3</v>
      </c>
      <c r="L4647">
        <v>1692</v>
      </c>
    </row>
    <row r="4648" spans="1:12">
      <c r="A4648" t="s">
        <v>120</v>
      </c>
      <c r="B4648" t="s">
        <v>121</v>
      </c>
      <c r="C4648" t="s">
        <v>146</v>
      </c>
      <c r="D4648">
        <v>9</v>
      </c>
      <c r="E4648" t="s">
        <v>309</v>
      </c>
      <c r="F4648" t="s">
        <v>172</v>
      </c>
      <c r="G4648" t="s">
        <v>173</v>
      </c>
      <c r="H4648" t="s">
        <v>350</v>
      </c>
      <c r="I4648">
        <v>174</v>
      </c>
      <c r="J4648" t="s">
        <v>176</v>
      </c>
      <c r="K4648">
        <v>3</v>
      </c>
      <c r="L4648">
        <v>258</v>
      </c>
    </row>
    <row r="4649" spans="1:12">
      <c r="A4649" t="s">
        <v>120</v>
      </c>
      <c r="B4649" t="s">
        <v>121</v>
      </c>
      <c r="C4649" t="s">
        <v>146</v>
      </c>
      <c r="D4649">
        <v>3</v>
      </c>
      <c r="E4649" t="s">
        <v>303</v>
      </c>
      <c r="F4649" t="s">
        <v>172</v>
      </c>
      <c r="G4649" t="s">
        <v>173</v>
      </c>
      <c r="H4649" t="s">
        <v>351</v>
      </c>
      <c r="I4649">
        <v>180</v>
      </c>
      <c r="J4649" t="s">
        <v>179</v>
      </c>
      <c r="K4649">
        <v>1</v>
      </c>
      <c r="L4649">
        <v>8563</v>
      </c>
    </row>
    <row r="4650" spans="1:12">
      <c r="A4650" t="s">
        <v>120</v>
      </c>
      <c r="B4650" t="s">
        <v>121</v>
      </c>
      <c r="C4650" t="s">
        <v>146</v>
      </c>
      <c r="D4650">
        <v>4</v>
      </c>
      <c r="E4650" t="s">
        <v>304</v>
      </c>
      <c r="F4650" t="s">
        <v>172</v>
      </c>
      <c r="G4650" t="s">
        <v>173</v>
      </c>
      <c r="H4650" t="s">
        <v>351</v>
      </c>
      <c r="I4650">
        <v>180</v>
      </c>
      <c r="J4650" t="s">
        <v>179</v>
      </c>
      <c r="K4650">
        <v>1</v>
      </c>
      <c r="L4650">
        <v>13124</v>
      </c>
    </row>
    <row r="4651" spans="1:12">
      <c r="A4651" t="s">
        <v>120</v>
      </c>
      <c r="B4651" t="s">
        <v>121</v>
      </c>
      <c r="C4651" t="s">
        <v>146</v>
      </c>
      <c r="D4651">
        <v>6</v>
      </c>
      <c r="E4651" t="s">
        <v>306</v>
      </c>
      <c r="F4651" t="s">
        <v>172</v>
      </c>
      <c r="G4651" t="s">
        <v>173</v>
      </c>
      <c r="H4651" t="s">
        <v>351</v>
      </c>
      <c r="I4651">
        <v>180</v>
      </c>
      <c r="J4651" t="s">
        <v>179</v>
      </c>
      <c r="K4651">
        <v>1</v>
      </c>
      <c r="L4651">
        <v>11693</v>
      </c>
    </row>
    <row r="4652" spans="1:12">
      <c r="A4652" t="s">
        <v>120</v>
      </c>
      <c r="B4652" t="s">
        <v>121</v>
      </c>
      <c r="C4652" t="s">
        <v>146</v>
      </c>
      <c r="D4652">
        <v>7</v>
      </c>
      <c r="E4652" t="s">
        <v>307</v>
      </c>
      <c r="F4652" t="s">
        <v>172</v>
      </c>
      <c r="G4652" t="s">
        <v>173</v>
      </c>
      <c r="H4652" t="s">
        <v>351</v>
      </c>
      <c r="I4652">
        <v>180</v>
      </c>
      <c r="J4652" t="s">
        <v>179</v>
      </c>
      <c r="K4652">
        <v>1</v>
      </c>
      <c r="L4652">
        <v>5436</v>
      </c>
    </row>
    <row r="4653" spans="1:12">
      <c r="A4653" t="s">
        <v>120</v>
      </c>
      <c r="B4653" t="s">
        <v>121</v>
      </c>
      <c r="C4653" t="s">
        <v>146</v>
      </c>
      <c r="D4653">
        <v>9</v>
      </c>
      <c r="E4653" t="s">
        <v>309</v>
      </c>
      <c r="F4653" t="s">
        <v>172</v>
      </c>
      <c r="G4653" t="s">
        <v>173</v>
      </c>
      <c r="H4653" t="s">
        <v>351</v>
      </c>
      <c r="I4653">
        <v>180</v>
      </c>
      <c r="J4653" t="s">
        <v>179</v>
      </c>
      <c r="K4653">
        <v>1</v>
      </c>
      <c r="L4653">
        <v>981</v>
      </c>
    </row>
    <row r="4654" spans="1:12">
      <c r="A4654" t="s">
        <v>120</v>
      </c>
      <c r="B4654" t="s">
        <v>121</v>
      </c>
      <c r="C4654" t="s">
        <v>146</v>
      </c>
      <c r="D4654">
        <v>3</v>
      </c>
      <c r="E4654" t="s">
        <v>303</v>
      </c>
      <c r="F4654" t="s">
        <v>172</v>
      </c>
      <c r="G4654" t="s">
        <v>173</v>
      </c>
      <c r="H4654" t="s">
        <v>351</v>
      </c>
      <c r="I4654">
        <v>180</v>
      </c>
      <c r="J4654" t="s">
        <v>180</v>
      </c>
      <c r="K4654">
        <v>2</v>
      </c>
      <c r="L4654">
        <v>10040</v>
      </c>
    </row>
    <row r="4655" spans="1:12">
      <c r="A4655" t="s">
        <v>120</v>
      </c>
      <c r="B4655" t="s">
        <v>121</v>
      </c>
      <c r="C4655" t="s">
        <v>146</v>
      </c>
      <c r="D4655">
        <v>4</v>
      </c>
      <c r="E4655" t="s">
        <v>304</v>
      </c>
      <c r="F4655" t="s">
        <v>172</v>
      </c>
      <c r="G4655" t="s">
        <v>173</v>
      </c>
      <c r="H4655" t="s">
        <v>351</v>
      </c>
      <c r="I4655">
        <v>180</v>
      </c>
      <c r="J4655" t="s">
        <v>180</v>
      </c>
      <c r="K4655">
        <v>2</v>
      </c>
      <c r="L4655">
        <v>10446</v>
      </c>
    </row>
    <row r="4656" spans="1:12">
      <c r="A4656" t="s">
        <v>120</v>
      </c>
      <c r="B4656" t="s">
        <v>121</v>
      </c>
      <c r="C4656" t="s">
        <v>146</v>
      </c>
      <c r="D4656">
        <v>6</v>
      </c>
      <c r="E4656" t="s">
        <v>306</v>
      </c>
      <c r="F4656" t="s">
        <v>172</v>
      </c>
      <c r="G4656" t="s">
        <v>173</v>
      </c>
      <c r="H4656" t="s">
        <v>351</v>
      </c>
      <c r="I4656">
        <v>180</v>
      </c>
      <c r="J4656" t="s">
        <v>180</v>
      </c>
      <c r="K4656">
        <v>2</v>
      </c>
      <c r="L4656">
        <v>12523</v>
      </c>
    </row>
    <row r="4657" spans="1:12">
      <c r="A4657" t="s">
        <v>120</v>
      </c>
      <c r="B4657" t="s">
        <v>121</v>
      </c>
      <c r="C4657" t="s">
        <v>146</v>
      </c>
      <c r="D4657">
        <v>7</v>
      </c>
      <c r="E4657" t="s">
        <v>307</v>
      </c>
      <c r="F4657" t="s">
        <v>172</v>
      </c>
      <c r="G4657" t="s">
        <v>173</v>
      </c>
      <c r="H4657" t="s">
        <v>351</v>
      </c>
      <c r="I4657">
        <v>180</v>
      </c>
      <c r="J4657" t="s">
        <v>180</v>
      </c>
      <c r="K4657">
        <v>2</v>
      </c>
      <c r="L4657">
        <v>4303</v>
      </c>
    </row>
    <row r="4658" spans="1:12">
      <c r="A4658" t="s">
        <v>120</v>
      </c>
      <c r="B4658" t="s">
        <v>121</v>
      </c>
      <c r="C4658" t="s">
        <v>146</v>
      </c>
      <c r="D4658">
        <v>9</v>
      </c>
      <c r="E4658" t="s">
        <v>309</v>
      </c>
      <c r="F4658" t="s">
        <v>172</v>
      </c>
      <c r="G4658" t="s">
        <v>173</v>
      </c>
      <c r="H4658" t="s">
        <v>351</v>
      </c>
      <c r="I4658">
        <v>180</v>
      </c>
      <c r="J4658" t="s">
        <v>180</v>
      </c>
      <c r="K4658">
        <v>2</v>
      </c>
      <c r="L4658">
        <v>633</v>
      </c>
    </row>
    <row r="4659" spans="1:12">
      <c r="A4659" t="s">
        <v>120</v>
      </c>
      <c r="B4659" t="s">
        <v>121</v>
      </c>
      <c r="C4659" t="s">
        <v>146</v>
      </c>
      <c r="D4659">
        <v>3</v>
      </c>
      <c r="E4659" t="s">
        <v>303</v>
      </c>
      <c r="F4659" t="s">
        <v>172</v>
      </c>
      <c r="G4659" t="s">
        <v>173</v>
      </c>
      <c r="H4659" t="s">
        <v>352</v>
      </c>
      <c r="I4659">
        <v>181</v>
      </c>
      <c r="J4659" t="s">
        <v>182</v>
      </c>
      <c r="K4659">
        <v>1</v>
      </c>
      <c r="L4659">
        <v>3440</v>
      </c>
    </row>
    <row r="4660" spans="1:12">
      <c r="A4660" t="s">
        <v>120</v>
      </c>
      <c r="B4660" t="s">
        <v>121</v>
      </c>
      <c r="C4660" t="s">
        <v>146</v>
      </c>
      <c r="D4660">
        <v>4</v>
      </c>
      <c r="E4660" t="s">
        <v>304</v>
      </c>
      <c r="F4660" t="s">
        <v>172</v>
      </c>
      <c r="G4660" t="s">
        <v>173</v>
      </c>
      <c r="H4660" t="s">
        <v>352</v>
      </c>
      <c r="I4660">
        <v>181</v>
      </c>
      <c r="J4660" t="s">
        <v>182</v>
      </c>
      <c r="K4660">
        <v>1</v>
      </c>
      <c r="L4660">
        <v>3667</v>
      </c>
    </row>
    <row r="4661" spans="1:12">
      <c r="A4661" t="s">
        <v>120</v>
      </c>
      <c r="B4661" t="s">
        <v>121</v>
      </c>
      <c r="C4661" t="s">
        <v>146</v>
      </c>
      <c r="D4661">
        <v>6</v>
      </c>
      <c r="E4661" t="s">
        <v>306</v>
      </c>
      <c r="F4661" t="s">
        <v>172</v>
      </c>
      <c r="G4661" t="s">
        <v>173</v>
      </c>
      <c r="H4661" t="s">
        <v>352</v>
      </c>
      <c r="I4661">
        <v>181</v>
      </c>
      <c r="J4661" t="s">
        <v>182</v>
      </c>
      <c r="K4661">
        <v>1</v>
      </c>
      <c r="L4661">
        <v>4684</v>
      </c>
    </row>
    <row r="4662" spans="1:12">
      <c r="A4662" t="s">
        <v>120</v>
      </c>
      <c r="B4662" t="s">
        <v>121</v>
      </c>
      <c r="C4662" t="s">
        <v>146</v>
      </c>
      <c r="D4662">
        <v>7</v>
      </c>
      <c r="E4662" t="s">
        <v>307</v>
      </c>
      <c r="F4662" t="s">
        <v>172</v>
      </c>
      <c r="G4662" t="s">
        <v>173</v>
      </c>
      <c r="H4662" t="s">
        <v>352</v>
      </c>
      <c r="I4662">
        <v>181</v>
      </c>
      <c r="J4662" t="s">
        <v>182</v>
      </c>
      <c r="K4662">
        <v>1</v>
      </c>
      <c r="L4662">
        <v>1643</v>
      </c>
    </row>
    <row r="4663" spans="1:12">
      <c r="A4663" t="s">
        <v>120</v>
      </c>
      <c r="B4663" t="s">
        <v>121</v>
      </c>
      <c r="C4663" t="s">
        <v>146</v>
      </c>
      <c r="D4663">
        <v>9</v>
      </c>
      <c r="E4663" t="s">
        <v>309</v>
      </c>
      <c r="F4663" t="s">
        <v>172</v>
      </c>
      <c r="G4663" t="s">
        <v>173</v>
      </c>
      <c r="H4663" t="s">
        <v>352</v>
      </c>
      <c r="I4663">
        <v>181</v>
      </c>
      <c r="J4663" t="s">
        <v>182</v>
      </c>
      <c r="K4663">
        <v>1</v>
      </c>
      <c r="L4663">
        <v>263</v>
      </c>
    </row>
    <row r="4664" spans="1:12">
      <c r="A4664" t="s">
        <v>120</v>
      </c>
      <c r="B4664" t="s">
        <v>121</v>
      </c>
      <c r="C4664" t="s">
        <v>146</v>
      </c>
      <c r="D4664">
        <v>3</v>
      </c>
      <c r="E4664" t="s">
        <v>303</v>
      </c>
      <c r="F4664" t="s">
        <v>172</v>
      </c>
      <c r="G4664" t="s">
        <v>173</v>
      </c>
      <c r="H4664" t="s">
        <v>352</v>
      </c>
      <c r="I4664">
        <v>181</v>
      </c>
      <c r="J4664" t="s">
        <v>185</v>
      </c>
      <c r="K4664">
        <v>2</v>
      </c>
      <c r="L4664">
        <v>7464</v>
      </c>
    </row>
    <row r="4665" spans="1:12">
      <c r="A4665" t="s">
        <v>120</v>
      </c>
      <c r="B4665" t="s">
        <v>121</v>
      </c>
      <c r="C4665" t="s">
        <v>146</v>
      </c>
      <c r="D4665">
        <v>4</v>
      </c>
      <c r="E4665" t="s">
        <v>304</v>
      </c>
      <c r="F4665" t="s">
        <v>172</v>
      </c>
      <c r="G4665" t="s">
        <v>173</v>
      </c>
      <c r="H4665" t="s">
        <v>352</v>
      </c>
      <c r="I4665">
        <v>181</v>
      </c>
      <c r="J4665" t="s">
        <v>185</v>
      </c>
      <c r="K4665">
        <v>2</v>
      </c>
      <c r="L4665">
        <v>8115</v>
      </c>
    </row>
    <row r="4666" spans="1:12">
      <c r="A4666" t="s">
        <v>120</v>
      </c>
      <c r="B4666" t="s">
        <v>121</v>
      </c>
      <c r="C4666" t="s">
        <v>146</v>
      </c>
      <c r="D4666">
        <v>6</v>
      </c>
      <c r="E4666" t="s">
        <v>306</v>
      </c>
      <c r="F4666" t="s">
        <v>172</v>
      </c>
      <c r="G4666" t="s">
        <v>173</v>
      </c>
      <c r="H4666" t="s">
        <v>352</v>
      </c>
      <c r="I4666">
        <v>181</v>
      </c>
      <c r="J4666" t="s">
        <v>185</v>
      </c>
      <c r="K4666">
        <v>2</v>
      </c>
      <c r="L4666">
        <v>8691</v>
      </c>
    </row>
    <row r="4667" spans="1:12">
      <c r="A4667" t="s">
        <v>120</v>
      </c>
      <c r="B4667" t="s">
        <v>121</v>
      </c>
      <c r="C4667" t="s">
        <v>146</v>
      </c>
      <c r="D4667">
        <v>7</v>
      </c>
      <c r="E4667" t="s">
        <v>307</v>
      </c>
      <c r="F4667" t="s">
        <v>172</v>
      </c>
      <c r="G4667" t="s">
        <v>173</v>
      </c>
      <c r="H4667" t="s">
        <v>352</v>
      </c>
      <c r="I4667">
        <v>181</v>
      </c>
      <c r="J4667" t="s">
        <v>185</v>
      </c>
      <c r="K4667">
        <v>2</v>
      </c>
      <c r="L4667">
        <v>3093</v>
      </c>
    </row>
    <row r="4668" spans="1:12">
      <c r="A4668" t="s">
        <v>120</v>
      </c>
      <c r="B4668" t="s">
        <v>121</v>
      </c>
      <c r="C4668" t="s">
        <v>146</v>
      </c>
      <c r="D4668">
        <v>9</v>
      </c>
      <c r="E4668" t="s">
        <v>309</v>
      </c>
      <c r="F4668" t="s">
        <v>172</v>
      </c>
      <c r="G4668" t="s">
        <v>173</v>
      </c>
      <c r="H4668" t="s">
        <v>352</v>
      </c>
      <c r="I4668">
        <v>181</v>
      </c>
      <c r="J4668" t="s">
        <v>185</v>
      </c>
      <c r="K4668">
        <v>2</v>
      </c>
      <c r="L4668">
        <v>519</v>
      </c>
    </row>
    <row r="4669" spans="1:12">
      <c r="A4669" t="s">
        <v>120</v>
      </c>
      <c r="B4669" t="s">
        <v>121</v>
      </c>
      <c r="C4669" t="s">
        <v>146</v>
      </c>
      <c r="D4669">
        <v>3</v>
      </c>
      <c r="E4669" t="s">
        <v>303</v>
      </c>
      <c r="F4669" t="s">
        <v>172</v>
      </c>
      <c r="G4669" t="s">
        <v>173</v>
      </c>
      <c r="H4669" t="s">
        <v>352</v>
      </c>
      <c r="I4669">
        <v>181</v>
      </c>
      <c r="J4669" t="s">
        <v>184</v>
      </c>
      <c r="K4669">
        <v>3</v>
      </c>
      <c r="L4669">
        <v>5846</v>
      </c>
    </row>
    <row r="4670" spans="1:12">
      <c r="A4670" t="s">
        <v>120</v>
      </c>
      <c r="B4670" t="s">
        <v>121</v>
      </c>
      <c r="C4670" t="s">
        <v>146</v>
      </c>
      <c r="D4670">
        <v>4</v>
      </c>
      <c r="E4670" t="s">
        <v>304</v>
      </c>
      <c r="F4670" t="s">
        <v>172</v>
      </c>
      <c r="G4670" t="s">
        <v>173</v>
      </c>
      <c r="H4670" t="s">
        <v>352</v>
      </c>
      <c r="I4670">
        <v>181</v>
      </c>
      <c r="J4670" t="s">
        <v>184</v>
      </c>
      <c r="K4670">
        <v>3</v>
      </c>
      <c r="L4670">
        <v>9416</v>
      </c>
    </row>
    <row r="4671" spans="1:12">
      <c r="A4671" t="s">
        <v>120</v>
      </c>
      <c r="B4671" t="s">
        <v>121</v>
      </c>
      <c r="C4671" t="s">
        <v>146</v>
      </c>
      <c r="D4671">
        <v>6</v>
      </c>
      <c r="E4671" t="s">
        <v>306</v>
      </c>
      <c r="F4671" t="s">
        <v>172</v>
      </c>
      <c r="G4671" t="s">
        <v>173</v>
      </c>
      <c r="H4671" t="s">
        <v>352</v>
      </c>
      <c r="I4671">
        <v>181</v>
      </c>
      <c r="J4671" t="s">
        <v>184</v>
      </c>
      <c r="K4671">
        <v>3</v>
      </c>
      <c r="L4671">
        <v>8446</v>
      </c>
    </row>
    <row r="4672" spans="1:12">
      <c r="A4672" t="s">
        <v>120</v>
      </c>
      <c r="B4672" t="s">
        <v>121</v>
      </c>
      <c r="C4672" t="s">
        <v>146</v>
      </c>
      <c r="D4672">
        <v>7</v>
      </c>
      <c r="E4672" t="s">
        <v>307</v>
      </c>
      <c r="F4672" t="s">
        <v>172</v>
      </c>
      <c r="G4672" t="s">
        <v>173</v>
      </c>
      <c r="H4672" t="s">
        <v>352</v>
      </c>
      <c r="I4672">
        <v>181</v>
      </c>
      <c r="J4672" t="s">
        <v>184</v>
      </c>
      <c r="K4672">
        <v>3</v>
      </c>
      <c r="L4672">
        <v>3988</v>
      </c>
    </row>
    <row r="4673" spans="1:12">
      <c r="A4673" t="s">
        <v>120</v>
      </c>
      <c r="B4673" t="s">
        <v>121</v>
      </c>
      <c r="C4673" t="s">
        <v>146</v>
      </c>
      <c r="D4673">
        <v>9</v>
      </c>
      <c r="E4673" t="s">
        <v>309</v>
      </c>
      <c r="F4673" t="s">
        <v>172</v>
      </c>
      <c r="G4673" t="s">
        <v>173</v>
      </c>
      <c r="H4673" t="s">
        <v>352</v>
      </c>
      <c r="I4673">
        <v>181</v>
      </c>
      <c r="J4673" t="s">
        <v>184</v>
      </c>
      <c r="K4673">
        <v>3</v>
      </c>
      <c r="L4673">
        <v>698</v>
      </c>
    </row>
    <row r="4674" spans="1:12">
      <c r="A4674" t="s">
        <v>120</v>
      </c>
      <c r="B4674" t="s">
        <v>121</v>
      </c>
      <c r="C4674" t="s">
        <v>146</v>
      </c>
      <c r="D4674">
        <v>3</v>
      </c>
      <c r="E4674" t="s">
        <v>303</v>
      </c>
      <c r="F4674" t="s">
        <v>172</v>
      </c>
      <c r="G4674" t="s">
        <v>173</v>
      </c>
      <c r="H4674" t="s">
        <v>352</v>
      </c>
      <c r="I4674">
        <v>181</v>
      </c>
      <c r="J4674" t="s">
        <v>183</v>
      </c>
      <c r="K4674">
        <v>4</v>
      </c>
      <c r="L4674">
        <v>2228</v>
      </c>
    </row>
    <row r="4675" spans="1:12">
      <c r="A4675" t="s">
        <v>120</v>
      </c>
      <c r="B4675" t="s">
        <v>121</v>
      </c>
      <c r="C4675" t="s">
        <v>146</v>
      </c>
      <c r="D4675">
        <v>4</v>
      </c>
      <c r="E4675" t="s">
        <v>304</v>
      </c>
      <c r="F4675" t="s">
        <v>172</v>
      </c>
      <c r="G4675" t="s">
        <v>173</v>
      </c>
      <c r="H4675" t="s">
        <v>352</v>
      </c>
      <c r="I4675">
        <v>181</v>
      </c>
      <c r="J4675" t="s">
        <v>183</v>
      </c>
      <c r="K4675">
        <v>4</v>
      </c>
      <c r="L4675">
        <v>2963</v>
      </c>
    </row>
    <row r="4676" spans="1:12">
      <c r="A4676" t="s">
        <v>120</v>
      </c>
      <c r="B4676" t="s">
        <v>121</v>
      </c>
      <c r="C4676" t="s">
        <v>146</v>
      </c>
      <c r="D4676">
        <v>6</v>
      </c>
      <c r="E4676" t="s">
        <v>306</v>
      </c>
      <c r="F4676" t="s">
        <v>172</v>
      </c>
      <c r="G4676" t="s">
        <v>173</v>
      </c>
      <c r="H4676" t="s">
        <v>352</v>
      </c>
      <c r="I4676">
        <v>181</v>
      </c>
      <c r="J4676" t="s">
        <v>183</v>
      </c>
      <c r="K4676">
        <v>4</v>
      </c>
      <c r="L4676">
        <v>2972</v>
      </c>
    </row>
    <row r="4677" spans="1:12">
      <c r="A4677" t="s">
        <v>120</v>
      </c>
      <c r="B4677" t="s">
        <v>121</v>
      </c>
      <c r="C4677" t="s">
        <v>146</v>
      </c>
      <c r="D4677">
        <v>7</v>
      </c>
      <c r="E4677" t="s">
        <v>307</v>
      </c>
      <c r="F4677" t="s">
        <v>172</v>
      </c>
      <c r="G4677" t="s">
        <v>173</v>
      </c>
      <c r="H4677" t="s">
        <v>352</v>
      </c>
      <c r="I4677">
        <v>181</v>
      </c>
      <c r="J4677" t="s">
        <v>183</v>
      </c>
      <c r="K4677">
        <v>4</v>
      </c>
      <c r="L4677">
        <v>1274</v>
      </c>
    </row>
    <row r="4678" spans="1:12">
      <c r="A4678" t="s">
        <v>120</v>
      </c>
      <c r="B4678" t="s">
        <v>121</v>
      </c>
      <c r="C4678" t="s">
        <v>146</v>
      </c>
      <c r="D4678">
        <v>9</v>
      </c>
      <c r="E4678" t="s">
        <v>309</v>
      </c>
      <c r="F4678" t="s">
        <v>172</v>
      </c>
      <c r="G4678" t="s">
        <v>173</v>
      </c>
      <c r="H4678" t="s">
        <v>352</v>
      </c>
      <c r="I4678">
        <v>181</v>
      </c>
      <c r="J4678" t="s">
        <v>183</v>
      </c>
      <c r="K4678">
        <v>4</v>
      </c>
      <c r="L4678">
        <v>159</v>
      </c>
    </row>
    <row r="4679" spans="1:12">
      <c r="A4679" t="s">
        <v>120</v>
      </c>
      <c r="B4679" t="s">
        <v>121</v>
      </c>
      <c r="C4679" t="s">
        <v>146</v>
      </c>
      <c r="D4679">
        <v>3</v>
      </c>
      <c r="E4679" t="s">
        <v>303</v>
      </c>
      <c r="F4679" t="s">
        <v>147</v>
      </c>
      <c r="G4679" t="s">
        <v>148</v>
      </c>
      <c r="H4679" t="s">
        <v>157</v>
      </c>
      <c r="I4679">
        <v>17</v>
      </c>
      <c r="J4679" t="s">
        <v>164</v>
      </c>
      <c r="K4679">
        <v>1</v>
      </c>
      <c r="L4679">
        <v>1509</v>
      </c>
    </row>
    <row r="4680" spans="1:12">
      <c r="A4680" t="s">
        <v>120</v>
      </c>
      <c r="B4680" t="s">
        <v>121</v>
      </c>
      <c r="C4680" t="s">
        <v>146</v>
      </c>
      <c r="D4680">
        <v>4</v>
      </c>
      <c r="E4680" t="s">
        <v>304</v>
      </c>
      <c r="F4680" t="s">
        <v>147</v>
      </c>
      <c r="G4680" t="s">
        <v>148</v>
      </c>
      <c r="H4680" t="s">
        <v>157</v>
      </c>
      <c r="I4680">
        <v>17</v>
      </c>
      <c r="J4680" t="s">
        <v>164</v>
      </c>
      <c r="K4680">
        <v>1</v>
      </c>
      <c r="L4680" s="13">
        <v>1413</v>
      </c>
    </row>
    <row r="4681" spans="1:12">
      <c r="A4681" t="s">
        <v>120</v>
      </c>
      <c r="B4681" t="s">
        <v>121</v>
      </c>
      <c r="C4681" t="s">
        <v>146</v>
      </c>
      <c r="D4681">
        <v>6</v>
      </c>
      <c r="E4681" t="s">
        <v>306</v>
      </c>
      <c r="F4681" t="s">
        <v>147</v>
      </c>
      <c r="G4681" t="s">
        <v>148</v>
      </c>
      <c r="H4681" t="s">
        <v>157</v>
      </c>
      <c r="I4681">
        <v>17</v>
      </c>
      <c r="J4681" t="s">
        <v>164</v>
      </c>
      <c r="K4681">
        <v>1</v>
      </c>
      <c r="L4681" s="13">
        <v>1392</v>
      </c>
    </row>
    <row r="4682" spans="1:12">
      <c r="A4682" t="s">
        <v>120</v>
      </c>
      <c r="B4682" t="s">
        <v>121</v>
      </c>
      <c r="C4682" t="s">
        <v>146</v>
      </c>
      <c r="D4682">
        <v>7</v>
      </c>
      <c r="E4682" t="s">
        <v>307</v>
      </c>
      <c r="F4682" t="s">
        <v>147</v>
      </c>
      <c r="G4682" t="s">
        <v>148</v>
      </c>
      <c r="H4682" t="s">
        <v>157</v>
      </c>
      <c r="I4682">
        <v>17</v>
      </c>
      <c r="J4682" t="s">
        <v>164</v>
      </c>
      <c r="K4682">
        <v>1</v>
      </c>
      <c r="L4682">
        <v>565</v>
      </c>
    </row>
    <row r="4683" spans="1:12">
      <c r="A4683" t="s">
        <v>120</v>
      </c>
      <c r="B4683" t="s">
        <v>121</v>
      </c>
      <c r="C4683" t="s">
        <v>146</v>
      </c>
      <c r="D4683">
        <v>9</v>
      </c>
      <c r="E4683" t="s">
        <v>309</v>
      </c>
      <c r="F4683" t="s">
        <v>147</v>
      </c>
      <c r="G4683" t="s">
        <v>148</v>
      </c>
      <c r="H4683" t="s">
        <v>157</v>
      </c>
      <c r="I4683">
        <v>17</v>
      </c>
      <c r="J4683" t="s">
        <v>164</v>
      </c>
      <c r="K4683">
        <v>1</v>
      </c>
      <c r="L4683">
        <v>62</v>
      </c>
    </row>
    <row r="4684" spans="1:12">
      <c r="A4684" t="s">
        <v>120</v>
      </c>
      <c r="B4684" t="s">
        <v>121</v>
      </c>
      <c r="C4684" t="s">
        <v>146</v>
      </c>
      <c r="D4684">
        <v>3</v>
      </c>
      <c r="E4684" t="s">
        <v>303</v>
      </c>
      <c r="F4684" t="s">
        <v>147</v>
      </c>
      <c r="G4684" t="s">
        <v>148</v>
      </c>
      <c r="H4684" t="s">
        <v>157</v>
      </c>
      <c r="I4684">
        <v>17</v>
      </c>
      <c r="J4684" t="s">
        <v>165</v>
      </c>
      <c r="K4684">
        <v>2</v>
      </c>
      <c r="L4684">
        <v>8705</v>
      </c>
    </row>
    <row r="4685" spans="1:12">
      <c r="A4685" t="s">
        <v>120</v>
      </c>
      <c r="B4685" t="s">
        <v>121</v>
      </c>
      <c r="C4685" t="s">
        <v>146</v>
      </c>
      <c r="D4685">
        <v>4</v>
      </c>
      <c r="E4685" t="s">
        <v>304</v>
      </c>
      <c r="F4685" t="s">
        <v>147</v>
      </c>
      <c r="G4685" t="s">
        <v>148</v>
      </c>
      <c r="H4685" t="s">
        <v>157</v>
      </c>
      <c r="I4685">
        <v>17</v>
      </c>
      <c r="J4685" t="s">
        <v>165</v>
      </c>
      <c r="K4685">
        <v>2</v>
      </c>
      <c r="L4685" s="13">
        <v>16630</v>
      </c>
    </row>
    <row r="4686" spans="1:12">
      <c r="A4686" t="s">
        <v>120</v>
      </c>
      <c r="B4686" t="s">
        <v>121</v>
      </c>
      <c r="C4686" t="s">
        <v>146</v>
      </c>
      <c r="D4686">
        <v>6</v>
      </c>
      <c r="E4686" t="s">
        <v>306</v>
      </c>
      <c r="F4686" t="s">
        <v>147</v>
      </c>
      <c r="G4686" t="s">
        <v>148</v>
      </c>
      <c r="H4686" t="s">
        <v>157</v>
      </c>
      <c r="I4686">
        <v>17</v>
      </c>
      <c r="J4686" t="s">
        <v>165</v>
      </c>
      <c r="K4686">
        <v>2</v>
      </c>
      <c r="L4686">
        <v>15944</v>
      </c>
    </row>
    <row r="4687" spans="1:12">
      <c r="A4687" t="s">
        <v>120</v>
      </c>
      <c r="B4687" t="s">
        <v>121</v>
      </c>
      <c r="C4687" t="s">
        <v>146</v>
      </c>
      <c r="D4687">
        <v>7</v>
      </c>
      <c r="E4687" t="s">
        <v>307</v>
      </c>
      <c r="F4687" t="s">
        <v>147</v>
      </c>
      <c r="G4687" t="s">
        <v>148</v>
      </c>
      <c r="H4687" t="s">
        <v>157</v>
      </c>
      <c r="I4687">
        <v>17</v>
      </c>
      <c r="J4687" t="s">
        <v>165</v>
      </c>
      <c r="K4687">
        <v>2</v>
      </c>
      <c r="L4687" s="13">
        <v>7395</v>
      </c>
    </row>
    <row r="4688" spans="1:12">
      <c r="A4688" t="s">
        <v>120</v>
      </c>
      <c r="B4688" t="s">
        <v>121</v>
      </c>
      <c r="C4688" t="s">
        <v>146</v>
      </c>
      <c r="D4688">
        <v>9</v>
      </c>
      <c r="E4688" t="s">
        <v>309</v>
      </c>
      <c r="F4688" t="s">
        <v>147</v>
      </c>
      <c r="G4688" t="s">
        <v>148</v>
      </c>
      <c r="H4688" t="s">
        <v>157</v>
      </c>
      <c r="I4688">
        <v>17</v>
      </c>
      <c r="J4688" t="s">
        <v>165</v>
      </c>
      <c r="K4688">
        <v>2</v>
      </c>
      <c r="L4688">
        <v>1304</v>
      </c>
    </row>
    <row r="4689" spans="1:12">
      <c r="A4689" t="s">
        <v>120</v>
      </c>
      <c r="B4689" t="s">
        <v>121</v>
      </c>
      <c r="C4689" t="s">
        <v>146</v>
      </c>
      <c r="D4689">
        <v>3</v>
      </c>
      <c r="E4689" t="s">
        <v>303</v>
      </c>
      <c r="F4689" t="s">
        <v>147</v>
      </c>
      <c r="G4689" t="s">
        <v>148</v>
      </c>
      <c r="H4689" t="s">
        <v>157</v>
      </c>
      <c r="I4689">
        <v>17</v>
      </c>
      <c r="J4689" t="s">
        <v>161</v>
      </c>
      <c r="K4689">
        <v>3</v>
      </c>
      <c r="L4689" s="13">
        <v>11124</v>
      </c>
    </row>
    <row r="4690" spans="1:12">
      <c r="A4690" t="s">
        <v>120</v>
      </c>
      <c r="B4690" t="s">
        <v>121</v>
      </c>
      <c r="C4690" t="s">
        <v>146</v>
      </c>
      <c r="D4690">
        <v>4</v>
      </c>
      <c r="E4690" t="s">
        <v>304</v>
      </c>
      <c r="F4690" t="s">
        <v>147</v>
      </c>
      <c r="G4690" t="s">
        <v>148</v>
      </c>
      <c r="H4690" t="s">
        <v>157</v>
      </c>
      <c r="I4690">
        <v>17</v>
      </c>
      <c r="J4690" t="s">
        <v>161</v>
      </c>
      <c r="K4690">
        <v>3</v>
      </c>
      <c r="L4690" s="13">
        <v>10244</v>
      </c>
    </row>
    <row r="4691" spans="1:12">
      <c r="A4691" t="s">
        <v>120</v>
      </c>
      <c r="B4691" t="s">
        <v>121</v>
      </c>
      <c r="C4691" t="s">
        <v>146</v>
      </c>
      <c r="D4691">
        <v>6</v>
      </c>
      <c r="E4691" t="s">
        <v>306</v>
      </c>
      <c r="F4691" t="s">
        <v>147</v>
      </c>
      <c r="G4691" t="s">
        <v>148</v>
      </c>
      <c r="H4691" t="s">
        <v>157</v>
      </c>
      <c r="I4691">
        <v>17</v>
      </c>
      <c r="J4691" t="s">
        <v>161</v>
      </c>
      <c r="K4691">
        <v>3</v>
      </c>
      <c r="L4691">
        <v>12658</v>
      </c>
    </row>
    <row r="4692" spans="1:12">
      <c r="A4692" t="s">
        <v>120</v>
      </c>
      <c r="B4692" t="s">
        <v>121</v>
      </c>
      <c r="C4692" t="s">
        <v>146</v>
      </c>
      <c r="D4692">
        <v>7</v>
      </c>
      <c r="E4692" t="s">
        <v>307</v>
      </c>
      <c r="F4692" t="s">
        <v>147</v>
      </c>
      <c r="G4692" t="s">
        <v>148</v>
      </c>
      <c r="H4692" t="s">
        <v>157</v>
      </c>
      <c r="I4692">
        <v>17</v>
      </c>
      <c r="J4692" t="s">
        <v>161</v>
      </c>
      <c r="K4692">
        <v>3</v>
      </c>
      <c r="L4692" s="13">
        <v>3982</v>
      </c>
    </row>
    <row r="4693" spans="1:12">
      <c r="A4693" t="s">
        <v>120</v>
      </c>
      <c r="B4693" t="s">
        <v>121</v>
      </c>
      <c r="C4693" t="s">
        <v>146</v>
      </c>
      <c r="D4693">
        <v>9</v>
      </c>
      <c r="E4693" t="s">
        <v>309</v>
      </c>
      <c r="F4693" t="s">
        <v>147</v>
      </c>
      <c r="G4693" t="s">
        <v>148</v>
      </c>
      <c r="H4693" t="s">
        <v>157</v>
      </c>
      <c r="I4693">
        <v>17</v>
      </c>
      <c r="J4693" t="s">
        <v>161</v>
      </c>
      <c r="K4693">
        <v>3</v>
      </c>
      <c r="L4693">
        <v>598</v>
      </c>
    </row>
    <row r="4694" spans="1:12">
      <c r="A4694" t="s">
        <v>120</v>
      </c>
      <c r="B4694" t="s">
        <v>121</v>
      </c>
      <c r="C4694" t="s">
        <v>146</v>
      </c>
      <c r="D4694">
        <v>3</v>
      </c>
      <c r="E4694" t="s">
        <v>303</v>
      </c>
      <c r="F4694" t="s">
        <v>147</v>
      </c>
      <c r="G4694" t="s">
        <v>148</v>
      </c>
      <c r="H4694" t="s">
        <v>157</v>
      </c>
      <c r="I4694">
        <v>17</v>
      </c>
      <c r="J4694" t="s">
        <v>159</v>
      </c>
      <c r="K4694">
        <v>4</v>
      </c>
      <c r="L4694" s="13">
        <v>390</v>
      </c>
    </row>
    <row r="4695" spans="1:12">
      <c r="A4695" t="s">
        <v>120</v>
      </c>
      <c r="B4695" t="s">
        <v>121</v>
      </c>
      <c r="C4695" t="s">
        <v>146</v>
      </c>
      <c r="D4695">
        <v>4</v>
      </c>
      <c r="E4695" t="s">
        <v>304</v>
      </c>
      <c r="F4695" t="s">
        <v>147</v>
      </c>
      <c r="G4695" t="s">
        <v>148</v>
      </c>
      <c r="H4695" t="s">
        <v>157</v>
      </c>
      <c r="I4695">
        <v>17</v>
      </c>
      <c r="J4695" t="s">
        <v>159</v>
      </c>
      <c r="K4695">
        <v>4</v>
      </c>
      <c r="L4695">
        <v>488</v>
      </c>
    </row>
    <row r="4696" spans="1:12">
      <c r="A4696" t="s">
        <v>120</v>
      </c>
      <c r="B4696" t="s">
        <v>121</v>
      </c>
      <c r="C4696" t="s">
        <v>146</v>
      </c>
      <c r="D4696">
        <v>6</v>
      </c>
      <c r="E4696" t="s">
        <v>306</v>
      </c>
      <c r="F4696" t="s">
        <v>147</v>
      </c>
      <c r="G4696" t="s">
        <v>148</v>
      </c>
      <c r="H4696" t="s">
        <v>157</v>
      </c>
      <c r="I4696">
        <v>17</v>
      </c>
      <c r="J4696" t="s">
        <v>159</v>
      </c>
      <c r="K4696">
        <v>4</v>
      </c>
      <c r="L4696" s="13">
        <v>329</v>
      </c>
    </row>
    <row r="4697" spans="1:12">
      <c r="A4697" t="s">
        <v>120</v>
      </c>
      <c r="B4697" t="s">
        <v>121</v>
      </c>
      <c r="C4697" t="s">
        <v>146</v>
      </c>
      <c r="D4697">
        <v>7</v>
      </c>
      <c r="E4697" t="s">
        <v>307</v>
      </c>
      <c r="F4697" t="s">
        <v>147</v>
      </c>
      <c r="G4697" t="s">
        <v>148</v>
      </c>
      <c r="H4697" t="s">
        <v>157</v>
      </c>
      <c r="I4697">
        <v>17</v>
      </c>
      <c r="J4697" t="s">
        <v>159</v>
      </c>
      <c r="K4697">
        <v>4</v>
      </c>
      <c r="L4697" s="13">
        <v>183</v>
      </c>
    </row>
    <row r="4698" spans="1:12">
      <c r="A4698" t="s">
        <v>120</v>
      </c>
      <c r="B4698" t="s">
        <v>121</v>
      </c>
      <c r="C4698" t="s">
        <v>146</v>
      </c>
      <c r="D4698">
        <v>9</v>
      </c>
      <c r="E4698" t="s">
        <v>309</v>
      </c>
      <c r="F4698" t="s">
        <v>147</v>
      </c>
      <c r="G4698" t="s">
        <v>148</v>
      </c>
      <c r="H4698" t="s">
        <v>157</v>
      </c>
      <c r="I4698">
        <v>17</v>
      </c>
      <c r="J4698" t="s">
        <v>159</v>
      </c>
      <c r="K4698">
        <v>4</v>
      </c>
      <c r="L4698">
        <v>34</v>
      </c>
    </row>
    <row r="4699" spans="1:12">
      <c r="A4699" t="s">
        <v>120</v>
      </c>
      <c r="B4699" t="s">
        <v>121</v>
      </c>
      <c r="C4699" t="s">
        <v>146</v>
      </c>
      <c r="D4699">
        <v>3</v>
      </c>
      <c r="E4699" t="s">
        <v>303</v>
      </c>
      <c r="F4699" t="s">
        <v>147</v>
      </c>
      <c r="G4699" t="s">
        <v>148</v>
      </c>
      <c r="H4699" t="s">
        <v>157</v>
      </c>
      <c r="I4699">
        <v>17</v>
      </c>
      <c r="J4699" t="s">
        <v>158</v>
      </c>
      <c r="K4699">
        <v>5</v>
      </c>
      <c r="L4699">
        <v>264</v>
      </c>
    </row>
    <row r="4700" spans="1:12">
      <c r="A4700" t="s">
        <v>120</v>
      </c>
      <c r="B4700" t="s">
        <v>121</v>
      </c>
      <c r="C4700" t="s">
        <v>146</v>
      </c>
      <c r="D4700">
        <v>4</v>
      </c>
      <c r="E4700" t="s">
        <v>304</v>
      </c>
      <c r="F4700" t="s">
        <v>147</v>
      </c>
      <c r="G4700" t="s">
        <v>148</v>
      </c>
      <c r="H4700" t="s">
        <v>157</v>
      </c>
      <c r="I4700">
        <v>17</v>
      </c>
      <c r="J4700" t="s">
        <v>158</v>
      </c>
      <c r="K4700">
        <v>5</v>
      </c>
      <c r="L4700" s="13">
        <v>245</v>
      </c>
    </row>
    <row r="4701" spans="1:12">
      <c r="A4701" t="s">
        <v>120</v>
      </c>
      <c r="B4701" t="s">
        <v>121</v>
      </c>
      <c r="C4701" t="s">
        <v>146</v>
      </c>
      <c r="D4701">
        <v>6</v>
      </c>
      <c r="E4701" t="s">
        <v>306</v>
      </c>
      <c r="F4701" t="s">
        <v>147</v>
      </c>
      <c r="G4701" t="s">
        <v>148</v>
      </c>
      <c r="H4701" t="s">
        <v>157</v>
      </c>
      <c r="I4701">
        <v>17</v>
      </c>
      <c r="J4701" t="s">
        <v>158</v>
      </c>
      <c r="K4701">
        <v>5</v>
      </c>
      <c r="L4701" s="13">
        <v>212</v>
      </c>
    </row>
    <row r="4702" spans="1:12">
      <c r="A4702" t="s">
        <v>120</v>
      </c>
      <c r="B4702" t="s">
        <v>121</v>
      </c>
      <c r="C4702" t="s">
        <v>146</v>
      </c>
      <c r="D4702">
        <v>7</v>
      </c>
      <c r="E4702" t="s">
        <v>307</v>
      </c>
      <c r="F4702" t="s">
        <v>147</v>
      </c>
      <c r="G4702" t="s">
        <v>148</v>
      </c>
      <c r="H4702" t="s">
        <v>157</v>
      </c>
      <c r="I4702">
        <v>17</v>
      </c>
      <c r="J4702" t="s">
        <v>158</v>
      </c>
      <c r="K4702">
        <v>5</v>
      </c>
      <c r="L4702" s="13">
        <v>92</v>
      </c>
    </row>
    <row r="4703" spans="1:12">
      <c r="A4703" t="s">
        <v>120</v>
      </c>
      <c r="B4703" t="s">
        <v>121</v>
      </c>
      <c r="C4703" t="s">
        <v>146</v>
      </c>
      <c r="D4703">
        <v>9</v>
      </c>
      <c r="E4703" t="s">
        <v>309</v>
      </c>
      <c r="F4703" t="s">
        <v>147</v>
      </c>
      <c r="G4703" t="s">
        <v>148</v>
      </c>
      <c r="H4703" t="s">
        <v>157</v>
      </c>
      <c r="I4703">
        <v>17</v>
      </c>
      <c r="J4703" t="s">
        <v>158</v>
      </c>
      <c r="K4703">
        <v>5</v>
      </c>
      <c r="L4703">
        <v>11</v>
      </c>
    </row>
    <row r="4704" spans="1:12">
      <c r="A4704" t="s">
        <v>120</v>
      </c>
      <c r="B4704" t="s">
        <v>121</v>
      </c>
      <c r="C4704" t="s">
        <v>146</v>
      </c>
      <c r="D4704">
        <v>3</v>
      </c>
      <c r="E4704" t="s">
        <v>303</v>
      </c>
      <c r="F4704" t="s">
        <v>147</v>
      </c>
      <c r="G4704" t="s">
        <v>148</v>
      </c>
      <c r="H4704" t="s">
        <v>157</v>
      </c>
      <c r="I4704">
        <v>17</v>
      </c>
      <c r="J4704" t="s">
        <v>166</v>
      </c>
      <c r="K4704">
        <v>6</v>
      </c>
      <c r="L4704" s="13">
        <v>950</v>
      </c>
    </row>
    <row r="4705" spans="1:12">
      <c r="A4705" t="s">
        <v>120</v>
      </c>
      <c r="B4705" t="s">
        <v>121</v>
      </c>
      <c r="C4705" t="s">
        <v>146</v>
      </c>
      <c r="D4705">
        <v>4</v>
      </c>
      <c r="E4705" t="s">
        <v>304</v>
      </c>
      <c r="F4705" t="s">
        <v>147</v>
      </c>
      <c r="G4705" t="s">
        <v>148</v>
      </c>
      <c r="H4705" t="s">
        <v>157</v>
      </c>
      <c r="I4705">
        <v>17</v>
      </c>
      <c r="J4705" t="s">
        <v>166</v>
      </c>
      <c r="K4705">
        <v>6</v>
      </c>
      <c r="L4705">
        <v>1665</v>
      </c>
    </row>
    <row r="4706" spans="1:12">
      <c r="A4706" t="s">
        <v>120</v>
      </c>
      <c r="B4706" t="s">
        <v>121</v>
      </c>
      <c r="C4706" t="s">
        <v>146</v>
      </c>
      <c r="D4706">
        <v>6</v>
      </c>
      <c r="E4706" t="s">
        <v>306</v>
      </c>
      <c r="F4706" t="s">
        <v>147</v>
      </c>
      <c r="G4706" t="s">
        <v>148</v>
      </c>
      <c r="H4706" t="s">
        <v>157</v>
      </c>
      <c r="I4706">
        <v>17</v>
      </c>
      <c r="J4706" t="s">
        <v>166</v>
      </c>
      <c r="K4706">
        <v>6</v>
      </c>
      <c r="L4706" s="13">
        <v>1312</v>
      </c>
    </row>
    <row r="4707" spans="1:12">
      <c r="A4707" t="s">
        <v>120</v>
      </c>
      <c r="B4707" t="s">
        <v>121</v>
      </c>
      <c r="C4707" t="s">
        <v>146</v>
      </c>
      <c r="D4707">
        <v>7</v>
      </c>
      <c r="E4707" t="s">
        <v>307</v>
      </c>
      <c r="F4707" t="s">
        <v>147</v>
      </c>
      <c r="G4707" t="s">
        <v>148</v>
      </c>
      <c r="H4707" t="s">
        <v>157</v>
      </c>
      <c r="I4707">
        <v>17</v>
      </c>
      <c r="J4707" t="s">
        <v>166</v>
      </c>
      <c r="K4707">
        <v>6</v>
      </c>
      <c r="L4707" s="13">
        <v>694</v>
      </c>
    </row>
    <row r="4708" spans="1:12">
      <c r="A4708" t="s">
        <v>120</v>
      </c>
      <c r="B4708" t="s">
        <v>121</v>
      </c>
      <c r="C4708" t="s">
        <v>146</v>
      </c>
      <c r="D4708">
        <v>9</v>
      </c>
      <c r="E4708" t="s">
        <v>309</v>
      </c>
      <c r="F4708" t="s">
        <v>147</v>
      </c>
      <c r="G4708" t="s">
        <v>148</v>
      </c>
      <c r="H4708" t="s">
        <v>157</v>
      </c>
      <c r="I4708">
        <v>17</v>
      </c>
      <c r="J4708" t="s">
        <v>166</v>
      </c>
      <c r="K4708">
        <v>6</v>
      </c>
      <c r="L4708">
        <v>139</v>
      </c>
    </row>
    <row r="4709" spans="1:12">
      <c r="A4709" t="s">
        <v>120</v>
      </c>
      <c r="B4709" t="s">
        <v>121</v>
      </c>
      <c r="C4709" t="s">
        <v>146</v>
      </c>
      <c r="D4709">
        <v>3</v>
      </c>
      <c r="E4709" t="s">
        <v>303</v>
      </c>
      <c r="F4709" t="s">
        <v>147</v>
      </c>
      <c r="G4709" t="s">
        <v>148</v>
      </c>
      <c r="H4709" t="s">
        <v>157</v>
      </c>
      <c r="I4709">
        <v>17</v>
      </c>
      <c r="J4709" t="s">
        <v>162</v>
      </c>
      <c r="K4709">
        <v>7</v>
      </c>
      <c r="L4709">
        <v>169</v>
      </c>
    </row>
    <row r="4710" spans="1:12">
      <c r="A4710" t="s">
        <v>120</v>
      </c>
      <c r="B4710" t="s">
        <v>121</v>
      </c>
      <c r="C4710" t="s">
        <v>146</v>
      </c>
      <c r="D4710">
        <v>4</v>
      </c>
      <c r="E4710" t="s">
        <v>304</v>
      </c>
      <c r="F4710" t="s">
        <v>147</v>
      </c>
      <c r="G4710" t="s">
        <v>148</v>
      </c>
      <c r="H4710" t="s">
        <v>157</v>
      </c>
      <c r="I4710">
        <v>17</v>
      </c>
      <c r="J4710" t="s">
        <v>162</v>
      </c>
      <c r="K4710">
        <v>7</v>
      </c>
      <c r="L4710">
        <v>234</v>
      </c>
    </row>
    <row r="4711" spans="1:12">
      <c r="A4711" t="s">
        <v>120</v>
      </c>
      <c r="B4711" t="s">
        <v>121</v>
      </c>
      <c r="C4711" t="s">
        <v>146</v>
      </c>
      <c r="D4711">
        <v>6</v>
      </c>
      <c r="E4711" t="s">
        <v>306</v>
      </c>
      <c r="F4711" t="s">
        <v>147</v>
      </c>
      <c r="G4711" t="s">
        <v>148</v>
      </c>
      <c r="H4711" t="s">
        <v>157</v>
      </c>
      <c r="I4711">
        <v>17</v>
      </c>
      <c r="J4711" t="s">
        <v>162</v>
      </c>
      <c r="K4711">
        <v>7</v>
      </c>
      <c r="L4711" s="13">
        <v>195</v>
      </c>
    </row>
    <row r="4712" spans="1:12">
      <c r="A4712" t="s">
        <v>120</v>
      </c>
      <c r="B4712" t="s">
        <v>121</v>
      </c>
      <c r="C4712" t="s">
        <v>146</v>
      </c>
      <c r="D4712">
        <v>7</v>
      </c>
      <c r="E4712" t="s">
        <v>307</v>
      </c>
      <c r="F4712" t="s">
        <v>147</v>
      </c>
      <c r="G4712" t="s">
        <v>148</v>
      </c>
      <c r="H4712" t="s">
        <v>157</v>
      </c>
      <c r="I4712">
        <v>17</v>
      </c>
      <c r="J4712" t="s">
        <v>162</v>
      </c>
      <c r="K4712">
        <v>7</v>
      </c>
      <c r="L4712" s="13">
        <v>91</v>
      </c>
    </row>
    <row r="4713" spans="1:12">
      <c r="A4713" t="s">
        <v>120</v>
      </c>
      <c r="B4713" t="s">
        <v>121</v>
      </c>
      <c r="C4713" t="s">
        <v>146</v>
      </c>
      <c r="D4713">
        <v>9</v>
      </c>
      <c r="E4713" t="s">
        <v>309</v>
      </c>
      <c r="F4713" t="s">
        <v>147</v>
      </c>
      <c r="G4713" t="s">
        <v>148</v>
      </c>
      <c r="H4713" t="s">
        <v>157</v>
      </c>
      <c r="I4713">
        <v>17</v>
      </c>
      <c r="J4713" t="s">
        <v>162</v>
      </c>
      <c r="K4713">
        <v>7</v>
      </c>
      <c r="L4713">
        <v>18</v>
      </c>
    </row>
    <row r="4714" spans="1:12">
      <c r="A4714" t="s">
        <v>120</v>
      </c>
      <c r="B4714" t="s">
        <v>121</v>
      </c>
      <c r="C4714" t="s">
        <v>146</v>
      </c>
      <c r="D4714">
        <v>3</v>
      </c>
      <c r="E4714" t="s">
        <v>303</v>
      </c>
      <c r="F4714" t="s">
        <v>147</v>
      </c>
      <c r="G4714" t="s">
        <v>148</v>
      </c>
      <c r="H4714" t="s">
        <v>157</v>
      </c>
      <c r="I4714">
        <v>17</v>
      </c>
      <c r="J4714" t="s">
        <v>163</v>
      </c>
      <c r="K4714">
        <v>8</v>
      </c>
      <c r="L4714" s="13">
        <v>175</v>
      </c>
    </row>
    <row r="4715" spans="1:12">
      <c r="A4715" t="s">
        <v>120</v>
      </c>
      <c r="B4715" t="s">
        <v>121</v>
      </c>
      <c r="C4715" t="s">
        <v>146</v>
      </c>
      <c r="D4715">
        <v>4</v>
      </c>
      <c r="E4715" t="s">
        <v>304</v>
      </c>
      <c r="F4715" t="s">
        <v>147</v>
      </c>
      <c r="G4715" t="s">
        <v>148</v>
      </c>
      <c r="H4715" t="s">
        <v>157</v>
      </c>
      <c r="I4715">
        <v>17</v>
      </c>
      <c r="J4715" t="s">
        <v>163</v>
      </c>
      <c r="K4715">
        <v>8</v>
      </c>
      <c r="L4715">
        <v>335</v>
      </c>
    </row>
    <row r="4716" spans="1:12">
      <c r="A4716" t="s">
        <v>120</v>
      </c>
      <c r="B4716" t="s">
        <v>121</v>
      </c>
      <c r="C4716" t="s">
        <v>146</v>
      </c>
      <c r="D4716">
        <v>6</v>
      </c>
      <c r="E4716" t="s">
        <v>306</v>
      </c>
      <c r="F4716" t="s">
        <v>147</v>
      </c>
      <c r="G4716" t="s">
        <v>148</v>
      </c>
      <c r="H4716" t="s">
        <v>157</v>
      </c>
      <c r="I4716">
        <v>17</v>
      </c>
      <c r="J4716" t="s">
        <v>163</v>
      </c>
      <c r="K4716">
        <v>8</v>
      </c>
      <c r="L4716" s="13">
        <v>251</v>
      </c>
    </row>
    <row r="4717" spans="1:12">
      <c r="A4717" t="s">
        <v>120</v>
      </c>
      <c r="B4717" t="s">
        <v>121</v>
      </c>
      <c r="C4717" t="s">
        <v>146</v>
      </c>
      <c r="D4717">
        <v>7</v>
      </c>
      <c r="E4717" t="s">
        <v>307</v>
      </c>
      <c r="F4717" t="s">
        <v>147</v>
      </c>
      <c r="G4717" t="s">
        <v>148</v>
      </c>
      <c r="H4717" t="s">
        <v>157</v>
      </c>
      <c r="I4717">
        <v>17</v>
      </c>
      <c r="J4717" t="s">
        <v>163</v>
      </c>
      <c r="K4717">
        <v>8</v>
      </c>
      <c r="L4717" s="13">
        <v>126</v>
      </c>
    </row>
    <row r="4718" spans="1:12">
      <c r="A4718" t="s">
        <v>120</v>
      </c>
      <c r="B4718" t="s">
        <v>121</v>
      </c>
      <c r="C4718" t="s">
        <v>146</v>
      </c>
      <c r="D4718">
        <v>9</v>
      </c>
      <c r="E4718" t="s">
        <v>309</v>
      </c>
      <c r="F4718" t="s">
        <v>147</v>
      </c>
      <c r="G4718" t="s">
        <v>148</v>
      </c>
      <c r="H4718" t="s">
        <v>157</v>
      </c>
      <c r="I4718">
        <v>17</v>
      </c>
      <c r="J4718" t="s">
        <v>163</v>
      </c>
      <c r="K4718">
        <v>8</v>
      </c>
      <c r="L4718">
        <v>32</v>
      </c>
    </row>
    <row r="4719" spans="1:12">
      <c r="A4719" t="s">
        <v>120</v>
      </c>
      <c r="B4719" t="s">
        <v>121</v>
      </c>
      <c r="C4719" t="s">
        <v>146</v>
      </c>
      <c r="D4719">
        <v>3</v>
      </c>
      <c r="E4719" t="s">
        <v>303</v>
      </c>
      <c r="F4719" t="s">
        <v>147</v>
      </c>
      <c r="G4719" t="s">
        <v>148</v>
      </c>
      <c r="H4719" t="s">
        <v>157</v>
      </c>
      <c r="I4719">
        <v>17</v>
      </c>
      <c r="J4719" t="s">
        <v>160</v>
      </c>
      <c r="K4719">
        <v>9</v>
      </c>
      <c r="L4719" s="13">
        <v>159</v>
      </c>
    </row>
    <row r="4720" spans="1:12">
      <c r="A4720" t="s">
        <v>120</v>
      </c>
      <c r="B4720" t="s">
        <v>121</v>
      </c>
      <c r="C4720" t="s">
        <v>146</v>
      </c>
      <c r="D4720">
        <v>4</v>
      </c>
      <c r="E4720" t="s">
        <v>304</v>
      </c>
      <c r="F4720" t="s">
        <v>147</v>
      </c>
      <c r="G4720" t="s">
        <v>148</v>
      </c>
      <c r="H4720" t="s">
        <v>157</v>
      </c>
      <c r="I4720">
        <v>17</v>
      </c>
      <c r="J4720" t="s">
        <v>160</v>
      </c>
      <c r="K4720">
        <v>9</v>
      </c>
      <c r="L4720">
        <v>182</v>
      </c>
    </row>
    <row r="4721" spans="1:12">
      <c r="A4721" t="s">
        <v>120</v>
      </c>
      <c r="B4721" t="s">
        <v>121</v>
      </c>
      <c r="C4721" t="s">
        <v>146</v>
      </c>
      <c r="D4721">
        <v>6</v>
      </c>
      <c r="E4721" t="s">
        <v>306</v>
      </c>
      <c r="F4721" t="s">
        <v>147</v>
      </c>
      <c r="G4721" t="s">
        <v>148</v>
      </c>
      <c r="H4721" t="s">
        <v>157</v>
      </c>
      <c r="I4721">
        <v>17</v>
      </c>
      <c r="J4721" t="s">
        <v>160</v>
      </c>
      <c r="K4721">
        <v>9</v>
      </c>
      <c r="L4721">
        <v>169</v>
      </c>
    </row>
    <row r="4722" spans="1:12">
      <c r="A4722" t="s">
        <v>120</v>
      </c>
      <c r="B4722" t="s">
        <v>121</v>
      </c>
      <c r="C4722" t="s">
        <v>146</v>
      </c>
      <c r="D4722">
        <v>7</v>
      </c>
      <c r="E4722" t="s">
        <v>307</v>
      </c>
      <c r="F4722" t="s">
        <v>147</v>
      </c>
      <c r="G4722" t="s">
        <v>148</v>
      </c>
      <c r="H4722" t="s">
        <v>157</v>
      </c>
      <c r="I4722">
        <v>17</v>
      </c>
      <c r="J4722" t="s">
        <v>160</v>
      </c>
      <c r="K4722">
        <v>9</v>
      </c>
      <c r="L4722" s="13">
        <v>77</v>
      </c>
    </row>
    <row r="4723" spans="1:12">
      <c r="A4723" t="s">
        <v>120</v>
      </c>
      <c r="B4723" t="s">
        <v>121</v>
      </c>
      <c r="C4723" t="s">
        <v>146</v>
      </c>
      <c r="D4723">
        <v>9</v>
      </c>
      <c r="E4723" t="s">
        <v>309</v>
      </c>
      <c r="F4723" t="s">
        <v>147</v>
      </c>
      <c r="G4723" t="s">
        <v>148</v>
      </c>
      <c r="H4723" t="s">
        <v>157</v>
      </c>
      <c r="I4723">
        <v>17</v>
      </c>
      <c r="J4723" t="s">
        <v>160</v>
      </c>
      <c r="K4723">
        <v>9</v>
      </c>
      <c r="L4723">
        <v>20</v>
      </c>
    </row>
    <row r="4724" spans="1:12">
      <c r="A4724" t="s">
        <v>120</v>
      </c>
      <c r="B4724" t="s">
        <v>121</v>
      </c>
      <c r="C4724" t="s">
        <v>146</v>
      </c>
      <c r="D4724">
        <v>3</v>
      </c>
      <c r="E4724" t="s">
        <v>303</v>
      </c>
      <c r="F4724" t="s">
        <v>147</v>
      </c>
      <c r="G4724" t="s">
        <v>148</v>
      </c>
      <c r="H4724" t="s">
        <v>186</v>
      </c>
      <c r="I4724">
        <v>18</v>
      </c>
      <c r="J4724" t="s">
        <v>190</v>
      </c>
      <c r="K4724">
        <v>1</v>
      </c>
      <c r="L4724" s="13">
        <v>4011</v>
      </c>
    </row>
    <row r="4725" spans="1:12">
      <c r="A4725" t="s">
        <v>120</v>
      </c>
      <c r="B4725" t="s">
        <v>121</v>
      </c>
      <c r="C4725" t="s">
        <v>146</v>
      </c>
      <c r="D4725">
        <v>4</v>
      </c>
      <c r="E4725" t="s">
        <v>304</v>
      </c>
      <c r="F4725" t="s">
        <v>147</v>
      </c>
      <c r="G4725" t="s">
        <v>148</v>
      </c>
      <c r="H4725" t="s">
        <v>186</v>
      </c>
      <c r="I4725">
        <v>18</v>
      </c>
      <c r="J4725" t="s">
        <v>190</v>
      </c>
      <c r="K4725">
        <v>1</v>
      </c>
      <c r="L4725" s="13">
        <v>7786</v>
      </c>
    </row>
    <row r="4726" spans="1:12">
      <c r="A4726" t="s">
        <v>120</v>
      </c>
      <c r="B4726" t="s">
        <v>121</v>
      </c>
      <c r="C4726" t="s">
        <v>146</v>
      </c>
      <c r="D4726">
        <v>6</v>
      </c>
      <c r="E4726" t="s">
        <v>306</v>
      </c>
      <c r="F4726" t="s">
        <v>147</v>
      </c>
      <c r="G4726" t="s">
        <v>148</v>
      </c>
      <c r="H4726" t="s">
        <v>186</v>
      </c>
      <c r="I4726">
        <v>18</v>
      </c>
      <c r="J4726" t="s">
        <v>190</v>
      </c>
      <c r="K4726">
        <v>1</v>
      </c>
      <c r="L4726">
        <v>6630</v>
      </c>
    </row>
    <row r="4727" spans="1:12">
      <c r="A4727" t="s">
        <v>120</v>
      </c>
      <c r="B4727" t="s">
        <v>121</v>
      </c>
      <c r="C4727" t="s">
        <v>146</v>
      </c>
      <c r="D4727">
        <v>7</v>
      </c>
      <c r="E4727" t="s">
        <v>307</v>
      </c>
      <c r="F4727" t="s">
        <v>147</v>
      </c>
      <c r="G4727" t="s">
        <v>148</v>
      </c>
      <c r="H4727" t="s">
        <v>186</v>
      </c>
      <c r="I4727">
        <v>18</v>
      </c>
      <c r="J4727" t="s">
        <v>190</v>
      </c>
      <c r="K4727">
        <v>1</v>
      </c>
      <c r="L4727" s="13">
        <v>3375</v>
      </c>
    </row>
    <row r="4728" spans="1:12">
      <c r="A4728" t="s">
        <v>120</v>
      </c>
      <c r="B4728" t="s">
        <v>121</v>
      </c>
      <c r="C4728" t="s">
        <v>146</v>
      </c>
      <c r="D4728">
        <v>9</v>
      </c>
      <c r="E4728" t="s">
        <v>309</v>
      </c>
      <c r="F4728" t="s">
        <v>147</v>
      </c>
      <c r="G4728" t="s">
        <v>148</v>
      </c>
      <c r="H4728" t="s">
        <v>186</v>
      </c>
      <c r="I4728">
        <v>18</v>
      </c>
      <c r="J4728" t="s">
        <v>190</v>
      </c>
      <c r="K4728">
        <v>1</v>
      </c>
      <c r="L4728">
        <v>626</v>
      </c>
    </row>
    <row r="4729" spans="1:12">
      <c r="A4729" t="s">
        <v>120</v>
      </c>
      <c r="B4729" t="s">
        <v>121</v>
      </c>
      <c r="C4729" t="s">
        <v>146</v>
      </c>
      <c r="D4729">
        <v>3</v>
      </c>
      <c r="E4729" t="s">
        <v>303</v>
      </c>
      <c r="F4729" t="s">
        <v>147</v>
      </c>
      <c r="G4729" t="s">
        <v>148</v>
      </c>
      <c r="H4729" t="s">
        <v>186</v>
      </c>
      <c r="I4729">
        <v>18</v>
      </c>
      <c r="J4729" t="s">
        <v>188</v>
      </c>
      <c r="K4729">
        <v>2</v>
      </c>
      <c r="L4729">
        <v>11659</v>
      </c>
    </row>
    <row r="4730" spans="1:12">
      <c r="A4730" t="s">
        <v>120</v>
      </c>
      <c r="B4730" t="s">
        <v>121</v>
      </c>
      <c r="C4730" t="s">
        <v>146</v>
      </c>
      <c r="D4730">
        <v>4</v>
      </c>
      <c r="E4730" t="s">
        <v>304</v>
      </c>
      <c r="F4730" t="s">
        <v>147</v>
      </c>
      <c r="G4730" t="s">
        <v>148</v>
      </c>
      <c r="H4730" t="s">
        <v>186</v>
      </c>
      <c r="I4730">
        <v>18</v>
      </c>
      <c r="J4730" t="s">
        <v>188</v>
      </c>
      <c r="K4730">
        <v>2</v>
      </c>
      <c r="L4730">
        <v>11329</v>
      </c>
    </row>
    <row r="4731" spans="1:12">
      <c r="A4731" t="s">
        <v>120</v>
      </c>
      <c r="B4731" t="s">
        <v>121</v>
      </c>
      <c r="C4731" t="s">
        <v>146</v>
      </c>
      <c r="D4731">
        <v>6</v>
      </c>
      <c r="E4731" t="s">
        <v>306</v>
      </c>
      <c r="F4731" t="s">
        <v>147</v>
      </c>
      <c r="G4731" t="s">
        <v>148</v>
      </c>
      <c r="H4731" t="s">
        <v>186</v>
      </c>
      <c r="I4731">
        <v>18</v>
      </c>
      <c r="J4731" t="s">
        <v>188</v>
      </c>
      <c r="K4731">
        <v>2</v>
      </c>
      <c r="L4731" s="13">
        <v>13716</v>
      </c>
    </row>
    <row r="4732" spans="1:12">
      <c r="A4732" t="s">
        <v>120</v>
      </c>
      <c r="B4732" t="s">
        <v>121</v>
      </c>
      <c r="C4732" t="s">
        <v>146</v>
      </c>
      <c r="D4732">
        <v>7</v>
      </c>
      <c r="E4732" t="s">
        <v>307</v>
      </c>
      <c r="F4732" t="s">
        <v>147</v>
      </c>
      <c r="G4732" t="s">
        <v>148</v>
      </c>
      <c r="H4732" t="s">
        <v>186</v>
      </c>
      <c r="I4732">
        <v>18</v>
      </c>
      <c r="J4732" t="s">
        <v>188</v>
      </c>
      <c r="K4732">
        <v>2</v>
      </c>
      <c r="L4732" s="13">
        <v>4532</v>
      </c>
    </row>
    <row r="4733" spans="1:12">
      <c r="A4733" t="s">
        <v>120</v>
      </c>
      <c r="B4733" t="s">
        <v>121</v>
      </c>
      <c r="C4733" t="s">
        <v>146</v>
      </c>
      <c r="D4733">
        <v>9</v>
      </c>
      <c r="E4733" t="s">
        <v>309</v>
      </c>
      <c r="F4733" t="s">
        <v>147</v>
      </c>
      <c r="G4733" t="s">
        <v>148</v>
      </c>
      <c r="H4733" t="s">
        <v>186</v>
      </c>
      <c r="I4733">
        <v>18</v>
      </c>
      <c r="J4733" t="s">
        <v>188</v>
      </c>
      <c r="K4733">
        <v>2</v>
      </c>
      <c r="L4733">
        <v>653</v>
      </c>
    </row>
    <row r="4734" spans="1:12">
      <c r="A4734" t="s">
        <v>120</v>
      </c>
      <c r="B4734" t="s">
        <v>121</v>
      </c>
      <c r="C4734" t="s">
        <v>146</v>
      </c>
      <c r="D4734">
        <v>3</v>
      </c>
      <c r="E4734" t="s">
        <v>303</v>
      </c>
      <c r="F4734" t="s">
        <v>147</v>
      </c>
      <c r="G4734" t="s">
        <v>148</v>
      </c>
      <c r="H4734" t="s">
        <v>186</v>
      </c>
      <c r="I4734">
        <v>18</v>
      </c>
      <c r="J4734" t="s">
        <v>191</v>
      </c>
      <c r="K4734">
        <v>3</v>
      </c>
      <c r="L4734">
        <v>817</v>
      </c>
    </row>
    <row r="4735" spans="1:12">
      <c r="A4735" t="s">
        <v>120</v>
      </c>
      <c r="B4735" t="s">
        <v>121</v>
      </c>
      <c r="C4735" t="s">
        <v>146</v>
      </c>
      <c r="D4735">
        <v>4</v>
      </c>
      <c r="E4735" t="s">
        <v>304</v>
      </c>
      <c r="F4735" t="s">
        <v>147</v>
      </c>
      <c r="G4735" t="s">
        <v>148</v>
      </c>
      <c r="H4735" t="s">
        <v>186</v>
      </c>
      <c r="I4735">
        <v>18</v>
      </c>
      <c r="J4735" t="s">
        <v>191</v>
      </c>
      <c r="K4735">
        <v>3</v>
      </c>
      <c r="L4735" s="13">
        <v>930</v>
      </c>
    </row>
    <row r="4736" spans="1:12">
      <c r="A4736" t="s">
        <v>120</v>
      </c>
      <c r="B4736" t="s">
        <v>121</v>
      </c>
      <c r="C4736" t="s">
        <v>146</v>
      </c>
      <c r="D4736">
        <v>6</v>
      </c>
      <c r="E4736" t="s">
        <v>306</v>
      </c>
      <c r="F4736" t="s">
        <v>147</v>
      </c>
      <c r="G4736" t="s">
        <v>148</v>
      </c>
      <c r="H4736" t="s">
        <v>186</v>
      </c>
      <c r="I4736">
        <v>18</v>
      </c>
      <c r="J4736" t="s">
        <v>191</v>
      </c>
      <c r="K4736">
        <v>3</v>
      </c>
      <c r="L4736">
        <v>808</v>
      </c>
    </row>
    <row r="4737" spans="1:12">
      <c r="A4737" t="s">
        <v>120</v>
      </c>
      <c r="B4737" t="s">
        <v>121</v>
      </c>
      <c r="C4737" t="s">
        <v>146</v>
      </c>
      <c r="D4737">
        <v>7</v>
      </c>
      <c r="E4737" t="s">
        <v>307</v>
      </c>
      <c r="F4737" t="s">
        <v>147</v>
      </c>
      <c r="G4737" t="s">
        <v>148</v>
      </c>
      <c r="H4737" t="s">
        <v>186</v>
      </c>
      <c r="I4737">
        <v>18</v>
      </c>
      <c r="J4737" t="s">
        <v>191</v>
      </c>
      <c r="K4737">
        <v>3</v>
      </c>
      <c r="L4737" s="13">
        <v>355</v>
      </c>
    </row>
    <row r="4738" spans="1:12">
      <c r="A4738" t="s">
        <v>120</v>
      </c>
      <c r="B4738" t="s">
        <v>121</v>
      </c>
      <c r="C4738" t="s">
        <v>146</v>
      </c>
      <c r="D4738">
        <v>9</v>
      </c>
      <c r="E4738" t="s">
        <v>309</v>
      </c>
      <c r="F4738" t="s">
        <v>147</v>
      </c>
      <c r="G4738" t="s">
        <v>148</v>
      </c>
      <c r="H4738" t="s">
        <v>186</v>
      </c>
      <c r="I4738">
        <v>18</v>
      </c>
      <c r="J4738" t="s">
        <v>191</v>
      </c>
      <c r="K4738">
        <v>3</v>
      </c>
      <c r="L4738">
        <v>65</v>
      </c>
    </row>
    <row r="4739" spans="1:12">
      <c r="A4739" t="s">
        <v>120</v>
      </c>
      <c r="B4739" t="s">
        <v>121</v>
      </c>
      <c r="C4739" t="s">
        <v>146</v>
      </c>
      <c r="D4739">
        <v>3</v>
      </c>
      <c r="E4739" t="s">
        <v>303</v>
      </c>
      <c r="F4739" t="s">
        <v>147</v>
      </c>
      <c r="G4739" t="s">
        <v>148</v>
      </c>
      <c r="H4739" t="s">
        <v>186</v>
      </c>
      <c r="I4739">
        <v>18</v>
      </c>
      <c r="J4739" t="s">
        <v>187</v>
      </c>
      <c r="K4739">
        <v>4</v>
      </c>
      <c r="L4739" s="13">
        <v>4652</v>
      </c>
    </row>
    <row r="4740" spans="1:12">
      <c r="A4740" t="s">
        <v>120</v>
      </c>
      <c r="B4740" t="s">
        <v>121</v>
      </c>
      <c r="C4740" t="s">
        <v>146</v>
      </c>
      <c r="D4740">
        <v>4</v>
      </c>
      <c r="E4740" t="s">
        <v>304</v>
      </c>
      <c r="F4740" t="s">
        <v>147</v>
      </c>
      <c r="G4740" t="s">
        <v>148</v>
      </c>
      <c r="H4740" t="s">
        <v>186</v>
      </c>
      <c r="I4740">
        <v>18</v>
      </c>
      <c r="J4740" t="s">
        <v>187</v>
      </c>
      <c r="K4740">
        <v>4</v>
      </c>
      <c r="L4740">
        <v>8524</v>
      </c>
    </row>
    <row r="4741" spans="1:12">
      <c r="A4741" t="s">
        <v>120</v>
      </c>
      <c r="B4741" t="s">
        <v>121</v>
      </c>
      <c r="C4741" t="s">
        <v>146</v>
      </c>
      <c r="D4741">
        <v>6</v>
      </c>
      <c r="E4741" t="s">
        <v>306</v>
      </c>
      <c r="F4741" t="s">
        <v>147</v>
      </c>
      <c r="G4741" t="s">
        <v>148</v>
      </c>
      <c r="H4741" t="s">
        <v>186</v>
      </c>
      <c r="I4741">
        <v>18</v>
      </c>
      <c r="J4741" t="s">
        <v>187</v>
      </c>
      <c r="K4741">
        <v>4</v>
      </c>
      <c r="L4741" s="13">
        <v>8480</v>
      </c>
    </row>
    <row r="4742" spans="1:12">
      <c r="A4742" t="s">
        <v>120</v>
      </c>
      <c r="B4742" t="s">
        <v>121</v>
      </c>
      <c r="C4742" t="s">
        <v>146</v>
      </c>
      <c r="D4742">
        <v>7</v>
      </c>
      <c r="E4742" t="s">
        <v>307</v>
      </c>
      <c r="F4742" t="s">
        <v>147</v>
      </c>
      <c r="G4742" t="s">
        <v>148</v>
      </c>
      <c r="H4742" t="s">
        <v>186</v>
      </c>
      <c r="I4742">
        <v>18</v>
      </c>
      <c r="J4742" t="s">
        <v>187</v>
      </c>
      <c r="K4742">
        <v>4</v>
      </c>
      <c r="L4742" s="13">
        <v>3762</v>
      </c>
    </row>
    <row r="4743" spans="1:12">
      <c r="A4743" t="s">
        <v>120</v>
      </c>
      <c r="B4743" t="s">
        <v>121</v>
      </c>
      <c r="C4743" t="s">
        <v>146</v>
      </c>
      <c r="D4743">
        <v>9</v>
      </c>
      <c r="E4743" t="s">
        <v>309</v>
      </c>
      <c r="F4743" t="s">
        <v>147</v>
      </c>
      <c r="G4743" t="s">
        <v>148</v>
      </c>
      <c r="H4743" t="s">
        <v>186</v>
      </c>
      <c r="I4743">
        <v>18</v>
      </c>
      <c r="J4743" t="s">
        <v>187</v>
      </c>
      <c r="K4743">
        <v>4</v>
      </c>
      <c r="L4743">
        <v>671</v>
      </c>
    </row>
    <row r="4744" spans="1:12">
      <c r="A4744" t="s">
        <v>120</v>
      </c>
      <c r="B4744" t="s">
        <v>121</v>
      </c>
      <c r="C4744" t="s">
        <v>146</v>
      </c>
      <c r="D4744">
        <v>3</v>
      </c>
      <c r="E4744" t="s">
        <v>303</v>
      </c>
      <c r="F4744" t="s">
        <v>147</v>
      </c>
      <c r="G4744" t="s">
        <v>148</v>
      </c>
      <c r="H4744" t="s">
        <v>186</v>
      </c>
      <c r="I4744">
        <v>18</v>
      </c>
      <c r="J4744" t="s">
        <v>189</v>
      </c>
      <c r="K4744">
        <v>5</v>
      </c>
      <c r="L4744">
        <v>130</v>
      </c>
    </row>
    <row r="4745" spans="1:12">
      <c r="A4745" t="s">
        <v>120</v>
      </c>
      <c r="B4745" t="s">
        <v>121</v>
      </c>
      <c r="C4745" t="s">
        <v>146</v>
      </c>
      <c r="D4745">
        <v>4</v>
      </c>
      <c r="E4745" t="s">
        <v>304</v>
      </c>
      <c r="F4745" t="s">
        <v>147</v>
      </c>
      <c r="G4745" t="s">
        <v>148</v>
      </c>
      <c r="H4745" t="s">
        <v>186</v>
      </c>
      <c r="I4745">
        <v>18</v>
      </c>
      <c r="J4745" t="s">
        <v>189</v>
      </c>
      <c r="K4745">
        <v>5</v>
      </c>
      <c r="L4745" s="13">
        <v>112</v>
      </c>
    </row>
    <row r="4746" spans="1:12">
      <c r="A4746" t="s">
        <v>120</v>
      </c>
      <c r="B4746" t="s">
        <v>121</v>
      </c>
      <c r="C4746" t="s">
        <v>146</v>
      </c>
      <c r="D4746">
        <v>6</v>
      </c>
      <c r="E4746" t="s">
        <v>306</v>
      </c>
      <c r="F4746" t="s">
        <v>147</v>
      </c>
      <c r="G4746" t="s">
        <v>148</v>
      </c>
      <c r="H4746" t="s">
        <v>186</v>
      </c>
      <c r="I4746">
        <v>18</v>
      </c>
      <c r="J4746" t="s">
        <v>189</v>
      </c>
      <c r="K4746">
        <v>5</v>
      </c>
      <c r="L4746">
        <v>114</v>
      </c>
    </row>
    <row r="4747" spans="1:12">
      <c r="A4747" t="s">
        <v>120</v>
      </c>
      <c r="B4747" t="s">
        <v>121</v>
      </c>
      <c r="C4747" t="s">
        <v>146</v>
      </c>
      <c r="D4747">
        <v>7</v>
      </c>
      <c r="E4747" t="s">
        <v>307</v>
      </c>
      <c r="F4747" t="s">
        <v>147</v>
      </c>
      <c r="G4747" t="s">
        <v>148</v>
      </c>
      <c r="H4747" t="s">
        <v>186</v>
      </c>
      <c r="I4747">
        <v>18</v>
      </c>
      <c r="J4747" t="s">
        <v>189</v>
      </c>
      <c r="K4747">
        <v>5</v>
      </c>
      <c r="L4747" s="13">
        <v>41</v>
      </c>
    </row>
    <row r="4748" spans="1:12">
      <c r="A4748" t="s">
        <v>120</v>
      </c>
      <c r="B4748" t="s">
        <v>121</v>
      </c>
      <c r="C4748" t="s">
        <v>146</v>
      </c>
      <c r="D4748">
        <v>9</v>
      </c>
      <c r="E4748" t="s">
        <v>309</v>
      </c>
      <c r="F4748" t="s">
        <v>147</v>
      </c>
      <c r="G4748" t="s">
        <v>148</v>
      </c>
      <c r="H4748" t="s">
        <v>186</v>
      </c>
      <c r="I4748">
        <v>18</v>
      </c>
      <c r="J4748" t="s">
        <v>189</v>
      </c>
      <c r="K4748">
        <v>5</v>
      </c>
      <c r="L4748">
        <v>13</v>
      </c>
    </row>
    <row r="4749" spans="1:12">
      <c r="A4749" t="s">
        <v>120</v>
      </c>
      <c r="B4749" t="s">
        <v>121</v>
      </c>
      <c r="C4749" t="s">
        <v>146</v>
      </c>
      <c r="D4749">
        <v>3</v>
      </c>
      <c r="E4749" t="s">
        <v>303</v>
      </c>
      <c r="F4749" t="s">
        <v>147</v>
      </c>
      <c r="G4749" t="s">
        <v>148</v>
      </c>
      <c r="H4749" t="s">
        <v>186</v>
      </c>
      <c r="I4749">
        <v>18</v>
      </c>
      <c r="J4749" t="s">
        <v>192</v>
      </c>
      <c r="K4749">
        <v>6</v>
      </c>
      <c r="L4749">
        <v>1105</v>
      </c>
    </row>
    <row r="4750" spans="1:12">
      <c r="A4750" t="s">
        <v>120</v>
      </c>
      <c r="B4750" t="s">
        <v>121</v>
      </c>
      <c r="C4750" t="s">
        <v>146</v>
      </c>
      <c r="D4750">
        <v>4</v>
      </c>
      <c r="E4750" t="s">
        <v>304</v>
      </c>
      <c r="F4750" t="s">
        <v>147</v>
      </c>
      <c r="G4750" t="s">
        <v>148</v>
      </c>
      <c r="H4750" t="s">
        <v>186</v>
      </c>
      <c r="I4750">
        <v>18</v>
      </c>
      <c r="J4750" t="s">
        <v>192</v>
      </c>
      <c r="K4750">
        <v>6</v>
      </c>
      <c r="L4750">
        <v>1015</v>
      </c>
    </row>
    <row r="4751" spans="1:12">
      <c r="A4751" t="s">
        <v>120</v>
      </c>
      <c r="B4751" t="s">
        <v>121</v>
      </c>
      <c r="C4751" t="s">
        <v>146</v>
      </c>
      <c r="D4751">
        <v>6</v>
      </c>
      <c r="E4751" t="s">
        <v>306</v>
      </c>
      <c r="F4751" t="s">
        <v>147</v>
      </c>
      <c r="G4751" t="s">
        <v>148</v>
      </c>
      <c r="H4751" t="s">
        <v>186</v>
      </c>
      <c r="I4751">
        <v>18</v>
      </c>
      <c r="J4751" t="s">
        <v>192</v>
      </c>
      <c r="K4751">
        <v>6</v>
      </c>
      <c r="L4751">
        <v>921</v>
      </c>
    </row>
    <row r="4752" spans="1:12">
      <c r="A4752" t="s">
        <v>120</v>
      </c>
      <c r="B4752" t="s">
        <v>121</v>
      </c>
      <c r="C4752" t="s">
        <v>146</v>
      </c>
      <c r="D4752">
        <v>7</v>
      </c>
      <c r="E4752" t="s">
        <v>307</v>
      </c>
      <c r="F4752" t="s">
        <v>147</v>
      </c>
      <c r="G4752" t="s">
        <v>148</v>
      </c>
      <c r="H4752" t="s">
        <v>186</v>
      </c>
      <c r="I4752">
        <v>18</v>
      </c>
      <c r="J4752" t="s">
        <v>192</v>
      </c>
      <c r="K4752">
        <v>6</v>
      </c>
      <c r="L4752" s="13">
        <v>370</v>
      </c>
    </row>
    <row r="4753" spans="1:12">
      <c r="A4753" t="s">
        <v>120</v>
      </c>
      <c r="B4753" t="s">
        <v>121</v>
      </c>
      <c r="C4753" t="s">
        <v>146</v>
      </c>
      <c r="D4753">
        <v>9</v>
      </c>
      <c r="E4753" t="s">
        <v>309</v>
      </c>
      <c r="F4753" t="s">
        <v>147</v>
      </c>
      <c r="G4753" t="s">
        <v>148</v>
      </c>
      <c r="H4753" t="s">
        <v>186</v>
      </c>
      <c r="I4753">
        <v>18</v>
      </c>
      <c r="J4753" t="s">
        <v>192</v>
      </c>
      <c r="K4753">
        <v>6</v>
      </c>
      <c r="L4753">
        <v>60</v>
      </c>
    </row>
    <row r="4754" spans="1:12">
      <c r="A4754" t="s">
        <v>120</v>
      </c>
      <c r="B4754" t="s">
        <v>121</v>
      </c>
      <c r="C4754" t="s">
        <v>146</v>
      </c>
      <c r="D4754">
        <v>3</v>
      </c>
      <c r="E4754" t="s">
        <v>303</v>
      </c>
      <c r="F4754" t="s">
        <v>147</v>
      </c>
      <c r="G4754" t="s">
        <v>148</v>
      </c>
      <c r="H4754" t="s">
        <v>193</v>
      </c>
      <c r="I4754">
        <v>19</v>
      </c>
      <c r="J4754" t="s">
        <v>196</v>
      </c>
      <c r="K4754">
        <v>1</v>
      </c>
      <c r="L4754" s="13">
        <v>2537</v>
      </c>
    </row>
    <row r="4755" spans="1:12">
      <c r="A4755" t="s">
        <v>120</v>
      </c>
      <c r="B4755" t="s">
        <v>121</v>
      </c>
      <c r="C4755" t="s">
        <v>146</v>
      </c>
      <c r="D4755">
        <v>4</v>
      </c>
      <c r="E4755" t="s">
        <v>304</v>
      </c>
      <c r="F4755" t="s">
        <v>147</v>
      </c>
      <c r="G4755" t="s">
        <v>148</v>
      </c>
      <c r="H4755" t="s">
        <v>193</v>
      </c>
      <c r="I4755">
        <v>19</v>
      </c>
      <c r="J4755" t="s">
        <v>196</v>
      </c>
      <c r="K4755">
        <v>1</v>
      </c>
      <c r="L4755">
        <v>2603</v>
      </c>
    </row>
    <row r="4756" spans="1:12">
      <c r="A4756" t="s">
        <v>120</v>
      </c>
      <c r="B4756" t="s">
        <v>121</v>
      </c>
      <c r="C4756" t="s">
        <v>146</v>
      </c>
      <c r="D4756">
        <v>6</v>
      </c>
      <c r="E4756" t="s">
        <v>306</v>
      </c>
      <c r="F4756" t="s">
        <v>147</v>
      </c>
      <c r="G4756" t="s">
        <v>148</v>
      </c>
      <c r="H4756" t="s">
        <v>193</v>
      </c>
      <c r="I4756">
        <v>19</v>
      </c>
      <c r="J4756" t="s">
        <v>196</v>
      </c>
      <c r="K4756">
        <v>1</v>
      </c>
      <c r="L4756" s="13">
        <v>3096</v>
      </c>
    </row>
    <row r="4757" spans="1:12">
      <c r="A4757" t="s">
        <v>120</v>
      </c>
      <c r="B4757" t="s">
        <v>121</v>
      </c>
      <c r="C4757" t="s">
        <v>146</v>
      </c>
      <c r="D4757">
        <v>7</v>
      </c>
      <c r="E4757" t="s">
        <v>307</v>
      </c>
      <c r="F4757" t="s">
        <v>147</v>
      </c>
      <c r="G4757" t="s">
        <v>148</v>
      </c>
      <c r="H4757" t="s">
        <v>193</v>
      </c>
      <c r="I4757">
        <v>19</v>
      </c>
      <c r="J4757" t="s">
        <v>196</v>
      </c>
      <c r="K4757">
        <v>1</v>
      </c>
      <c r="L4757" s="13">
        <v>959</v>
      </c>
    </row>
    <row r="4758" spans="1:12">
      <c r="A4758" t="s">
        <v>120</v>
      </c>
      <c r="B4758" t="s">
        <v>121</v>
      </c>
      <c r="C4758" t="s">
        <v>146</v>
      </c>
      <c r="D4758">
        <v>9</v>
      </c>
      <c r="E4758" t="s">
        <v>309</v>
      </c>
      <c r="F4758" t="s">
        <v>147</v>
      </c>
      <c r="G4758" t="s">
        <v>148</v>
      </c>
      <c r="H4758" t="s">
        <v>193</v>
      </c>
      <c r="I4758">
        <v>19</v>
      </c>
      <c r="J4758" t="s">
        <v>196</v>
      </c>
      <c r="K4758">
        <v>1</v>
      </c>
      <c r="L4758">
        <v>107</v>
      </c>
    </row>
    <row r="4759" spans="1:12">
      <c r="A4759" t="s">
        <v>120</v>
      </c>
      <c r="B4759" t="s">
        <v>121</v>
      </c>
      <c r="C4759" t="s">
        <v>146</v>
      </c>
      <c r="D4759">
        <v>3</v>
      </c>
      <c r="E4759" t="s">
        <v>303</v>
      </c>
      <c r="F4759" t="s">
        <v>147</v>
      </c>
      <c r="G4759" t="s">
        <v>148</v>
      </c>
      <c r="H4759" t="s">
        <v>193</v>
      </c>
      <c r="I4759">
        <v>19</v>
      </c>
      <c r="J4759" t="s">
        <v>194</v>
      </c>
      <c r="K4759">
        <v>2</v>
      </c>
      <c r="L4759">
        <v>1009</v>
      </c>
    </row>
    <row r="4760" spans="1:12">
      <c r="A4760" t="s">
        <v>120</v>
      </c>
      <c r="B4760" t="s">
        <v>121</v>
      </c>
      <c r="C4760" t="s">
        <v>146</v>
      </c>
      <c r="D4760">
        <v>4</v>
      </c>
      <c r="E4760" t="s">
        <v>304</v>
      </c>
      <c r="F4760" t="s">
        <v>147</v>
      </c>
      <c r="G4760" t="s">
        <v>148</v>
      </c>
      <c r="H4760" t="s">
        <v>193</v>
      </c>
      <c r="I4760">
        <v>19</v>
      </c>
      <c r="J4760" t="s">
        <v>194</v>
      </c>
      <c r="K4760">
        <v>2</v>
      </c>
      <c r="L4760" s="13">
        <v>1368</v>
      </c>
    </row>
    <row r="4761" spans="1:12">
      <c r="A4761" t="s">
        <v>120</v>
      </c>
      <c r="B4761" t="s">
        <v>121</v>
      </c>
      <c r="C4761" t="s">
        <v>146</v>
      </c>
      <c r="D4761">
        <v>6</v>
      </c>
      <c r="E4761" t="s">
        <v>306</v>
      </c>
      <c r="F4761" t="s">
        <v>147</v>
      </c>
      <c r="G4761" t="s">
        <v>148</v>
      </c>
      <c r="H4761" t="s">
        <v>193</v>
      </c>
      <c r="I4761">
        <v>19</v>
      </c>
      <c r="J4761" t="s">
        <v>194</v>
      </c>
      <c r="K4761">
        <v>2</v>
      </c>
      <c r="L4761" s="13">
        <v>1162</v>
      </c>
    </row>
    <row r="4762" spans="1:12">
      <c r="A4762" t="s">
        <v>120</v>
      </c>
      <c r="B4762" t="s">
        <v>121</v>
      </c>
      <c r="C4762" t="s">
        <v>146</v>
      </c>
      <c r="D4762">
        <v>7</v>
      </c>
      <c r="E4762" t="s">
        <v>307</v>
      </c>
      <c r="F4762" t="s">
        <v>147</v>
      </c>
      <c r="G4762" t="s">
        <v>148</v>
      </c>
      <c r="H4762" t="s">
        <v>193</v>
      </c>
      <c r="I4762">
        <v>19</v>
      </c>
      <c r="J4762" t="s">
        <v>194</v>
      </c>
      <c r="K4762">
        <v>2</v>
      </c>
      <c r="L4762" s="13">
        <v>589</v>
      </c>
    </row>
    <row r="4763" spans="1:12">
      <c r="A4763" t="s">
        <v>120</v>
      </c>
      <c r="B4763" t="s">
        <v>121</v>
      </c>
      <c r="C4763" t="s">
        <v>146</v>
      </c>
      <c r="D4763">
        <v>9</v>
      </c>
      <c r="E4763" t="s">
        <v>309</v>
      </c>
      <c r="F4763" t="s">
        <v>147</v>
      </c>
      <c r="G4763" t="s">
        <v>148</v>
      </c>
      <c r="H4763" t="s">
        <v>193</v>
      </c>
      <c r="I4763">
        <v>19</v>
      </c>
      <c r="J4763" t="s">
        <v>194</v>
      </c>
      <c r="K4763">
        <v>2</v>
      </c>
      <c r="L4763">
        <v>123</v>
      </c>
    </row>
    <row r="4764" spans="1:12">
      <c r="A4764" t="s">
        <v>120</v>
      </c>
      <c r="B4764" t="s">
        <v>121</v>
      </c>
      <c r="C4764" t="s">
        <v>146</v>
      </c>
      <c r="D4764">
        <v>3</v>
      </c>
      <c r="E4764" t="s">
        <v>303</v>
      </c>
      <c r="F4764" t="s">
        <v>147</v>
      </c>
      <c r="G4764" t="s">
        <v>148</v>
      </c>
      <c r="H4764" t="s">
        <v>193</v>
      </c>
      <c r="I4764">
        <v>19</v>
      </c>
      <c r="J4764" t="s">
        <v>200</v>
      </c>
      <c r="K4764">
        <v>3</v>
      </c>
      <c r="L4764" s="13">
        <v>704</v>
      </c>
    </row>
    <row r="4765" spans="1:12">
      <c r="A4765" t="s">
        <v>120</v>
      </c>
      <c r="B4765" t="s">
        <v>121</v>
      </c>
      <c r="C4765" t="s">
        <v>146</v>
      </c>
      <c r="D4765">
        <v>4</v>
      </c>
      <c r="E4765" t="s">
        <v>304</v>
      </c>
      <c r="F4765" t="s">
        <v>147</v>
      </c>
      <c r="G4765" t="s">
        <v>148</v>
      </c>
      <c r="H4765" t="s">
        <v>193</v>
      </c>
      <c r="I4765">
        <v>19</v>
      </c>
      <c r="J4765" t="s">
        <v>200</v>
      </c>
      <c r="K4765">
        <v>3</v>
      </c>
      <c r="L4765" s="13">
        <v>562</v>
      </c>
    </row>
    <row r="4766" spans="1:12">
      <c r="A4766" t="s">
        <v>120</v>
      </c>
      <c r="B4766" t="s">
        <v>121</v>
      </c>
      <c r="C4766" t="s">
        <v>146</v>
      </c>
      <c r="D4766">
        <v>6</v>
      </c>
      <c r="E4766" t="s">
        <v>306</v>
      </c>
      <c r="F4766" t="s">
        <v>147</v>
      </c>
      <c r="G4766" t="s">
        <v>148</v>
      </c>
      <c r="H4766" t="s">
        <v>193</v>
      </c>
      <c r="I4766">
        <v>19</v>
      </c>
      <c r="J4766" t="s">
        <v>200</v>
      </c>
      <c r="K4766">
        <v>3</v>
      </c>
      <c r="L4766">
        <v>553</v>
      </c>
    </row>
    <row r="4767" spans="1:12">
      <c r="A4767" t="s">
        <v>120</v>
      </c>
      <c r="B4767" t="s">
        <v>121</v>
      </c>
      <c r="C4767" t="s">
        <v>146</v>
      </c>
      <c r="D4767">
        <v>7</v>
      </c>
      <c r="E4767" t="s">
        <v>307</v>
      </c>
      <c r="F4767" t="s">
        <v>147</v>
      </c>
      <c r="G4767" t="s">
        <v>148</v>
      </c>
      <c r="H4767" t="s">
        <v>193</v>
      </c>
      <c r="I4767">
        <v>19</v>
      </c>
      <c r="J4767" t="s">
        <v>200</v>
      </c>
      <c r="K4767">
        <v>3</v>
      </c>
      <c r="L4767" s="13">
        <v>198</v>
      </c>
    </row>
    <row r="4768" spans="1:12">
      <c r="A4768" t="s">
        <v>120</v>
      </c>
      <c r="B4768" t="s">
        <v>121</v>
      </c>
      <c r="C4768" t="s">
        <v>146</v>
      </c>
      <c r="D4768">
        <v>9</v>
      </c>
      <c r="E4768" t="s">
        <v>309</v>
      </c>
      <c r="F4768" t="s">
        <v>147</v>
      </c>
      <c r="G4768" t="s">
        <v>148</v>
      </c>
      <c r="H4768" t="s">
        <v>193</v>
      </c>
      <c r="I4768">
        <v>19</v>
      </c>
      <c r="J4768" t="s">
        <v>200</v>
      </c>
      <c r="K4768">
        <v>3</v>
      </c>
      <c r="L4768">
        <v>33</v>
      </c>
    </row>
    <row r="4769" spans="1:12">
      <c r="A4769" t="s">
        <v>120</v>
      </c>
      <c r="B4769" t="s">
        <v>121</v>
      </c>
      <c r="C4769" t="s">
        <v>146</v>
      </c>
      <c r="D4769">
        <v>3</v>
      </c>
      <c r="E4769" t="s">
        <v>303</v>
      </c>
      <c r="F4769" t="s">
        <v>147</v>
      </c>
      <c r="G4769" t="s">
        <v>148</v>
      </c>
      <c r="H4769" t="s">
        <v>193</v>
      </c>
      <c r="I4769">
        <v>19</v>
      </c>
      <c r="J4769" t="s">
        <v>197</v>
      </c>
      <c r="K4769">
        <v>4</v>
      </c>
      <c r="L4769" s="13">
        <v>1881</v>
      </c>
    </row>
    <row r="4770" spans="1:12">
      <c r="A4770" t="s">
        <v>120</v>
      </c>
      <c r="B4770" t="s">
        <v>121</v>
      </c>
      <c r="C4770" t="s">
        <v>146</v>
      </c>
      <c r="D4770">
        <v>4</v>
      </c>
      <c r="E4770" t="s">
        <v>304</v>
      </c>
      <c r="F4770" t="s">
        <v>147</v>
      </c>
      <c r="G4770" t="s">
        <v>148</v>
      </c>
      <c r="H4770" t="s">
        <v>193</v>
      </c>
      <c r="I4770">
        <v>19</v>
      </c>
      <c r="J4770" t="s">
        <v>197</v>
      </c>
      <c r="K4770">
        <v>4</v>
      </c>
      <c r="L4770" s="13">
        <v>2770</v>
      </c>
    </row>
    <row r="4771" spans="1:12">
      <c r="A4771" t="s">
        <v>120</v>
      </c>
      <c r="B4771" t="s">
        <v>121</v>
      </c>
      <c r="C4771" t="s">
        <v>146</v>
      </c>
      <c r="D4771">
        <v>6</v>
      </c>
      <c r="E4771" t="s">
        <v>306</v>
      </c>
      <c r="F4771" t="s">
        <v>147</v>
      </c>
      <c r="G4771" t="s">
        <v>148</v>
      </c>
      <c r="H4771" t="s">
        <v>193</v>
      </c>
      <c r="I4771">
        <v>19</v>
      </c>
      <c r="J4771" t="s">
        <v>197</v>
      </c>
      <c r="K4771">
        <v>4</v>
      </c>
      <c r="L4771">
        <v>2383</v>
      </c>
    </row>
    <row r="4772" spans="1:12">
      <c r="A4772" t="s">
        <v>120</v>
      </c>
      <c r="B4772" t="s">
        <v>121</v>
      </c>
      <c r="C4772" t="s">
        <v>146</v>
      </c>
      <c r="D4772">
        <v>7</v>
      </c>
      <c r="E4772" t="s">
        <v>307</v>
      </c>
      <c r="F4772" t="s">
        <v>147</v>
      </c>
      <c r="G4772" t="s">
        <v>148</v>
      </c>
      <c r="H4772" t="s">
        <v>193</v>
      </c>
      <c r="I4772">
        <v>19</v>
      </c>
      <c r="J4772" t="s">
        <v>197</v>
      </c>
      <c r="K4772">
        <v>4</v>
      </c>
      <c r="L4772" s="13">
        <v>1213</v>
      </c>
    </row>
    <row r="4773" spans="1:12">
      <c r="A4773" t="s">
        <v>120</v>
      </c>
      <c r="B4773" t="s">
        <v>121</v>
      </c>
      <c r="C4773" t="s">
        <v>146</v>
      </c>
      <c r="D4773">
        <v>9</v>
      </c>
      <c r="E4773" t="s">
        <v>309</v>
      </c>
      <c r="F4773" t="s">
        <v>147</v>
      </c>
      <c r="G4773" t="s">
        <v>148</v>
      </c>
      <c r="H4773" t="s">
        <v>193</v>
      </c>
      <c r="I4773">
        <v>19</v>
      </c>
      <c r="J4773" t="s">
        <v>197</v>
      </c>
      <c r="K4773">
        <v>4</v>
      </c>
      <c r="L4773">
        <v>232</v>
      </c>
    </row>
    <row r="4774" spans="1:12">
      <c r="A4774" t="s">
        <v>120</v>
      </c>
      <c r="B4774" t="s">
        <v>121</v>
      </c>
      <c r="C4774" t="s">
        <v>146</v>
      </c>
      <c r="D4774">
        <v>3</v>
      </c>
      <c r="E4774" t="s">
        <v>303</v>
      </c>
      <c r="F4774" t="s">
        <v>147</v>
      </c>
      <c r="G4774" t="s">
        <v>148</v>
      </c>
      <c r="H4774" t="s">
        <v>193</v>
      </c>
      <c r="I4774">
        <v>19</v>
      </c>
      <c r="J4774" t="s">
        <v>198</v>
      </c>
      <c r="K4774">
        <v>5</v>
      </c>
      <c r="L4774">
        <v>5545</v>
      </c>
    </row>
    <row r="4775" spans="1:12">
      <c r="A4775" t="s">
        <v>120</v>
      </c>
      <c r="B4775" t="s">
        <v>121</v>
      </c>
      <c r="C4775" t="s">
        <v>146</v>
      </c>
      <c r="D4775">
        <v>4</v>
      </c>
      <c r="E4775" t="s">
        <v>304</v>
      </c>
      <c r="F4775" t="s">
        <v>147</v>
      </c>
      <c r="G4775" t="s">
        <v>148</v>
      </c>
      <c r="H4775" t="s">
        <v>193</v>
      </c>
      <c r="I4775">
        <v>19</v>
      </c>
      <c r="J4775" t="s">
        <v>198</v>
      </c>
      <c r="K4775">
        <v>5</v>
      </c>
      <c r="L4775" s="13">
        <v>4922</v>
      </c>
    </row>
    <row r="4776" spans="1:12">
      <c r="A4776" t="s">
        <v>120</v>
      </c>
      <c r="B4776" t="s">
        <v>121</v>
      </c>
      <c r="C4776" t="s">
        <v>146</v>
      </c>
      <c r="D4776">
        <v>6</v>
      </c>
      <c r="E4776" t="s">
        <v>306</v>
      </c>
      <c r="F4776" t="s">
        <v>147</v>
      </c>
      <c r="G4776" t="s">
        <v>148</v>
      </c>
      <c r="H4776" t="s">
        <v>193</v>
      </c>
      <c r="I4776">
        <v>19</v>
      </c>
      <c r="J4776" t="s">
        <v>198</v>
      </c>
      <c r="K4776">
        <v>5</v>
      </c>
      <c r="L4776">
        <v>6041</v>
      </c>
    </row>
    <row r="4777" spans="1:12">
      <c r="A4777" t="s">
        <v>120</v>
      </c>
      <c r="B4777" t="s">
        <v>121</v>
      </c>
      <c r="C4777" t="s">
        <v>146</v>
      </c>
      <c r="D4777">
        <v>7</v>
      </c>
      <c r="E4777" t="s">
        <v>307</v>
      </c>
      <c r="F4777" t="s">
        <v>147</v>
      </c>
      <c r="G4777" t="s">
        <v>148</v>
      </c>
      <c r="H4777" t="s">
        <v>193</v>
      </c>
      <c r="I4777">
        <v>19</v>
      </c>
      <c r="J4777" t="s">
        <v>198</v>
      </c>
      <c r="K4777">
        <v>5</v>
      </c>
      <c r="L4777" s="13">
        <v>1886</v>
      </c>
    </row>
    <row r="4778" spans="1:12">
      <c r="A4778" t="s">
        <v>120</v>
      </c>
      <c r="B4778" t="s">
        <v>121</v>
      </c>
      <c r="C4778" t="s">
        <v>146</v>
      </c>
      <c r="D4778">
        <v>9</v>
      </c>
      <c r="E4778" t="s">
        <v>309</v>
      </c>
      <c r="F4778" t="s">
        <v>147</v>
      </c>
      <c r="G4778" t="s">
        <v>148</v>
      </c>
      <c r="H4778" t="s">
        <v>193</v>
      </c>
      <c r="I4778">
        <v>19</v>
      </c>
      <c r="J4778" t="s">
        <v>198</v>
      </c>
      <c r="K4778">
        <v>5</v>
      </c>
      <c r="L4778">
        <v>283</v>
      </c>
    </row>
    <row r="4779" spans="1:12">
      <c r="A4779" t="s">
        <v>120</v>
      </c>
      <c r="B4779" t="s">
        <v>121</v>
      </c>
      <c r="C4779" t="s">
        <v>146</v>
      </c>
      <c r="D4779">
        <v>3</v>
      </c>
      <c r="E4779" t="s">
        <v>303</v>
      </c>
      <c r="F4779" t="s">
        <v>147</v>
      </c>
      <c r="G4779" t="s">
        <v>148</v>
      </c>
      <c r="H4779" t="s">
        <v>193</v>
      </c>
      <c r="I4779">
        <v>19</v>
      </c>
      <c r="J4779" t="s">
        <v>199</v>
      </c>
      <c r="K4779">
        <v>6</v>
      </c>
      <c r="L4779">
        <v>7062</v>
      </c>
    </row>
    <row r="4780" spans="1:12">
      <c r="A4780" t="s">
        <v>120</v>
      </c>
      <c r="B4780" t="s">
        <v>121</v>
      </c>
      <c r="C4780" t="s">
        <v>146</v>
      </c>
      <c r="D4780">
        <v>4</v>
      </c>
      <c r="E4780" t="s">
        <v>304</v>
      </c>
      <c r="F4780" t="s">
        <v>147</v>
      </c>
      <c r="G4780" t="s">
        <v>148</v>
      </c>
      <c r="H4780" t="s">
        <v>193</v>
      </c>
      <c r="I4780">
        <v>19</v>
      </c>
      <c r="J4780" t="s">
        <v>199</v>
      </c>
      <c r="K4780">
        <v>6</v>
      </c>
      <c r="L4780">
        <v>14266</v>
      </c>
    </row>
    <row r="4781" spans="1:12">
      <c r="A4781" t="s">
        <v>120</v>
      </c>
      <c r="B4781" t="s">
        <v>121</v>
      </c>
      <c r="C4781" t="s">
        <v>146</v>
      </c>
      <c r="D4781">
        <v>6</v>
      </c>
      <c r="E4781" t="s">
        <v>306</v>
      </c>
      <c r="F4781" t="s">
        <v>147</v>
      </c>
      <c r="G4781" t="s">
        <v>148</v>
      </c>
      <c r="H4781" t="s">
        <v>193</v>
      </c>
      <c r="I4781">
        <v>19</v>
      </c>
      <c r="J4781" t="s">
        <v>199</v>
      </c>
      <c r="K4781">
        <v>6</v>
      </c>
      <c r="L4781">
        <v>13458</v>
      </c>
    </row>
    <row r="4782" spans="1:12">
      <c r="A4782" t="s">
        <v>120</v>
      </c>
      <c r="B4782" t="s">
        <v>121</v>
      </c>
      <c r="C4782" t="s">
        <v>146</v>
      </c>
      <c r="D4782">
        <v>7</v>
      </c>
      <c r="E4782" t="s">
        <v>307</v>
      </c>
      <c r="F4782" t="s">
        <v>147</v>
      </c>
      <c r="G4782" t="s">
        <v>148</v>
      </c>
      <c r="H4782" t="s">
        <v>193</v>
      </c>
      <c r="I4782">
        <v>19</v>
      </c>
      <c r="J4782" t="s">
        <v>199</v>
      </c>
      <c r="K4782">
        <v>6</v>
      </c>
      <c r="L4782" s="13">
        <v>6328</v>
      </c>
    </row>
    <row r="4783" spans="1:12">
      <c r="A4783" t="s">
        <v>120</v>
      </c>
      <c r="B4783" t="s">
        <v>121</v>
      </c>
      <c r="C4783" t="s">
        <v>146</v>
      </c>
      <c r="D4783">
        <v>9</v>
      </c>
      <c r="E4783" t="s">
        <v>309</v>
      </c>
      <c r="F4783" t="s">
        <v>147</v>
      </c>
      <c r="G4783" t="s">
        <v>148</v>
      </c>
      <c r="H4783" t="s">
        <v>193</v>
      </c>
      <c r="I4783">
        <v>19</v>
      </c>
      <c r="J4783" t="s">
        <v>199</v>
      </c>
      <c r="K4783">
        <v>6</v>
      </c>
      <c r="L4783">
        <v>1129</v>
      </c>
    </row>
    <row r="4784" spans="1:12">
      <c r="A4784" t="s">
        <v>120</v>
      </c>
      <c r="B4784" t="s">
        <v>121</v>
      </c>
      <c r="C4784" t="s">
        <v>146</v>
      </c>
      <c r="D4784">
        <v>3</v>
      </c>
      <c r="E4784" t="s">
        <v>303</v>
      </c>
      <c r="F4784" t="s">
        <v>147</v>
      </c>
      <c r="G4784" t="s">
        <v>148</v>
      </c>
      <c r="H4784" t="s">
        <v>193</v>
      </c>
      <c r="I4784">
        <v>19</v>
      </c>
      <c r="J4784" t="s">
        <v>195</v>
      </c>
      <c r="K4784">
        <v>7</v>
      </c>
      <c r="L4784" s="13">
        <v>3166</v>
      </c>
    </row>
    <row r="4785" spans="1:12">
      <c r="A4785" t="s">
        <v>120</v>
      </c>
      <c r="B4785" t="s">
        <v>121</v>
      </c>
      <c r="C4785" t="s">
        <v>146</v>
      </c>
      <c r="D4785">
        <v>4</v>
      </c>
      <c r="E4785" t="s">
        <v>304</v>
      </c>
      <c r="F4785" t="s">
        <v>147</v>
      </c>
      <c r="G4785" t="s">
        <v>148</v>
      </c>
      <c r="H4785" t="s">
        <v>193</v>
      </c>
      <c r="I4785">
        <v>19</v>
      </c>
      <c r="J4785" t="s">
        <v>195</v>
      </c>
      <c r="K4785">
        <v>7</v>
      </c>
      <c r="L4785" s="13">
        <v>2871</v>
      </c>
    </row>
    <row r="4786" spans="1:12">
      <c r="A4786" t="s">
        <v>120</v>
      </c>
      <c r="B4786" t="s">
        <v>121</v>
      </c>
      <c r="C4786" t="s">
        <v>146</v>
      </c>
      <c r="D4786">
        <v>6</v>
      </c>
      <c r="E4786" t="s">
        <v>306</v>
      </c>
      <c r="F4786" t="s">
        <v>147</v>
      </c>
      <c r="G4786" t="s">
        <v>148</v>
      </c>
      <c r="H4786" t="s">
        <v>193</v>
      </c>
      <c r="I4786">
        <v>19</v>
      </c>
      <c r="J4786" t="s">
        <v>195</v>
      </c>
      <c r="K4786">
        <v>7</v>
      </c>
      <c r="L4786">
        <v>3286</v>
      </c>
    </row>
    <row r="4787" spans="1:12">
      <c r="A4787" t="s">
        <v>120</v>
      </c>
      <c r="B4787" t="s">
        <v>121</v>
      </c>
      <c r="C4787" t="s">
        <v>146</v>
      </c>
      <c r="D4787">
        <v>7</v>
      </c>
      <c r="E4787" t="s">
        <v>307</v>
      </c>
      <c r="F4787" t="s">
        <v>147</v>
      </c>
      <c r="G4787" t="s">
        <v>148</v>
      </c>
      <c r="H4787" t="s">
        <v>193</v>
      </c>
      <c r="I4787">
        <v>19</v>
      </c>
      <c r="J4787" t="s">
        <v>195</v>
      </c>
      <c r="K4787">
        <v>7</v>
      </c>
      <c r="L4787" s="13">
        <v>1124</v>
      </c>
    </row>
    <row r="4788" spans="1:12">
      <c r="A4788" t="s">
        <v>120</v>
      </c>
      <c r="B4788" t="s">
        <v>121</v>
      </c>
      <c r="C4788" t="s">
        <v>146</v>
      </c>
      <c r="D4788">
        <v>9</v>
      </c>
      <c r="E4788" t="s">
        <v>309</v>
      </c>
      <c r="F4788" t="s">
        <v>147</v>
      </c>
      <c r="G4788" t="s">
        <v>148</v>
      </c>
      <c r="H4788" t="s">
        <v>193</v>
      </c>
      <c r="I4788">
        <v>19</v>
      </c>
      <c r="J4788" t="s">
        <v>195</v>
      </c>
      <c r="K4788">
        <v>7</v>
      </c>
      <c r="L4788">
        <v>142</v>
      </c>
    </row>
    <row r="4789" spans="1:12">
      <c r="A4789" t="s">
        <v>120</v>
      </c>
      <c r="B4789" t="s">
        <v>121</v>
      </c>
      <c r="C4789" t="s">
        <v>146</v>
      </c>
      <c r="D4789">
        <v>3</v>
      </c>
      <c r="E4789" t="s">
        <v>303</v>
      </c>
      <c r="F4789" t="s">
        <v>147</v>
      </c>
      <c r="G4789" t="s">
        <v>148</v>
      </c>
      <c r="H4789" t="s">
        <v>206</v>
      </c>
      <c r="I4789">
        <v>20</v>
      </c>
      <c r="J4789" t="s">
        <v>207</v>
      </c>
      <c r="K4789">
        <v>1</v>
      </c>
      <c r="L4789" s="13">
        <v>15313</v>
      </c>
    </row>
    <row r="4790" spans="1:12">
      <c r="A4790" t="s">
        <v>120</v>
      </c>
      <c r="B4790" t="s">
        <v>121</v>
      </c>
      <c r="C4790" t="s">
        <v>146</v>
      </c>
      <c r="D4790">
        <v>4</v>
      </c>
      <c r="E4790" t="s">
        <v>304</v>
      </c>
      <c r="F4790" t="s">
        <v>147</v>
      </c>
      <c r="G4790" t="s">
        <v>148</v>
      </c>
      <c r="H4790" t="s">
        <v>206</v>
      </c>
      <c r="I4790">
        <v>20</v>
      </c>
      <c r="J4790" t="s">
        <v>207</v>
      </c>
      <c r="K4790">
        <v>1</v>
      </c>
      <c r="L4790">
        <v>17731</v>
      </c>
    </row>
    <row r="4791" spans="1:12">
      <c r="A4791" t="s">
        <v>120</v>
      </c>
      <c r="B4791" t="s">
        <v>121</v>
      </c>
      <c r="C4791" t="s">
        <v>146</v>
      </c>
      <c r="D4791">
        <v>6</v>
      </c>
      <c r="E4791" t="s">
        <v>306</v>
      </c>
      <c r="F4791" t="s">
        <v>147</v>
      </c>
      <c r="G4791" t="s">
        <v>148</v>
      </c>
      <c r="H4791" t="s">
        <v>206</v>
      </c>
      <c r="I4791">
        <v>20</v>
      </c>
      <c r="J4791" t="s">
        <v>207</v>
      </c>
      <c r="K4791">
        <v>1</v>
      </c>
      <c r="L4791">
        <v>19192</v>
      </c>
    </row>
    <row r="4792" spans="1:12">
      <c r="A4792" t="s">
        <v>120</v>
      </c>
      <c r="B4792" t="s">
        <v>121</v>
      </c>
      <c r="C4792" t="s">
        <v>146</v>
      </c>
      <c r="D4792">
        <v>7</v>
      </c>
      <c r="E4792" t="s">
        <v>307</v>
      </c>
      <c r="F4792" t="s">
        <v>147</v>
      </c>
      <c r="G4792" t="s">
        <v>148</v>
      </c>
      <c r="H4792" t="s">
        <v>206</v>
      </c>
      <c r="I4792">
        <v>20</v>
      </c>
      <c r="J4792" t="s">
        <v>207</v>
      </c>
      <c r="K4792">
        <v>1</v>
      </c>
      <c r="L4792" s="13">
        <v>7121</v>
      </c>
    </row>
    <row r="4793" spans="1:12">
      <c r="A4793" t="s">
        <v>120</v>
      </c>
      <c r="B4793" t="s">
        <v>121</v>
      </c>
      <c r="C4793" t="s">
        <v>146</v>
      </c>
      <c r="D4793">
        <v>9</v>
      </c>
      <c r="E4793" t="s">
        <v>309</v>
      </c>
      <c r="F4793" t="s">
        <v>147</v>
      </c>
      <c r="G4793" t="s">
        <v>148</v>
      </c>
      <c r="H4793" t="s">
        <v>206</v>
      </c>
      <c r="I4793">
        <v>20</v>
      </c>
      <c r="J4793" t="s">
        <v>207</v>
      </c>
      <c r="K4793">
        <v>1</v>
      </c>
      <c r="L4793">
        <v>1100</v>
      </c>
    </row>
    <row r="4794" spans="1:12">
      <c r="A4794" t="s">
        <v>120</v>
      </c>
      <c r="B4794" t="s">
        <v>121</v>
      </c>
      <c r="C4794" t="s">
        <v>146</v>
      </c>
      <c r="D4794">
        <v>3</v>
      </c>
      <c r="E4794" t="s">
        <v>303</v>
      </c>
      <c r="F4794" t="s">
        <v>147</v>
      </c>
      <c r="G4794" t="s">
        <v>148</v>
      </c>
      <c r="H4794" t="s">
        <v>201</v>
      </c>
      <c r="I4794">
        <v>21</v>
      </c>
      <c r="J4794" t="s">
        <v>205</v>
      </c>
      <c r="K4794">
        <v>1</v>
      </c>
      <c r="L4794">
        <v>5406</v>
      </c>
    </row>
    <row r="4795" spans="1:12">
      <c r="A4795" t="s">
        <v>120</v>
      </c>
      <c r="B4795" t="s">
        <v>121</v>
      </c>
      <c r="C4795" t="s">
        <v>146</v>
      </c>
      <c r="D4795">
        <v>4</v>
      </c>
      <c r="E4795" t="s">
        <v>304</v>
      </c>
      <c r="F4795" t="s">
        <v>147</v>
      </c>
      <c r="G4795" t="s">
        <v>148</v>
      </c>
      <c r="H4795" t="s">
        <v>201</v>
      </c>
      <c r="I4795">
        <v>21</v>
      </c>
      <c r="J4795" t="s">
        <v>205</v>
      </c>
      <c r="K4795">
        <v>1</v>
      </c>
      <c r="L4795">
        <v>5369</v>
      </c>
    </row>
    <row r="4796" spans="1:12">
      <c r="A4796" t="s">
        <v>120</v>
      </c>
      <c r="B4796" t="s">
        <v>121</v>
      </c>
      <c r="C4796" t="s">
        <v>146</v>
      </c>
      <c r="D4796">
        <v>6</v>
      </c>
      <c r="E4796" t="s">
        <v>306</v>
      </c>
      <c r="F4796" t="s">
        <v>147</v>
      </c>
      <c r="G4796" t="s">
        <v>148</v>
      </c>
      <c r="H4796" t="s">
        <v>201</v>
      </c>
      <c r="I4796">
        <v>21</v>
      </c>
      <c r="J4796" t="s">
        <v>205</v>
      </c>
      <c r="K4796">
        <v>1</v>
      </c>
      <c r="L4796">
        <v>6091</v>
      </c>
    </row>
    <row r="4797" spans="1:12">
      <c r="A4797" t="s">
        <v>120</v>
      </c>
      <c r="B4797" t="s">
        <v>121</v>
      </c>
      <c r="C4797" t="s">
        <v>146</v>
      </c>
      <c r="D4797">
        <v>7</v>
      </c>
      <c r="E4797" t="s">
        <v>307</v>
      </c>
      <c r="F4797" t="s">
        <v>147</v>
      </c>
      <c r="G4797" t="s">
        <v>148</v>
      </c>
      <c r="H4797" t="s">
        <v>201</v>
      </c>
      <c r="I4797">
        <v>21</v>
      </c>
      <c r="J4797" t="s">
        <v>205</v>
      </c>
      <c r="K4797">
        <v>1</v>
      </c>
      <c r="L4797" s="13">
        <v>1993</v>
      </c>
    </row>
    <row r="4798" spans="1:12">
      <c r="A4798" t="s">
        <v>120</v>
      </c>
      <c r="B4798" t="s">
        <v>121</v>
      </c>
      <c r="C4798" t="s">
        <v>146</v>
      </c>
      <c r="D4798">
        <v>9</v>
      </c>
      <c r="E4798" t="s">
        <v>309</v>
      </c>
      <c r="F4798" t="s">
        <v>147</v>
      </c>
      <c r="G4798" t="s">
        <v>148</v>
      </c>
      <c r="H4798" t="s">
        <v>201</v>
      </c>
      <c r="I4798">
        <v>21</v>
      </c>
      <c r="J4798" t="s">
        <v>205</v>
      </c>
      <c r="K4798">
        <v>1</v>
      </c>
      <c r="L4798">
        <v>278</v>
      </c>
    </row>
    <row r="4799" spans="1:12">
      <c r="A4799" t="s">
        <v>120</v>
      </c>
      <c r="B4799" t="s">
        <v>121</v>
      </c>
      <c r="C4799" t="s">
        <v>146</v>
      </c>
      <c r="D4799">
        <v>3</v>
      </c>
      <c r="E4799" t="s">
        <v>303</v>
      </c>
      <c r="F4799" t="s">
        <v>147</v>
      </c>
      <c r="G4799" t="s">
        <v>148</v>
      </c>
      <c r="H4799" t="s">
        <v>201</v>
      </c>
      <c r="I4799">
        <v>21</v>
      </c>
      <c r="J4799" t="s">
        <v>203</v>
      </c>
      <c r="K4799">
        <v>2</v>
      </c>
      <c r="L4799" s="13">
        <v>9124</v>
      </c>
    </row>
    <row r="4800" spans="1:12">
      <c r="A4800" t="s">
        <v>120</v>
      </c>
      <c r="B4800" t="s">
        <v>121</v>
      </c>
      <c r="C4800" t="s">
        <v>146</v>
      </c>
      <c r="D4800">
        <v>4</v>
      </c>
      <c r="E4800" t="s">
        <v>304</v>
      </c>
      <c r="F4800" t="s">
        <v>147</v>
      </c>
      <c r="G4800" t="s">
        <v>148</v>
      </c>
      <c r="H4800" t="s">
        <v>201</v>
      </c>
      <c r="I4800">
        <v>21</v>
      </c>
      <c r="J4800" t="s">
        <v>203</v>
      </c>
      <c r="K4800">
        <v>2</v>
      </c>
      <c r="L4800">
        <v>17581</v>
      </c>
    </row>
    <row r="4801" spans="1:12">
      <c r="A4801" t="s">
        <v>120</v>
      </c>
      <c r="B4801" t="s">
        <v>121</v>
      </c>
      <c r="C4801" t="s">
        <v>146</v>
      </c>
      <c r="D4801">
        <v>6</v>
      </c>
      <c r="E4801" t="s">
        <v>306</v>
      </c>
      <c r="F4801" t="s">
        <v>147</v>
      </c>
      <c r="G4801" t="s">
        <v>148</v>
      </c>
      <c r="H4801" t="s">
        <v>201</v>
      </c>
      <c r="I4801">
        <v>21</v>
      </c>
      <c r="J4801" t="s">
        <v>203</v>
      </c>
      <c r="K4801">
        <v>2</v>
      </c>
      <c r="L4801">
        <v>16044</v>
      </c>
    </row>
    <row r="4802" spans="1:12">
      <c r="A4802" t="s">
        <v>120</v>
      </c>
      <c r="B4802" t="s">
        <v>121</v>
      </c>
      <c r="C4802" t="s">
        <v>146</v>
      </c>
      <c r="D4802">
        <v>7</v>
      </c>
      <c r="E4802" t="s">
        <v>307</v>
      </c>
      <c r="F4802" t="s">
        <v>147</v>
      </c>
      <c r="G4802" t="s">
        <v>148</v>
      </c>
      <c r="H4802" t="s">
        <v>201</v>
      </c>
      <c r="I4802">
        <v>21</v>
      </c>
      <c r="J4802" t="s">
        <v>203</v>
      </c>
      <c r="K4802">
        <v>2</v>
      </c>
      <c r="L4802" s="13">
        <v>7711</v>
      </c>
    </row>
    <row r="4803" spans="1:12">
      <c r="A4803" t="s">
        <v>120</v>
      </c>
      <c r="B4803" t="s">
        <v>121</v>
      </c>
      <c r="C4803" t="s">
        <v>146</v>
      </c>
      <c r="D4803">
        <v>9</v>
      </c>
      <c r="E4803" t="s">
        <v>309</v>
      </c>
      <c r="F4803" t="s">
        <v>147</v>
      </c>
      <c r="G4803" t="s">
        <v>148</v>
      </c>
      <c r="H4803" t="s">
        <v>201</v>
      </c>
      <c r="I4803">
        <v>21</v>
      </c>
      <c r="J4803" t="s">
        <v>203</v>
      </c>
      <c r="K4803">
        <v>2</v>
      </c>
      <c r="L4803">
        <v>1408</v>
      </c>
    </row>
    <row r="4804" spans="1:12">
      <c r="A4804" t="s">
        <v>120</v>
      </c>
      <c r="B4804" t="s">
        <v>121</v>
      </c>
      <c r="C4804" t="s">
        <v>146</v>
      </c>
      <c r="D4804">
        <v>3</v>
      </c>
      <c r="E4804" t="s">
        <v>303</v>
      </c>
      <c r="F4804" t="s">
        <v>147</v>
      </c>
      <c r="G4804" t="s">
        <v>148</v>
      </c>
      <c r="H4804" t="s">
        <v>201</v>
      </c>
      <c r="I4804">
        <v>21</v>
      </c>
      <c r="J4804" t="s">
        <v>204</v>
      </c>
      <c r="K4804">
        <v>3</v>
      </c>
      <c r="L4804" s="13">
        <v>2266</v>
      </c>
    </row>
    <row r="4805" spans="1:12">
      <c r="A4805" t="s">
        <v>120</v>
      </c>
      <c r="B4805" t="s">
        <v>121</v>
      </c>
      <c r="C4805" t="s">
        <v>146</v>
      </c>
      <c r="D4805">
        <v>4</v>
      </c>
      <c r="E4805" t="s">
        <v>304</v>
      </c>
      <c r="F4805" t="s">
        <v>147</v>
      </c>
      <c r="G4805" t="s">
        <v>148</v>
      </c>
      <c r="H4805" t="s">
        <v>201</v>
      </c>
      <c r="I4805">
        <v>21</v>
      </c>
      <c r="J4805" t="s">
        <v>204</v>
      </c>
      <c r="K4805">
        <v>3</v>
      </c>
      <c r="L4805">
        <v>1938</v>
      </c>
    </row>
    <row r="4806" spans="1:12">
      <c r="A4806" t="s">
        <v>120</v>
      </c>
      <c r="B4806" t="s">
        <v>121</v>
      </c>
      <c r="C4806" t="s">
        <v>146</v>
      </c>
      <c r="D4806">
        <v>6</v>
      </c>
      <c r="E4806" t="s">
        <v>306</v>
      </c>
      <c r="F4806" t="s">
        <v>147</v>
      </c>
      <c r="G4806" t="s">
        <v>148</v>
      </c>
      <c r="H4806" t="s">
        <v>201</v>
      </c>
      <c r="I4806">
        <v>21</v>
      </c>
      <c r="J4806" t="s">
        <v>204</v>
      </c>
      <c r="K4806">
        <v>3</v>
      </c>
      <c r="L4806" s="13">
        <v>2142</v>
      </c>
    </row>
    <row r="4807" spans="1:12">
      <c r="A4807" t="s">
        <v>120</v>
      </c>
      <c r="B4807" t="s">
        <v>121</v>
      </c>
      <c r="C4807" t="s">
        <v>146</v>
      </c>
      <c r="D4807">
        <v>7</v>
      </c>
      <c r="E4807" t="s">
        <v>307</v>
      </c>
      <c r="F4807" t="s">
        <v>147</v>
      </c>
      <c r="G4807" t="s">
        <v>148</v>
      </c>
      <c r="H4807" t="s">
        <v>201</v>
      </c>
      <c r="I4807">
        <v>21</v>
      </c>
      <c r="J4807" t="s">
        <v>204</v>
      </c>
      <c r="K4807">
        <v>3</v>
      </c>
      <c r="L4807" s="13">
        <v>707</v>
      </c>
    </row>
    <row r="4808" spans="1:12">
      <c r="A4808" t="s">
        <v>120</v>
      </c>
      <c r="B4808" t="s">
        <v>121</v>
      </c>
      <c r="C4808" t="s">
        <v>146</v>
      </c>
      <c r="D4808">
        <v>9</v>
      </c>
      <c r="E4808" t="s">
        <v>309</v>
      </c>
      <c r="F4808" t="s">
        <v>147</v>
      </c>
      <c r="G4808" t="s">
        <v>148</v>
      </c>
      <c r="H4808" t="s">
        <v>201</v>
      </c>
      <c r="I4808">
        <v>21</v>
      </c>
      <c r="J4808" t="s">
        <v>204</v>
      </c>
      <c r="K4808">
        <v>3</v>
      </c>
      <c r="L4808">
        <v>101</v>
      </c>
    </row>
    <row r="4809" spans="1:12">
      <c r="A4809" t="s">
        <v>120</v>
      </c>
      <c r="B4809" t="s">
        <v>121</v>
      </c>
      <c r="C4809" t="s">
        <v>146</v>
      </c>
      <c r="D4809">
        <v>3</v>
      </c>
      <c r="E4809" t="s">
        <v>303</v>
      </c>
      <c r="F4809" t="s">
        <v>147</v>
      </c>
      <c r="G4809" t="s">
        <v>148</v>
      </c>
      <c r="H4809" t="s">
        <v>201</v>
      </c>
      <c r="I4809">
        <v>21</v>
      </c>
      <c r="J4809" t="s">
        <v>202</v>
      </c>
      <c r="K4809">
        <v>4</v>
      </c>
      <c r="L4809" s="13">
        <v>4273</v>
      </c>
    </row>
    <row r="4810" spans="1:12">
      <c r="A4810" t="s">
        <v>120</v>
      </c>
      <c r="B4810" t="s">
        <v>121</v>
      </c>
      <c r="C4810" t="s">
        <v>146</v>
      </c>
      <c r="D4810">
        <v>4</v>
      </c>
      <c r="E4810" t="s">
        <v>304</v>
      </c>
      <c r="F4810" t="s">
        <v>147</v>
      </c>
      <c r="G4810" t="s">
        <v>148</v>
      </c>
      <c r="H4810" t="s">
        <v>201</v>
      </c>
      <c r="I4810">
        <v>21</v>
      </c>
      <c r="J4810" t="s">
        <v>202</v>
      </c>
      <c r="K4810">
        <v>4</v>
      </c>
      <c r="L4810" s="13">
        <v>3686</v>
      </c>
    </row>
    <row r="4811" spans="1:12">
      <c r="A4811" t="s">
        <v>120</v>
      </c>
      <c r="B4811" t="s">
        <v>121</v>
      </c>
      <c r="C4811" t="s">
        <v>146</v>
      </c>
      <c r="D4811">
        <v>6</v>
      </c>
      <c r="E4811" t="s">
        <v>306</v>
      </c>
      <c r="F4811" t="s">
        <v>147</v>
      </c>
      <c r="G4811" t="s">
        <v>148</v>
      </c>
      <c r="H4811" t="s">
        <v>201</v>
      </c>
      <c r="I4811">
        <v>21</v>
      </c>
      <c r="J4811" t="s">
        <v>202</v>
      </c>
      <c r="K4811">
        <v>4</v>
      </c>
      <c r="L4811">
        <v>4651</v>
      </c>
    </row>
    <row r="4812" spans="1:12">
      <c r="A4812" t="s">
        <v>120</v>
      </c>
      <c r="B4812" t="s">
        <v>121</v>
      </c>
      <c r="C4812" t="s">
        <v>146</v>
      </c>
      <c r="D4812">
        <v>7</v>
      </c>
      <c r="E4812" t="s">
        <v>307</v>
      </c>
      <c r="F4812" t="s">
        <v>147</v>
      </c>
      <c r="G4812" t="s">
        <v>148</v>
      </c>
      <c r="H4812" t="s">
        <v>201</v>
      </c>
      <c r="I4812">
        <v>21</v>
      </c>
      <c r="J4812" t="s">
        <v>202</v>
      </c>
      <c r="K4812">
        <v>4</v>
      </c>
      <c r="L4812" s="13">
        <v>1504</v>
      </c>
    </row>
    <row r="4813" spans="1:12">
      <c r="A4813" t="s">
        <v>120</v>
      </c>
      <c r="B4813" t="s">
        <v>121</v>
      </c>
      <c r="C4813" t="s">
        <v>146</v>
      </c>
      <c r="D4813">
        <v>9</v>
      </c>
      <c r="E4813" t="s">
        <v>309</v>
      </c>
      <c r="F4813" t="s">
        <v>147</v>
      </c>
      <c r="G4813" t="s">
        <v>148</v>
      </c>
      <c r="H4813" t="s">
        <v>201</v>
      </c>
      <c r="I4813">
        <v>21</v>
      </c>
      <c r="J4813" t="s">
        <v>202</v>
      </c>
      <c r="K4813">
        <v>4</v>
      </c>
      <c r="L4813">
        <v>222</v>
      </c>
    </row>
    <row r="4814" spans="1:12">
      <c r="A4814" t="s">
        <v>120</v>
      </c>
      <c r="B4814" t="s">
        <v>121</v>
      </c>
      <c r="C4814" t="s">
        <v>146</v>
      </c>
      <c r="D4814">
        <v>3</v>
      </c>
      <c r="E4814" t="s">
        <v>303</v>
      </c>
      <c r="F4814" t="s">
        <v>147</v>
      </c>
      <c r="G4814" t="s">
        <v>148</v>
      </c>
      <c r="H4814" t="s">
        <v>149</v>
      </c>
      <c r="I4814">
        <v>22</v>
      </c>
      <c r="J4814" t="s">
        <v>150</v>
      </c>
      <c r="K4814">
        <v>1</v>
      </c>
      <c r="L4814" s="13">
        <v>12806</v>
      </c>
    </row>
    <row r="4815" spans="1:12">
      <c r="A4815" t="s">
        <v>120</v>
      </c>
      <c r="B4815" t="s">
        <v>121</v>
      </c>
      <c r="C4815" t="s">
        <v>146</v>
      </c>
      <c r="D4815">
        <v>4</v>
      </c>
      <c r="E4815" t="s">
        <v>304</v>
      </c>
      <c r="F4815" t="s">
        <v>147</v>
      </c>
      <c r="G4815" t="s">
        <v>148</v>
      </c>
      <c r="H4815" t="s">
        <v>149</v>
      </c>
      <c r="I4815">
        <v>22</v>
      </c>
      <c r="J4815" t="s">
        <v>150</v>
      </c>
      <c r="K4815">
        <v>1</v>
      </c>
      <c r="L4815">
        <v>11534</v>
      </c>
    </row>
    <row r="4816" spans="1:12">
      <c r="A4816" t="s">
        <v>120</v>
      </c>
      <c r="B4816" t="s">
        <v>121</v>
      </c>
      <c r="C4816" t="s">
        <v>146</v>
      </c>
      <c r="D4816">
        <v>6</v>
      </c>
      <c r="E4816" t="s">
        <v>306</v>
      </c>
      <c r="F4816" t="s">
        <v>147</v>
      </c>
      <c r="G4816" t="s">
        <v>148</v>
      </c>
      <c r="H4816" t="s">
        <v>149</v>
      </c>
      <c r="I4816">
        <v>22</v>
      </c>
      <c r="J4816" t="s">
        <v>150</v>
      </c>
      <c r="K4816">
        <v>1</v>
      </c>
      <c r="L4816">
        <v>13685</v>
      </c>
    </row>
    <row r="4817" spans="1:12">
      <c r="A4817" t="s">
        <v>120</v>
      </c>
      <c r="B4817" t="s">
        <v>121</v>
      </c>
      <c r="C4817" t="s">
        <v>146</v>
      </c>
      <c r="D4817">
        <v>7</v>
      </c>
      <c r="E4817" t="s">
        <v>307</v>
      </c>
      <c r="F4817" t="s">
        <v>147</v>
      </c>
      <c r="G4817" t="s">
        <v>148</v>
      </c>
      <c r="H4817" t="s">
        <v>149</v>
      </c>
      <c r="I4817">
        <v>22</v>
      </c>
      <c r="J4817" t="s">
        <v>150</v>
      </c>
      <c r="K4817">
        <v>1</v>
      </c>
      <c r="L4817" s="13">
        <v>4414</v>
      </c>
    </row>
    <row r="4818" spans="1:12">
      <c r="A4818" t="s">
        <v>120</v>
      </c>
      <c r="B4818" t="s">
        <v>121</v>
      </c>
      <c r="C4818" t="s">
        <v>146</v>
      </c>
      <c r="D4818">
        <v>9</v>
      </c>
      <c r="E4818" t="s">
        <v>309</v>
      </c>
      <c r="F4818" t="s">
        <v>147</v>
      </c>
      <c r="G4818" t="s">
        <v>148</v>
      </c>
      <c r="H4818" t="s">
        <v>149</v>
      </c>
      <c r="I4818">
        <v>22</v>
      </c>
      <c r="J4818" t="s">
        <v>150</v>
      </c>
      <c r="K4818">
        <v>1</v>
      </c>
      <c r="L4818">
        <v>635</v>
      </c>
    </row>
    <row r="4819" spans="1:12">
      <c r="A4819" t="s">
        <v>120</v>
      </c>
      <c r="B4819" t="s">
        <v>121</v>
      </c>
      <c r="C4819" t="s">
        <v>146</v>
      </c>
      <c r="D4819">
        <v>3</v>
      </c>
      <c r="E4819" t="s">
        <v>303</v>
      </c>
      <c r="F4819" t="s">
        <v>147</v>
      </c>
      <c r="G4819" t="s">
        <v>148</v>
      </c>
      <c r="H4819" t="s">
        <v>149</v>
      </c>
      <c r="I4819">
        <v>22</v>
      </c>
      <c r="J4819" t="s">
        <v>151</v>
      </c>
      <c r="K4819">
        <v>2</v>
      </c>
      <c r="L4819" s="13">
        <v>6484</v>
      </c>
    </row>
    <row r="4820" spans="1:12">
      <c r="A4820" t="s">
        <v>120</v>
      </c>
      <c r="B4820" t="s">
        <v>121</v>
      </c>
      <c r="C4820" t="s">
        <v>146</v>
      </c>
      <c r="D4820">
        <v>4</v>
      </c>
      <c r="E4820" t="s">
        <v>304</v>
      </c>
      <c r="F4820" t="s">
        <v>147</v>
      </c>
      <c r="G4820" t="s">
        <v>148</v>
      </c>
      <c r="H4820" t="s">
        <v>149</v>
      </c>
      <c r="I4820">
        <v>22</v>
      </c>
      <c r="J4820" t="s">
        <v>151</v>
      </c>
      <c r="K4820">
        <v>2</v>
      </c>
      <c r="L4820" s="13">
        <v>12607</v>
      </c>
    </row>
    <row r="4821" spans="1:12">
      <c r="A4821" t="s">
        <v>120</v>
      </c>
      <c r="B4821" t="s">
        <v>121</v>
      </c>
      <c r="C4821" t="s">
        <v>146</v>
      </c>
      <c r="D4821">
        <v>6</v>
      </c>
      <c r="E4821" t="s">
        <v>306</v>
      </c>
      <c r="F4821" t="s">
        <v>147</v>
      </c>
      <c r="G4821" t="s">
        <v>148</v>
      </c>
      <c r="H4821" t="s">
        <v>149</v>
      </c>
      <c r="I4821">
        <v>22</v>
      </c>
      <c r="J4821" t="s">
        <v>151</v>
      </c>
      <c r="K4821">
        <v>2</v>
      </c>
      <c r="L4821" s="13">
        <v>12092</v>
      </c>
    </row>
    <row r="4822" spans="1:12">
      <c r="A4822" t="s">
        <v>120</v>
      </c>
      <c r="B4822" t="s">
        <v>121</v>
      </c>
      <c r="C4822" t="s">
        <v>146</v>
      </c>
      <c r="D4822">
        <v>7</v>
      </c>
      <c r="E4822" t="s">
        <v>307</v>
      </c>
      <c r="F4822" t="s">
        <v>147</v>
      </c>
      <c r="G4822" t="s">
        <v>148</v>
      </c>
      <c r="H4822" t="s">
        <v>149</v>
      </c>
      <c r="I4822">
        <v>22</v>
      </c>
      <c r="J4822" t="s">
        <v>151</v>
      </c>
      <c r="K4822">
        <v>2</v>
      </c>
      <c r="L4822" s="13">
        <v>5713</v>
      </c>
    </row>
    <row r="4823" spans="1:12">
      <c r="A4823" t="s">
        <v>120</v>
      </c>
      <c r="B4823" t="s">
        <v>121</v>
      </c>
      <c r="C4823" t="s">
        <v>146</v>
      </c>
      <c r="D4823">
        <v>9</v>
      </c>
      <c r="E4823" t="s">
        <v>309</v>
      </c>
      <c r="F4823" t="s">
        <v>147</v>
      </c>
      <c r="G4823" t="s">
        <v>148</v>
      </c>
      <c r="H4823" t="s">
        <v>149</v>
      </c>
      <c r="I4823">
        <v>22</v>
      </c>
      <c r="J4823" t="s">
        <v>151</v>
      </c>
      <c r="K4823">
        <v>2</v>
      </c>
      <c r="L4823">
        <v>1028</v>
      </c>
    </row>
    <row r="4824" spans="1:12">
      <c r="A4824" t="s">
        <v>120</v>
      </c>
      <c r="B4824" t="s">
        <v>121</v>
      </c>
      <c r="C4824" t="s">
        <v>146</v>
      </c>
      <c r="D4824">
        <v>3</v>
      </c>
      <c r="E4824" t="s">
        <v>303</v>
      </c>
      <c r="F4824" t="s">
        <v>147</v>
      </c>
      <c r="G4824" t="s">
        <v>148</v>
      </c>
      <c r="H4824" t="s">
        <v>149</v>
      </c>
      <c r="I4824">
        <v>22</v>
      </c>
      <c r="J4824" t="s">
        <v>152</v>
      </c>
      <c r="K4824">
        <v>3</v>
      </c>
      <c r="L4824" s="13">
        <v>2881</v>
      </c>
    </row>
    <row r="4825" spans="1:12">
      <c r="A4825" t="s">
        <v>120</v>
      </c>
      <c r="B4825" t="s">
        <v>121</v>
      </c>
      <c r="C4825" t="s">
        <v>146</v>
      </c>
      <c r="D4825">
        <v>4</v>
      </c>
      <c r="E4825" t="s">
        <v>304</v>
      </c>
      <c r="F4825" t="s">
        <v>147</v>
      </c>
      <c r="G4825" t="s">
        <v>148</v>
      </c>
      <c r="H4825" t="s">
        <v>149</v>
      </c>
      <c r="I4825">
        <v>22</v>
      </c>
      <c r="J4825" t="s">
        <v>152</v>
      </c>
      <c r="K4825">
        <v>3</v>
      </c>
      <c r="L4825">
        <v>5248</v>
      </c>
    </row>
    <row r="4826" spans="1:12">
      <c r="A4826" t="s">
        <v>120</v>
      </c>
      <c r="B4826" t="s">
        <v>121</v>
      </c>
      <c r="C4826" t="s">
        <v>146</v>
      </c>
      <c r="D4826">
        <v>6</v>
      </c>
      <c r="E4826" t="s">
        <v>306</v>
      </c>
      <c r="F4826" t="s">
        <v>147</v>
      </c>
      <c r="G4826" t="s">
        <v>148</v>
      </c>
      <c r="H4826" t="s">
        <v>149</v>
      </c>
      <c r="I4826">
        <v>22</v>
      </c>
      <c r="J4826" t="s">
        <v>152</v>
      </c>
      <c r="K4826">
        <v>3</v>
      </c>
      <c r="L4826" s="13">
        <v>4470</v>
      </c>
    </row>
    <row r="4827" spans="1:12">
      <c r="A4827" t="s">
        <v>120</v>
      </c>
      <c r="B4827" t="s">
        <v>121</v>
      </c>
      <c r="C4827" t="s">
        <v>146</v>
      </c>
      <c r="D4827">
        <v>7</v>
      </c>
      <c r="E4827" t="s">
        <v>307</v>
      </c>
      <c r="F4827" t="s">
        <v>147</v>
      </c>
      <c r="G4827" t="s">
        <v>148</v>
      </c>
      <c r="H4827" t="s">
        <v>149</v>
      </c>
      <c r="I4827">
        <v>22</v>
      </c>
      <c r="J4827" t="s">
        <v>152</v>
      </c>
      <c r="K4827">
        <v>3</v>
      </c>
      <c r="L4827" s="13">
        <v>2158</v>
      </c>
    </row>
    <row r="4828" spans="1:12">
      <c r="A4828" t="s">
        <v>120</v>
      </c>
      <c r="B4828" t="s">
        <v>121</v>
      </c>
      <c r="C4828" t="s">
        <v>146</v>
      </c>
      <c r="D4828">
        <v>9</v>
      </c>
      <c r="E4828" t="s">
        <v>309</v>
      </c>
      <c r="F4828" t="s">
        <v>147</v>
      </c>
      <c r="G4828" t="s">
        <v>148</v>
      </c>
      <c r="H4828" t="s">
        <v>149</v>
      </c>
      <c r="I4828">
        <v>22</v>
      </c>
      <c r="J4828" t="s">
        <v>152</v>
      </c>
      <c r="K4828">
        <v>3</v>
      </c>
      <c r="L4828">
        <v>399</v>
      </c>
    </row>
    <row r="4829" spans="1:12">
      <c r="A4829" t="s">
        <v>120</v>
      </c>
      <c r="B4829" t="s">
        <v>121</v>
      </c>
      <c r="C4829" t="s">
        <v>146</v>
      </c>
      <c r="D4829">
        <v>3</v>
      </c>
      <c r="E4829" t="s">
        <v>303</v>
      </c>
      <c r="F4829" t="s">
        <v>147</v>
      </c>
      <c r="G4829" t="s">
        <v>148</v>
      </c>
      <c r="H4829" t="s">
        <v>153</v>
      </c>
      <c r="I4829">
        <v>23</v>
      </c>
      <c r="J4829" t="s">
        <v>156</v>
      </c>
      <c r="K4829">
        <v>1</v>
      </c>
      <c r="L4829">
        <v>1872</v>
      </c>
    </row>
    <row r="4830" spans="1:12">
      <c r="A4830" t="s">
        <v>120</v>
      </c>
      <c r="B4830" t="s">
        <v>121</v>
      </c>
      <c r="C4830" t="s">
        <v>146</v>
      </c>
      <c r="D4830">
        <v>4</v>
      </c>
      <c r="E4830" t="s">
        <v>304</v>
      </c>
      <c r="F4830" t="s">
        <v>147</v>
      </c>
      <c r="G4830" t="s">
        <v>148</v>
      </c>
      <c r="H4830" t="s">
        <v>153</v>
      </c>
      <c r="I4830">
        <v>23</v>
      </c>
      <c r="J4830" t="s">
        <v>156</v>
      </c>
      <c r="K4830">
        <v>1</v>
      </c>
      <c r="L4830" s="13">
        <v>2195</v>
      </c>
    </row>
    <row r="4831" spans="1:12">
      <c r="A4831" t="s">
        <v>120</v>
      </c>
      <c r="B4831" t="s">
        <v>121</v>
      </c>
      <c r="C4831" t="s">
        <v>146</v>
      </c>
      <c r="D4831">
        <v>6</v>
      </c>
      <c r="E4831" t="s">
        <v>306</v>
      </c>
      <c r="F4831" t="s">
        <v>147</v>
      </c>
      <c r="G4831" t="s">
        <v>148</v>
      </c>
      <c r="H4831" t="s">
        <v>153</v>
      </c>
      <c r="I4831">
        <v>23</v>
      </c>
      <c r="J4831" t="s">
        <v>156</v>
      </c>
      <c r="K4831">
        <v>1</v>
      </c>
      <c r="L4831">
        <v>1909</v>
      </c>
    </row>
    <row r="4832" spans="1:12">
      <c r="A4832" t="s">
        <v>120</v>
      </c>
      <c r="B4832" t="s">
        <v>121</v>
      </c>
      <c r="C4832" t="s">
        <v>146</v>
      </c>
      <c r="D4832">
        <v>7</v>
      </c>
      <c r="E4832" t="s">
        <v>307</v>
      </c>
      <c r="F4832" t="s">
        <v>147</v>
      </c>
      <c r="G4832" t="s">
        <v>148</v>
      </c>
      <c r="H4832" t="s">
        <v>153</v>
      </c>
      <c r="I4832">
        <v>23</v>
      </c>
      <c r="J4832" t="s">
        <v>156</v>
      </c>
      <c r="K4832">
        <v>1</v>
      </c>
      <c r="L4832" s="13">
        <v>800</v>
      </c>
    </row>
    <row r="4833" spans="1:12">
      <c r="A4833" t="s">
        <v>120</v>
      </c>
      <c r="B4833" t="s">
        <v>121</v>
      </c>
      <c r="C4833" t="s">
        <v>146</v>
      </c>
      <c r="D4833">
        <v>9</v>
      </c>
      <c r="E4833" t="s">
        <v>309</v>
      </c>
      <c r="F4833" t="s">
        <v>147</v>
      </c>
      <c r="G4833" t="s">
        <v>148</v>
      </c>
      <c r="H4833" t="s">
        <v>153</v>
      </c>
      <c r="I4833">
        <v>23</v>
      </c>
      <c r="J4833" t="s">
        <v>156</v>
      </c>
      <c r="K4833">
        <v>1</v>
      </c>
      <c r="L4833">
        <v>128</v>
      </c>
    </row>
    <row r="4834" spans="1:12">
      <c r="A4834" t="s">
        <v>120</v>
      </c>
      <c r="B4834" t="s">
        <v>121</v>
      </c>
      <c r="C4834" t="s">
        <v>146</v>
      </c>
      <c r="D4834">
        <v>3</v>
      </c>
      <c r="E4834" t="s">
        <v>303</v>
      </c>
      <c r="F4834" t="s">
        <v>147</v>
      </c>
      <c r="G4834" t="s">
        <v>148</v>
      </c>
      <c r="H4834" t="s">
        <v>153</v>
      </c>
      <c r="I4834">
        <v>23</v>
      </c>
      <c r="J4834" t="s">
        <v>155</v>
      </c>
      <c r="K4834">
        <v>2</v>
      </c>
      <c r="L4834">
        <v>12240</v>
      </c>
    </row>
    <row r="4835" spans="1:12">
      <c r="A4835" t="s">
        <v>120</v>
      </c>
      <c r="B4835" t="s">
        <v>121</v>
      </c>
      <c r="C4835" t="s">
        <v>146</v>
      </c>
      <c r="D4835">
        <v>4</v>
      </c>
      <c r="E4835" t="s">
        <v>304</v>
      </c>
      <c r="F4835" t="s">
        <v>147</v>
      </c>
      <c r="G4835" t="s">
        <v>148</v>
      </c>
      <c r="H4835" t="s">
        <v>153</v>
      </c>
      <c r="I4835">
        <v>23</v>
      </c>
      <c r="J4835" t="s">
        <v>155</v>
      </c>
      <c r="K4835">
        <v>2</v>
      </c>
      <c r="L4835">
        <v>11258</v>
      </c>
    </row>
    <row r="4836" spans="1:12">
      <c r="A4836" t="s">
        <v>120</v>
      </c>
      <c r="B4836" t="s">
        <v>121</v>
      </c>
      <c r="C4836" t="s">
        <v>146</v>
      </c>
      <c r="D4836">
        <v>6</v>
      </c>
      <c r="E4836" t="s">
        <v>306</v>
      </c>
      <c r="F4836" t="s">
        <v>147</v>
      </c>
      <c r="G4836" t="s">
        <v>148</v>
      </c>
      <c r="H4836" t="s">
        <v>153</v>
      </c>
      <c r="I4836">
        <v>23</v>
      </c>
      <c r="J4836" t="s">
        <v>155</v>
      </c>
      <c r="K4836">
        <v>2</v>
      </c>
      <c r="L4836" s="13">
        <v>13844</v>
      </c>
    </row>
    <row r="4837" spans="1:12">
      <c r="A4837" t="s">
        <v>120</v>
      </c>
      <c r="B4837" t="s">
        <v>121</v>
      </c>
      <c r="C4837" t="s">
        <v>146</v>
      </c>
      <c r="D4837">
        <v>7</v>
      </c>
      <c r="E4837" t="s">
        <v>307</v>
      </c>
      <c r="F4837" t="s">
        <v>147</v>
      </c>
      <c r="G4837" t="s">
        <v>148</v>
      </c>
      <c r="H4837" t="s">
        <v>153</v>
      </c>
      <c r="I4837">
        <v>23</v>
      </c>
      <c r="J4837" t="s">
        <v>155</v>
      </c>
      <c r="K4837">
        <v>2</v>
      </c>
      <c r="L4837" s="13">
        <v>4467</v>
      </c>
    </row>
    <row r="4838" spans="1:12">
      <c r="A4838" t="s">
        <v>120</v>
      </c>
      <c r="B4838" t="s">
        <v>121</v>
      </c>
      <c r="C4838" t="s">
        <v>146</v>
      </c>
      <c r="D4838">
        <v>9</v>
      </c>
      <c r="E4838" t="s">
        <v>309</v>
      </c>
      <c r="F4838" t="s">
        <v>147</v>
      </c>
      <c r="G4838" t="s">
        <v>148</v>
      </c>
      <c r="H4838" t="s">
        <v>153</v>
      </c>
      <c r="I4838">
        <v>23</v>
      </c>
      <c r="J4838" t="s">
        <v>155</v>
      </c>
      <c r="K4838">
        <v>2</v>
      </c>
      <c r="L4838">
        <v>643</v>
      </c>
    </row>
    <row r="4839" spans="1:12">
      <c r="A4839" t="s">
        <v>120</v>
      </c>
      <c r="B4839" t="s">
        <v>121</v>
      </c>
      <c r="C4839" t="s">
        <v>146</v>
      </c>
      <c r="D4839">
        <v>3</v>
      </c>
      <c r="E4839" t="s">
        <v>303</v>
      </c>
      <c r="F4839" t="s">
        <v>147</v>
      </c>
      <c r="G4839" t="s">
        <v>148</v>
      </c>
      <c r="H4839" t="s">
        <v>153</v>
      </c>
      <c r="I4839">
        <v>23</v>
      </c>
      <c r="J4839" t="s">
        <v>154</v>
      </c>
      <c r="K4839">
        <v>3</v>
      </c>
      <c r="L4839">
        <v>8267</v>
      </c>
    </row>
    <row r="4840" spans="1:12">
      <c r="A4840" t="s">
        <v>120</v>
      </c>
      <c r="B4840" t="s">
        <v>121</v>
      </c>
      <c r="C4840" t="s">
        <v>146</v>
      </c>
      <c r="D4840">
        <v>4</v>
      </c>
      <c r="E4840" t="s">
        <v>304</v>
      </c>
      <c r="F4840" t="s">
        <v>147</v>
      </c>
      <c r="G4840" t="s">
        <v>148</v>
      </c>
      <c r="H4840" t="s">
        <v>153</v>
      </c>
      <c r="I4840">
        <v>23</v>
      </c>
      <c r="J4840" t="s">
        <v>154</v>
      </c>
      <c r="K4840">
        <v>3</v>
      </c>
      <c r="L4840" s="13">
        <v>16298</v>
      </c>
    </row>
    <row r="4841" spans="1:12">
      <c r="A4841" t="s">
        <v>120</v>
      </c>
      <c r="B4841" t="s">
        <v>121</v>
      </c>
      <c r="C4841" t="s">
        <v>146</v>
      </c>
      <c r="D4841">
        <v>6</v>
      </c>
      <c r="E4841" t="s">
        <v>306</v>
      </c>
      <c r="F4841" t="s">
        <v>147</v>
      </c>
      <c r="G4841" t="s">
        <v>148</v>
      </c>
      <c r="H4841" t="s">
        <v>153</v>
      </c>
      <c r="I4841">
        <v>23</v>
      </c>
      <c r="J4841" t="s">
        <v>154</v>
      </c>
      <c r="K4841">
        <v>3</v>
      </c>
      <c r="L4841" s="13">
        <v>14939</v>
      </c>
    </row>
    <row r="4842" spans="1:12">
      <c r="A4842" t="s">
        <v>120</v>
      </c>
      <c r="B4842" t="s">
        <v>121</v>
      </c>
      <c r="C4842" t="s">
        <v>146</v>
      </c>
      <c r="D4842">
        <v>7</v>
      </c>
      <c r="E4842" t="s">
        <v>307</v>
      </c>
      <c r="F4842" t="s">
        <v>147</v>
      </c>
      <c r="G4842" t="s">
        <v>148</v>
      </c>
      <c r="H4842" t="s">
        <v>153</v>
      </c>
      <c r="I4842">
        <v>23</v>
      </c>
      <c r="J4842" t="s">
        <v>154</v>
      </c>
      <c r="K4842">
        <v>3</v>
      </c>
      <c r="L4842" s="13">
        <v>7247</v>
      </c>
    </row>
    <row r="4843" spans="1:12">
      <c r="A4843" t="s">
        <v>120</v>
      </c>
      <c r="B4843" t="s">
        <v>121</v>
      </c>
      <c r="C4843" t="s">
        <v>146</v>
      </c>
      <c r="D4843">
        <v>9</v>
      </c>
      <c r="E4843" t="s">
        <v>309</v>
      </c>
      <c r="F4843" t="s">
        <v>147</v>
      </c>
      <c r="G4843" t="s">
        <v>148</v>
      </c>
      <c r="H4843" t="s">
        <v>153</v>
      </c>
      <c r="I4843">
        <v>23</v>
      </c>
      <c r="J4843" t="s">
        <v>154</v>
      </c>
      <c r="K4843">
        <v>3</v>
      </c>
      <c r="L4843">
        <v>1342</v>
      </c>
    </row>
    <row r="4844" spans="1:12">
      <c r="A4844" t="s">
        <v>120</v>
      </c>
      <c r="B4844" t="s">
        <v>121</v>
      </c>
      <c r="C4844" t="s">
        <v>146</v>
      </c>
      <c r="D4844">
        <v>3</v>
      </c>
      <c r="E4844" t="s">
        <v>303</v>
      </c>
      <c r="F4844" t="s">
        <v>147</v>
      </c>
      <c r="G4844" t="s">
        <v>148</v>
      </c>
      <c r="H4844" t="s">
        <v>209</v>
      </c>
      <c r="I4844">
        <v>24</v>
      </c>
      <c r="J4844" t="s">
        <v>211</v>
      </c>
      <c r="K4844">
        <v>1</v>
      </c>
      <c r="L4844">
        <v>2392</v>
      </c>
    </row>
    <row r="4845" spans="1:12">
      <c r="A4845" t="s">
        <v>120</v>
      </c>
      <c r="B4845" t="s">
        <v>121</v>
      </c>
      <c r="C4845" t="s">
        <v>146</v>
      </c>
      <c r="D4845">
        <v>4</v>
      </c>
      <c r="E4845" t="s">
        <v>304</v>
      </c>
      <c r="F4845" t="s">
        <v>147</v>
      </c>
      <c r="G4845" t="s">
        <v>148</v>
      </c>
      <c r="H4845" t="s">
        <v>209</v>
      </c>
      <c r="I4845">
        <v>24</v>
      </c>
      <c r="J4845" t="s">
        <v>211</v>
      </c>
      <c r="K4845">
        <v>1</v>
      </c>
      <c r="L4845" s="13">
        <v>2849</v>
      </c>
    </row>
    <row r="4846" spans="1:12">
      <c r="A4846" t="s">
        <v>120</v>
      </c>
      <c r="B4846" t="s">
        <v>121</v>
      </c>
      <c r="C4846" t="s">
        <v>146</v>
      </c>
      <c r="D4846">
        <v>6</v>
      </c>
      <c r="E4846" t="s">
        <v>306</v>
      </c>
      <c r="F4846" t="s">
        <v>147</v>
      </c>
      <c r="G4846" t="s">
        <v>148</v>
      </c>
      <c r="H4846" t="s">
        <v>209</v>
      </c>
      <c r="I4846">
        <v>24</v>
      </c>
      <c r="J4846" t="s">
        <v>211</v>
      </c>
      <c r="K4846">
        <v>1</v>
      </c>
      <c r="L4846" s="13">
        <v>2762</v>
      </c>
    </row>
    <row r="4847" spans="1:12">
      <c r="A4847" t="s">
        <v>120</v>
      </c>
      <c r="B4847" t="s">
        <v>121</v>
      </c>
      <c r="C4847" t="s">
        <v>146</v>
      </c>
      <c r="D4847">
        <v>7</v>
      </c>
      <c r="E4847" t="s">
        <v>307</v>
      </c>
      <c r="F4847" t="s">
        <v>147</v>
      </c>
      <c r="G4847" t="s">
        <v>148</v>
      </c>
      <c r="H4847" t="s">
        <v>209</v>
      </c>
      <c r="I4847">
        <v>24</v>
      </c>
      <c r="J4847" t="s">
        <v>211</v>
      </c>
      <c r="K4847">
        <v>1</v>
      </c>
      <c r="L4847" s="13">
        <v>1153</v>
      </c>
    </row>
    <row r="4848" spans="1:12">
      <c r="A4848" t="s">
        <v>120</v>
      </c>
      <c r="B4848" t="s">
        <v>121</v>
      </c>
      <c r="C4848" t="s">
        <v>146</v>
      </c>
      <c r="D4848">
        <v>9</v>
      </c>
      <c r="E4848" t="s">
        <v>309</v>
      </c>
      <c r="F4848" t="s">
        <v>147</v>
      </c>
      <c r="G4848" t="s">
        <v>148</v>
      </c>
      <c r="H4848" t="s">
        <v>209</v>
      </c>
      <c r="I4848">
        <v>24</v>
      </c>
      <c r="J4848" t="s">
        <v>211</v>
      </c>
      <c r="K4848">
        <v>1</v>
      </c>
      <c r="L4848">
        <v>205</v>
      </c>
    </row>
    <row r="4849" spans="1:12">
      <c r="A4849" t="s">
        <v>120</v>
      </c>
      <c r="B4849" t="s">
        <v>121</v>
      </c>
      <c r="C4849" t="s">
        <v>146</v>
      </c>
      <c r="D4849">
        <v>3</v>
      </c>
      <c r="E4849" t="s">
        <v>303</v>
      </c>
      <c r="F4849" t="s">
        <v>147</v>
      </c>
      <c r="G4849" t="s">
        <v>148</v>
      </c>
      <c r="H4849" t="s">
        <v>209</v>
      </c>
      <c r="I4849">
        <v>24</v>
      </c>
      <c r="J4849" t="s">
        <v>213</v>
      </c>
      <c r="K4849">
        <v>2</v>
      </c>
      <c r="L4849" s="13">
        <v>7719</v>
      </c>
    </row>
    <row r="4850" spans="1:12">
      <c r="A4850" t="s">
        <v>120</v>
      </c>
      <c r="B4850" t="s">
        <v>121</v>
      </c>
      <c r="C4850" t="s">
        <v>146</v>
      </c>
      <c r="D4850">
        <v>4</v>
      </c>
      <c r="E4850" t="s">
        <v>304</v>
      </c>
      <c r="F4850" t="s">
        <v>147</v>
      </c>
      <c r="G4850" t="s">
        <v>148</v>
      </c>
      <c r="H4850" t="s">
        <v>209</v>
      </c>
      <c r="I4850">
        <v>24</v>
      </c>
      <c r="J4850" t="s">
        <v>213</v>
      </c>
      <c r="K4850">
        <v>2</v>
      </c>
      <c r="L4850">
        <v>10017</v>
      </c>
    </row>
    <row r="4851" spans="1:12">
      <c r="A4851" t="s">
        <v>120</v>
      </c>
      <c r="B4851" t="s">
        <v>121</v>
      </c>
      <c r="C4851" t="s">
        <v>146</v>
      </c>
      <c r="D4851">
        <v>6</v>
      </c>
      <c r="E4851" t="s">
        <v>306</v>
      </c>
      <c r="F4851" t="s">
        <v>147</v>
      </c>
      <c r="G4851" t="s">
        <v>148</v>
      </c>
      <c r="H4851" t="s">
        <v>209</v>
      </c>
      <c r="I4851">
        <v>24</v>
      </c>
      <c r="J4851" t="s">
        <v>213</v>
      </c>
      <c r="K4851">
        <v>2</v>
      </c>
      <c r="L4851">
        <v>11497</v>
      </c>
    </row>
    <row r="4852" spans="1:12">
      <c r="A4852" t="s">
        <v>120</v>
      </c>
      <c r="B4852" t="s">
        <v>121</v>
      </c>
      <c r="C4852" t="s">
        <v>146</v>
      </c>
      <c r="D4852">
        <v>7</v>
      </c>
      <c r="E4852" t="s">
        <v>307</v>
      </c>
      <c r="F4852" t="s">
        <v>147</v>
      </c>
      <c r="G4852" t="s">
        <v>148</v>
      </c>
      <c r="H4852" t="s">
        <v>209</v>
      </c>
      <c r="I4852">
        <v>24</v>
      </c>
      <c r="J4852" t="s">
        <v>213</v>
      </c>
      <c r="K4852">
        <v>2</v>
      </c>
      <c r="L4852">
        <v>4428</v>
      </c>
    </row>
    <row r="4853" spans="1:12">
      <c r="A4853" t="s">
        <v>120</v>
      </c>
      <c r="B4853" t="s">
        <v>121</v>
      </c>
      <c r="C4853" t="s">
        <v>146</v>
      </c>
      <c r="D4853">
        <v>9</v>
      </c>
      <c r="E4853" t="s">
        <v>309</v>
      </c>
      <c r="F4853" t="s">
        <v>147</v>
      </c>
      <c r="G4853" t="s">
        <v>148</v>
      </c>
      <c r="H4853" t="s">
        <v>209</v>
      </c>
      <c r="I4853">
        <v>24</v>
      </c>
      <c r="J4853" t="s">
        <v>213</v>
      </c>
      <c r="K4853">
        <v>2</v>
      </c>
      <c r="L4853">
        <v>724</v>
      </c>
    </row>
    <row r="4854" spans="1:12">
      <c r="A4854" t="s">
        <v>120</v>
      </c>
      <c r="B4854" t="s">
        <v>121</v>
      </c>
      <c r="C4854" t="s">
        <v>146</v>
      </c>
      <c r="D4854">
        <v>3</v>
      </c>
      <c r="E4854" t="s">
        <v>303</v>
      </c>
      <c r="F4854" t="s">
        <v>147</v>
      </c>
      <c r="G4854" t="s">
        <v>148</v>
      </c>
      <c r="H4854" t="s">
        <v>209</v>
      </c>
      <c r="I4854">
        <v>24</v>
      </c>
      <c r="J4854" t="s">
        <v>210</v>
      </c>
      <c r="K4854">
        <v>3</v>
      </c>
      <c r="L4854">
        <v>1562</v>
      </c>
    </row>
    <row r="4855" spans="1:12">
      <c r="A4855" t="s">
        <v>120</v>
      </c>
      <c r="B4855" t="s">
        <v>121</v>
      </c>
      <c r="C4855" t="s">
        <v>146</v>
      </c>
      <c r="D4855">
        <v>4</v>
      </c>
      <c r="E4855" t="s">
        <v>304</v>
      </c>
      <c r="F4855" t="s">
        <v>147</v>
      </c>
      <c r="G4855" t="s">
        <v>148</v>
      </c>
      <c r="H4855" t="s">
        <v>209</v>
      </c>
      <c r="I4855">
        <v>24</v>
      </c>
      <c r="J4855" t="s">
        <v>210</v>
      </c>
      <c r="K4855">
        <v>3</v>
      </c>
      <c r="L4855">
        <v>1972</v>
      </c>
    </row>
    <row r="4856" spans="1:12">
      <c r="A4856" t="s">
        <v>120</v>
      </c>
      <c r="B4856" t="s">
        <v>121</v>
      </c>
      <c r="C4856" t="s">
        <v>146</v>
      </c>
      <c r="D4856">
        <v>6</v>
      </c>
      <c r="E4856" t="s">
        <v>306</v>
      </c>
      <c r="F4856" t="s">
        <v>147</v>
      </c>
      <c r="G4856" t="s">
        <v>148</v>
      </c>
      <c r="H4856" t="s">
        <v>209</v>
      </c>
      <c r="I4856">
        <v>24</v>
      </c>
      <c r="J4856" t="s">
        <v>210</v>
      </c>
      <c r="K4856">
        <v>3</v>
      </c>
      <c r="L4856">
        <v>1722</v>
      </c>
    </row>
    <row r="4857" spans="1:12">
      <c r="A4857" t="s">
        <v>120</v>
      </c>
      <c r="B4857" t="s">
        <v>121</v>
      </c>
      <c r="C4857" t="s">
        <v>146</v>
      </c>
      <c r="D4857">
        <v>7</v>
      </c>
      <c r="E4857" t="s">
        <v>307</v>
      </c>
      <c r="F4857" t="s">
        <v>147</v>
      </c>
      <c r="G4857" t="s">
        <v>148</v>
      </c>
      <c r="H4857" t="s">
        <v>209</v>
      </c>
      <c r="I4857">
        <v>24</v>
      </c>
      <c r="J4857" t="s">
        <v>210</v>
      </c>
      <c r="K4857">
        <v>3</v>
      </c>
      <c r="L4857">
        <v>754</v>
      </c>
    </row>
    <row r="4858" spans="1:12">
      <c r="A4858" t="s">
        <v>120</v>
      </c>
      <c r="B4858" t="s">
        <v>121</v>
      </c>
      <c r="C4858" t="s">
        <v>146</v>
      </c>
      <c r="D4858">
        <v>9</v>
      </c>
      <c r="E4858" t="s">
        <v>309</v>
      </c>
      <c r="F4858" t="s">
        <v>147</v>
      </c>
      <c r="G4858" t="s">
        <v>148</v>
      </c>
      <c r="H4858" t="s">
        <v>209</v>
      </c>
      <c r="I4858">
        <v>24</v>
      </c>
      <c r="J4858" t="s">
        <v>210</v>
      </c>
      <c r="K4858">
        <v>3</v>
      </c>
      <c r="L4858">
        <v>156</v>
      </c>
    </row>
    <row r="4859" spans="1:12">
      <c r="A4859" t="s">
        <v>120</v>
      </c>
      <c r="B4859" t="s">
        <v>121</v>
      </c>
      <c r="C4859" t="s">
        <v>146</v>
      </c>
      <c r="D4859">
        <v>3</v>
      </c>
      <c r="E4859" t="s">
        <v>303</v>
      </c>
      <c r="F4859" t="s">
        <v>147</v>
      </c>
      <c r="G4859" t="s">
        <v>148</v>
      </c>
      <c r="H4859" t="s">
        <v>209</v>
      </c>
      <c r="I4859">
        <v>24</v>
      </c>
      <c r="J4859" t="s">
        <v>212</v>
      </c>
      <c r="K4859">
        <v>4</v>
      </c>
      <c r="L4859" s="13">
        <v>1388</v>
      </c>
    </row>
    <row r="4860" spans="1:12">
      <c r="A4860" t="s">
        <v>120</v>
      </c>
      <c r="B4860" t="s">
        <v>121</v>
      </c>
      <c r="C4860" t="s">
        <v>146</v>
      </c>
      <c r="D4860">
        <v>4</v>
      </c>
      <c r="E4860" t="s">
        <v>304</v>
      </c>
      <c r="F4860" t="s">
        <v>147</v>
      </c>
      <c r="G4860" t="s">
        <v>148</v>
      </c>
      <c r="H4860" t="s">
        <v>209</v>
      </c>
      <c r="I4860">
        <v>24</v>
      </c>
      <c r="J4860" t="s">
        <v>212</v>
      </c>
      <c r="K4860">
        <v>4</v>
      </c>
      <c r="L4860">
        <v>1807</v>
      </c>
    </row>
    <row r="4861" spans="1:12">
      <c r="A4861" t="s">
        <v>120</v>
      </c>
      <c r="B4861" t="s">
        <v>121</v>
      </c>
      <c r="C4861" t="s">
        <v>146</v>
      </c>
      <c r="D4861">
        <v>6</v>
      </c>
      <c r="E4861" t="s">
        <v>306</v>
      </c>
      <c r="F4861" t="s">
        <v>147</v>
      </c>
      <c r="G4861" t="s">
        <v>148</v>
      </c>
      <c r="H4861" t="s">
        <v>209</v>
      </c>
      <c r="I4861">
        <v>24</v>
      </c>
      <c r="J4861" t="s">
        <v>212</v>
      </c>
      <c r="K4861">
        <v>4</v>
      </c>
      <c r="L4861">
        <v>1546</v>
      </c>
    </row>
    <row r="4862" spans="1:12">
      <c r="A4862" t="s">
        <v>120</v>
      </c>
      <c r="B4862" t="s">
        <v>121</v>
      </c>
      <c r="C4862" t="s">
        <v>146</v>
      </c>
      <c r="D4862">
        <v>7</v>
      </c>
      <c r="E4862" t="s">
        <v>307</v>
      </c>
      <c r="F4862" t="s">
        <v>147</v>
      </c>
      <c r="G4862" t="s">
        <v>148</v>
      </c>
      <c r="H4862" t="s">
        <v>209</v>
      </c>
      <c r="I4862">
        <v>24</v>
      </c>
      <c r="J4862" t="s">
        <v>212</v>
      </c>
      <c r="K4862">
        <v>4</v>
      </c>
      <c r="L4862">
        <v>723</v>
      </c>
    </row>
    <row r="4863" spans="1:12">
      <c r="A4863" t="s">
        <v>120</v>
      </c>
      <c r="B4863" t="s">
        <v>121</v>
      </c>
      <c r="C4863" t="s">
        <v>146</v>
      </c>
      <c r="D4863">
        <v>9</v>
      </c>
      <c r="E4863" t="s">
        <v>309</v>
      </c>
      <c r="F4863" t="s">
        <v>147</v>
      </c>
      <c r="G4863" t="s">
        <v>148</v>
      </c>
      <c r="H4863" t="s">
        <v>209</v>
      </c>
      <c r="I4863">
        <v>24</v>
      </c>
      <c r="J4863" t="s">
        <v>212</v>
      </c>
      <c r="K4863">
        <v>4</v>
      </c>
      <c r="L4863">
        <v>79</v>
      </c>
    </row>
    <row r="4864" spans="1:12">
      <c r="A4864" t="s">
        <v>120</v>
      </c>
      <c r="B4864" t="s">
        <v>121</v>
      </c>
      <c r="C4864" t="s">
        <v>146</v>
      </c>
      <c r="D4864">
        <v>3</v>
      </c>
      <c r="E4864" t="s">
        <v>303</v>
      </c>
      <c r="F4864" t="s">
        <v>147</v>
      </c>
      <c r="G4864" t="s">
        <v>148</v>
      </c>
      <c r="H4864" t="s">
        <v>209</v>
      </c>
      <c r="I4864">
        <v>24</v>
      </c>
      <c r="J4864" t="s">
        <v>214</v>
      </c>
      <c r="K4864">
        <v>5</v>
      </c>
      <c r="L4864">
        <v>5417</v>
      </c>
    </row>
    <row r="4865" spans="1:12">
      <c r="A4865" t="s">
        <v>120</v>
      </c>
      <c r="B4865" t="s">
        <v>121</v>
      </c>
      <c r="C4865" t="s">
        <v>146</v>
      </c>
      <c r="D4865">
        <v>4</v>
      </c>
      <c r="E4865" t="s">
        <v>304</v>
      </c>
      <c r="F4865" t="s">
        <v>147</v>
      </c>
      <c r="G4865" t="s">
        <v>148</v>
      </c>
      <c r="H4865" t="s">
        <v>209</v>
      </c>
      <c r="I4865">
        <v>24</v>
      </c>
      <c r="J4865" t="s">
        <v>214</v>
      </c>
      <c r="K4865">
        <v>5</v>
      </c>
      <c r="L4865">
        <v>7410</v>
      </c>
    </row>
    <row r="4866" spans="1:12">
      <c r="A4866" t="s">
        <v>120</v>
      </c>
      <c r="B4866" t="s">
        <v>121</v>
      </c>
      <c r="C4866" t="s">
        <v>146</v>
      </c>
      <c r="D4866">
        <v>6</v>
      </c>
      <c r="E4866" t="s">
        <v>306</v>
      </c>
      <c r="F4866" t="s">
        <v>147</v>
      </c>
      <c r="G4866" t="s">
        <v>148</v>
      </c>
      <c r="H4866" t="s">
        <v>209</v>
      </c>
      <c r="I4866">
        <v>24</v>
      </c>
      <c r="J4866" t="s">
        <v>214</v>
      </c>
      <c r="K4866">
        <v>5</v>
      </c>
      <c r="L4866">
        <v>6906</v>
      </c>
    </row>
    <row r="4867" spans="1:12">
      <c r="A4867" t="s">
        <v>120</v>
      </c>
      <c r="B4867" t="s">
        <v>121</v>
      </c>
      <c r="C4867" t="s">
        <v>146</v>
      </c>
      <c r="D4867">
        <v>7</v>
      </c>
      <c r="E4867" t="s">
        <v>307</v>
      </c>
      <c r="F4867" t="s">
        <v>147</v>
      </c>
      <c r="G4867" t="s">
        <v>148</v>
      </c>
      <c r="H4867" t="s">
        <v>209</v>
      </c>
      <c r="I4867">
        <v>24</v>
      </c>
      <c r="J4867" t="s">
        <v>214</v>
      </c>
      <c r="K4867">
        <v>5</v>
      </c>
      <c r="L4867">
        <v>2976</v>
      </c>
    </row>
    <row r="4868" spans="1:12">
      <c r="A4868" t="s">
        <v>120</v>
      </c>
      <c r="B4868" t="s">
        <v>121</v>
      </c>
      <c r="C4868" t="s">
        <v>146</v>
      </c>
      <c r="D4868">
        <v>9</v>
      </c>
      <c r="E4868" t="s">
        <v>309</v>
      </c>
      <c r="F4868" t="s">
        <v>147</v>
      </c>
      <c r="G4868" t="s">
        <v>148</v>
      </c>
      <c r="H4868" t="s">
        <v>209</v>
      </c>
      <c r="I4868">
        <v>24</v>
      </c>
      <c r="J4868" t="s">
        <v>214</v>
      </c>
      <c r="K4868">
        <v>5</v>
      </c>
      <c r="L4868">
        <v>477</v>
      </c>
    </row>
    <row r="4869" spans="1:12">
      <c r="A4869" t="s">
        <v>120</v>
      </c>
      <c r="B4869" t="s">
        <v>121</v>
      </c>
      <c r="C4869" t="s">
        <v>146</v>
      </c>
      <c r="D4869">
        <v>3</v>
      </c>
      <c r="E4869" t="s">
        <v>303</v>
      </c>
      <c r="F4869" t="s">
        <v>147</v>
      </c>
      <c r="G4869" t="s">
        <v>148</v>
      </c>
      <c r="H4869" t="s">
        <v>167</v>
      </c>
      <c r="I4869">
        <v>25</v>
      </c>
      <c r="J4869" t="s">
        <v>169</v>
      </c>
      <c r="K4869">
        <v>1</v>
      </c>
      <c r="L4869" s="13">
        <v>4051</v>
      </c>
    </row>
    <row r="4870" spans="1:12">
      <c r="A4870" t="s">
        <v>120</v>
      </c>
      <c r="B4870" t="s">
        <v>121</v>
      </c>
      <c r="C4870" t="s">
        <v>146</v>
      </c>
      <c r="D4870">
        <v>4</v>
      </c>
      <c r="E4870" t="s">
        <v>304</v>
      </c>
      <c r="F4870" t="s">
        <v>147</v>
      </c>
      <c r="G4870" t="s">
        <v>148</v>
      </c>
      <c r="H4870" t="s">
        <v>167</v>
      </c>
      <c r="I4870">
        <v>25</v>
      </c>
      <c r="J4870" t="s">
        <v>169</v>
      </c>
      <c r="K4870">
        <v>1</v>
      </c>
      <c r="L4870">
        <v>7464</v>
      </c>
    </row>
    <row r="4871" spans="1:12">
      <c r="A4871" t="s">
        <v>120</v>
      </c>
      <c r="B4871" t="s">
        <v>121</v>
      </c>
      <c r="C4871" t="s">
        <v>146</v>
      </c>
      <c r="D4871">
        <v>6</v>
      </c>
      <c r="E4871" t="s">
        <v>306</v>
      </c>
      <c r="F4871" t="s">
        <v>147</v>
      </c>
      <c r="G4871" t="s">
        <v>148</v>
      </c>
      <c r="H4871" t="s">
        <v>167</v>
      </c>
      <c r="I4871">
        <v>25</v>
      </c>
      <c r="J4871" t="s">
        <v>169</v>
      </c>
      <c r="K4871">
        <v>1</v>
      </c>
      <c r="L4871">
        <v>7042</v>
      </c>
    </row>
    <row r="4872" spans="1:12">
      <c r="A4872" t="s">
        <v>120</v>
      </c>
      <c r="B4872" t="s">
        <v>121</v>
      </c>
      <c r="C4872" t="s">
        <v>146</v>
      </c>
      <c r="D4872">
        <v>7</v>
      </c>
      <c r="E4872" t="s">
        <v>307</v>
      </c>
      <c r="F4872" t="s">
        <v>147</v>
      </c>
      <c r="G4872" t="s">
        <v>148</v>
      </c>
      <c r="H4872" t="s">
        <v>167</v>
      </c>
      <c r="I4872">
        <v>25</v>
      </c>
      <c r="J4872" t="s">
        <v>169</v>
      </c>
      <c r="K4872">
        <v>1</v>
      </c>
      <c r="L4872">
        <v>3312</v>
      </c>
    </row>
    <row r="4873" spans="1:12">
      <c r="A4873" t="s">
        <v>120</v>
      </c>
      <c r="B4873" t="s">
        <v>121</v>
      </c>
      <c r="C4873" t="s">
        <v>146</v>
      </c>
      <c r="D4873">
        <v>9</v>
      </c>
      <c r="E4873" t="s">
        <v>309</v>
      </c>
      <c r="F4873" t="s">
        <v>147</v>
      </c>
      <c r="G4873" t="s">
        <v>148</v>
      </c>
      <c r="H4873" t="s">
        <v>167</v>
      </c>
      <c r="I4873">
        <v>25</v>
      </c>
      <c r="J4873" t="s">
        <v>169</v>
      </c>
      <c r="K4873">
        <v>1</v>
      </c>
      <c r="L4873">
        <v>536</v>
      </c>
    </row>
    <row r="4874" spans="1:12">
      <c r="A4874" t="s">
        <v>120</v>
      </c>
      <c r="B4874" t="s">
        <v>121</v>
      </c>
      <c r="C4874" t="s">
        <v>146</v>
      </c>
      <c r="D4874">
        <v>3</v>
      </c>
      <c r="E4874" t="s">
        <v>303</v>
      </c>
      <c r="F4874" t="s">
        <v>147</v>
      </c>
      <c r="G4874" t="s">
        <v>148</v>
      </c>
      <c r="H4874" t="s">
        <v>167</v>
      </c>
      <c r="I4874">
        <v>25</v>
      </c>
      <c r="J4874" t="s">
        <v>170</v>
      </c>
      <c r="K4874">
        <v>2</v>
      </c>
      <c r="L4874">
        <v>11779</v>
      </c>
    </row>
    <row r="4875" spans="1:12">
      <c r="A4875" t="s">
        <v>120</v>
      </c>
      <c r="B4875" t="s">
        <v>121</v>
      </c>
      <c r="C4875" t="s">
        <v>146</v>
      </c>
      <c r="D4875">
        <v>4</v>
      </c>
      <c r="E4875" t="s">
        <v>304</v>
      </c>
      <c r="F4875" t="s">
        <v>147</v>
      </c>
      <c r="G4875" t="s">
        <v>148</v>
      </c>
      <c r="H4875" t="s">
        <v>167</v>
      </c>
      <c r="I4875">
        <v>25</v>
      </c>
      <c r="J4875" t="s">
        <v>170</v>
      </c>
      <c r="K4875">
        <v>2</v>
      </c>
      <c r="L4875">
        <v>10936</v>
      </c>
    </row>
    <row r="4876" spans="1:12">
      <c r="A4876" t="s">
        <v>120</v>
      </c>
      <c r="B4876" t="s">
        <v>121</v>
      </c>
      <c r="C4876" t="s">
        <v>146</v>
      </c>
      <c r="D4876">
        <v>6</v>
      </c>
      <c r="E4876" t="s">
        <v>306</v>
      </c>
      <c r="F4876" t="s">
        <v>147</v>
      </c>
      <c r="G4876" t="s">
        <v>148</v>
      </c>
      <c r="H4876" t="s">
        <v>167</v>
      </c>
      <c r="I4876">
        <v>25</v>
      </c>
      <c r="J4876" t="s">
        <v>170</v>
      </c>
      <c r="K4876">
        <v>2</v>
      </c>
      <c r="L4876">
        <v>13520</v>
      </c>
    </row>
    <row r="4877" spans="1:12">
      <c r="A4877" t="s">
        <v>120</v>
      </c>
      <c r="B4877" t="s">
        <v>121</v>
      </c>
      <c r="C4877" t="s">
        <v>146</v>
      </c>
      <c r="D4877">
        <v>7</v>
      </c>
      <c r="E4877" t="s">
        <v>307</v>
      </c>
      <c r="F4877" t="s">
        <v>147</v>
      </c>
      <c r="G4877" t="s">
        <v>148</v>
      </c>
      <c r="H4877" t="s">
        <v>167</v>
      </c>
      <c r="I4877">
        <v>25</v>
      </c>
      <c r="J4877" t="s">
        <v>170</v>
      </c>
      <c r="K4877">
        <v>2</v>
      </c>
      <c r="L4877">
        <v>4294</v>
      </c>
    </row>
    <row r="4878" spans="1:12">
      <c r="A4878" t="s">
        <v>120</v>
      </c>
      <c r="B4878" t="s">
        <v>121</v>
      </c>
      <c r="C4878" t="s">
        <v>146</v>
      </c>
      <c r="D4878">
        <v>9</v>
      </c>
      <c r="E4878" t="s">
        <v>309</v>
      </c>
      <c r="F4878" t="s">
        <v>147</v>
      </c>
      <c r="G4878" t="s">
        <v>148</v>
      </c>
      <c r="H4878" t="s">
        <v>167</v>
      </c>
      <c r="I4878">
        <v>25</v>
      </c>
      <c r="J4878" t="s">
        <v>170</v>
      </c>
      <c r="K4878">
        <v>2</v>
      </c>
      <c r="L4878">
        <v>599</v>
      </c>
    </row>
    <row r="4879" spans="1:12">
      <c r="A4879" t="s">
        <v>120</v>
      </c>
      <c r="B4879" t="s">
        <v>121</v>
      </c>
      <c r="C4879" t="s">
        <v>146</v>
      </c>
      <c r="D4879">
        <v>3</v>
      </c>
      <c r="E4879" t="s">
        <v>303</v>
      </c>
      <c r="F4879" t="s">
        <v>147</v>
      </c>
      <c r="G4879" t="s">
        <v>148</v>
      </c>
      <c r="H4879" t="s">
        <v>167</v>
      </c>
      <c r="I4879">
        <v>25</v>
      </c>
      <c r="J4879" t="s">
        <v>171</v>
      </c>
      <c r="K4879">
        <v>3</v>
      </c>
      <c r="L4879">
        <v>4097</v>
      </c>
    </row>
    <row r="4880" spans="1:12">
      <c r="A4880" t="s">
        <v>120</v>
      </c>
      <c r="B4880" t="s">
        <v>121</v>
      </c>
      <c r="C4880" t="s">
        <v>146</v>
      </c>
      <c r="D4880">
        <v>4</v>
      </c>
      <c r="E4880" t="s">
        <v>304</v>
      </c>
      <c r="F4880" t="s">
        <v>147</v>
      </c>
      <c r="G4880" t="s">
        <v>148</v>
      </c>
      <c r="H4880" t="s">
        <v>167</v>
      </c>
      <c r="I4880">
        <v>25</v>
      </c>
      <c r="J4880" t="s">
        <v>171</v>
      </c>
      <c r="K4880">
        <v>3</v>
      </c>
      <c r="L4880">
        <v>7909</v>
      </c>
    </row>
    <row r="4881" spans="1:12">
      <c r="A4881" t="s">
        <v>120</v>
      </c>
      <c r="B4881" t="s">
        <v>121</v>
      </c>
      <c r="C4881" t="s">
        <v>146</v>
      </c>
      <c r="D4881">
        <v>6</v>
      </c>
      <c r="E4881" t="s">
        <v>306</v>
      </c>
      <c r="F4881" t="s">
        <v>147</v>
      </c>
      <c r="G4881" t="s">
        <v>148</v>
      </c>
      <c r="H4881" t="s">
        <v>167</v>
      </c>
      <c r="I4881">
        <v>25</v>
      </c>
      <c r="J4881" t="s">
        <v>171</v>
      </c>
      <c r="K4881">
        <v>3</v>
      </c>
      <c r="L4881">
        <v>6966</v>
      </c>
    </row>
    <row r="4882" spans="1:12">
      <c r="A4882" t="s">
        <v>120</v>
      </c>
      <c r="B4882" t="s">
        <v>121</v>
      </c>
      <c r="C4882" t="s">
        <v>146</v>
      </c>
      <c r="D4882">
        <v>7</v>
      </c>
      <c r="E4882" t="s">
        <v>307</v>
      </c>
      <c r="F4882" t="s">
        <v>147</v>
      </c>
      <c r="G4882" t="s">
        <v>148</v>
      </c>
      <c r="H4882" t="s">
        <v>167</v>
      </c>
      <c r="I4882">
        <v>25</v>
      </c>
      <c r="J4882" t="s">
        <v>171</v>
      </c>
      <c r="K4882">
        <v>3</v>
      </c>
      <c r="L4882">
        <v>3489</v>
      </c>
    </row>
    <row r="4883" spans="1:12">
      <c r="A4883" t="s">
        <v>120</v>
      </c>
      <c r="B4883" t="s">
        <v>121</v>
      </c>
      <c r="C4883" t="s">
        <v>146</v>
      </c>
      <c r="D4883">
        <v>9</v>
      </c>
      <c r="E4883" t="s">
        <v>309</v>
      </c>
      <c r="F4883" t="s">
        <v>147</v>
      </c>
      <c r="G4883" t="s">
        <v>148</v>
      </c>
      <c r="H4883" t="s">
        <v>167</v>
      </c>
      <c r="I4883">
        <v>25</v>
      </c>
      <c r="J4883" t="s">
        <v>171</v>
      </c>
      <c r="K4883">
        <v>3</v>
      </c>
      <c r="L4883">
        <v>679</v>
      </c>
    </row>
    <row r="4884" spans="1:12">
      <c r="A4884" t="s">
        <v>120</v>
      </c>
      <c r="B4884" t="s">
        <v>121</v>
      </c>
      <c r="C4884" t="s">
        <v>146</v>
      </c>
      <c r="D4884">
        <v>3</v>
      </c>
      <c r="E4884" t="s">
        <v>303</v>
      </c>
      <c r="F4884" t="s">
        <v>147</v>
      </c>
      <c r="G4884" t="s">
        <v>148</v>
      </c>
      <c r="H4884" t="s">
        <v>167</v>
      </c>
      <c r="I4884">
        <v>25</v>
      </c>
      <c r="J4884" t="s">
        <v>168</v>
      </c>
      <c r="K4884">
        <v>4</v>
      </c>
      <c r="L4884" s="13">
        <v>1691</v>
      </c>
    </row>
    <row r="4885" spans="1:12">
      <c r="A4885" t="s">
        <v>120</v>
      </c>
      <c r="B4885" t="s">
        <v>121</v>
      </c>
      <c r="C4885" t="s">
        <v>146</v>
      </c>
      <c r="D4885">
        <v>4</v>
      </c>
      <c r="E4885" t="s">
        <v>304</v>
      </c>
      <c r="F4885" t="s">
        <v>147</v>
      </c>
      <c r="G4885" t="s">
        <v>148</v>
      </c>
      <c r="H4885" t="s">
        <v>167</v>
      </c>
      <c r="I4885">
        <v>25</v>
      </c>
      <c r="J4885" t="s">
        <v>168</v>
      </c>
      <c r="K4885">
        <v>4</v>
      </c>
      <c r="L4885">
        <v>2098</v>
      </c>
    </row>
    <row r="4886" spans="1:12">
      <c r="A4886" t="s">
        <v>120</v>
      </c>
      <c r="B4886" t="s">
        <v>121</v>
      </c>
      <c r="C4886" t="s">
        <v>146</v>
      </c>
      <c r="D4886">
        <v>6</v>
      </c>
      <c r="E4886" t="s">
        <v>306</v>
      </c>
      <c r="F4886" t="s">
        <v>147</v>
      </c>
      <c r="G4886" t="s">
        <v>148</v>
      </c>
      <c r="H4886" t="s">
        <v>167</v>
      </c>
      <c r="I4886">
        <v>25</v>
      </c>
      <c r="J4886" t="s">
        <v>168</v>
      </c>
      <c r="K4886">
        <v>4</v>
      </c>
      <c r="L4886">
        <v>1760</v>
      </c>
    </row>
    <row r="4887" spans="1:12">
      <c r="A4887" t="s">
        <v>120</v>
      </c>
      <c r="B4887" t="s">
        <v>121</v>
      </c>
      <c r="C4887" t="s">
        <v>146</v>
      </c>
      <c r="D4887">
        <v>7</v>
      </c>
      <c r="E4887" t="s">
        <v>307</v>
      </c>
      <c r="F4887" t="s">
        <v>147</v>
      </c>
      <c r="G4887" t="s">
        <v>148</v>
      </c>
      <c r="H4887" t="s">
        <v>167</v>
      </c>
      <c r="I4887">
        <v>25</v>
      </c>
      <c r="J4887" t="s">
        <v>168</v>
      </c>
      <c r="K4887">
        <v>4</v>
      </c>
      <c r="L4887">
        <v>834</v>
      </c>
    </row>
    <row r="4888" spans="1:12">
      <c r="A4888" t="s">
        <v>120</v>
      </c>
      <c r="B4888" t="s">
        <v>121</v>
      </c>
      <c r="C4888" t="s">
        <v>146</v>
      </c>
      <c r="D4888">
        <v>9</v>
      </c>
      <c r="E4888" t="s">
        <v>309</v>
      </c>
      <c r="F4888" t="s">
        <v>147</v>
      </c>
      <c r="G4888" t="s">
        <v>148</v>
      </c>
      <c r="H4888" t="s">
        <v>167</v>
      </c>
      <c r="I4888">
        <v>25</v>
      </c>
      <c r="J4888" t="s">
        <v>168</v>
      </c>
      <c r="K4888">
        <v>4</v>
      </c>
      <c r="L4888">
        <v>148</v>
      </c>
    </row>
    <row r="4889" spans="1:12">
      <c r="A4889" t="s">
        <v>120</v>
      </c>
      <c r="B4889" t="s">
        <v>121</v>
      </c>
      <c r="C4889" t="s">
        <v>146</v>
      </c>
      <c r="D4889">
        <v>3</v>
      </c>
      <c r="E4889" t="s">
        <v>303</v>
      </c>
      <c r="F4889" t="s">
        <v>72</v>
      </c>
      <c r="G4889" t="s">
        <v>72</v>
      </c>
      <c r="H4889" t="s">
        <v>73</v>
      </c>
      <c r="I4889">
        <v>0</v>
      </c>
      <c r="J4889" t="s">
        <v>74</v>
      </c>
      <c r="K4889">
        <v>0.5</v>
      </c>
      <c r="L4889">
        <v>0</v>
      </c>
    </row>
    <row r="4890" spans="1:12">
      <c r="A4890" t="s">
        <v>120</v>
      </c>
      <c r="B4890" t="s">
        <v>121</v>
      </c>
      <c r="C4890" t="s">
        <v>146</v>
      </c>
      <c r="D4890">
        <v>4</v>
      </c>
      <c r="E4890" t="s">
        <v>304</v>
      </c>
      <c r="F4890" t="s">
        <v>72</v>
      </c>
      <c r="G4890" t="s">
        <v>72</v>
      </c>
      <c r="H4890" t="s">
        <v>73</v>
      </c>
      <c r="I4890">
        <v>0</v>
      </c>
      <c r="J4890" t="s">
        <v>74</v>
      </c>
      <c r="K4890">
        <v>0.5</v>
      </c>
      <c r="L4890">
        <v>0</v>
      </c>
    </row>
    <row r="4891" spans="1:12">
      <c r="A4891" t="s">
        <v>120</v>
      </c>
      <c r="B4891" t="s">
        <v>121</v>
      </c>
      <c r="C4891" t="s">
        <v>146</v>
      </c>
      <c r="D4891">
        <v>6</v>
      </c>
      <c r="E4891" t="s">
        <v>306</v>
      </c>
      <c r="F4891" t="s">
        <v>72</v>
      </c>
      <c r="G4891" t="s">
        <v>72</v>
      </c>
      <c r="H4891" t="s">
        <v>73</v>
      </c>
      <c r="I4891">
        <v>0</v>
      </c>
      <c r="J4891" t="s">
        <v>74</v>
      </c>
      <c r="K4891">
        <v>0.5</v>
      </c>
      <c r="L4891">
        <v>0</v>
      </c>
    </row>
    <row r="4892" spans="1:12">
      <c r="A4892" t="s">
        <v>120</v>
      </c>
      <c r="B4892" t="s">
        <v>121</v>
      </c>
      <c r="C4892" t="s">
        <v>146</v>
      </c>
      <c r="D4892">
        <v>7</v>
      </c>
      <c r="E4892" t="s">
        <v>307</v>
      </c>
      <c r="F4892" t="s">
        <v>72</v>
      </c>
      <c r="G4892" t="s">
        <v>72</v>
      </c>
      <c r="H4892" t="s">
        <v>73</v>
      </c>
      <c r="I4892">
        <v>0</v>
      </c>
      <c r="J4892" t="s">
        <v>74</v>
      </c>
      <c r="K4892">
        <v>0.5</v>
      </c>
      <c r="L4892">
        <v>0</v>
      </c>
    </row>
    <row r="4893" spans="1:12">
      <c r="A4893" t="s">
        <v>120</v>
      </c>
      <c r="B4893" t="s">
        <v>121</v>
      </c>
      <c r="C4893" t="s">
        <v>146</v>
      </c>
      <c r="D4893">
        <v>9</v>
      </c>
      <c r="E4893" t="s">
        <v>309</v>
      </c>
      <c r="F4893" t="s">
        <v>72</v>
      </c>
      <c r="G4893" t="s">
        <v>72</v>
      </c>
      <c r="H4893" t="s">
        <v>73</v>
      </c>
      <c r="I4893">
        <v>0</v>
      </c>
      <c r="J4893" t="s">
        <v>74</v>
      </c>
      <c r="K4893">
        <v>0.5</v>
      </c>
      <c r="L4893">
        <v>0</v>
      </c>
    </row>
    <row r="4894" spans="1:12">
      <c r="A4894" t="s">
        <v>120</v>
      </c>
      <c r="B4894" t="s">
        <v>121</v>
      </c>
      <c r="C4894" t="s">
        <v>146</v>
      </c>
      <c r="D4894">
        <v>3</v>
      </c>
      <c r="E4894" t="s">
        <v>303</v>
      </c>
      <c r="F4894" t="s">
        <v>72</v>
      </c>
      <c r="G4894" t="s">
        <v>72</v>
      </c>
      <c r="H4894" t="s">
        <v>73</v>
      </c>
      <c r="I4894">
        <v>0</v>
      </c>
      <c r="J4894" t="s">
        <v>215</v>
      </c>
      <c r="K4894">
        <v>0.8</v>
      </c>
      <c r="L4894">
        <v>0</v>
      </c>
    </row>
    <row r="4895" spans="1:12">
      <c r="A4895" t="s">
        <v>120</v>
      </c>
      <c r="B4895" t="s">
        <v>121</v>
      </c>
      <c r="C4895" t="s">
        <v>146</v>
      </c>
      <c r="D4895">
        <v>4</v>
      </c>
      <c r="E4895" t="s">
        <v>304</v>
      </c>
      <c r="F4895" t="s">
        <v>72</v>
      </c>
      <c r="G4895" t="s">
        <v>72</v>
      </c>
      <c r="H4895" t="s">
        <v>73</v>
      </c>
      <c r="I4895">
        <v>0</v>
      </c>
      <c r="J4895" t="s">
        <v>215</v>
      </c>
      <c r="K4895">
        <v>0.8</v>
      </c>
      <c r="L4895">
        <v>0</v>
      </c>
    </row>
    <row r="4896" spans="1:12">
      <c r="A4896" t="s">
        <v>120</v>
      </c>
      <c r="B4896" t="s">
        <v>121</v>
      </c>
      <c r="C4896" t="s">
        <v>146</v>
      </c>
      <c r="D4896">
        <v>6</v>
      </c>
      <c r="E4896" t="s">
        <v>306</v>
      </c>
      <c r="F4896" t="s">
        <v>72</v>
      </c>
      <c r="G4896" t="s">
        <v>72</v>
      </c>
      <c r="H4896" t="s">
        <v>73</v>
      </c>
      <c r="I4896">
        <v>0</v>
      </c>
      <c r="J4896" t="s">
        <v>215</v>
      </c>
      <c r="K4896">
        <v>0.8</v>
      </c>
      <c r="L4896">
        <v>0</v>
      </c>
    </row>
    <row r="4897" spans="1:12">
      <c r="A4897" t="s">
        <v>120</v>
      </c>
      <c r="B4897" t="s">
        <v>121</v>
      </c>
      <c r="C4897" t="s">
        <v>146</v>
      </c>
      <c r="D4897">
        <v>7</v>
      </c>
      <c r="E4897" t="s">
        <v>307</v>
      </c>
      <c r="F4897" t="s">
        <v>72</v>
      </c>
      <c r="G4897" t="s">
        <v>72</v>
      </c>
      <c r="H4897" t="s">
        <v>73</v>
      </c>
      <c r="I4897">
        <v>0</v>
      </c>
      <c r="J4897" t="s">
        <v>215</v>
      </c>
      <c r="K4897">
        <v>0.8</v>
      </c>
      <c r="L4897">
        <v>0</v>
      </c>
    </row>
    <row r="4898" spans="1:12">
      <c r="A4898" t="s">
        <v>120</v>
      </c>
      <c r="B4898" t="s">
        <v>121</v>
      </c>
      <c r="C4898" t="s">
        <v>146</v>
      </c>
      <c r="D4898">
        <v>9</v>
      </c>
      <c r="E4898" t="s">
        <v>309</v>
      </c>
      <c r="F4898" t="s">
        <v>72</v>
      </c>
      <c r="G4898" t="s">
        <v>72</v>
      </c>
      <c r="H4898" t="s">
        <v>73</v>
      </c>
      <c r="I4898">
        <v>0</v>
      </c>
      <c r="J4898" t="s">
        <v>215</v>
      </c>
      <c r="K4898">
        <v>0.8</v>
      </c>
      <c r="L4898">
        <v>0</v>
      </c>
    </row>
    <row r="4899" spans="1:12">
      <c r="A4899" t="s">
        <v>125</v>
      </c>
      <c r="B4899" t="s">
        <v>126</v>
      </c>
      <c r="C4899" t="s">
        <v>146</v>
      </c>
      <c r="D4899">
        <v>7</v>
      </c>
      <c r="E4899" t="s">
        <v>307</v>
      </c>
      <c r="F4899" t="s">
        <v>247</v>
      </c>
      <c r="G4899" t="s">
        <v>248</v>
      </c>
      <c r="H4899" t="s">
        <v>249</v>
      </c>
      <c r="I4899">
        <v>4</v>
      </c>
      <c r="J4899" t="s">
        <v>254</v>
      </c>
      <c r="K4899">
        <v>1</v>
      </c>
      <c r="L4899">
        <v>5232</v>
      </c>
    </row>
    <row r="4900" spans="1:12">
      <c r="A4900" t="s">
        <v>125</v>
      </c>
      <c r="B4900" t="s">
        <v>126</v>
      </c>
      <c r="C4900" t="s">
        <v>146</v>
      </c>
      <c r="D4900">
        <v>7</v>
      </c>
      <c r="E4900" t="s">
        <v>307</v>
      </c>
      <c r="F4900" t="s">
        <v>247</v>
      </c>
      <c r="G4900" t="s">
        <v>248</v>
      </c>
      <c r="H4900" t="s">
        <v>249</v>
      </c>
      <c r="I4900">
        <v>4</v>
      </c>
      <c r="J4900" t="s">
        <v>257</v>
      </c>
      <c r="K4900">
        <v>2</v>
      </c>
      <c r="L4900">
        <v>278</v>
      </c>
    </row>
    <row r="4901" spans="1:12">
      <c r="A4901" t="s">
        <v>125</v>
      </c>
      <c r="B4901" t="s">
        <v>126</v>
      </c>
      <c r="C4901" t="s">
        <v>146</v>
      </c>
      <c r="D4901">
        <v>7</v>
      </c>
      <c r="E4901" t="s">
        <v>307</v>
      </c>
      <c r="F4901" t="s">
        <v>247</v>
      </c>
      <c r="G4901" t="s">
        <v>248</v>
      </c>
      <c r="H4901" t="s">
        <v>249</v>
      </c>
      <c r="I4901">
        <v>4</v>
      </c>
      <c r="J4901" t="s">
        <v>251</v>
      </c>
      <c r="K4901">
        <v>3</v>
      </c>
      <c r="L4901">
        <v>273</v>
      </c>
    </row>
    <row r="4902" spans="1:12">
      <c r="A4902" t="s">
        <v>125</v>
      </c>
      <c r="B4902" t="s">
        <v>126</v>
      </c>
      <c r="C4902" t="s">
        <v>146</v>
      </c>
      <c r="D4902">
        <v>7</v>
      </c>
      <c r="E4902" t="s">
        <v>307</v>
      </c>
      <c r="F4902" t="s">
        <v>247</v>
      </c>
      <c r="G4902" t="s">
        <v>248</v>
      </c>
      <c r="H4902" t="s">
        <v>249</v>
      </c>
      <c r="I4902">
        <v>4</v>
      </c>
      <c r="J4902" t="s">
        <v>256</v>
      </c>
      <c r="K4902">
        <v>4</v>
      </c>
      <c r="L4902">
        <v>342</v>
      </c>
    </row>
    <row r="4903" spans="1:12">
      <c r="A4903" t="s">
        <v>125</v>
      </c>
      <c r="B4903" t="s">
        <v>126</v>
      </c>
      <c r="C4903" t="s">
        <v>146</v>
      </c>
      <c r="D4903">
        <v>7</v>
      </c>
      <c r="E4903" t="s">
        <v>307</v>
      </c>
      <c r="F4903" t="s">
        <v>247</v>
      </c>
      <c r="G4903" t="s">
        <v>248</v>
      </c>
      <c r="H4903" t="s">
        <v>249</v>
      </c>
      <c r="I4903">
        <v>4</v>
      </c>
      <c r="J4903" t="s">
        <v>250</v>
      </c>
      <c r="K4903">
        <v>5</v>
      </c>
      <c r="L4903">
        <v>703</v>
      </c>
    </row>
    <row r="4904" spans="1:12">
      <c r="A4904" t="s">
        <v>125</v>
      </c>
      <c r="B4904" t="s">
        <v>126</v>
      </c>
      <c r="C4904" t="s">
        <v>146</v>
      </c>
      <c r="D4904">
        <v>7</v>
      </c>
      <c r="E4904" t="s">
        <v>307</v>
      </c>
      <c r="F4904" t="s">
        <v>247</v>
      </c>
      <c r="G4904" t="s">
        <v>248</v>
      </c>
      <c r="H4904" t="s">
        <v>249</v>
      </c>
      <c r="I4904">
        <v>4</v>
      </c>
      <c r="J4904" t="s">
        <v>253</v>
      </c>
      <c r="K4904">
        <v>6</v>
      </c>
      <c r="L4904">
        <v>3869</v>
      </c>
    </row>
    <row r="4905" spans="1:12">
      <c r="A4905" t="s">
        <v>125</v>
      </c>
      <c r="B4905" t="s">
        <v>126</v>
      </c>
      <c r="C4905" t="s">
        <v>146</v>
      </c>
      <c r="D4905">
        <v>7</v>
      </c>
      <c r="E4905" t="s">
        <v>307</v>
      </c>
      <c r="F4905" t="s">
        <v>247</v>
      </c>
      <c r="G4905" t="s">
        <v>248</v>
      </c>
      <c r="H4905" t="s">
        <v>249</v>
      </c>
      <c r="I4905">
        <v>4</v>
      </c>
      <c r="J4905" t="s">
        <v>252</v>
      </c>
      <c r="K4905">
        <v>7</v>
      </c>
      <c r="L4905">
        <v>224</v>
      </c>
    </row>
    <row r="4906" spans="1:12">
      <c r="A4906" t="s">
        <v>125</v>
      </c>
      <c r="B4906" t="s">
        <v>126</v>
      </c>
      <c r="C4906" t="s">
        <v>146</v>
      </c>
      <c r="D4906">
        <v>7</v>
      </c>
      <c r="E4906" t="s">
        <v>307</v>
      </c>
      <c r="F4906" t="s">
        <v>247</v>
      </c>
      <c r="G4906" t="s">
        <v>248</v>
      </c>
      <c r="H4906" t="s">
        <v>249</v>
      </c>
      <c r="I4906">
        <v>4</v>
      </c>
      <c r="J4906" t="s">
        <v>255</v>
      </c>
      <c r="K4906">
        <v>8</v>
      </c>
      <c r="L4906">
        <v>258</v>
      </c>
    </row>
    <row r="4907" spans="1:12">
      <c r="A4907" t="s">
        <v>125</v>
      </c>
      <c r="B4907" t="s">
        <v>126</v>
      </c>
      <c r="C4907" t="s">
        <v>146</v>
      </c>
      <c r="D4907">
        <v>7</v>
      </c>
      <c r="E4907" t="s">
        <v>307</v>
      </c>
      <c r="F4907" t="s">
        <v>172</v>
      </c>
      <c r="G4907" t="s">
        <v>173</v>
      </c>
      <c r="H4907" t="s">
        <v>350</v>
      </c>
      <c r="I4907">
        <v>174</v>
      </c>
      <c r="J4907" t="s">
        <v>175</v>
      </c>
      <c r="K4907">
        <v>1</v>
      </c>
      <c r="L4907">
        <v>2972</v>
      </c>
    </row>
    <row r="4908" spans="1:12">
      <c r="A4908" t="s">
        <v>125</v>
      </c>
      <c r="B4908" t="s">
        <v>126</v>
      </c>
      <c r="C4908" t="s">
        <v>146</v>
      </c>
      <c r="D4908">
        <v>7</v>
      </c>
      <c r="E4908" t="s">
        <v>307</v>
      </c>
      <c r="F4908" t="s">
        <v>172</v>
      </c>
      <c r="G4908" t="s">
        <v>173</v>
      </c>
      <c r="H4908" t="s">
        <v>350</v>
      </c>
      <c r="I4908">
        <v>174</v>
      </c>
      <c r="J4908" t="s">
        <v>177</v>
      </c>
      <c r="K4908">
        <v>2</v>
      </c>
      <c r="L4908">
        <v>3924</v>
      </c>
    </row>
    <row r="4909" spans="1:12">
      <c r="A4909" t="s">
        <v>125</v>
      </c>
      <c r="B4909" t="s">
        <v>126</v>
      </c>
      <c r="C4909" t="s">
        <v>146</v>
      </c>
      <c r="D4909">
        <v>7</v>
      </c>
      <c r="E4909" t="s">
        <v>307</v>
      </c>
      <c r="F4909" t="s">
        <v>172</v>
      </c>
      <c r="G4909" t="s">
        <v>173</v>
      </c>
      <c r="H4909" t="s">
        <v>350</v>
      </c>
      <c r="I4909">
        <v>174</v>
      </c>
      <c r="J4909" t="s">
        <v>176</v>
      </c>
      <c r="K4909">
        <v>3</v>
      </c>
      <c r="L4909" s="13">
        <v>1218</v>
      </c>
    </row>
    <row r="4910" spans="1:12">
      <c r="A4910" t="s">
        <v>125</v>
      </c>
      <c r="B4910" t="s">
        <v>126</v>
      </c>
      <c r="C4910" t="s">
        <v>146</v>
      </c>
      <c r="D4910">
        <v>7</v>
      </c>
      <c r="E4910" t="s">
        <v>307</v>
      </c>
      <c r="F4910" t="s">
        <v>172</v>
      </c>
      <c r="G4910" t="s">
        <v>173</v>
      </c>
      <c r="H4910" t="s">
        <v>351</v>
      </c>
      <c r="I4910">
        <v>180</v>
      </c>
      <c r="J4910" t="s">
        <v>179</v>
      </c>
      <c r="K4910">
        <v>1</v>
      </c>
      <c r="L4910" s="13">
        <v>4866</v>
      </c>
    </row>
    <row r="4911" spans="1:12">
      <c r="A4911" t="s">
        <v>125</v>
      </c>
      <c r="B4911" t="s">
        <v>126</v>
      </c>
      <c r="C4911" t="s">
        <v>146</v>
      </c>
      <c r="D4911">
        <v>7</v>
      </c>
      <c r="E4911" t="s">
        <v>307</v>
      </c>
      <c r="F4911" t="s">
        <v>172</v>
      </c>
      <c r="G4911" t="s">
        <v>173</v>
      </c>
      <c r="H4911" t="s">
        <v>351</v>
      </c>
      <c r="I4911">
        <v>180</v>
      </c>
      <c r="J4911" t="s">
        <v>180</v>
      </c>
      <c r="K4911">
        <v>2</v>
      </c>
      <c r="L4911" s="13">
        <v>3104</v>
      </c>
    </row>
    <row r="4912" spans="1:12">
      <c r="A4912" t="s">
        <v>125</v>
      </c>
      <c r="B4912" t="s">
        <v>126</v>
      </c>
      <c r="C4912" t="s">
        <v>146</v>
      </c>
      <c r="D4912">
        <v>7</v>
      </c>
      <c r="E4912" t="s">
        <v>307</v>
      </c>
      <c r="F4912" t="s">
        <v>172</v>
      </c>
      <c r="G4912" t="s">
        <v>173</v>
      </c>
      <c r="H4912" t="s">
        <v>352</v>
      </c>
      <c r="I4912">
        <v>181</v>
      </c>
      <c r="J4912" t="s">
        <v>182</v>
      </c>
      <c r="K4912">
        <v>1</v>
      </c>
      <c r="L4912" s="13">
        <v>1196</v>
      </c>
    </row>
    <row r="4913" spans="1:12">
      <c r="A4913" t="s">
        <v>125</v>
      </c>
      <c r="B4913" t="s">
        <v>126</v>
      </c>
      <c r="C4913" t="s">
        <v>146</v>
      </c>
      <c r="D4913">
        <v>7</v>
      </c>
      <c r="E4913" t="s">
        <v>307</v>
      </c>
      <c r="F4913" t="s">
        <v>172</v>
      </c>
      <c r="G4913" t="s">
        <v>173</v>
      </c>
      <c r="H4913" t="s">
        <v>352</v>
      </c>
      <c r="I4913">
        <v>181</v>
      </c>
      <c r="J4913" t="s">
        <v>185</v>
      </c>
      <c r="K4913">
        <v>2</v>
      </c>
      <c r="L4913" s="13">
        <v>2788</v>
      </c>
    </row>
    <row r="4914" spans="1:12">
      <c r="A4914" t="s">
        <v>125</v>
      </c>
      <c r="B4914" t="s">
        <v>126</v>
      </c>
      <c r="C4914" t="s">
        <v>146</v>
      </c>
      <c r="D4914">
        <v>7</v>
      </c>
      <c r="E4914" t="s">
        <v>307</v>
      </c>
      <c r="F4914" t="s">
        <v>172</v>
      </c>
      <c r="G4914" t="s">
        <v>173</v>
      </c>
      <c r="H4914" t="s">
        <v>352</v>
      </c>
      <c r="I4914">
        <v>181</v>
      </c>
      <c r="J4914" t="s">
        <v>184</v>
      </c>
      <c r="K4914">
        <v>3</v>
      </c>
      <c r="L4914" s="13">
        <v>3312</v>
      </c>
    </row>
    <row r="4915" spans="1:12">
      <c r="A4915" t="s">
        <v>125</v>
      </c>
      <c r="B4915" t="s">
        <v>126</v>
      </c>
      <c r="C4915" t="s">
        <v>146</v>
      </c>
      <c r="D4915">
        <v>7</v>
      </c>
      <c r="E4915" t="s">
        <v>307</v>
      </c>
      <c r="F4915" t="s">
        <v>172</v>
      </c>
      <c r="G4915" t="s">
        <v>173</v>
      </c>
      <c r="H4915" t="s">
        <v>352</v>
      </c>
      <c r="I4915">
        <v>181</v>
      </c>
      <c r="J4915" t="s">
        <v>183</v>
      </c>
      <c r="K4915">
        <v>4</v>
      </c>
      <c r="L4915" s="13">
        <v>952</v>
      </c>
    </row>
    <row r="4916" spans="1:12">
      <c r="A4916" t="s">
        <v>125</v>
      </c>
      <c r="B4916" t="s">
        <v>126</v>
      </c>
      <c r="C4916" t="s">
        <v>146</v>
      </c>
      <c r="D4916">
        <v>7</v>
      </c>
      <c r="E4916" t="s">
        <v>307</v>
      </c>
      <c r="F4916" t="s">
        <v>147</v>
      </c>
      <c r="G4916" t="s">
        <v>148</v>
      </c>
      <c r="H4916" t="s">
        <v>157</v>
      </c>
      <c r="I4916">
        <v>17</v>
      </c>
      <c r="J4916" t="s">
        <v>164</v>
      </c>
      <c r="K4916">
        <v>1</v>
      </c>
      <c r="L4916">
        <v>535</v>
      </c>
    </row>
    <row r="4917" spans="1:12">
      <c r="A4917" t="s">
        <v>125</v>
      </c>
      <c r="B4917" t="s">
        <v>126</v>
      </c>
      <c r="C4917" t="s">
        <v>146</v>
      </c>
      <c r="D4917">
        <v>7</v>
      </c>
      <c r="E4917" t="s">
        <v>307</v>
      </c>
      <c r="F4917" t="s">
        <v>147</v>
      </c>
      <c r="G4917" t="s">
        <v>148</v>
      </c>
      <c r="H4917" t="s">
        <v>157</v>
      </c>
      <c r="I4917">
        <v>17</v>
      </c>
      <c r="J4917" t="s">
        <v>165</v>
      </c>
      <c r="K4917">
        <v>2</v>
      </c>
      <c r="L4917">
        <v>6607</v>
      </c>
    </row>
    <row r="4918" spans="1:12">
      <c r="A4918" t="s">
        <v>125</v>
      </c>
      <c r="B4918" t="s">
        <v>126</v>
      </c>
      <c r="C4918" t="s">
        <v>146</v>
      </c>
      <c r="D4918">
        <v>7</v>
      </c>
      <c r="E4918" t="s">
        <v>307</v>
      </c>
      <c r="F4918" t="s">
        <v>147</v>
      </c>
      <c r="G4918" t="s">
        <v>148</v>
      </c>
      <c r="H4918" t="s">
        <v>157</v>
      </c>
      <c r="I4918">
        <v>17</v>
      </c>
      <c r="J4918" t="s">
        <v>161</v>
      </c>
      <c r="K4918">
        <v>3</v>
      </c>
      <c r="L4918">
        <v>2955</v>
      </c>
    </row>
    <row r="4919" spans="1:12">
      <c r="A4919" t="s">
        <v>125</v>
      </c>
      <c r="B4919" t="s">
        <v>126</v>
      </c>
      <c r="C4919" t="s">
        <v>146</v>
      </c>
      <c r="D4919">
        <v>7</v>
      </c>
      <c r="E4919" t="s">
        <v>307</v>
      </c>
      <c r="F4919" t="s">
        <v>147</v>
      </c>
      <c r="G4919" t="s">
        <v>148</v>
      </c>
      <c r="H4919" t="s">
        <v>157</v>
      </c>
      <c r="I4919">
        <v>17</v>
      </c>
      <c r="J4919" t="s">
        <v>159</v>
      </c>
      <c r="K4919">
        <v>4</v>
      </c>
      <c r="L4919">
        <v>213</v>
      </c>
    </row>
    <row r="4920" spans="1:12">
      <c r="A4920" t="s">
        <v>125</v>
      </c>
      <c r="B4920" t="s">
        <v>126</v>
      </c>
      <c r="C4920" t="s">
        <v>146</v>
      </c>
      <c r="D4920">
        <v>7</v>
      </c>
      <c r="E4920" t="s">
        <v>307</v>
      </c>
      <c r="F4920" t="s">
        <v>147</v>
      </c>
      <c r="G4920" t="s">
        <v>148</v>
      </c>
      <c r="H4920" t="s">
        <v>157</v>
      </c>
      <c r="I4920">
        <v>17</v>
      </c>
      <c r="J4920" t="s">
        <v>158</v>
      </c>
      <c r="K4920">
        <v>5</v>
      </c>
      <c r="L4920">
        <v>134</v>
      </c>
    </row>
    <row r="4921" spans="1:12">
      <c r="A4921" t="s">
        <v>125</v>
      </c>
      <c r="B4921" t="s">
        <v>126</v>
      </c>
      <c r="C4921" t="s">
        <v>146</v>
      </c>
      <c r="D4921">
        <v>7</v>
      </c>
      <c r="E4921" t="s">
        <v>307</v>
      </c>
      <c r="F4921" t="s">
        <v>147</v>
      </c>
      <c r="G4921" t="s">
        <v>148</v>
      </c>
      <c r="H4921" t="s">
        <v>157</v>
      </c>
      <c r="I4921">
        <v>17</v>
      </c>
      <c r="J4921" t="s">
        <v>166</v>
      </c>
      <c r="K4921">
        <v>6</v>
      </c>
      <c r="L4921">
        <v>559</v>
      </c>
    </row>
    <row r="4922" spans="1:12">
      <c r="A4922" t="s">
        <v>125</v>
      </c>
      <c r="B4922" t="s">
        <v>126</v>
      </c>
      <c r="C4922" t="s">
        <v>146</v>
      </c>
      <c r="D4922">
        <v>7</v>
      </c>
      <c r="E4922" t="s">
        <v>307</v>
      </c>
      <c r="F4922" t="s">
        <v>147</v>
      </c>
      <c r="G4922" t="s">
        <v>148</v>
      </c>
      <c r="H4922" t="s">
        <v>157</v>
      </c>
      <c r="I4922">
        <v>17</v>
      </c>
      <c r="J4922" t="s">
        <v>162</v>
      </c>
      <c r="K4922">
        <v>7</v>
      </c>
      <c r="L4922">
        <v>103</v>
      </c>
    </row>
    <row r="4923" spans="1:12">
      <c r="A4923" t="s">
        <v>125</v>
      </c>
      <c r="B4923" t="s">
        <v>126</v>
      </c>
      <c r="C4923" t="s">
        <v>146</v>
      </c>
      <c r="D4923">
        <v>7</v>
      </c>
      <c r="E4923" t="s">
        <v>307</v>
      </c>
      <c r="F4923" t="s">
        <v>147</v>
      </c>
      <c r="G4923" t="s">
        <v>148</v>
      </c>
      <c r="H4923" t="s">
        <v>157</v>
      </c>
      <c r="I4923">
        <v>17</v>
      </c>
      <c r="J4923" t="s">
        <v>163</v>
      </c>
      <c r="K4923">
        <v>8</v>
      </c>
      <c r="L4923">
        <v>159</v>
      </c>
    </row>
    <row r="4924" spans="1:12">
      <c r="A4924" t="s">
        <v>125</v>
      </c>
      <c r="B4924" t="s">
        <v>126</v>
      </c>
      <c r="C4924" t="s">
        <v>146</v>
      </c>
      <c r="D4924">
        <v>7</v>
      </c>
      <c r="E4924" t="s">
        <v>307</v>
      </c>
      <c r="F4924" t="s">
        <v>147</v>
      </c>
      <c r="G4924" t="s">
        <v>148</v>
      </c>
      <c r="H4924" t="s">
        <v>157</v>
      </c>
      <c r="I4924">
        <v>17</v>
      </c>
      <c r="J4924" t="s">
        <v>160</v>
      </c>
      <c r="K4924">
        <v>9</v>
      </c>
      <c r="L4924">
        <v>74</v>
      </c>
    </row>
    <row r="4925" spans="1:12">
      <c r="A4925" t="s">
        <v>125</v>
      </c>
      <c r="B4925" t="s">
        <v>126</v>
      </c>
      <c r="C4925" t="s">
        <v>146</v>
      </c>
      <c r="D4925">
        <v>7</v>
      </c>
      <c r="E4925" t="s">
        <v>307</v>
      </c>
      <c r="F4925" t="s">
        <v>147</v>
      </c>
      <c r="G4925" t="s">
        <v>148</v>
      </c>
      <c r="H4925" t="s">
        <v>186</v>
      </c>
      <c r="I4925">
        <v>18</v>
      </c>
      <c r="J4925" t="s">
        <v>190</v>
      </c>
      <c r="K4925">
        <v>1</v>
      </c>
      <c r="L4925">
        <v>3510</v>
      </c>
    </row>
    <row r="4926" spans="1:12">
      <c r="A4926" t="s">
        <v>125</v>
      </c>
      <c r="B4926" t="s">
        <v>126</v>
      </c>
      <c r="C4926" t="s">
        <v>146</v>
      </c>
      <c r="D4926">
        <v>7</v>
      </c>
      <c r="E4926" t="s">
        <v>307</v>
      </c>
      <c r="F4926" t="s">
        <v>147</v>
      </c>
      <c r="G4926" t="s">
        <v>148</v>
      </c>
      <c r="H4926" t="s">
        <v>186</v>
      </c>
      <c r="I4926">
        <v>18</v>
      </c>
      <c r="J4926" t="s">
        <v>188</v>
      </c>
      <c r="K4926">
        <v>2</v>
      </c>
      <c r="L4926">
        <v>3376</v>
      </c>
    </row>
    <row r="4927" spans="1:12">
      <c r="A4927" t="s">
        <v>125</v>
      </c>
      <c r="B4927" t="s">
        <v>126</v>
      </c>
      <c r="C4927" t="s">
        <v>146</v>
      </c>
      <c r="D4927">
        <v>7</v>
      </c>
      <c r="E4927" t="s">
        <v>307</v>
      </c>
      <c r="F4927" t="s">
        <v>147</v>
      </c>
      <c r="G4927" t="s">
        <v>148</v>
      </c>
      <c r="H4927" t="s">
        <v>186</v>
      </c>
      <c r="I4927">
        <v>18</v>
      </c>
      <c r="J4927" t="s">
        <v>191</v>
      </c>
      <c r="K4927">
        <v>3</v>
      </c>
      <c r="L4927">
        <v>440</v>
      </c>
    </row>
    <row r="4928" spans="1:12">
      <c r="A4928" t="s">
        <v>125</v>
      </c>
      <c r="B4928" t="s">
        <v>126</v>
      </c>
      <c r="C4928" t="s">
        <v>146</v>
      </c>
      <c r="D4928">
        <v>7</v>
      </c>
      <c r="E4928" t="s">
        <v>307</v>
      </c>
      <c r="F4928" t="s">
        <v>147</v>
      </c>
      <c r="G4928" t="s">
        <v>148</v>
      </c>
      <c r="H4928" t="s">
        <v>186</v>
      </c>
      <c r="I4928">
        <v>18</v>
      </c>
      <c r="J4928" t="s">
        <v>187</v>
      </c>
      <c r="K4928">
        <v>4</v>
      </c>
      <c r="L4928">
        <v>2799</v>
      </c>
    </row>
    <row r="4929" spans="1:12">
      <c r="A4929" t="s">
        <v>125</v>
      </c>
      <c r="B4929" t="s">
        <v>126</v>
      </c>
      <c r="C4929" t="s">
        <v>146</v>
      </c>
      <c r="D4929">
        <v>7</v>
      </c>
      <c r="E4929" t="s">
        <v>307</v>
      </c>
      <c r="F4929" t="s">
        <v>147</v>
      </c>
      <c r="G4929" t="s">
        <v>148</v>
      </c>
      <c r="H4929" t="s">
        <v>186</v>
      </c>
      <c r="I4929">
        <v>18</v>
      </c>
      <c r="J4929" t="s">
        <v>189</v>
      </c>
      <c r="K4929">
        <v>5</v>
      </c>
      <c r="L4929">
        <v>42</v>
      </c>
    </row>
    <row r="4930" spans="1:12">
      <c r="A4930" t="s">
        <v>125</v>
      </c>
      <c r="B4930" t="s">
        <v>126</v>
      </c>
      <c r="C4930" t="s">
        <v>146</v>
      </c>
      <c r="D4930">
        <v>7</v>
      </c>
      <c r="E4930" t="s">
        <v>307</v>
      </c>
      <c r="F4930" t="s">
        <v>147</v>
      </c>
      <c r="G4930" t="s">
        <v>148</v>
      </c>
      <c r="H4930" t="s">
        <v>186</v>
      </c>
      <c r="I4930">
        <v>18</v>
      </c>
      <c r="J4930" t="s">
        <v>192</v>
      </c>
      <c r="K4930">
        <v>6</v>
      </c>
      <c r="L4930">
        <v>337</v>
      </c>
    </row>
    <row r="4931" spans="1:12">
      <c r="A4931" t="s">
        <v>125</v>
      </c>
      <c r="B4931" t="s">
        <v>126</v>
      </c>
      <c r="C4931" t="s">
        <v>146</v>
      </c>
      <c r="D4931">
        <v>7</v>
      </c>
      <c r="E4931" t="s">
        <v>307</v>
      </c>
      <c r="F4931" t="s">
        <v>147</v>
      </c>
      <c r="G4931" t="s">
        <v>148</v>
      </c>
      <c r="H4931" t="s">
        <v>193</v>
      </c>
      <c r="I4931">
        <v>19</v>
      </c>
      <c r="J4931" t="s">
        <v>196</v>
      </c>
      <c r="K4931">
        <v>1</v>
      </c>
      <c r="L4931">
        <v>921</v>
      </c>
    </row>
    <row r="4932" spans="1:12">
      <c r="A4932" t="s">
        <v>125</v>
      </c>
      <c r="B4932" t="s">
        <v>126</v>
      </c>
      <c r="C4932" t="s">
        <v>146</v>
      </c>
      <c r="D4932">
        <v>7</v>
      </c>
      <c r="E4932" t="s">
        <v>307</v>
      </c>
      <c r="F4932" t="s">
        <v>147</v>
      </c>
      <c r="G4932" t="s">
        <v>148</v>
      </c>
      <c r="H4932" t="s">
        <v>193</v>
      </c>
      <c r="I4932">
        <v>19</v>
      </c>
      <c r="J4932" t="s">
        <v>194</v>
      </c>
      <c r="K4932">
        <v>2</v>
      </c>
      <c r="L4932">
        <v>677</v>
      </c>
    </row>
    <row r="4933" spans="1:12">
      <c r="A4933" t="s">
        <v>125</v>
      </c>
      <c r="B4933" t="s">
        <v>126</v>
      </c>
      <c r="C4933" t="s">
        <v>146</v>
      </c>
      <c r="D4933">
        <v>7</v>
      </c>
      <c r="E4933" t="s">
        <v>307</v>
      </c>
      <c r="F4933" t="s">
        <v>147</v>
      </c>
      <c r="G4933" t="s">
        <v>148</v>
      </c>
      <c r="H4933" t="s">
        <v>193</v>
      </c>
      <c r="I4933">
        <v>19</v>
      </c>
      <c r="J4933" t="s">
        <v>200</v>
      </c>
      <c r="K4933">
        <v>3</v>
      </c>
      <c r="L4933">
        <v>229</v>
      </c>
    </row>
    <row r="4934" spans="1:12">
      <c r="A4934" t="s">
        <v>125</v>
      </c>
      <c r="B4934" t="s">
        <v>126</v>
      </c>
      <c r="C4934" t="s">
        <v>146</v>
      </c>
      <c r="D4934">
        <v>7</v>
      </c>
      <c r="E4934" t="s">
        <v>307</v>
      </c>
      <c r="F4934" t="s">
        <v>147</v>
      </c>
      <c r="G4934" t="s">
        <v>148</v>
      </c>
      <c r="H4934" t="s">
        <v>193</v>
      </c>
      <c r="I4934">
        <v>19</v>
      </c>
      <c r="J4934" t="s">
        <v>197</v>
      </c>
      <c r="K4934">
        <v>4</v>
      </c>
      <c r="L4934">
        <v>1162</v>
      </c>
    </row>
    <row r="4935" spans="1:12">
      <c r="A4935" t="s">
        <v>125</v>
      </c>
      <c r="B4935" t="s">
        <v>126</v>
      </c>
      <c r="C4935" t="s">
        <v>146</v>
      </c>
      <c r="D4935">
        <v>7</v>
      </c>
      <c r="E4935" t="s">
        <v>307</v>
      </c>
      <c r="F4935" t="s">
        <v>147</v>
      </c>
      <c r="G4935" t="s">
        <v>148</v>
      </c>
      <c r="H4935" t="s">
        <v>193</v>
      </c>
      <c r="I4935">
        <v>19</v>
      </c>
      <c r="J4935" t="s">
        <v>198</v>
      </c>
      <c r="K4935">
        <v>5</v>
      </c>
      <c r="L4935">
        <v>1362</v>
      </c>
    </row>
    <row r="4936" spans="1:12">
      <c r="A4936" t="s">
        <v>125</v>
      </c>
      <c r="B4936" t="s">
        <v>126</v>
      </c>
      <c r="C4936" t="s">
        <v>146</v>
      </c>
      <c r="D4936">
        <v>7</v>
      </c>
      <c r="E4936" t="s">
        <v>307</v>
      </c>
      <c r="F4936" t="s">
        <v>147</v>
      </c>
      <c r="G4936" t="s">
        <v>148</v>
      </c>
      <c r="H4936" t="s">
        <v>193</v>
      </c>
      <c r="I4936">
        <v>19</v>
      </c>
      <c r="J4936" t="s">
        <v>199</v>
      </c>
      <c r="K4936">
        <v>6</v>
      </c>
      <c r="L4936">
        <v>5365</v>
      </c>
    </row>
    <row r="4937" spans="1:12">
      <c r="A4937" t="s">
        <v>125</v>
      </c>
      <c r="B4937" t="s">
        <v>126</v>
      </c>
      <c r="C4937" t="s">
        <v>146</v>
      </c>
      <c r="D4937">
        <v>7</v>
      </c>
      <c r="E4937" t="s">
        <v>307</v>
      </c>
      <c r="F4937" t="s">
        <v>147</v>
      </c>
      <c r="G4937" t="s">
        <v>148</v>
      </c>
      <c r="H4937" t="s">
        <v>193</v>
      </c>
      <c r="I4937">
        <v>19</v>
      </c>
      <c r="J4937" t="s">
        <v>195</v>
      </c>
      <c r="K4937">
        <v>7</v>
      </c>
      <c r="L4937">
        <v>764</v>
      </c>
    </row>
    <row r="4938" spans="1:12">
      <c r="A4938" t="s">
        <v>125</v>
      </c>
      <c r="B4938" t="s">
        <v>126</v>
      </c>
      <c r="C4938" t="s">
        <v>146</v>
      </c>
      <c r="D4938">
        <v>7</v>
      </c>
      <c r="E4938" t="s">
        <v>307</v>
      </c>
      <c r="F4938" t="s">
        <v>147</v>
      </c>
      <c r="G4938" t="s">
        <v>148</v>
      </c>
      <c r="H4938" t="s">
        <v>206</v>
      </c>
      <c r="I4938">
        <v>20</v>
      </c>
      <c r="J4938" t="s">
        <v>207</v>
      </c>
      <c r="K4938">
        <v>1</v>
      </c>
      <c r="L4938">
        <v>6315</v>
      </c>
    </row>
    <row r="4939" spans="1:12">
      <c r="A4939" t="s">
        <v>125</v>
      </c>
      <c r="B4939" t="s">
        <v>126</v>
      </c>
      <c r="C4939" t="s">
        <v>146</v>
      </c>
      <c r="D4939">
        <v>7</v>
      </c>
      <c r="E4939" t="s">
        <v>307</v>
      </c>
      <c r="F4939" t="s">
        <v>147</v>
      </c>
      <c r="G4939" t="s">
        <v>148</v>
      </c>
      <c r="H4939" t="s">
        <v>201</v>
      </c>
      <c r="I4939">
        <v>21</v>
      </c>
      <c r="J4939" t="s">
        <v>205</v>
      </c>
      <c r="K4939">
        <v>1</v>
      </c>
      <c r="L4939">
        <v>1586</v>
      </c>
    </row>
    <row r="4940" spans="1:12">
      <c r="A4940" t="s">
        <v>125</v>
      </c>
      <c r="B4940" t="s">
        <v>126</v>
      </c>
      <c r="C4940" t="s">
        <v>146</v>
      </c>
      <c r="D4940">
        <v>7</v>
      </c>
      <c r="E4940" t="s">
        <v>307</v>
      </c>
      <c r="F4940" t="s">
        <v>147</v>
      </c>
      <c r="G4940" t="s">
        <v>148</v>
      </c>
      <c r="H4940" t="s">
        <v>201</v>
      </c>
      <c r="I4940">
        <v>21</v>
      </c>
      <c r="J4940" t="s">
        <v>203</v>
      </c>
      <c r="K4940">
        <v>2</v>
      </c>
      <c r="L4940">
        <v>6757</v>
      </c>
    </row>
    <row r="4941" spans="1:12">
      <c r="A4941" t="s">
        <v>125</v>
      </c>
      <c r="B4941" t="s">
        <v>126</v>
      </c>
      <c r="C4941" t="s">
        <v>146</v>
      </c>
      <c r="D4941">
        <v>7</v>
      </c>
      <c r="E4941" t="s">
        <v>307</v>
      </c>
      <c r="F4941" t="s">
        <v>147</v>
      </c>
      <c r="G4941" t="s">
        <v>148</v>
      </c>
      <c r="H4941" t="s">
        <v>201</v>
      </c>
      <c r="I4941">
        <v>21</v>
      </c>
      <c r="J4941" t="s">
        <v>204</v>
      </c>
      <c r="K4941">
        <v>3</v>
      </c>
      <c r="L4941">
        <v>583</v>
      </c>
    </row>
    <row r="4942" spans="1:12">
      <c r="A4942" t="s">
        <v>125</v>
      </c>
      <c r="B4942" t="s">
        <v>126</v>
      </c>
      <c r="C4942" t="s">
        <v>146</v>
      </c>
      <c r="D4942">
        <v>7</v>
      </c>
      <c r="E4942" t="s">
        <v>307</v>
      </c>
      <c r="F4942" t="s">
        <v>147</v>
      </c>
      <c r="G4942" t="s">
        <v>148</v>
      </c>
      <c r="H4942" t="s">
        <v>201</v>
      </c>
      <c r="I4942">
        <v>21</v>
      </c>
      <c r="J4942" t="s">
        <v>202</v>
      </c>
      <c r="K4942">
        <v>4</v>
      </c>
      <c r="L4942">
        <v>1184</v>
      </c>
    </row>
    <row r="4943" spans="1:12">
      <c r="A4943" t="s">
        <v>125</v>
      </c>
      <c r="B4943" t="s">
        <v>126</v>
      </c>
      <c r="C4943" t="s">
        <v>146</v>
      </c>
      <c r="D4943">
        <v>7</v>
      </c>
      <c r="E4943" t="s">
        <v>307</v>
      </c>
      <c r="F4943" t="s">
        <v>147</v>
      </c>
      <c r="G4943" t="s">
        <v>148</v>
      </c>
      <c r="H4943" t="s">
        <v>149</v>
      </c>
      <c r="I4943">
        <v>22</v>
      </c>
      <c r="J4943" t="s">
        <v>150</v>
      </c>
      <c r="K4943">
        <v>1</v>
      </c>
      <c r="L4943">
        <v>3515</v>
      </c>
    </row>
    <row r="4944" spans="1:12">
      <c r="A4944" t="s">
        <v>125</v>
      </c>
      <c r="B4944" t="s">
        <v>126</v>
      </c>
      <c r="C4944" t="s">
        <v>146</v>
      </c>
      <c r="D4944">
        <v>7</v>
      </c>
      <c r="E4944" t="s">
        <v>307</v>
      </c>
      <c r="F4944" t="s">
        <v>147</v>
      </c>
      <c r="G4944" t="s">
        <v>148</v>
      </c>
      <c r="H4944" t="s">
        <v>149</v>
      </c>
      <c r="I4944">
        <v>22</v>
      </c>
      <c r="J4944" t="s">
        <v>151</v>
      </c>
      <c r="K4944">
        <v>2</v>
      </c>
      <c r="L4944">
        <v>4920</v>
      </c>
    </row>
    <row r="4945" spans="1:12">
      <c r="A4945" t="s">
        <v>125</v>
      </c>
      <c r="B4945" t="s">
        <v>126</v>
      </c>
      <c r="C4945" t="s">
        <v>146</v>
      </c>
      <c r="D4945">
        <v>7</v>
      </c>
      <c r="E4945" t="s">
        <v>307</v>
      </c>
      <c r="F4945" t="s">
        <v>147</v>
      </c>
      <c r="G4945" t="s">
        <v>148</v>
      </c>
      <c r="H4945" t="s">
        <v>149</v>
      </c>
      <c r="I4945">
        <v>22</v>
      </c>
      <c r="J4945" t="s">
        <v>152</v>
      </c>
      <c r="K4945">
        <v>3</v>
      </c>
      <c r="L4945">
        <v>1907</v>
      </c>
    </row>
    <row r="4946" spans="1:12">
      <c r="A4946" t="s">
        <v>125</v>
      </c>
      <c r="B4946" t="s">
        <v>126</v>
      </c>
      <c r="C4946" t="s">
        <v>146</v>
      </c>
      <c r="D4946">
        <v>7</v>
      </c>
      <c r="E4946" t="s">
        <v>307</v>
      </c>
      <c r="F4946" t="s">
        <v>147</v>
      </c>
      <c r="G4946" t="s">
        <v>148</v>
      </c>
      <c r="H4946" t="s">
        <v>153</v>
      </c>
      <c r="I4946">
        <v>23</v>
      </c>
      <c r="J4946" t="s">
        <v>156</v>
      </c>
      <c r="K4946">
        <v>1</v>
      </c>
      <c r="L4946">
        <v>863</v>
      </c>
    </row>
    <row r="4947" spans="1:12">
      <c r="A4947" t="s">
        <v>125</v>
      </c>
      <c r="B4947" t="s">
        <v>126</v>
      </c>
      <c r="C4947" t="s">
        <v>146</v>
      </c>
      <c r="D4947">
        <v>7</v>
      </c>
      <c r="E4947" t="s">
        <v>307</v>
      </c>
      <c r="F4947" t="s">
        <v>147</v>
      </c>
      <c r="G4947" t="s">
        <v>148</v>
      </c>
      <c r="H4947" t="s">
        <v>153</v>
      </c>
      <c r="I4947">
        <v>23</v>
      </c>
      <c r="J4947" t="s">
        <v>155</v>
      </c>
      <c r="K4947">
        <v>2</v>
      </c>
      <c r="L4947">
        <v>3342</v>
      </c>
    </row>
    <row r="4948" spans="1:12">
      <c r="A4948" t="s">
        <v>125</v>
      </c>
      <c r="B4948" t="s">
        <v>126</v>
      </c>
      <c r="C4948" t="s">
        <v>146</v>
      </c>
      <c r="D4948">
        <v>7</v>
      </c>
      <c r="E4948" t="s">
        <v>307</v>
      </c>
      <c r="F4948" t="s">
        <v>147</v>
      </c>
      <c r="G4948" t="s">
        <v>148</v>
      </c>
      <c r="H4948" t="s">
        <v>153</v>
      </c>
      <c r="I4948">
        <v>23</v>
      </c>
      <c r="J4948" t="s">
        <v>154</v>
      </c>
      <c r="K4948">
        <v>3</v>
      </c>
      <c r="L4948">
        <v>6496</v>
      </c>
    </row>
    <row r="4949" spans="1:12">
      <c r="A4949" t="s">
        <v>125</v>
      </c>
      <c r="B4949" t="s">
        <v>126</v>
      </c>
      <c r="C4949" t="s">
        <v>146</v>
      </c>
      <c r="D4949">
        <v>7</v>
      </c>
      <c r="E4949" t="s">
        <v>307</v>
      </c>
      <c r="F4949" t="s">
        <v>147</v>
      </c>
      <c r="G4949" t="s">
        <v>148</v>
      </c>
      <c r="H4949" t="s">
        <v>209</v>
      </c>
      <c r="I4949">
        <v>24</v>
      </c>
      <c r="J4949" t="s">
        <v>211</v>
      </c>
      <c r="K4949">
        <v>1</v>
      </c>
      <c r="L4949">
        <v>1321</v>
      </c>
    </row>
    <row r="4950" spans="1:12">
      <c r="A4950" t="s">
        <v>125</v>
      </c>
      <c r="B4950" t="s">
        <v>126</v>
      </c>
      <c r="C4950" t="s">
        <v>146</v>
      </c>
      <c r="D4950">
        <v>7</v>
      </c>
      <c r="E4950" t="s">
        <v>307</v>
      </c>
      <c r="F4950" t="s">
        <v>147</v>
      </c>
      <c r="G4950" t="s">
        <v>148</v>
      </c>
      <c r="H4950" t="s">
        <v>209</v>
      </c>
      <c r="I4950">
        <v>24</v>
      </c>
      <c r="J4950" t="s">
        <v>213</v>
      </c>
      <c r="K4950">
        <v>2</v>
      </c>
      <c r="L4950">
        <v>3391</v>
      </c>
    </row>
    <row r="4951" spans="1:12">
      <c r="A4951" t="s">
        <v>125</v>
      </c>
      <c r="B4951" t="s">
        <v>126</v>
      </c>
      <c r="C4951" t="s">
        <v>146</v>
      </c>
      <c r="D4951">
        <v>7</v>
      </c>
      <c r="E4951" t="s">
        <v>307</v>
      </c>
      <c r="F4951" t="s">
        <v>147</v>
      </c>
      <c r="G4951" t="s">
        <v>148</v>
      </c>
      <c r="H4951" t="s">
        <v>209</v>
      </c>
      <c r="I4951">
        <v>24</v>
      </c>
      <c r="J4951" t="s">
        <v>210</v>
      </c>
      <c r="K4951">
        <v>3</v>
      </c>
      <c r="L4951">
        <v>776</v>
      </c>
    </row>
    <row r="4952" spans="1:12">
      <c r="A4952" t="s">
        <v>125</v>
      </c>
      <c r="B4952" t="s">
        <v>126</v>
      </c>
      <c r="C4952" t="s">
        <v>146</v>
      </c>
      <c r="D4952">
        <v>7</v>
      </c>
      <c r="E4952" t="s">
        <v>307</v>
      </c>
      <c r="F4952" t="s">
        <v>147</v>
      </c>
      <c r="G4952" t="s">
        <v>148</v>
      </c>
      <c r="H4952" t="s">
        <v>209</v>
      </c>
      <c r="I4952">
        <v>24</v>
      </c>
      <c r="J4952" t="s">
        <v>212</v>
      </c>
      <c r="K4952">
        <v>4</v>
      </c>
      <c r="L4952">
        <v>636</v>
      </c>
    </row>
    <row r="4953" spans="1:12">
      <c r="A4953" t="s">
        <v>125</v>
      </c>
      <c r="B4953" t="s">
        <v>126</v>
      </c>
      <c r="C4953" t="s">
        <v>146</v>
      </c>
      <c r="D4953">
        <v>7</v>
      </c>
      <c r="E4953" t="s">
        <v>307</v>
      </c>
      <c r="F4953" t="s">
        <v>147</v>
      </c>
      <c r="G4953" t="s">
        <v>148</v>
      </c>
      <c r="H4953" t="s">
        <v>209</v>
      </c>
      <c r="I4953">
        <v>24</v>
      </c>
      <c r="J4953" t="s">
        <v>214</v>
      </c>
      <c r="K4953">
        <v>5</v>
      </c>
      <c r="L4953">
        <v>2134</v>
      </c>
    </row>
    <row r="4954" spans="1:12">
      <c r="A4954" t="s">
        <v>125</v>
      </c>
      <c r="B4954" t="s">
        <v>126</v>
      </c>
      <c r="C4954" t="s">
        <v>146</v>
      </c>
      <c r="D4954">
        <v>7</v>
      </c>
      <c r="E4954" t="s">
        <v>307</v>
      </c>
      <c r="F4954" t="s">
        <v>147</v>
      </c>
      <c r="G4954" t="s">
        <v>148</v>
      </c>
      <c r="H4954" t="s">
        <v>167</v>
      </c>
      <c r="I4954">
        <v>25</v>
      </c>
      <c r="J4954" t="s">
        <v>169</v>
      </c>
      <c r="K4954">
        <v>1</v>
      </c>
      <c r="L4954">
        <v>3088</v>
      </c>
    </row>
    <row r="4955" spans="1:12">
      <c r="A4955" t="s">
        <v>125</v>
      </c>
      <c r="B4955" t="s">
        <v>126</v>
      </c>
      <c r="C4955" t="s">
        <v>146</v>
      </c>
      <c r="D4955">
        <v>7</v>
      </c>
      <c r="E4955" t="s">
        <v>307</v>
      </c>
      <c r="F4955" t="s">
        <v>147</v>
      </c>
      <c r="G4955" t="s">
        <v>148</v>
      </c>
      <c r="H4955" t="s">
        <v>167</v>
      </c>
      <c r="I4955">
        <v>25</v>
      </c>
      <c r="J4955" t="s">
        <v>170</v>
      </c>
      <c r="K4955">
        <v>2</v>
      </c>
      <c r="L4955">
        <v>3218</v>
      </c>
    </row>
    <row r="4956" spans="1:12">
      <c r="A4956" t="s">
        <v>125</v>
      </c>
      <c r="B4956" t="s">
        <v>126</v>
      </c>
      <c r="C4956" t="s">
        <v>146</v>
      </c>
      <c r="D4956">
        <v>7</v>
      </c>
      <c r="E4956" t="s">
        <v>307</v>
      </c>
      <c r="F4956" t="s">
        <v>147</v>
      </c>
      <c r="G4956" t="s">
        <v>148</v>
      </c>
      <c r="H4956" t="s">
        <v>167</v>
      </c>
      <c r="I4956">
        <v>25</v>
      </c>
      <c r="J4956" t="s">
        <v>171</v>
      </c>
      <c r="K4956">
        <v>3</v>
      </c>
      <c r="L4956">
        <v>2878</v>
      </c>
    </row>
    <row r="4957" spans="1:12">
      <c r="A4957" t="s">
        <v>125</v>
      </c>
      <c r="B4957" t="s">
        <v>126</v>
      </c>
      <c r="C4957" t="s">
        <v>146</v>
      </c>
      <c r="D4957">
        <v>7</v>
      </c>
      <c r="E4957" t="s">
        <v>307</v>
      </c>
      <c r="F4957" t="s">
        <v>147</v>
      </c>
      <c r="G4957" t="s">
        <v>148</v>
      </c>
      <c r="H4957" t="s">
        <v>167</v>
      </c>
      <c r="I4957">
        <v>25</v>
      </c>
      <c r="J4957" t="s">
        <v>168</v>
      </c>
      <c r="K4957">
        <v>4</v>
      </c>
      <c r="L4957">
        <v>892</v>
      </c>
    </row>
    <row r="4958" spans="1:12">
      <c r="A4958" t="s">
        <v>125</v>
      </c>
      <c r="B4958" t="s">
        <v>126</v>
      </c>
      <c r="C4958" t="s">
        <v>146</v>
      </c>
      <c r="D4958">
        <v>7</v>
      </c>
      <c r="E4958" t="s">
        <v>307</v>
      </c>
      <c r="F4958" t="s">
        <v>72</v>
      </c>
      <c r="G4958" t="s">
        <v>72</v>
      </c>
      <c r="H4958" t="s">
        <v>73</v>
      </c>
      <c r="I4958">
        <v>0</v>
      </c>
      <c r="J4958" t="s">
        <v>74</v>
      </c>
      <c r="K4958">
        <v>0.5</v>
      </c>
      <c r="L4958">
        <v>0</v>
      </c>
    </row>
    <row r="4959" spans="1:12">
      <c r="A4959" t="s">
        <v>125</v>
      </c>
      <c r="B4959" t="s">
        <v>126</v>
      </c>
      <c r="C4959" t="s">
        <v>146</v>
      </c>
      <c r="D4959">
        <v>7</v>
      </c>
      <c r="E4959" t="s">
        <v>307</v>
      </c>
      <c r="F4959" t="s">
        <v>72</v>
      </c>
      <c r="G4959" t="s">
        <v>72</v>
      </c>
      <c r="H4959" t="s">
        <v>73</v>
      </c>
      <c r="I4959">
        <v>0</v>
      </c>
      <c r="J4959" t="s">
        <v>215</v>
      </c>
      <c r="K4959">
        <v>0.8</v>
      </c>
      <c r="L4959">
        <v>0</v>
      </c>
    </row>
    <row r="4960" spans="1:12">
      <c r="A4960" t="s">
        <v>127</v>
      </c>
      <c r="B4960" t="s">
        <v>128</v>
      </c>
      <c r="C4960" t="s">
        <v>146</v>
      </c>
      <c r="D4960">
        <v>2</v>
      </c>
      <c r="E4960" t="s">
        <v>302</v>
      </c>
      <c r="F4960" t="s">
        <v>247</v>
      </c>
      <c r="G4960" t="s">
        <v>248</v>
      </c>
      <c r="H4960" t="s">
        <v>249</v>
      </c>
      <c r="I4960">
        <v>4</v>
      </c>
      <c r="J4960" t="s">
        <v>254</v>
      </c>
      <c r="K4960">
        <v>1</v>
      </c>
      <c r="L4960">
        <v>2910</v>
      </c>
    </row>
    <row r="4961" spans="1:12">
      <c r="A4961" t="s">
        <v>127</v>
      </c>
      <c r="B4961" t="s">
        <v>128</v>
      </c>
      <c r="C4961" t="s">
        <v>146</v>
      </c>
      <c r="D4961">
        <v>20</v>
      </c>
      <c r="E4961" t="s">
        <v>320</v>
      </c>
      <c r="F4961" t="s">
        <v>247</v>
      </c>
      <c r="G4961" t="s">
        <v>248</v>
      </c>
      <c r="H4961" t="s">
        <v>249</v>
      </c>
      <c r="I4961">
        <v>4</v>
      </c>
      <c r="J4961" t="s">
        <v>254</v>
      </c>
      <c r="K4961">
        <v>1</v>
      </c>
      <c r="L4961">
        <v>1583</v>
      </c>
    </row>
    <row r="4962" spans="1:12">
      <c r="A4962" t="s">
        <v>127</v>
      </c>
      <c r="B4962" t="s">
        <v>128</v>
      </c>
      <c r="C4962" t="s">
        <v>146</v>
      </c>
      <c r="D4962">
        <v>22</v>
      </c>
      <c r="E4962" t="s">
        <v>322</v>
      </c>
      <c r="F4962" t="s">
        <v>247</v>
      </c>
      <c r="G4962" t="s">
        <v>248</v>
      </c>
      <c r="H4962" t="s">
        <v>249</v>
      </c>
      <c r="I4962">
        <v>4</v>
      </c>
      <c r="J4962" t="s">
        <v>254</v>
      </c>
      <c r="K4962">
        <v>1</v>
      </c>
      <c r="L4962">
        <v>7650</v>
      </c>
    </row>
    <row r="4963" spans="1:12">
      <c r="A4963" t="s">
        <v>127</v>
      </c>
      <c r="B4963" t="s">
        <v>128</v>
      </c>
      <c r="C4963" t="s">
        <v>146</v>
      </c>
      <c r="D4963">
        <v>35</v>
      </c>
      <c r="E4963" t="s">
        <v>335</v>
      </c>
      <c r="F4963" t="s">
        <v>247</v>
      </c>
      <c r="G4963" t="s">
        <v>248</v>
      </c>
      <c r="H4963" t="s">
        <v>249</v>
      </c>
      <c r="I4963">
        <v>4</v>
      </c>
      <c r="J4963" t="s">
        <v>254</v>
      </c>
      <c r="K4963">
        <v>1</v>
      </c>
      <c r="L4963">
        <v>2895</v>
      </c>
    </row>
    <row r="4964" spans="1:12">
      <c r="A4964" t="s">
        <v>127</v>
      </c>
      <c r="B4964" t="s">
        <v>128</v>
      </c>
      <c r="C4964" t="s">
        <v>146</v>
      </c>
      <c r="D4964">
        <v>2</v>
      </c>
      <c r="E4964" t="s">
        <v>302</v>
      </c>
      <c r="F4964" t="s">
        <v>247</v>
      </c>
      <c r="G4964" t="s">
        <v>248</v>
      </c>
      <c r="H4964" t="s">
        <v>249</v>
      </c>
      <c r="I4964">
        <v>4</v>
      </c>
      <c r="J4964" t="s">
        <v>257</v>
      </c>
      <c r="K4964">
        <v>2</v>
      </c>
      <c r="L4964">
        <v>128</v>
      </c>
    </row>
    <row r="4965" spans="1:12">
      <c r="A4965" t="s">
        <v>127</v>
      </c>
      <c r="B4965" t="s">
        <v>128</v>
      </c>
      <c r="C4965" t="s">
        <v>146</v>
      </c>
      <c r="D4965">
        <v>20</v>
      </c>
      <c r="E4965" t="s">
        <v>320</v>
      </c>
      <c r="F4965" t="s">
        <v>247</v>
      </c>
      <c r="G4965" t="s">
        <v>248</v>
      </c>
      <c r="H4965" t="s">
        <v>249</v>
      </c>
      <c r="I4965">
        <v>4</v>
      </c>
      <c r="J4965" t="s">
        <v>257</v>
      </c>
      <c r="K4965">
        <v>2</v>
      </c>
      <c r="L4965">
        <v>113</v>
      </c>
    </row>
    <row r="4966" spans="1:12">
      <c r="A4966" t="s">
        <v>127</v>
      </c>
      <c r="B4966" t="s">
        <v>128</v>
      </c>
      <c r="C4966" t="s">
        <v>146</v>
      </c>
      <c r="D4966">
        <v>22</v>
      </c>
      <c r="E4966" t="s">
        <v>322</v>
      </c>
      <c r="F4966" t="s">
        <v>247</v>
      </c>
      <c r="G4966" t="s">
        <v>248</v>
      </c>
      <c r="H4966" t="s">
        <v>249</v>
      </c>
      <c r="I4966">
        <v>4</v>
      </c>
      <c r="J4966" t="s">
        <v>257</v>
      </c>
      <c r="K4966">
        <v>2</v>
      </c>
      <c r="L4966">
        <v>325</v>
      </c>
    </row>
    <row r="4967" spans="1:12">
      <c r="A4967" t="s">
        <v>127</v>
      </c>
      <c r="B4967" t="s">
        <v>128</v>
      </c>
      <c r="C4967" t="s">
        <v>146</v>
      </c>
      <c r="D4967">
        <v>35</v>
      </c>
      <c r="E4967" t="s">
        <v>335</v>
      </c>
      <c r="F4967" t="s">
        <v>247</v>
      </c>
      <c r="G4967" t="s">
        <v>248</v>
      </c>
      <c r="H4967" t="s">
        <v>249</v>
      </c>
      <c r="I4967">
        <v>4</v>
      </c>
      <c r="J4967" t="s">
        <v>257</v>
      </c>
      <c r="K4967">
        <v>2</v>
      </c>
      <c r="L4967">
        <v>119</v>
      </c>
    </row>
    <row r="4968" spans="1:12">
      <c r="A4968" t="s">
        <v>127</v>
      </c>
      <c r="B4968" t="s">
        <v>128</v>
      </c>
      <c r="C4968" t="s">
        <v>146</v>
      </c>
      <c r="D4968">
        <v>2</v>
      </c>
      <c r="E4968" t="s">
        <v>302</v>
      </c>
      <c r="F4968" t="s">
        <v>247</v>
      </c>
      <c r="G4968" t="s">
        <v>248</v>
      </c>
      <c r="H4968" t="s">
        <v>249</v>
      </c>
      <c r="I4968">
        <v>4</v>
      </c>
      <c r="J4968" t="s">
        <v>251</v>
      </c>
      <c r="K4968">
        <v>3</v>
      </c>
      <c r="L4968">
        <v>252</v>
      </c>
    </row>
    <row r="4969" spans="1:12">
      <c r="A4969" t="s">
        <v>127</v>
      </c>
      <c r="B4969" t="s">
        <v>128</v>
      </c>
      <c r="C4969" t="s">
        <v>146</v>
      </c>
      <c r="D4969">
        <v>20</v>
      </c>
      <c r="E4969" t="s">
        <v>320</v>
      </c>
      <c r="F4969" t="s">
        <v>247</v>
      </c>
      <c r="G4969" t="s">
        <v>248</v>
      </c>
      <c r="H4969" t="s">
        <v>249</v>
      </c>
      <c r="I4969">
        <v>4</v>
      </c>
      <c r="J4969" t="s">
        <v>251</v>
      </c>
      <c r="K4969">
        <v>3</v>
      </c>
      <c r="L4969">
        <v>164</v>
      </c>
    </row>
    <row r="4970" spans="1:12">
      <c r="A4970" t="s">
        <v>127</v>
      </c>
      <c r="B4970" t="s">
        <v>128</v>
      </c>
      <c r="C4970" t="s">
        <v>146</v>
      </c>
      <c r="D4970">
        <v>22</v>
      </c>
      <c r="E4970" t="s">
        <v>322</v>
      </c>
      <c r="F4970" t="s">
        <v>247</v>
      </c>
      <c r="G4970" t="s">
        <v>248</v>
      </c>
      <c r="H4970" t="s">
        <v>249</v>
      </c>
      <c r="I4970">
        <v>4</v>
      </c>
      <c r="J4970" t="s">
        <v>251</v>
      </c>
      <c r="K4970">
        <v>3</v>
      </c>
      <c r="L4970">
        <v>506</v>
      </c>
    </row>
    <row r="4971" spans="1:12">
      <c r="A4971" t="s">
        <v>127</v>
      </c>
      <c r="B4971" t="s">
        <v>128</v>
      </c>
      <c r="C4971" t="s">
        <v>146</v>
      </c>
      <c r="D4971">
        <v>35</v>
      </c>
      <c r="E4971" t="s">
        <v>335</v>
      </c>
      <c r="F4971" t="s">
        <v>247</v>
      </c>
      <c r="G4971" t="s">
        <v>248</v>
      </c>
      <c r="H4971" t="s">
        <v>249</v>
      </c>
      <c r="I4971">
        <v>4</v>
      </c>
      <c r="J4971" t="s">
        <v>251</v>
      </c>
      <c r="K4971">
        <v>3</v>
      </c>
      <c r="L4971">
        <v>242</v>
      </c>
    </row>
    <row r="4972" spans="1:12">
      <c r="A4972" t="s">
        <v>127</v>
      </c>
      <c r="B4972" t="s">
        <v>128</v>
      </c>
      <c r="C4972" t="s">
        <v>146</v>
      </c>
      <c r="D4972">
        <v>2</v>
      </c>
      <c r="E4972" t="s">
        <v>302</v>
      </c>
      <c r="F4972" t="s">
        <v>247</v>
      </c>
      <c r="G4972" t="s">
        <v>248</v>
      </c>
      <c r="H4972" t="s">
        <v>249</v>
      </c>
      <c r="I4972">
        <v>4</v>
      </c>
      <c r="J4972" t="s">
        <v>256</v>
      </c>
      <c r="K4972">
        <v>4</v>
      </c>
      <c r="L4972">
        <v>261</v>
      </c>
    </row>
    <row r="4973" spans="1:12">
      <c r="A4973" t="s">
        <v>127</v>
      </c>
      <c r="B4973" t="s">
        <v>128</v>
      </c>
      <c r="C4973" t="s">
        <v>146</v>
      </c>
      <c r="D4973">
        <v>20</v>
      </c>
      <c r="E4973" t="s">
        <v>320</v>
      </c>
      <c r="F4973" t="s">
        <v>247</v>
      </c>
      <c r="G4973" t="s">
        <v>248</v>
      </c>
      <c r="H4973" t="s">
        <v>249</v>
      </c>
      <c r="I4973">
        <v>4</v>
      </c>
      <c r="J4973" t="s">
        <v>256</v>
      </c>
      <c r="K4973">
        <v>4</v>
      </c>
      <c r="L4973">
        <v>141</v>
      </c>
    </row>
    <row r="4974" spans="1:12">
      <c r="A4974" t="s">
        <v>127</v>
      </c>
      <c r="B4974" t="s">
        <v>128</v>
      </c>
      <c r="C4974" t="s">
        <v>146</v>
      </c>
      <c r="D4974">
        <v>22</v>
      </c>
      <c r="E4974" t="s">
        <v>322</v>
      </c>
      <c r="F4974" t="s">
        <v>247</v>
      </c>
      <c r="G4974" t="s">
        <v>248</v>
      </c>
      <c r="H4974" t="s">
        <v>249</v>
      </c>
      <c r="I4974">
        <v>4</v>
      </c>
      <c r="J4974" t="s">
        <v>256</v>
      </c>
      <c r="K4974">
        <v>4</v>
      </c>
      <c r="L4974">
        <v>712</v>
      </c>
    </row>
    <row r="4975" spans="1:12">
      <c r="A4975" t="s">
        <v>127</v>
      </c>
      <c r="B4975" t="s">
        <v>128</v>
      </c>
      <c r="C4975" t="s">
        <v>146</v>
      </c>
      <c r="D4975">
        <v>35</v>
      </c>
      <c r="E4975" t="s">
        <v>335</v>
      </c>
      <c r="F4975" t="s">
        <v>247</v>
      </c>
      <c r="G4975" t="s">
        <v>248</v>
      </c>
      <c r="H4975" t="s">
        <v>249</v>
      </c>
      <c r="I4975">
        <v>4</v>
      </c>
      <c r="J4975" t="s">
        <v>256</v>
      </c>
      <c r="K4975">
        <v>4</v>
      </c>
      <c r="L4975">
        <v>182</v>
      </c>
    </row>
    <row r="4976" spans="1:12">
      <c r="A4976" t="s">
        <v>127</v>
      </c>
      <c r="B4976" t="s">
        <v>128</v>
      </c>
      <c r="C4976" t="s">
        <v>146</v>
      </c>
      <c r="D4976">
        <v>2</v>
      </c>
      <c r="E4976" t="s">
        <v>302</v>
      </c>
      <c r="F4976" t="s">
        <v>247</v>
      </c>
      <c r="G4976" t="s">
        <v>248</v>
      </c>
      <c r="H4976" t="s">
        <v>249</v>
      </c>
      <c r="I4976">
        <v>4</v>
      </c>
      <c r="J4976" t="s">
        <v>250</v>
      </c>
      <c r="K4976">
        <v>5</v>
      </c>
      <c r="L4976">
        <v>557</v>
      </c>
    </row>
    <row r="4977" spans="1:12">
      <c r="A4977" t="s">
        <v>127</v>
      </c>
      <c r="B4977" t="s">
        <v>128</v>
      </c>
      <c r="C4977" t="s">
        <v>146</v>
      </c>
      <c r="D4977">
        <v>20</v>
      </c>
      <c r="E4977" t="s">
        <v>320</v>
      </c>
      <c r="F4977" t="s">
        <v>247</v>
      </c>
      <c r="G4977" t="s">
        <v>248</v>
      </c>
      <c r="H4977" t="s">
        <v>249</v>
      </c>
      <c r="I4977">
        <v>4</v>
      </c>
      <c r="J4977" t="s">
        <v>250</v>
      </c>
      <c r="K4977">
        <v>5</v>
      </c>
      <c r="L4977">
        <v>237</v>
      </c>
    </row>
    <row r="4978" spans="1:12">
      <c r="A4978" t="s">
        <v>127</v>
      </c>
      <c r="B4978" t="s">
        <v>128</v>
      </c>
      <c r="C4978" t="s">
        <v>146</v>
      </c>
      <c r="D4978">
        <v>22</v>
      </c>
      <c r="E4978" t="s">
        <v>322</v>
      </c>
      <c r="F4978" t="s">
        <v>247</v>
      </c>
      <c r="G4978" t="s">
        <v>248</v>
      </c>
      <c r="H4978" t="s">
        <v>249</v>
      </c>
      <c r="I4978">
        <v>4</v>
      </c>
      <c r="J4978" t="s">
        <v>250</v>
      </c>
      <c r="K4978">
        <v>5</v>
      </c>
      <c r="L4978">
        <v>1406</v>
      </c>
    </row>
    <row r="4979" spans="1:12">
      <c r="A4979" t="s">
        <v>127</v>
      </c>
      <c r="B4979" t="s">
        <v>128</v>
      </c>
      <c r="C4979" t="s">
        <v>146</v>
      </c>
      <c r="D4979">
        <v>35</v>
      </c>
      <c r="E4979" t="s">
        <v>335</v>
      </c>
      <c r="F4979" t="s">
        <v>247</v>
      </c>
      <c r="G4979" t="s">
        <v>248</v>
      </c>
      <c r="H4979" t="s">
        <v>249</v>
      </c>
      <c r="I4979">
        <v>4</v>
      </c>
      <c r="J4979" t="s">
        <v>250</v>
      </c>
      <c r="K4979">
        <v>5</v>
      </c>
      <c r="L4979">
        <v>549</v>
      </c>
    </row>
    <row r="4980" spans="1:12">
      <c r="A4980" t="s">
        <v>127</v>
      </c>
      <c r="B4980" t="s">
        <v>128</v>
      </c>
      <c r="C4980" t="s">
        <v>146</v>
      </c>
      <c r="D4980">
        <v>2</v>
      </c>
      <c r="E4980" t="s">
        <v>302</v>
      </c>
      <c r="F4980" t="s">
        <v>247</v>
      </c>
      <c r="G4980" t="s">
        <v>248</v>
      </c>
      <c r="H4980" t="s">
        <v>249</v>
      </c>
      <c r="I4980">
        <v>4</v>
      </c>
      <c r="J4980" t="s">
        <v>253</v>
      </c>
      <c r="K4980">
        <v>6</v>
      </c>
      <c r="L4980">
        <v>5135</v>
      </c>
    </row>
    <row r="4981" spans="1:12">
      <c r="A4981" t="s">
        <v>127</v>
      </c>
      <c r="B4981" t="s">
        <v>128</v>
      </c>
      <c r="C4981" t="s">
        <v>146</v>
      </c>
      <c r="D4981">
        <v>20</v>
      </c>
      <c r="E4981" t="s">
        <v>320</v>
      </c>
      <c r="F4981" t="s">
        <v>247</v>
      </c>
      <c r="G4981" t="s">
        <v>248</v>
      </c>
      <c r="H4981" t="s">
        <v>249</v>
      </c>
      <c r="I4981">
        <v>4</v>
      </c>
      <c r="J4981" t="s">
        <v>253</v>
      </c>
      <c r="K4981">
        <v>6</v>
      </c>
      <c r="L4981">
        <v>2281</v>
      </c>
    </row>
    <row r="4982" spans="1:12">
      <c r="A4982" t="s">
        <v>127</v>
      </c>
      <c r="B4982" t="s">
        <v>128</v>
      </c>
      <c r="C4982" t="s">
        <v>146</v>
      </c>
      <c r="D4982">
        <v>22</v>
      </c>
      <c r="E4982" t="s">
        <v>322</v>
      </c>
      <c r="F4982" t="s">
        <v>247</v>
      </c>
      <c r="G4982" t="s">
        <v>248</v>
      </c>
      <c r="H4982" t="s">
        <v>249</v>
      </c>
      <c r="I4982">
        <v>4</v>
      </c>
      <c r="J4982" t="s">
        <v>253</v>
      </c>
      <c r="K4982">
        <v>6</v>
      </c>
      <c r="L4982">
        <v>22216</v>
      </c>
    </row>
    <row r="4983" spans="1:12">
      <c r="A4983" t="s">
        <v>127</v>
      </c>
      <c r="B4983" t="s">
        <v>128</v>
      </c>
      <c r="C4983" t="s">
        <v>146</v>
      </c>
      <c r="D4983">
        <v>35</v>
      </c>
      <c r="E4983" t="s">
        <v>335</v>
      </c>
      <c r="F4983" t="s">
        <v>247</v>
      </c>
      <c r="G4983" t="s">
        <v>248</v>
      </c>
      <c r="H4983" t="s">
        <v>249</v>
      </c>
      <c r="I4983">
        <v>4</v>
      </c>
      <c r="J4983" t="s">
        <v>253</v>
      </c>
      <c r="K4983">
        <v>6</v>
      </c>
      <c r="L4983">
        <v>5685</v>
      </c>
    </row>
    <row r="4984" spans="1:12">
      <c r="A4984" t="s">
        <v>127</v>
      </c>
      <c r="B4984" t="s">
        <v>128</v>
      </c>
      <c r="C4984" t="s">
        <v>146</v>
      </c>
      <c r="D4984">
        <v>2</v>
      </c>
      <c r="E4984" t="s">
        <v>302</v>
      </c>
      <c r="F4984" t="s">
        <v>247</v>
      </c>
      <c r="G4984" t="s">
        <v>248</v>
      </c>
      <c r="H4984" t="s">
        <v>249</v>
      </c>
      <c r="I4984">
        <v>4</v>
      </c>
      <c r="J4984" t="s">
        <v>252</v>
      </c>
      <c r="K4984">
        <v>7</v>
      </c>
      <c r="L4984">
        <v>344</v>
      </c>
    </row>
    <row r="4985" spans="1:12">
      <c r="A4985" t="s">
        <v>127</v>
      </c>
      <c r="B4985" t="s">
        <v>128</v>
      </c>
      <c r="C4985" t="s">
        <v>146</v>
      </c>
      <c r="D4985">
        <v>20</v>
      </c>
      <c r="E4985" t="s">
        <v>320</v>
      </c>
      <c r="F4985" t="s">
        <v>247</v>
      </c>
      <c r="G4985" t="s">
        <v>248</v>
      </c>
      <c r="H4985" t="s">
        <v>249</v>
      </c>
      <c r="I4985">
        <v>4</v>
      </c>
      <c r="J4985" t="s">
        <v>252</v>
      </c>
      <c r="K4985">
        <v>7</v>
      </c>
      <c r="L4985">
        <v>173</v>
      </c>
    </row>
    <row r="4986" spans="1:12">
      <c r="A4986" t="s">
        <v>127</v>
      </c>
      <c r="B4986" t="s">
        <v>128</v>
      </c>
      <c r="C4986" t="s">
        <v>146</v>
      </c>
      <c r="D4986">
        <v>22</v>
      </c>
      <c r="E4986" t="s">
        <v>322</v>
      </c>
      <c r="F4986" t="s">
        <v>247</v>
      </c>
      <c r="G4986" t="s">
        <v>248</v>
      </c>
      <c r="H4986" t="s">
        <v>249</v>
      </c>
      <c r="I4986">
        <v>4</v>
      </c>
      <c r="J4986" t="s">
        <v>252</v>
      </c>
      <c r="K4986">
        <v>7</v>
      </c>
      <c r="L4986">
        <v>577</v>
      </c>
    </row>
    <row r="4987" spans="1:12">
      <c r="A4987" t="s">
        <v>127</v>
      </c>
      <c r="B4987" t="s">
        <v>128</v>
      </c>
      <c r="C4987" t="s">
        <v>146</v>
      </c>
      <c r="D4987">
        <v>35</v>
      </c>
      <c r="E4987" t="s">
        <v>335</v>
      </c>
      <c r="F4987" t="s">
        <v>247</v>
      </c>
      <c r="G4987" t="s">
        <v>248</v>
      </c>
      <c r="H4987" t="s">
        <v>249</v>
      </c>
      <c r="I4987">
        <v>4</v>
      </c>
      <c r="J4987" t="s">
        <v>252</v>
      </c>
      <c r="K4987">
        <v>7</v>
      </c>
      <c r="L4987">
        <v>217</v>
      </c>
    </row>
    <row r="4988" spans="1:12">
      <c r="A4988" t="s">
        <v>127</v>
      </c>
      <c r="B4988" t="s">
        <v>128</v>
      </c>
      <c r="C4988" t="s">
        <v>146</v>
      </c>
      <c r="D4988">
        <v>2</v>
      </c>
      <c r="E4988" t="s">
        <v>302</v>
      </c>
      <c r="F4988" t="s">
        <v>247</v>
      </c>
      <c r="G4988" t="s">
        <v>248</v>
      </c>
      <c r="H4988" t="s">
        <v>249</v>
      </c>
      <c r="I4988">
        <v>4</v>
      </c>
      <c r="J4988" t="s">
        <v>255</v>
      </c>
      <c r="K4988">
        <v>8</v>
      </c>
      <c r="L4988">
        <v>210</v>
      </c>
    </row>
    <row r="4989" spans="1:12">
      <c r="A4989" t="s">
        <v>127</v>
      </c>
      <c r="B4989" t="s">
        <v>128</v>
      </c>
      <c r="C4989" t="s">
        <v>146</v>
      </c>
      <c r="D4989">
        <v>20</v>
      </c>
      <c r="E4989" t="s">
        <v>320</v>
      </c>
      <c r="F4989" t="s">
        <v>247</v>
      </c>
      <c r="G4989" t="s">
        <v>248</v>
      </c>
      <c r="H4989" t="s">
        <v>249</v>
      </c>
      <c r="I4989">
        <v>4</v>
      </c>
      <c r="J4989" t="s">
        <v>255</v>
      </c>
      <c r="K4989">
        <v>8</v>
      </c>
      <c r="L4989">
        <v>125</v>
      </c>
    </row>
    <row r="4990" spans="1:12">
      <c r="A4990" t="s">
        <v>127</v>
      </c>
      <c r="B4990" t="s">
        <v>128</v>
      </c>
      <c r="C4990" t="s">
        <v>146</v>
      </c>
      <c r="D4990">
        <v>22</v>
      </c>
      <c r="E4990" t="s">
        <v>322</v>
      </c>
      <c r="F4990" t="s">
        <v>247</v>
      </c>
      <c r="G4990" t="s">
        <v>248</v>
      </c>
      <c r="H4990" t="s">
        <v>249</v>
      </c>
      <c r="I4990">
        <v>4</v>
      </c>
      <c r="J4990" t="s">
        <v>255</v>
      </c>
      <c r="K4990">
        <v>8</v>
      </c>
      <c r="L4990">
        <v>379</v>
      </c>
    </row>
    <row r="4991" spans="1:12">
      <c r="A4991" t="s">
        <v>127</v>
      </c>
      <c r="B4991" t="s">
        <v>128</v>
      </c>
      <c r="C4991" t="s">
        <v>146</v>
      </c>
      <c r="D4991">
        <v>35</v>
      </c>
      <c r="E4991" t="s">
        <v>335</v>
      </c>
      <c r="F4991" t="s">
        <v>247</v>
      </c>
      <c r="G4991" t="s">
        <v>248</v>
      </c>
      <c r="H4991" t="s">
        <v>249</v>
      </c>
      <c r="I4991">
        <v>4</v>
      </c>
      <c r="J4991" t="s">
        <v>255</v>
      </c>
      <c r="K4991">
        <v>8</v>
      </c>
      <c r="L4991">
        <v>197</v>
      </c>
    </row>
    <row r="4992" spans="1:12">
      <c r="A4992" t="s">
        <v>127</v>
      </c>
      <c r="B4992" t="s">
        <v>128</v>
      </c>
      <c r="C4992" t="s">
        <v>146</v>
      </c>
      <c r="D4992">
        <v>2</v>
      </c>
      <c r="E4992" t="s">
        <v>302</v>
      </c>
      <c r="F4992" t="s">
        <v>172</v>
      </c>
      <c r="G4992" t="s">
        <v>173</v>
      </c>
      <c r="H4992" t="s">
        <v>350</v>
      </c>
      <c r="I4992">
        <v>174</v>
      </c>
      <c r="J4992" t="s">
        <v>175</v>
      </c>
      <c r="K4992">
        <v>1</v>
      </c>
      <c r="L4992">
        <v>2030</v>
      </c>
    </row>
    <row r="4993" spans="1:12">
      <c r="A4993" t="s">
        <v>127</v>
      </c>
      <c r="B4993" t="s">
        <v>128</v>
      </c>
      <c r="C4993" t="s">
        <v>146</v>
      </c>
      <c r="D4993">
        <v>20</v>
      </c>
      <c r="E4993" t="s">
        <v>320</v>
      </c>
      <c r="F4993" t="s">
        <v>172</v>
      </c>
      <c r="G4993" t="s">
        <v>173</v>
      </c>
      <c r="H4993" t="s">
        <v>350</v>
      </c>
      <c r="I4993">
        <v>174</v>
      </c>
      <c r="J4993" t="s">
        <v>175</v>
      </c>
      <c r="K4993">
        <v>1</v>
      </c>
      <c r="L4993" s="13">
        <v>1022</v>
      </c>
    </row>
    <row r="4994" spans="1:12">
      <c r="A4994" t="s">
        <v>127</v>
      </c>
      <c r="B4994" t="s">
        <v>128</v>
      </c>
      <c r="C4994" t="s">
        <v>146</v>
      </c>
      <c r="D4994">
        <v>22</v>
      </c>
      <c r="E4994" t="s">
        <v>322</v>
      </c>
      <c r="F4994" t="s">
        <v>172</v>
      </c>
      <c r="G4994" t="s">
        <v>173</v>
      </c>
      <c r="H4994" t="s">
        <v>350</v>
      </c>
      <c r="I4994">
        <v>174</v>
      </c>
      <c r="J4994" t="s">
        <v>175</v>
      </c>
      <c r="K4994">
        <v>1</v>
      </c>
      <c r="L4994">
        <v>4707</v>
      </c>
    </row>
    <row r="4995" spans="1:12">
      <c r="A4995" t="s">
        <v>127</v>
      </c>
      <c r="B4995" t="s">
        <v>128</v>
      </c>
      <c r="C4995" t="s">
        <v>146</v>
      </c>
      <c r="D4995">
        <v>35</v>
      </c>
      <c r="E4995" t="s">
        <v>335</v>
      </c>
      <c r="F4995" t="s">
        <v>172</v>
      </c>
      <c r="G4995" t="s">
        <v>173</v>
      </c>
      <c r="H4995" t="s">
        <v>350</v>
      </c>
      <c r="I4995">
        <v>174</v>
      </c>
      <c r="J4995" t="s">
        <v>175</v>
      </c>
      <c r="K4995">
        <v>1</v>
      </c>
      <c r="L4995">
        <v>1761</v>
      </c>
    </row>
    <row r="4996" spans="1:12">
      <c r="A4996" t="s">
        <v>127</v>
      </c>
      <c r="B4996" t="s">
        <v>128</v>
      </c>
      <c r="C4996" t="s">
        <v>146</v>
      </c>
      <c r="D4996">
        <v>2</v>
      </c>
      <c r="E4996" t="s">
        <v>302</v>
      </c>
      <c r="F4996" t="s">
        <v>172</v>
      </c>
      <c r="G4996" t="s">
        <v>173</v>
      </c>
      <c r="H4996" t="s">
        <v>350</v>
      </c>
      <c r="I4996">
        <v>174</v>
      </c>
      <c r="J4996" t="s">
        <v>177</v>
      </c>
      <c r="K4996">
        <v>2</v>
      </c>
      <c r="L4996">
        <v>4872</v>
      </c>
    </row>
    <row r="4997" spans="1:12">
      <c r="A4997" t="s">
        <v>127</v>
      </c>
      <c r="B4997" t="s">
        <v>128</v>
      </c>
      <c r="C4997" t="s">
        <v>146</v>
      </c>
      <c r="D4997">
        <v>20</v>
      </c>
      <c r="E4997" t="s">
        <v>320</v>
      </c>
      <c r="F4997" t="s">
        <v>172</v>
      </c>
      <c r="G4997" t="s">
        <v>173</v>
      </c>
      <c r="H4997" t="s">
        <v>350</v>
      </c>
      <c r="I4997">
        <v>174</v>
      </c>
      <c r="J4997" t="s">
        <v>177</v>
      </c>
      <c r="K4997">
        <v>2</v>
      </c>
      <c r="L4997">
        <v>2224</v>
      </c>
    </row>
    <row r="4998" spans="1:12">
      <c r="A4998" t="s">
        <v>127</v>
      </c>
      <c r="B4998" t="s">
        <v>128</v>
      </c>
      <c r="C4998" t="s">
        <v>146</v>
      </c>
      <c r="D4998">
        <v>22</v>
      </c>
      <c r="E4998" t="s">
        <v>322</v>
      </c>
      <c r="F4998" t="s">
        <v>172</v>
      </c>
      <c r="G4998" t="s">
        <v>173</v>
      </c>
      <c r="H4998" t="s">
        <v>350</v>
      </c>
      <c r="I4998">
        <v>174</v>
      </c>
      <c r="J4998" t="s">
        <v>177</v>
      </c>
      <c r="K4998">
        <v>2</v>
      </c>
      <c r="L4998">
        <v>18849</v>
      </c>
    </row>
    <row r="4999" spans="1:12">
      <c r="A4999" t="s">
        <v>127</v>
      </c>
      <c r="B4999" t="s">
        <v>128</v>
      </c>
      <c r="C4999" t="s">
        <v>146</v>
      </c>
      <c r="D4999">
        <v>35</v>
      </c>
      <c r="E4999" t="s">
        <v>335</v>
      </c>
      <c r="F4999" t="s">
        <v>172</v>
      </c>
      <c r="G4999" t="s">
        <v>173</v>
      </c>
      <c r="H4999" t="s">
        <v>350</v>
      </c>
      <c r="I4999">
        <v>174</v>
      </c>
      <c r="J4999" t="s">
        <v>177</v>
      </c>
      <c r="K4999">
        <v>2</v>
      </c>
      <c r="L4999">
        <v>5008</v>
      </c>
    </row>
    <row r="5000" spans="1:12">
      <c r="A5000" t="s">
        <v>127</v>
      </c>
      <c r="B5000" t="s">
        <v>128</v>
      </c>
      <c r="C5000" t="s">
        <v>146</v>
      </c>
      <c r="D5000">
        <v>2</v>
      </c>
      <c r="E5000" t="s">
        <v>302</v>
      </c>
      <c r="F5000" t="s">
        <v>172</v>
      </c>
      <c r="G5000" t="s">
        <v>173</v>
      </c>
      <c r="H5000" t="s">
        <v>350</v>
      </c>
      <c r="I5000">
        <v>174</v>
      </c>
      <c r="J5000" t="s">
        <v>176</v>
      </c>
      <c r="K5000">
        <v>3</v>
      </c>
      <c r="L5000">
        <v>990</v>
      </c>
    </row>
    <row r="5001" spans="1:12">
      <c r="A5001" t="s">
        <v>127</v>
      </c>
      <c r="B5001" t="s">
        <v>128</v>
      </c>
      <c r="C5001" t="s">
        <v>146</v>
      </c>
      <c r="D5001">
        <v>20</v>
      </c>
      <c r="E5001" t="s">
        <v>320</v>
      </c>
      <c r="F5001" t="s">
        <v>172</v>
      </c>
      <c r="G5001" t="s">
        <v>173</v>
      </c>
      <c r="H5001" t="s">
        <v>350</v>
      </c>
      <c r="I5001">
        <v>174</v>
      </c>
      <c r="J5001" t="s">
        <v>176</v>
      </c>
      <c r="K5001">
        <v>3</v>
      </c>
      <c r="L5001" s="13">
        <v>533</v>
      </c>
    </row>
    <row r="5002" spans="1:12">
      <c r="A5002" t="s">
        <v>127</v>
      </c>
      <c r="B5002" t="s">
        <v>128</v>
      </c>
      <c r="C5002" t="s">
        <v>146</v>
      </c>
      <c r="D5002">
        <v>22</v>
      </c>
      <c r="E5002" t="s">
        <v>322</v>
      </c>
      <c r="F5002" t="s">
        <v>172</v>
      </c>
      <c r="G5002" t="s">
        <v>173</v>
      </c>
      <c r="H5002" t="s">
        <v>350</v>
      </c>
      <c r="I5002">
        <v>174</v>
      </c>
      <c r="J5002" t="s">
        <v>176</v>
      </c>
      <c r="K5002">
        <v>3</v>
      </c>
      <c r="L5002">
        <v>2311</v>
      </c>
    </row>
    <row r="5003" spans="1:12">
      <c r="A5003" t="s">
        <v>127</v>
      </c>
      <c r="B5003" t="s">
        <v>128</v>
      </c>
      <c r="C5003" t="s">
        <v>146</v>
      </c>
      <c r="D5003">
        <v>35</v>
      </c>
      <c r="E5003" t="s">
        <v>335</v>
      </c>
      <c r="F5003" t="s">
        <v>172</v>
      </c>
      <c r="G5003" t="s">
        <v>173</v>
      </c>
      <c r="H5003" t="s">
        <v>350</v>
      </c>
      <c r="I5003">
        <v>174</v>
      </c>
      <c r="J5003" t="s">
        <v>176</v>
      </c>
      <c r="K5003">
        <v>3</v>
      </c>
      <c r="L5003">
        <v>871</v>
      </c>
    </row>
    <row r="5004" spans="1:12">
      <c r="A5004" t="s">
        <v>127</v>
      </c>
      <c r="B5004" t="s">
        <v>128</v>
      </c>
      <c r="C5004" t="s">
        <v>146</v>
      </c>
      <c r="D5004">
        <v>2</v>
      </c>
      <c r="E5004" t="s">
        <v>302</v>
      </c>
      <c r="F5004" t="s">
        <v>172</v>
      </c>
      <c r="G5004" t="s">
        <v>173</v>
      </c>
      <c r="H5004" t="s">
        <v>351</v>
      </c>
      <c r="I5004">
        <v>180</v>
      </c>
      <c r="J5004" t="s">
        <v>179</v>
      </c>
      <c r="K5004">
        <v>1</v>
      </c>
      <c r="L5004">
        <v>3621</v>
      </c>
    </row>
    <row r="5005" spans="1:12">
      <c r="A5005" t="s">
        <v>127</v>
      </c>
      <c r="B5005" t="s">
        <v>128</v>
      </c>
      <c r="C5005" t="s">
        <v>146</v>
      </c>
      <c r="D5005">
        <v>20</v>
      </c>
      <c r="E5005" t="s">
        <v>320</v>
      </c>
      <c r="F5005" t="s">
        <v>172</v>
      </c>
      <c r="G5005" t="s">
        <v>173</v>
      </c>
      <c r="H5005" t="s">
        <v>351</v>
      </c>
      <c r="I5005">
        <v>180</v>
      </c>
      <c r="J5005" t="s">
        <v>179</v>
      </c>
      <c r="K5005">
        <v>1</v>
      </c>
      <c r="L5005">
        <v>2023</v>
      </c>
    </row>
    <row r="5006" spans="1:12">
      <c r="A5006" t="s">
        <v>127</v>
      </c>
      <c r="B5006" t="s">
        <v>128</v>
      </c>
      <c r="C5006" t="s">
        <v>146</v>
      </c>
      <c r="D5006">
        <v>22</v>
      </c>
      <c r="E5006" t="s">
        <v>322</v>
      </c>
      <c r="F5006" t="s">
        <v>172</v>
      </c>
      <c r="G5006" t="s">
        <v>173</v>
      </c>
      <c r="H5006" t="s">
        <v>351</v>
      </c>
      <c r="I5006">
        <v>180</v>
      </c>
      <c r="J5006" t="s">
        <v>179</v>
      </c>
      <c r="K5006">
        <v>1</v>
      </c>
      <c r="L5006">
        <v>8852</v>
      </c>
    </row>
    <row r="5007" spans="1:12">
      <c r="A5007" t="s">
        <v>127</v>
      </c>
      <c r="B5007" t="s">
        <v>128</v>
      </c>
      <c r="C5007" t="s">
        <v>146</v>
      </c>
      <c r="D5007">
        <v>35</v>
      </c>
      <c r="E5007" t="s">
        <v>335</v>
      </c>
      <c r="F5007" t="s">
        <v>172</v>
      </c>
      <c r="G5007" t="s">
        <v>173</v>
      </c>
      <c r="H5007" t="s">
        <v>351</v>
      </c>
      <c r="I5007">
        <v>180</v>
      </c>
      <c r="J5007" t="s">
        <v>179</v>
      </c>
      <c r="K5007">
        <v>1</v>
      </c>
      <c r="L5007">
        <v>3199</v>
      </c>
    </row>
    <row r="5008" spans="1:12">
      <c r="A5008" t="s">
        <v>127</v>
      </c>
      <c r="B5008" t="s">
        <v>128</v>
      </c>
      <c r="C5008" t="s">
        <v>146</v>
      </c>
      <c r="D5008">
        <v>2</v>
      </c>
      <c r="E5008" t="s">
        <v>302</v>
      </c>
      <c r="F5008" t="s">
        <v>172</v>
      </c>
      <c r="G5008" t="s">
        <v>173</v>
      </c>
      <c r="H5008" t="s">
        <v>351</v>
      </c>
      <c r="I5008">
        <v>180</v>
      </c>
      <c r="J5008" t="s">
        <v>180</v>
      </c>
      <c r="K5008">
        <v>2</v>
      </c>
      <c r="L5008">
        <v>4056</v>
      </c>
    </row>
    <row r="5009" spans="1:12">
      <c r="A5009" t="s">
        <v>127</v>
      </c>
      <c r="B5009" t="s">
        <v>128</v>
      </c>
      <c r="C5009" t="s">
        <v>146</v>
      </c>
      <c r="D5009">
        <v>20</v>
      </c>
      <c r="E5009" t="s">
        <v>320</v>
      </c>
      <c r="F5009" t="s">
        <v>172</v>
      </c>
      <c r="G5009" t="s">
        <v>173</v>
      </c>
      <c r="H5009" t="s">
        <v>351</v>
      </c>
      <c r="I5009">
        <v>180</v>
      </c>
      <c r="J5009" t="s">
        <v>180</v>
      </c>
      <c r="K5009">
        <v>2</v>
      </c>
      <c r="L5009" s="13">
        <v>1640</v>
      </c>
    </row>
    <row r="5010" spans="1:12">
      <c r="A5010" t="s">
        <v>127</v>
      </c>
      <c r="B5010" t="s">
        <v>128</v>
      </c>
      <c r="C5010" t="s">
        <v>146</v>
      </c>
      <c r="D5010">
        <v>22</v>
      </c>
      <c r="E5010" t="s">
        <v>322</v>
      </c>
      <c r="F5010" t="s">
        <v>172</v>
      </c>
      <c r="G5010" t="s">
        <v>173</v>
      </c>
      <c r="H5010" t="s">
        <v>351</v>
      </c>
      <c r="I5010">
        <v>180</v>
      </c>
      <c r="J5010" t="s">
        <v>180</v>
      </c>
      <c r="K5010">
        <v>2</v>
      </c>
      <c r="L5010">
        <v>16485</v>
      </c>
    </row>
    <row r="5011" spans="1:12">
      <c r="A5011" t="s">
        <v>127</v>
      </c>
      <c r="B5011" t="s">
        <v>128</v>
      </c>
      <c r="C5011" t="s">
        <v>146</v>
      </c>
      <c r="D5011">
        <v>35</v>
      </c>
      <c r="E5011" t="s">
        <v>335</v>
      </c>
      <c r="F5011" t="s">
        <v>172</v>
      </c>
      <c r="G5011" t="s">
        <v>173</v>
      </c>
      <c r="H5011" t="s">
        <v>351</v>
      </c>
      <c r="I5011">
        <v>180</v>
      </c>
      <c r="J5011" t="s">
        <v>180</v>
      </c>
      <c r="K5011">
        <v>2</v>
      </c>
      <c r="L5011">
        <v>4228</v>
      </c>
    </row>
    <row r="5012" spans="1:12">
      <c r="A5012" t="s">
        <v>127</v>
      </c>
      <c r="B5012" t="s">
        <v>128</v>
      </c>
      <c r="C5012" t="s">
        <v>146</v>
      </c>
      <c r="D5012">
        <v>2</v>
      </c>
      <c r="E5012" t="s">
        <v>302</v>
      </c>
      <c r="F5012" t="s">
        <v>172</v>
      </c>
      <c r="G5012" t="s">
        <v>173</v>
      </c>
      <c r="H5012" t="s">
        <v>352</v>
      </c>
      <c r="I5012">
        <v>181</v>
      </c>
      <c r="J5012" t="s">
        <v>182</v>
      </c>
      <c r="K5012">
        <v>1</v>
      </c>
      <c r="L5012">
        <v>1422</v>
      </c>
    </row>
    <row r="5013" spans="1:12">
      <c r="A5013" t="s">
        <v>127</v>
      </c>
      <c r="B5013" t="s">
        <v>128</v>
      </c>
      <c r="C5013" t="s">
        <v>146</v>
      </c>
      <c r="D5013">
        <v>20</v>
      </c>
      <c r="E5013" t="s">
        <v>320</v>
      </c>
      <c r="F5013" t="s">
        <v>172</v>
      </c>
      <c r="G5013" t="s">
        <v>173</v>
      </c>
      <c r="H5013" t="s">
        <v>352</v>
      </c>
      <c r="I5013">
        <v>181</v>
      </c>
      <c r="J5013" t="s">
        <v>182</v>
      </c>
      <c r="K5013">
        <v>1</v>
      </c>
      <c r="L5013">
        <v>612</v>
      </c>
    </row>
    <row r="5014" spans="1:12">
      <c r="A5014" t="s">
        <v>127</v>
      </c>
      <c r="B5014" t="s">
        <v>128</v>
      </c>
      <c r="C5014" t="s">
        <v>146</v>
      </c>
      <c r="D5014">
        <v>22</v>
      </c>
      <c r="E5014" t="s">
        <v>322</v>
      </c>
      <c r="F5014" t="s">
        <v>172</v>
      </c>
      <c r="G5014" t="s">
        <v>173</v>
      </c>
      <c r="H5014" t="s">
        <v>352</v>
      </c>
      <c r="I5014">
        <v>181</v>
      </c>
      <c r="J5014" t="s">
        <v>182</v>
      </c>
      <c r="K5014">
        <v>1</v>
      </c>
      <c r="L5014">
        <v>6966</v>
      </c>
    </row>
    <row r="5015" spans="1:12">
      <c r="A5015" t="s">
        <v>127</v>
      </c>
      <c r="B5015" t="s">
        <v>128</v>
      </c>
      <c r="C5015" t="s">
        <v>146</v>
      </c>
      <c r="D5015">
        <v>35</v>
      </c>
      <c r="E5015" t="s">
        <v>335</v>
      </c>
      <c r="F5015" t="s">
        <v>172</v>
      </c>
      <c r="G5015" t="s">
        <v>173</v>
      </c>
      <c r="H5015" t="s">
        <v>352</v>
      </c>
      <c r="I5015">
        <v>181</v>
      </c>
      <c r="J5015" t="s">
        <v>182</v>
      </c>
      <c r="K5015">
        <v>1</v>
      </c>
      <c r="L5015">
        <v>1769</v>
      </c>
    </row>
    <row r="5016" spans="1:12">
      <c r="A5016" t="s">
        <v>127</v>
      </c>
      <c r="B5016" t="s">
        <v>128</v>
      </c>
      <c r="C5016" t="s">
        <v>146</v>
      </c>
      <c r="D5016">
        <v>2</v>
      </c>
      <c r="E5016" t="s">
        <v>302</v>
      </c>
      <c r="F5016" t="s">
        <v>172</v>
      </c>
      <c r="G5016" t="s">
        <v>173</v>
      </c>
      <c r="H5016" t="s">
        <v>352</v>
      </c>
      <c r="I5016">
        <v>181</v>
      </c>
      <c r="J5016" t="s">
        <v>185</v>
      </c>
      <c r="K5016">
        <v>2</v>
      </c>
      <c r="L5016">
        <v>2575</v>
      </c>
    </row>
    <row r="5017" spans="1:12">
      <c r="A5017" t="s">
        <v>127</v>
      </c>
      <c r="B5017" t="s">
        <v>128</v>
      </c>
      <c r="C5017" t="s">
        <v>146</v>
      </c>
      <c r="D5017">
        <v>20</v>
      </c>
      <c r="E5017" t="s">
        <v>320</v>
      </c>
      <c r="F5017" t="s">
        <v>172</v>
      </c>
      <c r="G5017" t="s">
        <v>173</v>
      </c>
      <c r="H5017" t="s">
        <v>352</v>
      </c>
      <c r="I5017">
        <v>181</v>
      </c>
      <c r="J5017" t="s">
        <v>185</v>
      </c>
      <c r="K5017">
        <v>2</v>
      </c>
      <c r="L5017" s="13">
        <v>1204</v>
      </c>
    </row>
    <row r="5018" spans="1:12">
      <c r="A5018" t="s">
        <v>127</v>
      </c>
      <c r="B5018" t="s">
        <v>128</v>
      </c>
      <c r="C5018" t="s">
        <v>146</v>
      </c>
      <c r="D5018">
        <v>22</v>
      </c>
      <c r="E5018" t="s">
        <v>322</v>
      </c>
      <c r="F5018" t="s">
        <v>172</v>
      </c>
      <c r="G5018" t="s">
        <v>173</v>
      </c>
      <c r="H5018" t="s">
        <v>352</v>
      </c>
      <c r="I5018">
        <v>181</v>
      </c>
      <c r="J5018" t="s">
        <v>185</v>
      </c>
      <c r="K5018">
        <v>2</v>
      </c>
      <c r="L5018">
        <v>8013</v>
      </c>
    </row>
    <row r="5019" spans="1:12">
      <c r="A5019" t="s">
        <v>127</v>
      </c>
      <c r="B5019" t="s">
        <v>128</v>
      </c>
      <c r="C5019" t="s">
        <v>146</v>
      </c>
      <c r="D5019">
        <v>35</v>
      </c>
      <c r="E5019" t="s">
        <v>335</v>
      </c>
      <c r="F5019" t="s">
        <v>172</v>
      </c>
      <c r="G5019" t="s">
        <v>173</v>
      </c>
      <c r="H5019" t="s">
        <v>352</v>
      </c>
      <c r="I5019">
        <v>181</v>
      </c>
      <c r="J5019" t="s">
        <v>185</v>
      </c>
      <c r="K5019">
        <v>2</v>
      </c>
      <c r="L5019">
        <v>2147</v>
      </c>
    </row>
    <row r="5020" spans="1:12">
      <c r="A5020" t="s">
        <v>127</v>
      </c>
      <c r="B5020" t="s">
        <v>128</v>
      </c>
      <c r="C5020" t="s">
        <v>146</v>
      </c>
      <c r="D5020">
        <v>2</v>
      </c>
      <c r="E5020" t="s">
        <v>302</v>
      </c>
      <c r="F5020" t="s">
        <v>172</v>
      </c>
      <c r="G5020" t="s">
        <v>173</v>
      </c>
      <c r="H5020" t="s">
        <v>352</v>
      </c>
      <c r="I5020">
        <v>181</v>
      </c>
      <c r="J5020" t="s">
        <v>184</v>
      </c>
      <c r="K5020">
        <v>3</v>
      </c>
      <c r="L5020">
        <v>2547</v>
      </c>
    </row>
    <row r="5021" spans="1:12">
      <c r="A5021" t="s">
        <v>127</v>
      </c>
      <c r="B5021" t="s">
        <v>128</v>
      </c>
      <c r="C5021" t="s">
        <v>146</v>
      </c>
      <c r="D5021">
        <v>20</v>
      </c>
      <c r="E5021" t="s">
        <v>320</v>
      </c>
      <c r="F5021" t="s">
        <v>172</v>
      </c>
      <c r="G5021" t="s">
        <v>173</v>
      </c>
      <c r="H5021" t="s">
        <v>352</v>
      </c>
      <c r="I5021">
        <v>181</v>
      </c>
      <c r="J5021" t="s">
        <v>184</v>
      </c>
      <c r="K5021">
        <v>3</v>
      </c>
      <c r="L5021">
        <v>1371</v>
      </c>
    </row>
    <row r="5022" spans="1:12">
      <c r="A5022" t="s">
        <v>127</v>
      </c>
      <c r="B5022" t="s">
        <v>128</v>
      </c>
      <c r="C5022" t="s">
        <v>146</v>
      </c>
      <c r="D5022">
        <v>22</v>
      </c>
      <c r="E5022" t="s">
        <v>322</v>
      </c>
      <c r="F5022" t="s">
        <v>172</v>
      </c>
      <c r="G5022" t="s">
        <v>173</v>
      </c>
      <c r="H5022" t="s">
        <v>352</v>
      </c>
      <c r="I5022">
        <v>181</v>
      </c>
      <c r="J5022" t="s">
        <v>184</v>
      </c>
      <c r="K5022">
        <v>3</v>
      </c>
      <c r="L5022">
        <v>6930</v>
      </c>
    </row>
    <row r="5023" spans="1:12">
      <c r="A5023" t="s">
        <v>127</v>
      </c>
      <c r="B5023" t="s">
        <v>128</v>
      </c>
      <c r="C5023" t="s">
        <v>146</v>
      </c>
      <c r="D5023">
        <v>35</v>
      </c>
      <c r="E5023" t="s">
        <v>335</v>
      </c>
      <c r="F5023" t="s">
        <v>172</v>
      </c>
      <c r="G5023" t="s">
        <v>173</v>
      </c>
      <c r="H5023" t="s">
        <v>352</v>
      </c>
      <c r="I5023">
        <v>181</v>
      </c>
      <c r="J5023" t="s">
        <v>184</v>
      </c>
      <c r="K5023">
        <v>3</v>
      </c>
      <c r="L5023">
        <v>2518</v>
      </c>
    </row>
    <row r="5024" spans="1:12">
      <c r="A5024" t="s">
        <v>127</v>
      </c>
      <c r="B5024" t="s">
        <v>128</v>
      </c>
      <c r="C5024" t="s">
        <v>146</v>
      </c>
      <c r="D5024">
        <v>2</v>
      </c>
      <c r="E5024" t="s">
        <v>302</v>
      </c>
      <c r="F5024" t="s">
        <v>172</v>
      </c>
      <c r="G5024" t="s">
        <v>173</v>
      </c>
      <c r="H5024" t="s">
        <v>352</v>
      </c>
      <c r="I5024">
        <v>181</v>
      </c>
      <c r="J5024" t="s">
        <v>183</v>
      </c>
      <c r="K5024">
        <v>4</v>
      </c>
      <c r="L5024">
        <v>1487</v>
      </c>
    </row>
    <row r="5025" spans="1:12">
      <c r="A5025" t="s">
        <v>127</v>
      </c>
      <c r="B5025" t="s">
        <v>128</v>
      </c>
      <c r="C5025" t="s">
        <v>146</v>
      </c>
      <c r="D5025">
        <v>20</v>
      </c>
      <c r="E5025" t="s">
        <v>320</v>
      </c>
      <c r="F5025" t="s">
        <v>172</v>
      </c>
      <c r="G5025" t="s">
        <v>173</v>
      </c>
      <c r="H5025" t="s">
        <v>352</v>
      </c>
      <c r="I5025">
        <v>181</v>
      </c>
      <c r="J5025" t="s">
        <v>183</v>
      </c>
      <c r="K5025">
        <v>4</v>
      </c>
      <c r="L5025">
        <v>620</v>
      </c>
    </row>
    <row r="5026" spans="1:12">
      <c r="A5026" t="s">
        <v>127</v>
      </c>
      <c r="B5026" t="s">
        <v>128</v>
      </c>
      <c r="C5026" t="s">
        <v>146</v>
      </c>
      <c r="D5026">
        <v>22</v>
      </c>
      <c r="E5026" t="s">
        <v>322</v>
      </c>
      <c r="F5026" t="s">
        <v>172</v>
      </c>
      <c r="G5026" t="s">
        <v>173</v>
      </c>
      <c r="H5026" t="s">
        <v>352</v>
      </c>
      <c r="I5026">
        <v>181</v>
      </c>
      <c r="J5026" t="s">
        <v>183</v>
      </c>
      <c r="K5026">
        <v>4</v>
      </c>
      <c r="L5026">
        <v>4543</v>
      </c>
    </row>
    <row r="5027" spans="1:12">
      <c r="A5027" t="s">
        <v>127</v>
      </c>
      <c r="B5027" t="s">
        <v>128</v>
      </c>
      <c r="C5027" t="s">
        <v>146</v>
      </c>
      <c r="D5027">
        <v>35</v>
      </c>
      <c r="E5027" t="s">
        <v>335</v>
      </c>
      <c r="F5027" t="s">
        <v>172</v>
      </c>
      <c r="G5027" t="s">
        <v>173</v>
      </c>
      <c r="H5027" t="s">
        <v>352</v>
      </c>
      <c r="I5027">
        <v>181</v>
      </c>
      <c r="J5027" t="s">
        <v>183</v>
      </c>
      <c r="K5027">
        <v>4</v>
      </c>
      <c r="L5027">
        <v>1383</v>
      </c>
    </row>
    <row r="5028" spans="1:12">
      <c r="A5028" t="s">
        <v>127</v>
      </c>
      <c r="B5028" t="s">
        <v>128</v>
      </c>
      <c r="C5028" t="s">
        <v>146</v>
      </c>
      <c r="D5028">
        <v>2</v>
      </c>
      <c r="E5028" t="s">
        <v>302</v>
      </c>
      <c r="F5028" t="s">
        <v>147</v>
      </c>
      <c r="G5028" t="s">
        <v>148</v>
      </c>
      <c r="H5028" t="s">
        <v>157</v>
      </c>
      <c r="I5028">
        <v>17</v>
      </c>
      <c r="J5028" t="s">
        <v>164</v>
      </c>
      <c r="K5028">
        <v>1</v>
      </c>
      <c r="L5028">
        <v>302</v>
      </c>
    </row>
    <row r="5029" spans="1:12">
      <c r="A5029" t="s">
        <v>127</v>
      </c>
      <c r="B5029" t="s">
        <v>128</v>
      </c>
      <c r="C5029" t="s">
        <v>146</v>
      </c>
      <c r="D5029">
        <v>20</v>
      </c>
      <c r="E5029" t="s">
        <v>320</v>
      </c>
      <c r="F5029" t="s">
        <v>147</v>
      </c>
      <c r="G5029" t="s">
        <v>148</v>
      </c>
      <c r="H5029" t="s">
        <v>157</v>
      </c>
      <c r="I5029">
        <v>17</v>
      </c>
      <c r="J5029" t="s">
        <v>164</v>
      </c>
      <c r="K5029">
        <v>1</v>
      </c>
      <c r="L5029">
        <v>154</v>
      </c>
    </row>
    <row r="5030" spans="1:12">
      <c r="A5030" t="s">
        <v>127</v>
      </c>
      <c r="B5030" t="s">
        <v>128</v>
      </c>
      <c r="C5030" t="s">
        <v>146</v>
      </c>
      <c r="D5030">
        <v>22</v>
      </c>
      <c r="E5030" t="s">
        <v>322</v>
      </c>
      <c r="F5030" t="s">
        <v>147</v>
      </c>
      <c r="G5030" t="s">
        <v>148</v>
      </c>
      <c r="H5030" t="s">
        <v>157</v>
      </c>
      <c r="I5030">
        <v>17</v>
      </c>
      <c r="J5030" t="s">
        <v>164</v>
      </c>
      <c r="K5030">
        <v>1</v>
      </c>
      <c r="L5030">
        <v>770</v>
      </c>
    </row>
    <row r="5031" spans="1:12">
      <c r="A5031" t="s">
        <v>127</v>
      </c>
      <c r="B5031" t="s">
        <v>128</v>
      </c>
      <c r="C5031" t="s">
        <v>146</v>
      </c>
      <c r="D5031">
        <v>35</v>
      </c>
      <c r="E5031" t="s">
        <v>335</v>
      </c>
      <c r="F5031" t="s">
        <v>147</v>
      </c>
      <c r="G5031" t="s">
        <v>148</v>
      </c>
      <c r="H5031" t="s">
        <v>157</v>
      </c>
      <c r="I5031">
        <v>17</v>
      </c>
      <c r="J5031" t="s">
        <v>164</v>
      </c>
      <c r="K5031">
        <v>1</v>
      </c>
      <c r="L5031">
        <v>194</v>
      </c>
    </row>
    <row r="5032" spans="1:12">
      <c r="A5032" t="s">
        <v>127</v>
      </c>
      <c r="B5032" t="s">
        <v>128</v>
      </c>
      <c r="C5032" t="s">
        <v>146</v>
      </c>
      <c r="D5032">
        <v>2</v>
      </c>
      <c r="E5032" t="s">
        <v>302</v>
      </c>
      <c r="F5032" t="s">
        <v>147</v>
      </c>
      <c r="G5032" t="s">
        <v>148</v>
      </c>
      <c r="H5032" t="s">
        <v>157</v>
      </c>
      <c r="I5032">
        <v>17</v>
      </c>
      <c r="J5032" t="s">
        <v>165</v>
      </c>
      <c r="K5032">
        <v>2</v>
      </c>
      <c r="L5032">
        <v>4651</v>
      </c>
    </row>
    <row r="5033" spans="1:12">
      <c r="A5033" t="s">
        <v>127</v>
      </c>
      <c r="B5033" t="s">
        <v>128</v>
      </c>
      <c r="C5033" t="s">
        <v>146</v>
      </c>
      <c r="D5033">
        <v>20</v>
      </c>
      <c r="E5033" t="s">
        <v>320</v>
      </c>
      <c r="F5033" t="s">
        <v>147</v>
      </c>
      <c r="G5033" t="s">
        <v>148</v>
      </c>
      <c r="H5033" t="s">
        <v>157</v>
      </c>
      <c r="I5033">
        <v>17</v>
      </c>
      <c r="J5033" t="s">
        <v>165</v>
      </c>
      <c r="K5033">
        <v>2</v>
      </c>
      <c r="L5033">
        <v>2575</v>
      </c>
    </row>
    <row r="5034" spans="1:12">
      <c r="A5034" t="s">
        <v>127</v>
      </c>
      <c r="B5034" t="s">
        <v>128</v>
      </c>
      <c r="C5034" t="s">
        <v>146</v>
      </c>
      <c r="D5034">
        <v>22</v>
      </c>
      <c r="E5034" t="s">
        <v>322</v>
      </c>
      <c r="F5034" t="s">
        <v>147</v>
      </c>
      <c r="G5034" t="s">
        <v>148</v>
      </c>
      <c r="H5034" t="s">
        <v>157</v>
      </c>
      <c r="I5034">
        <v>17</v>
      </c>
      <c r="J5034" t="s">
        <v>165</v>
      </c>
      <c r="K5034">
        <v>2</v>
      </c>
      <c r="L5034">
        <v>12496</v>
      </c>
    </row>
    <row r="5035" spans="1:12">
      <c r="A5035" t="s">
        <v>127</v>
      </c>
      <c r="B5035" t="s">
        <v>128</v>
      </c>
      <c r="C5035" t="s">
        <v>146</v>
      </c>
      <c r="D5035">
        <v>35</v>
      </c>
      <c r="E5035" t="s">
        <v>335</v>
      </c>
      <c r="F5035" t="s">
        <v>147</v>
      </c>
      <c r="G5035" t="s">
        <v>148</v>
      </c>
      <c r="H5035" t="s">
        <v>157</v>
      </c>
      <c r="I5035">
        <v>17</v>
      </c>
      <c r="J5035" t="s">
        <v>165</v>
      </c>
      <c r="K5035">
        <v>2</v>
      </c>
      <c r="L5035">
        <v>4765</v>
      </c>
    </row>
    <row r="5036" spans="1:12">
      <c r="A5036" t="s">
        <v>127</v>
      </c>
      <c r="B5036" t="s">
        <v>128</v>
      </c>
      <c r="C5036" t="s">
        <v>146</v>
      </c>
      <c r="D5036">
        <v>2</v>
      </c>
      <c r="E5036" t="s">
        <v>302</v>
      </c>
      <c r="F5036" t="s">
        <v>147</v>
      </c>
      <c r="G5036" t="s">
        <v>148</v>
      </c>
      <c r="H5036" t="s">
        <v>157</v>
      </c>
      <c r="I5036">
        <v>17</v>
      </c>
      <c r="J5036" t="s">
        <v>161</v>
      </c>
      <c r="K5036">
        <v>3</v>
      </c>
      <c r="L5036" s="13">
        <v>4373</v>
      </c>
    </row>
    <row r="5037" spans="1:12">
      <c r="A5037" t="s">
        <v>127</v>
      </c>
      <c r="B5037" t="s">
        <v>128</v>
      </c>
      <c r="C5037" t="s">
        <v>146</v>
      </c>
      <c r="D5037">
        <v>20</v>
      </c>
      <c r="E5037" t="s">
        <v>320</v>
      </c>
      <c r="F5037" t="s">
        <v>147</v>
      </c>
      <c r="G5037" t="s">
        <v>148</v>
      </c>
      <c r="H5037" t="s">
        <v>157</v>
      </c>
      <c r="I5037">
        <v>17</v>
      </c>
      <c r="J5037" t="s">
        <v>161</v>
      </c>
      <c r="K5037">
        <v>3</v>
      </c>
      <c r="L5037">
        <v>1892</v>
      </c>
    </row>
    <row r="5038" spans="1:12">
      <c r="A5038" t="s">
        <v>127</v>
      </c>
      <c r="B5038" t="s">
        <v>128</v>
      </c>
      <c r="C5038" t="s">
        <v>146</v>
      </c>
      <c r="D5038">
        <v>22</v>
      </c>
      <c r="E5038" t="s">
        <v>322</v>
      </c>
      <c r="F5038" t="s">
        <v>147</v>
      </c>
      <c r="G5038" t="s">
        <v>148</v>
      </c>
      <c r="H5038" t="s">
        <v>157</v>
      </c>
      <c r="I5038">
        <v>17</v>
      </c>
      <c r="J5038" t="s">
        <v>161</v>
      </c>
      <c r="K5038">
        <v>3</v>
      </c>
      <c r="L5038">
        <v>19516</v>
      </c>
    </row>
    <row r="5039" spans="1:12">
      <c r="A5039" t="s">
        <v>127</v>
      </c>
      <c r="B5039" t="s">
        <v>128</v>
      </c>
      <c r="C5039" t="s">
        <v>146</v>
      </c>
      <c r="D5039">
        <v>35</v>
      </c>
      <c r="E5039" t="s">
        <v>335</v>
      </c>
      <c r="F5039" t="s">
        <v>147</v>
      </c>
      <c r="G5039" t="s">
        <v>148</v>
      </c>
      <c r="H5039" t="s">
        <v>157</v>
      </c>
      <c r="I5039">
        <v>17</v>
      </c>
      <c r="J5039" t="s">
        <v>161</v>
      </c>
      <c r="K5039">
        <v>3</v>
      </c>
      <c r="L5039">
        <v>4864</v>
      </c>
    </row>
    <row r="5040" spans="1:12">
      <c r="A5040" t="s">
        <v>127</v>
      </c>
      <c r="B5040" t="s">
        <v>128</v>
      </c>
      <c r="C5040" t="s">
        <v>146</v>
      </c>
      <c r="D5040">
        <v>2</v>
      </c>
      <c r="E5040" t="s">
        <v>302</v>
      </c>
      <c r="F5040" t="s">
        <v>147</v>
      </c>
      <c r="G5040" t="s">
        <v>148</v>
      </c>
      <c r="H5040" t="s">
        <v>157</v>
      </c>
      <c r="I5040">
        <v>17</v>
      </c>
      <c r="J5040" t="s">
        <v>159</v>
      </c>
      <c r="K5040">
        <v>4</v>
      </c>
      <c r="L5040" s="13">
        <v>101</v>
      </c>
    </row>
    <row r="5041" spans="1:12">
      <c r="A5041" t="s">
        <v>127</v>
      </c>
      <c r="B5041" t="s">
        <v>128</v>
      </c>
      <c r="C5041" t="s">
        <v>146</v>
      </c>
      <c r="D5041">
        <v>20</v>
      </c>
      <c r="E5041" t="s">
        <v>320</v>
      </c>
      <c r="F5041" t="s">
        <v>147</v>
      </c>
      <c r="G5041" t="s">
        <v>148</v>
      </c>
      <c r="H5041" t="s">
        <v>157</v>
      </c>
      <c r="I5041">
        <v>17</v>
      </c>
      <c r="J5041" t="s">
        <v>159</v>
      </c>
      <c r="K5041">
        <v>4</v>
      </c>
      <c r="L5041">
        <v>69</v>
      </c>
    </row>
    <row r="5042" spans="1:12">
      <c r="A5042" t="s">
        <v>127</v>
      </c>
      <c r="B5042" t="s">
        <v>128</v>
      </c>
      <c r="C5042" t="s">
        <v>146</v>
      </c>
      <c r="D5042">
        <v>22</v>
      </c>
      <c r="E5042" t="s">
        <v>322</v>
      </c>
      <c r="F5042" t="s">
        <v>147</v>
      </c>
      <c r="G5042" t="s">
        <v>148</v>
      </c>
      <c r="H5042" t="s">
        <v>157</v>
      </c>
      <c r="I5042">
        <v>17</v>
      </c>
      <c r="J5042" t="s">
        <v>159</v>
      </c>
      <c r="K5042">
        <v>4</v>
      </c>
      <c r="L5042">
        <v>233</v>
      </c>
    </row>
    <row r="5043" spans="1:12">
      <c r="A5043" t="s">
        <v>127</v>
      </c>
      <c r="B5043" t="s">
        <v>128</v>
      </c>
      <c r="C5043" t="s">
        <v>146</v>
      </c>
      <c r="D5043">
        <v>35</v>
      </c>
      <c r="E5043" t="s">
        <v>335</v>
      </c>
      <c r="F5043" t="s">
        <v>147</v>
      </c>
      <c r="G5043" t="s">
        <v>148</v>
      </c>
      <c r="H5043" t="s">
        <v>157</v>
      </c>
      <c r="I5043">
        <v>17</v>
      </c>
      <c r="J5043" t="s">
        <v>159</v>
      </c>
      <c r="K5043">
        <v>4</v>
      </c>
      <c r="L5043">
        <v>73</v>
      </c>
    </row>
    <row r="5044" spans="1:12">
      <c r="A5044" t="s">
        <v>127</v>
      </c>
      <c r="B5044" t="s">
        <v>128</v>
      </c>
      <c r="C5044" t="s">
        <v>146</v>
      </c>
      <c r="D5044">
        <v>2</v>
      </c>
      <c r="E5044" t="s">
        <v>302</v>
      </c>
      <c r="F5044" t="s">
        <v>147</v>
      </c>
      <c r="G5044" t="s">
        <v>148</v>
      </c>
      <c r="H5044" t="s">
        <v>157</v>
      </c>
      <c r="I5044">
        <v>17</v>
      </c>
      <c r="J5044" t="s">
        <v>158</v>
      </c>
      <c r="K5044">
        <v>5</v>
      </c>
      <c r="L5044" s="13">
        <v>75</v>
      </c>
    </row>
    <row r="5045" spans="1:12">
      <c r="A5045" t="s">
        <v>127</v>
      </c>
      <c r="B5045" t="s">
        <v>128</v>
      </c>
      <c r="C5045" t="s">
        <v>146</v>
      </c>
      <c r="D5045">
        <v>20</v>
      </c>
      <c r="E5045" t="s">
        <v>320</v>
      </c>
      <c r="F5045" t="s">
        <v>147</v>
      </c>
      <c r="G5045" t="s">
        <v>148</v>
      </c>
      <c r="H5045" t="s">
        <v>157</v>
      </c>
      <c r="I5045">
        <v>17</v>
      </c>
      <c r="J5045" t="s">
        <v>158</v>
      </c>
      <c r="K5045">
        <v>5</v>
      </c>
      <c r="L5045">
        <v>46</v>
      </c>
    </row>
    <row r="5046" spans="1:12">
      <c r="A5046" t="s">
        <v>127</v>
      </c>
      <c r="B5046" t="s">
        <v>128</v>
      </c>
      <c r="C5046" t="s">
        <v>146</v>
      </c>
      <c r="D5046">
        <v>22</v>
      </c>
      <c r="E5046" t="s">
        <v>322</v>
      </c>
      <c r="F5046" t="s">
        <v>147</v>
      </c>
      <c r="G5046" t="s">
        <v>148</v>
      </c>
      <c r="H5046" t="s">
        <v>157</v>
      </c>
      <c r="I5046">
        <v>17</v>
      </c>
      <c r="J5046" t="s">
        <v>158</v>
      </c>
      <c r="K5046">
        <v>5</v>
      </c>
      <c r="L5046">
        <v>202</v>
      </c>
    </row>
    <row r="5047" spans="1:12">
      <c r="A5047" t="s">
        <v>127</v>
      </c>
      <c r="B5047" t="s">
        <v>128</v>
      </c>
      <c r="C5047" t="s">
        <v>146</v>
      </c>
      <c r="D5047">
        <v>35</v>
      </c>
      <c r="E5047" t="s">
        <v>335</v>
      </c>
      <c r="F5047" t="s">
        <v>147</v>
      </c>
      <c r="G5047" t="s">
        <v>148</v>
      </c>
      <c r="H5047" t="s">
        <v>157</v>
      </c>
      <c r="I5047">
        <v>17</v>
      </c>
      <c r="J5047" t="s">
        <v>158</v>
      </c>
      <c r="K5047">
        <v>5</v>
      </c>
      <c r="L5047">
        <v>55</v>
      </c>
    </row>
    <row r="5048" spans="1:12">
      <c r="A5048" t="s">
        <v>127</v>
      </c>
      <c r="B5048" t="s">
        <v>128</v>
      </c>
      <c r="C5048" t="s">
        <v>146</v>
      </c>
      <c r="D5048">
        <v>2</v>
      </c>
      <c r="E5048" t="s">
        <v>302</v>
      </c>
      <c r="F5048" t="s">
        <v>147</v>
      </c>
      <c r="G5048" t="s">
        <v>148</v>
      </c>
      <c r="H5048" t="s">
        <v>157</v>
      </c>
      <c r="I5048">
        <v>17</v>
      </c>
      <c r="J5048" t="s">
        <v>166</v>
      </c>
      <c r="K5048">
        <v>6</v>
      </c>
      <c r="L5048" s="13">
        <v>283</v>
      </c>
    </row>
    <row r="5049" spans="1:12">
      <c r="A5049" t="s">
        <v>127</v>
      </c>
      <c r="B5049" t="s">
        <v>128</v>
      </c>
      <c r="C5049" t="s">
        <v>146</v>
      </c>
      <c r="D5049">
        <v>20</v>
      </c>
      <c r="E5049" t="s">
        <v>320</v>
      </c>
      <c r="F5049" t="s">
        <v>147</v>
      </c>
      <c r="G5049" t="s">
        <v>148</v>
      </c>
      <c r="H5049" t="s">
        <v>157</v>
      </c>
      <c r="I5049">
        <v>17</v>
      </c>
      <c r="J5049" t="s">
        <v>166</v>
      </c>
      <c r="K5049">
        <v>6</v>
      </c>
      <c r="L5049">
        <v>122</v>
      </c>
    </row>
    <row r="5050" spans="1:12">
      <c r="A5050" t="s">
        <v>127</v>
      </c>
      <c r="B5050" t="s">
        <v>128</v>
      </c>
      <c r="C5050" t="s">
        <v>146</v>
      </c>
      <c r="D5050">
        <v>22</v>
      </c>
      <c r="E5050" t="s">
        <v>322</v>
      </c>
      <c r="F5050" t="s">
        <v>147</v>
      </c>
      <c r="G5050" t="s">
        <v>148</v>
      </c>
      <c r="H5050" t="s">
        <v>157</v>
      </c>
      <c r="I5050">
        <v>17</v>
      </c>
      <c r="J5050" t="s">
        <v>166</v>
      </c>
      <c r="K5050">
        <v>6</v>
      </c>
      <c r="L5050">
        <v>725</v>
      </c>
    </row>
    <row r="5051" spans="1:12">
      <c r="A5051" t="s">
        <v>127</v>
      </c>
      <c r="B5051" t="s">
        <v>128</v>
      </c>
      <c r="C5051" t="s">
        <v>146</v>
      </c>
      <c r="D5051">
        <v>35</v>
      </c>
      <c r="E5051" t="s">
        <v>335</v>
      </c>
      <c r="F5051" t="s">
        <v>147</v>
      </c>
      <c r="G5051" t="s">
        <v>148</v>
      </c>
      <c r="H5051" t="s">
        <v>157</v>
      </c>
      <c r="I5051">
        <v>17</v>
      </c>
      <c r="J5051" t="s">
        <v>166</v>
      </c>
      <c r="K5051">
        <v>6</v>
      </c>
      <c r="L5051">
        <v>260</v>
      </c>
    </row>
    <row r="5052" spans="1:12">
      <c r="A5052" t="s">
        <v>127</v>
      </c>
      <c r="B5052" t="s">
        <v>128</v>
      </c>
      <c r="C5052" t="s">
        <v>146</v>
      </c>
      <c r="D5052">
        <v>2</v>
      </c>
      <c r="E5052" t="s">
        <v>302</v>
      </c>
      <c r="F5052" t="s">
        <v>147</v>
      </c>
      <c r="G5052" t="s">
        <v>148</v>
      </c>
      <c r="H5052" t="s">
        <v>157</v>
      </c>
      <c r="I5052">
        <v>17</v>
      </c>
      <c r="J5052" t="s">
        <v>162</v>
      </c>
      <c r="K5052">
        <v>7</v>
      </c>
      <c r="L5052" s="13">
        <v>69</v>
      </c>
    </row>
    <row r="5053" spans="1:12">
      <c r="A5053" t="s">
        <v>127</v>
      </c>
      <c r="B5053" t="s">
        <v>128</v>
      </c>
      <c r="C5053" t="s">
        <v>146</v>
      </c>
      <c r="D5053">
        <v>20</v>
      </c>
      <c r="E5053" t="s">
        <v>320</v>
      </c>
      <c r="F5053" t="s">
        <v>147</v>
      </c>
      <c r="G5053" t="s">
        <v>148</v>
      </c>
      <c r="H5053" t="s">
        <v>157</v>
      </c>
      <c r="I5053">
        <v>17</v>
      </c>
      <c r="J5053" t="s">
        <v>162</v>
      </c>
      <c r="K5053">
        <v>7</v>
      </c>
      <c r="L5053">
        <v>38</v>
      </c>
    </row>
    <row r="5054" spans="1:12">
      <c r="A5054" t="s">
        <v>127</v>
      </c>
      <c r="B5054" t="s">
        <v>128</v>
      </c>
      <c r="C5054" t="s">
        <v>146</v>
      </c>
      <c r="D5054">
        <v>22</v>
      </c>
      <c r="E5054" t="s">
        <v>322</v>
      </c>
      <c r="F5054" t="s">
        <v>147</v>
      </c>
      <c r="G5054" t="s">
        <v>148</v>
      </c>
      <c r="H5054" t="s">
        <v>157</v>
      </c>
      <c r="I5054">
        <v>17</v>
      </c>
      <c r="J5054" t="s">
        <v>162</v>
      </c>
      <c r="K5054">
        <v>7</v>
      </c>
      <c r="L5054">
        <v>150</v>
      </c>
    </row>
    <row r="5055" spans="1:12">
      <c r="A5055" t="s">
        <v>127</v>
      </c>
      <c r="B5055" t="s">
        <v>128</v>
      </c>
      <c r="C5055" t="s">
        <v>146</v>
      </c>
      <c r="D5055">
        <v>35</v>
      </c>
      <c r="E5055" t="s">
        <v>335</v>
      </c>
      <c r="F5055" t="s">
        <v>147</v>
      </c>
      <c r="G5055" t="s">
        <v>148</v>
      </c>
      <c r="H5055" t="s">
        <v>157</v>
      </c>
      <c r="I5055">
        <v>17</v>
      </c>
      <c r="J5055" t="s">
        <v>162</v>
      </c>
      <c r="K5055">
        <v>7</v>
      </c>
      <c r="L5055">
        <v>51</v>
      </c>
    </row>
    <row r="5056" spans="1:12">
      <c r="A5056" t="s">
        <v>127</v>
      </c>
      <c r="B5056" t="s">
        <v>128</v>
      </c>
      <c r="C5056" t="s">
        <v>146</v>
      </c>
      <c r="D5056">
        <v>2</v>
      </c>
      <c r="E5056" t="s">
        <v>302</v>
      </c>
      <c r="F5056" t="s">
        <v>147</v>
      </c>
      <c r="G5056" t="s">
        <v>148</v>
      </c>
      <c r="H5056" t="s">
        <v>157</v>
      </c>
      <c r="I5056">
        <v>17</v>
      </c>
      <c r="J5056" t="s">
        <v>163</v>
      </c>
      <c r="K5056">
        <v>8</v>
      </c>
      <c r="L5056">
        <v>58</v>
      </c>
    </row>
    <row r="5057" spans="1:12">
      <c r="A5057" t="s">
        <v>127</v>
      </c>
      <c r="B5057" t="s">
        <v>128</v>
      </c>
      <c r="C5057" t="s">
        <v>146</v>
      </c>
      <c r="D5057">
        <v>20</v>
      </c>
      <c r="E5057" t="s">
        <v>320</v>
      </c>
      <c r="F5057" t="s">
        <v>147</v>
      </c>
      <c r="G5057" t="s">
        <v>148</v>
      </c>
      <c r="H5057" t="s">
        <v>157</v>
      </c>
      <c r="I5057">
        <v>17</v>
      </c>
      <c r="J5057" t="s">
        <v>163</v>
      </c>
      <c r="K5057">
        <v>8</v>
      </c>
      <c r="L5057">
        <v>24</v>
      </c>
    </row>
    <row r="5058" spans="1:12">
      <c r="A5058" t="s">
        <v>127</v>
      </c>
      <c r="B5058" t="s">
        <v>128</v>
      </c>
      <c r="C5058" t="s">
        <v>146</v>
      </c>
      <c r="D5058">
        <v>22</v>
      </c>
      <c r="E5058" t="s">
        <v>322</v>
      </c>
      <c r="F5058" t="s">
        <v>147</v>
      </c>
      <c r="G5058" t="s">
        <v>148</v>
      </c>
      <c r="H5058" t="s">
        <v>157</v>
      </c>
      <c r="I5058">
        <v>17</v>
      </c>
      <c r="J5058" t="s">
        <v>163</v>
      </c>
      <c r="K5058">
        <v>8</v>
      </c>
      <c r="L5058">
        <v>116</v>
      </c>
    </row>
    <row r="5059" spans="1:12">
      <c r="A5059" t="s">
        <v>127</v>
      </c>
      <c r="B5059" t="s">
        <v>128</v>
      </c>
      <c r="C5059" t="s">
        <v>146</v>
      </c>
      <c r="D5059">
        <v>35</v>
      </c>
      <c r="E5059" t="s">
        <v>335</v>
      </c>
      <c r="F5059" t="s">
        <v>147</v>
      </c>
      <c r="G5059" t="s">
        <v>148</v>
      </c>
      <c r="H5059" t="s">
        <v>157</v>
      </c>
      <c r="I5059">
        <v>17</v>
      </c>
      <c r="J5059" t="s">
        <v>163</v>
      </c>
      <c r="K5059">
        <v>8</v>
      </c>
      <c r="L5059">
        <v>33</v>
      </c>
    </row>
    <row r="5060" spans="1:12">
      <c r="A5060" t="s">
        <v>127</v>
      </c>
      <c r="B5060" t="s">
        <v>128</v>
      </c>
      <c r="C5060" t="s">
        <v>146</v>
      </c>
      <c r="D5060">
        <v>2</v>
      </c>
      <c r="E5060" t="s">
        <v>302</v>
      </c>
      <c r="F5060" t="s">
        <v>147</v>
      </c>
      <c r="G5060" t="s">
        <v>148</v>
      </c>
      <c r="H5060" t="s">
        <v>157</v>
      </c>
      <c r="I5060">
        <v>17</v>
      </c>
      <c r="J5060" t="s">
        <v>160</v>
      </c>
      <c r="K5060">
        <v>9</v>
      </c>
      <c r="L5060">
        <v>65</v>
      </c>
    </row>
    <row r="5061" spans="1:12">
      <c r="A5061" t="s">
        <v>127</v>
      </c>
      <c r="B5061" t="s">
        <v>128</v>
      </c>
      <c r="C5061" t="s">
        <v>146</v>
      </c>
      <c r="D5061">
        <v>20</v>
      </c>
      <c r="E5061" t="s">
        <v>320</v>
      </c>
      <c r="F5061" t="s">
        <v>147</v>
      </c>
      <c r="G5061" t="s">
        <v>148</v>
      </c>
      <c r="H5061" t="s">
        <v>157</v>
      </c>
      <c r="I5061">
        <v>17</v>
      </c>
      <c r="J5061" t="s">
        <v>160</v>
      </c>
      <c r="K5061">
        <v>9</v>
      </c>
      <c r="L5061">
        <v>24</v>
      </c>
    </row>
    <row r="5062" spans="1:12">
      <c r="A5062" t="s">
        <v>127</v>
      </c>
      <c r="B5062" t="s">
        <v>128</v>
      </c>
      <c r="C5062" t="s">
        <v>146</v>
      </c>
      <c r="D5062">
        <v>22</v>
      </c>
      <c r="E5062" t="s">
        <v>322</v>
      </c>
      <c r="F5062" t="s">
        <v>147</v>
      </c>
      <c r="G5062" t="s">
        <v>148</v>
      </c>
      <c r="H5062" t="s">
        <v>157</v>
      </c>
      <c r="I5062">
        <v>17</v>
      </c>
      <c r="J5062" t="s">
        <v>160</v>
      </c>
      <c r="K5062">
        <v>9</v>
      </c>
      <c r="L5062">
        <v>125</v>
      </c>
    </row>
    <row r="5063" spans="1:12">
      <c r="A5063" t="s">
        <v>127</v>
      </c>
      <c r="B5063" t="s">
        <v>128</v>
      </c>
      <c r="C5063" t="s">
        <v>146</v>
      </c>
      <c r="D5063">
        <v>35</v>
      </c>
      <c r="E5063" t="s">
        <v>335</v>
      </c>
      <c r="F5063" t="s">
        <v>147</v>
      </c>
      <c r="G5063" t="s">
        <v>148</v>
      </c>
      <c r="H5063" t="s">
        <v>157</v>
      </c>
      <c r="I5063">
        <v>17</v>
      </c>
      <c r="J5063" t="s">
        <v>160</v>
      </c>
      <c r="K5063">
        <v>9</v>
      </c>
      <c r="L5063">
        <v>27</v>
      </c>
    </row>
    <row r="5064" spans="1:12">
      <c r="A5064" t="s">
        <v>127</v>
      </c>
      <c r="B5064" t="s">
        <v>128</v>
      </c>
      <c r="C5064" t="s">
        <v>146</v>
      </c>
      <c r="D5064">
        <v>2</v>
      </c>
      <c r="E5064" t="s">
        <v>302</v>
      </c>
      <c r="F5064" t="s">
        <v>147</v>
      </c>
      <c r="G5064" t="s">
        <v>148</v>
      </c>
      <c r="H5064" t="s">
        <v>186</v>
      </c>
      <c r="I5064">
        <v>18</v>
      </c>
      <c r="J5064" t="s">
        <v>190</v>
      </c>
      <c r="K5064">
        <v>1</v>
      </c>
      <c r="L5064" s="13">
        <v>1824</v>
      </c>
    </row>
    <row r="5065" spans="1:12">
      <c r="A5065" t="s">
        <v>127</v>
      </c>
      <c r="B5065" t="s">
        <v>128</v>
      </c>
      <c r="C5065" t="s">
        <v>146</v>
      </c>
      <c r="D5065">
        <v>20</v>
      </c>
      <c r="E5065" t="s">
        <v>320</v>
      </c>
      <c r="F5065" t="s">
        <v>147</v>
      </c>
      <c r="G5065" t="s">
        <v>148</v>
      </c>
      <c r="H5065" t="s">
        <v>186</v>
      </c>
      <c r="I5065">
        <v>18</v>
      </c>
      <c r="J5065" t="s">
        <v>190</v>
      </c>
      <c r="K5065">
        <v>1</v>
      </c>
      <c r="L5065">
        <v>997</v>
      </c>
    </row>
    <row r="5066" spans="1:12">
      <c r="A5066" t="s">
        <v>127</v>
      </c>
      <c r="B5066" t="s">
        <v>128</v>
      </c>
      <c r="C5066" t="s">
        <v>146</v>
      </c>
      <c r="D5066">
        <v>22</v>
      </c>
      <c r="E5066" t="s">
        <v>322</v>
      </c>
      <c r="F5066" t="s">
        <v>147</v>
      </c>
      <c r="G5066" t="s">
        <v>148</v>
      </c>
      <c r="H5066" t="s">
        <v>186</v>
      </c>
      <c r="I5066">
        <v>18</v>
      </c>
      <c r="J5066" t="s">
        <v>190</v>
      </c>
      <c r="K5066">
        <v>1</v>
      </c>
      <c r="L5066">
        <v>3981</v>
      </c>
    </row>
    <row r="5067" spans="1:12">
      <c r="A5067" t="s">
        <v>127</v>
      </c>
      <c r="B5067" t="s">
        <v>128</v>
      </c>
      <c r="C5067" t="s">
        <v>146</v>
      </c>
      <c r="D5067">
        <v>35</v>
      </c>
      <c r="E5067" t="s">
        <v>335</v>
      </c>
      <c r="F5067" t="s">
        <v>147</v>
      </c>
      <c r="G5067" t="s">
        <v>148</v>
      </c>
      <c r="H5067" t="s">
        <v>186</v>
      </c>
      <c r="I5067">
        <v>18</v>
      </c>
      <c r="J5067" t="s">
        <v>190</v>
      </c>
      <c r="K5067">
        <v>1</v>
      </c>
      <c r="L5067">
        <v>1574</v>
      </c>
    </row>
    <row r="5068" spans="1:12">
      <c r="A5068" t="s">
        <v>127</v>
      </c>
      <c r="B5068" t="s">
        <v>128</v>
      </c>
      <c r="C5068" t="s">
        <v>146</v>
      </c>
      <c r="D5068">
        <v>2</v>
      </c>
      <c r="E5068" t="s">
        <v>302</v>
      </c>
      <c r="F5068" t="s">
        <v>147</v>
      </c>
      <c r="G5068" t="s">
        <v>148</v>
      </c>
      <c r="H5068" t="s">
        <v>186</v>
      </c>
      <c r="I5068">
        <v>18</v>
      </c>
      <c r="J5068" t="s">
        <v>188</v>
      </c>
      <c r="K5068">
        <v>2</v>
      </c>
      <c r="L5068">
        <v>4872</v>
      </c>
    </row>
    <row r="5069" spans="1:12">
      <c r="A5069" t="s">
        <v>127</v>
      </c>
      <c r="B5069" t="s">
        <v>128</v>
      </c>
      <c r="C5069" t="s">
        <v>146</v>
      </c>
      <c r="D5069">
        <v>20</v>
      </c>
      <c r="E5069" t="s">
        <v>320</v>
      </c>
      <c r="F5069" t="s">
        <v>147</v>
      </c>
      <c r="G5069" t="s">
        <v>148</v>
      </c>
      <c r="H5069" t="s">
        <v>186</v>
      </c>
      <c r="I5069">
        <v>18</v>
      </c>
      <c r="J5069" t="s">
        <v>188</v>
      </c>
      <c r="K5069">
        <v>2</v>
      </c>
      <c r="L5069">
        <v>2165</v>
      </c>
    </row>
    <row r="5070" spans="1:12">
      <c r="A5070" t="s">
        <v>127</v>
      </c>
      <c r="B5070" t="s">
        <v>128</v>
      </c>
      <c r="C5070" t="s">
        <v>146</v>
      </c>
      <c r="D5070">
        <v>22</v>
      </c>
      <c r="E5070" t="s">
        <v>322</v>
      </c>
      <c r="F5070" t="s">
        <v>147</v>
      </c>
      <c r="G5070" t="s">
        <v>148</v>
      </c>
      <c r="H5070" t="s">
        <v>186</v>
      </c>
      <c r="I5070">
        <v>18</v>
      </c>
      <c r="J5070" t="s">
        <v>188</v>
      </c>
      <c r="K5070">
        <v>2</v>
      </c>
      <c r="L5070">
        <v>20184</v>
      </c>
    </row>
    <row r="5071" spans="1:12">
      <c r="A5071" t="s">
        <v>127</v>
      </c>
      <c r="B5071" t="s">
        <v>128</v>
      </c>
      <c r="C5071" t="s">
        <v>146</v>
      </c>
      <c r="D5071">
        <v>35</v>
      </c>
      <c r="E5071" t="s">
        <v>335</v>
      </c>
      <c r="F5071" t="s">
        <v>147</v>
      </c>
      <c r="G5071" t="s">
        <v>148</v>
      </c>
      <c r="H5071" t="s">
        <v>186</v>
      </c>
      <c r="I5071">
        <v>18</v>
      </c>
      <c r="J5071" t="s">
        <v>188</v>
      </c>
      <c r="K5071">
        <v>2</v>
      </c>
      <c r="L5071">
        <v>5631</v>
      </c>
    </row>
    <row r="5072" spans="1:12">
      <c r="A5072" t="s">
        <v>127</v>
      </c>
      <c r="B5072" t="s">
        <v>128</v>
      </c>
      <c r="C5072" t="s">
        <v>146</v>
      </c>
      <c r="D5072">
        <v>2</v>
      </c>
      <c r="E5072" t="s">
        <v>302</v>
      </c>
      <c r="F5072" t="s">
        <v>147</v>
      </c>
      <c r="G5072" t="s">
        <v>148</v>
      </c>
      <c r="H5072" t="s">
        <v>186</v>
      </c>
      <c r="I5072">
        <v>18</v>
      </c>
      <c r="J5072" t="s">
        <v>191</v>
      </c>
      <c r="K5072">
        <v>3</v>
      </c>
      <c r="L5072" s="13">
        <v>284</v>
      </c>
    </row>
    <row r="5073" spans="1:12">
      <c r="A5073" t="s">
        <v>127</v>
      </c>
      <c r="B5073" t="s">
        <v>128</v>
      </c>
      <c r="C5073" t="s">
        <v>146</v>
      </c>
      <c r="D5073">
        <v>20</v>
      </c>
      <c r="E5073" t="s">
        <v>320</v>
      </c>
      <c r="F5073" t="s">
        <v>147</v>
      </c>
      <c r="G5073" t="s">
        <v>148</v>
      </c>
      <c r="H5073" t="s">
        <v>186</v>
      </c>
      <c r="I5073">
        <v>18</v>
      </c>
      <c r="J5073" t="s">
        <v>191</v>
      </c>
      <c r="K5073">
        <v>3</v>
      </c>
      <c r="L5073">
        <v>196</v>
      </c>
    </row>
    <row r="5074" spans="1:12">
      <c r="A5074" t="s">
        <v>127</v>
      </c>
      <c r="B5074" t="s">
        <v>128</v>
      </c>
      <c r="C5074" t="s">
        <v>146</v>
      </c>
      <c r="D5074">
        <v>22</v>
      </c>
      <c r="E5074" t="s">
        <v>322</v>
      </c>
      <c r="F5074" t="s">
        <v>147</v>
      </c>
      <c r="G5074" t="s">
        <v>148</v>
      </c>
      <c r="H5074" t="s">
        <v>186</v>
      </c>
      <c r="I5074">
        <v>18</v>
      </c>
      <c r="J5074" t="s">
        <v>191</v>
      </c>
      <c r="K5074">
        <v>3</v>
      </c>
      <c r="L5074">
        <v>906</v>
      </c>
    </row>
    <row r="5075" spans="1:12">
      <c r="A5075" t="s">
        <v>127</v>
      </c>
      <c r="B5075" t="s">
        <v>128</v>
      </c>
      <c r="C5075" t="s">
        <v>146</v>
      </c>
      <c r="D5075">
        <v>35</v>
      </c>
      <c r="E5075" t="s">
        <v>335</v>
      </c>
      <c r="F5075" t="s">
        <v>147</v>
      </c>
      <c r="G5075" t="s">
        <v>148</v>
      </c>
      <c r="H5075" t="s">
        <v>186</v>
      </c>
      <c r="I5075">
        <v>18</v>
      </c>
      <c r="J5075" t="s">
        <v>191</v>
      </c>
      <c r="K5075">
        <v>3</v>
      </c>
      <c r="L5075">
        <v>261</v>
      </c>
    </row>
    <row r="5076" spans="1:12">
      <c r="A5076" t="s">
        <v>127</v>
      </c>
      <c r="B5076" t="s">
        <v>128</v>
      </c>
      <c r="C5076" t="s">
        <v>146</v>
      </c>
      <c r="D5076">
        <v>2</v>
      </c>
      <c r="E5076" t="s">
        <v>302</v>
      </c>
      <c r="F5076" t="s">
        <v>147</v>
      </c>
      <c r="G5076" t="s">
        <v>148</v>
      </c>
      <c r="H5076" t="s">
        <v>186</v>
      </c>
      <c r="I5076">
        <v>18</v>
      </c>
      <c r="J5076" t="s">
        <v>187</v>
      </c>
      <c r="K5076">
        <v>4</v>
      </c>
      <c r="L5076">
        <v>2243</v>
      </c>
    </row>
    <row r="5077" spans="1:12">
      <c r="A5077" t="s">
        <v>127</v>
      </c>
      <c r="B5077" t="s">
        <v>128</v>
      </c>
      <c r="C5077" t="s">
        <v>146</v>
      </c>
      <c r="D5077">
        <v>20</v>
      </c>
      <c r="E5077" t="s">
        <v>320</v>
      </c>
      <c r="F5077" t="s">
        <v>147</v>
      </c>
      <c r="G5077" t="s">
        <v>148</v>
      </c>
      <c r="H5077" t="s">
        <v>186</v>
      </c>
      <c r="I5077">
        <v>18</v>
      </c>
      <c r="J5077" t="s">
        <v>187</v>
      </c>
      <c r="K5077">
        <v>4</v>
      </c>
      <c r="L5077">
        <v>1174</v>
      </c>
    </row>
    <row r="5078" spans="1:12">
      <c r="A5078" t="s">
        <v>127</v>
      </c>
      <c r="B5078" t="s">
        <v>128</v>
      </c>
      <c r="C5078" t="s">
        <v>146</v>
      </c>
      <c r="D5078">
        <v>22</v>
      </c>
      <c r="E5078" t="s">
        <v>322</v>
      </c>
      <c r="F5078" t="s">
        <v>147</v>
      </c>
      <c r="G5078" t="s">
        <v>148</v>
      </c>
      <c r="H5078" t="s">
        <v>186</v>
      </c>
      <c r="I5078">
        <v>18</v>
      </c>
      <c r="J5078" t="s">
        <v>187</v>
      </c>
      <c r="K5078">
        <v>4</v>
      </c>
      <c r="L5078">
        <v>6573</v>
      </c>
    </row>
    <row r="5079" spans="1:12">
      <c r="A5079" t="s">
        <v>127</v>
      </c>
      <c r="B5079" t="s">
        <v>128</v>
      </c>
      <c r="C5079" t="s">
        <v>146</v>
      </c>
      <c r="D5079">
        <v>35</v>
      </c>
      <c r="E5079" t="s">
        <v>335</v>
      </c>
      <c r="F5079" t="s">
        <v>147</v>
      </c>
      <c r="G5079" t="s">
        <v>148</v>
      </c>
      <c r="H5079" t="s">
        <v>186</v>
      </c>
      <c r="I5079">
        <v>18</v>
      </c>
      <c r="J5079" t="s">
        <v>187</v>
      </c>
      <c r="K5079">
        <v>4</v>
      </c>
      <c r="L5079">
        <v>2184</v>
      </c>
    </row>
    <row r="5080" spans="1:12">
      <c r="A5080" t="s">
        <v>127</v>
      </c>
      <c r="B5080" t="s">
        <v>128</v>
      </c>
      <c r="C5080" t="s">
        <v>146</v>
      </c>
      <c r="D5080">
        <v>2</v>
      </c>
      <c r="E5080" t="s">
        <v>302</v>
      </c>
      <c r="F5080" t="s">
        <v>147</v>
      </c>
      <c r="G5080" t="s">
        <v>148</v>
      </c>
      <c r="H5080" t="s">
        <v>186</v>
      </c>
      <c r="I5080">
        <v>18</v>
      </c>
      <c r="J5080" t="s">
        <v>189</v>
      </c>
      <c r="K5080">
        <v>5</v>
      </c>
      <c r="L5080">
        <v>38</v>
      </c>
    </row>
    <row r="5081" spans="1:12">
      <c r="A5081" t="s">
        <v>127</v>
      </c>
      <c r="B5081" t="s">
        <v>128</v>
      </c>
      <c r="C5081" t="s">
        <v>146</v>
      </c>
      <c r="D5081">
        <v>20</v>
      </c>
      <c r="E5081" t="s">
        <v>320</v>
      </c>
      <c r="F5081" t="s">
        <v>147</v>
      </c>
      <c r="G5081" t="s">
        <v>148</v>
      </c>
      <c r="H5081" t="s">
        <v>186</v>
      </c>
      <c r="I5081">
        <v>18</v>
      </c>
      <c r="J5081" t="s">
        <v>189</v>
      </c>
      <c r="K5081">
        <v>5</v>
      </c>
      <c r="L5081">
        <v>17</v>
      </c>
    </row>
    <row r="5082" spans="1:12">
      <c r="A5082" t="s">
        <v>127</v>
      </c>
      <c r="B5082" t="s">
        <v>128</v>
      </c>
      <c r="C5082" t="s">
        <v>146</v>
      </c>
      <c r="D5082">
        <v>22</v>
      </c>
      <c r="E5082" t="s">
        <v>322</v>
      </c>
      <c r="F5082" t="s">
        <v>147</v>
      </c>
      <c r="G5082" t="s">
        <v>148</v>
      </c>
      <c r="H5082" t="s">
        <v>186</v>
      </c>
      <c r="I5082">
        <v>18</v>
      </c>
      <c r="J5082" t="s">
        <v>189</v>
      </c>
      <c r="K5082">
        <v>5</v>
      </c>
      <c r="L5082">
        <v>132</v>
      </c>
    </row>
    <row r="5083" spans="1:12">
      <c r="A5083" t="s">
        <v>127</v>
      </c>
      <c r="B5083" t="s">
        <v>128</v>
      </c>
      <c r="C5083" t="s">
        <v>146</v>
      </c>
      <c r="D5083">
        <v>35</v>
      </c>
      <c r="E5083" t="s">
        <v>335</v>
      </c>
      <c r="F5083" t="s">
        <v>147</v>
      </c>
      <c r="G5083" t="s">
        <v>148</v>
      </c>
      <c r="H5083" t="s">
        <v>186</v>
      </c>
      <c r="I5083">
        <v>18</v>
      </c>
      <c r="J5083" t="s">
        <v>189</v>
      </c>
      <c r="K5083">
        <v>5</v>
      </c>
      <c r="L5083">
        <v>34</v>
      </c>
    </row>
    <row r="5084" spans="1:12">
      <c r="A5084" t="s">
        <v>127</v>
      </c>
      <c r="B5084" t="s">
        <v>128</v>
      </c>
      <c r="C5084" t="s">
        <v>146</v>
      </c>
      <c r="D5084">
        <v>2</v>
      </c>
      <c r="E5084" t="s">
        <v>302</v>
      </c>
      <c r="F5084" t="s">
        <v>147</v>
      </c>
      <c r="G5084" t="s">
        <v>148</v>
      </c>
      <c r="H5084" t="s">
        <v>186</v>
      </c>
      <c r="I5084">
        <v>18</v>
      </c>
      <c r="J5084" t="s">
        <v>192</v>
      </c>
      <c r="K5084">
        <v>6</v>
      </c>
      <c r="L5084">
        <v>329</v>
      </c>
    </row>
    <row r="5085" spans="1:12">
      <c r="A5085" t="s">
        <v>127</v>
      </c>
      <c r="B5085" t="s">
        <v>128</v>
      </c>
      <c r="C5085" t="s">
        <v>146</v>
      </c>
      <c r="D5085">
        <v>20</v>
      </c>
      <c r="E5085" t="s">
        <v>320</v>
      </c>
      <c r="F5085" t="s">
        <v>147</v>
      </c>
      <c r="G5085" t="s">
        <v>148</v>
      </c>
      <c r="H5085" t="s">
        <v>186</v>
      </c>
      <c r="I5085">
        <v>18</v>
      </c>
      <c r="J5085" t="s">
        <v>192</v>
      </c>
      <c r="K5085">
        <v>6</v>
      </c>
      <c r="L5085">
        <v>185</v>
      </c>
    </row>
    <row r="5086" spans="1:12">
      <c r="A5086" t="s">
        <v>127</v>
      </c>
      <c r="B5086" t="s">
        <v>128</v>
      </c>
      <c r="C5086" t="s">
        <v>146</v>
      </c>
      <c r="D5086">
        <v>22</v>
      </c>
      <c r="E5086" t="s">
        <v>322</v>
      </c>
      <c r="F5086" t="s">
        <v>147</v>
      </c>
      <c r="G5086" t="s">
        <v>148</v>
      </c>
      <c r="H5086" t="s">
        <v>186</v>
      </c>
      <c r="I5086">
        <v>18</v>
      </c>
      <c r="J5086" t="s">
        <v>192</v>
      </c>
      <c r="K5086">
        <v>6</v>
      </c>
      <c r="L5086">
        <v>1193</v>
      </c>
    </row>
    <row r="5087" spans="1:12">
      <c r="A5087" t="s">
        <v>127</v>
      </c>
      <c r="B5087" t="s">
        <v>128</v>
      </c>
      <c r="C5087" t="s">
        <v>146</v>
      </c>
      <c r="D5087">
        <v>35</v>
      </c>
      <c r="E5087" t="s">
        <v>335</v>
      </c>
      <c r="F5087" t="s">
        <v>147</v>
      </c>
      <c r="G5087" t="s">
        <v>148</v>
      </c>
      <c r="H5087" t="s">
        <v>186</v>
      </c>
      <c r="I5087">
        <v>18</v>
      </c>
      <c r="J5087" t="s">
        <v>192</v>
      </c>
      <c r="K5087">
        <v>6</v>
      </c>
      <c r="L5087">
        <v>270</v>
      </c>
    </row>
    <row r="5088" spans="1:12">
      <c r="A5088" t="s">
        <v>127</v>
      </c>
      <c r="B5088" t="s">
        <v>128</v>
      </c>
      <c r="C5088" t="s">
        <v>146</v>
      </c>
      <c r="D5088">
        <v>2</v>
      </c>
      <c r="E5088" t="s">
        <v>302</v>
      </c>
      <c r="F5088" t="s">
        <v>147</v>
      </c>
      <c r="G5088" t="s">
        <v>148</v>
      </c>
      <c r="H5088" t="s">
        <v>193</v>
      </c>
      <c r="I5088">
        <v>19</v>
      </c>
      <c r="J5088" t="s">
        <v>196</v>
      </c>
      <c r="K5088">
        <v>1</v>
      </c>
      <c r="L5088" s="13">
        <v>827</v>
      </c>
    </row>
    <row r="5089" spans="1:12">
      <c r="A5089" t="s">
        <v>127</v>
      </c>
      <c r="B5089" t="s">
        <v>128</v>
      </c>
      <c r="C5089" t="s">
        <v>146</v>
      </c>
      <c r="D5089">
        <v>20</v>
      </c>
      <c r="E5089" t="s">
        <v>320</v>
      </c>
      <c r="F5089" t="s">
        <v>147</v>
      </c>
      <c r="G5089" t="s">
        <v>148</v>
      </c>
      <c r="H5089" t="s">
        <v>193</v>
      </c>
      <c r="I5089">
        <v>19</v>
      </c>
      <c r="J5089" t="s">
        <v>196</v>
      </c>
      <c r="K5089">
        <v>1</v>
      </c>
      <c r="L5089">
        <v>315</v>
      </c>
    </row>
    <row r="5090" spans="1:12">
      <c r="A5090" t="s">
        <v>127</v>
      </c>
      <c r="B5090" t="s">
        <v>128</v>
      </c>
      <c r="C5090" t="s">
        <v>146</v>
      </c>
      <c r="D5090">
        <v>22</v>
      </c>
      <c r="E5090" t="s">
        <v>322</v>
      </c>
      <c r="F5090" t="s">
        <v>147</v>
      </c>
      <c r="G5090" t="s">
        <v>148</v>
      </c>
      <c r="H5090" t="s">
        <v>193</v>
      </c>
      <c r="I5090">
        <v>19</v>
      </c>
      <c r="J5090" t="s">
        <v>196</v>
      </c>
      <c r="K5090">
        <v>1</v>
      </c>
      <c r="L5090">
        <v>3220</v>
      </c>
    </row>
    <row r="5091" spans="1:12">
      <c r="A5091" t="s">
        <v>127</v>
      </c>
      <c r="B5091" t="s">
        <v>128</v>
      </c>
      <c r="C5091" t="s">
        <v>146</v>
      </c>
      <c r="D5091">
        <v>35</v>
      </c>
      <c r="E5091" t="s">
        <v>335</v>
      </c>
      <c r="F5091" t="s">
        <v>147</v>
      </c>
      <c r="G5091" t="s">
        <v>148</v>
      </c>
      <c r="H5091" t="s">
        <v>193</v>
      </c>
      <c r="I5091">
        <v>19</v>
      </c>
      <c r="J5091" t="s">
        <v>196</v>
      </c>
      <c r="K5091">
        <v>1</v>
      </c>
      <c r="L5091">
        <v>851</v>
      </c>
    </row>
    <row r="5092" spans="1:12">
      <c r="A5092" t="s">
        <v>127</v>
      </c>
      <c r="B5092" t="s">
        <v>128</v>
      </c>
      <c r="C5092" t="s">
        <v>146</v>
      </c>
      <c r="D5092">
        <v>2</v>
      </c>
      <c r="E5092" t="s">
        <v>302</v>
      </c>
      <c r="F5092" t="s">
        <v>147</v>
      </c>
      <c r="G5092" t="s">
        <v>148</v>
      </c>
      <c r="H5092" t="s">
        <v>193</v>
      </c>
      <c r="I5092">
        <v>19</v>
      </c>
      <c r="J5092" t="s">
        <v>194</v>
      </c>
      <c r="K5092">
        <v>2</v>
      </c>
      <c r="L5092" s="13">
        <v>262</v>
      </c>
    </row>
    <row r="5093" spans="1:12">
      <c r="A5093" t="s">
        <v>127</v>
      </c>
      <c r="B5093" t="s">
        <v>128</v>
      </c>
      <c r="C5093" t="s">
        <v>146</v>
      </c>
      <c r="D5093">
        <v>20</v>
      </c>
      <c r="E5093" t="s">
        <v>320</v>
      </c>
      <c r="F5093" t="s">
        <v>147</v>
      </c>
      <c r="G5093" t="s">
        <v>148</v>
      </c>
      <c r="H5093" t="s">
        <v>193</v>
      </c>
      <c r="I5093">
        <v>19</v>
      </c>
      <c r="J5093" t="s">
        <v>194</v>
      </c>
      <c r="K5093">
        <v>2</v>
      </c>
      <c r="L5093">
        <v>165</v>
      </c>
    </row>
    <row r="5094" spans="1:12">
      <c r="A5094" t="s">
        <v>127</v>
      </c>
      <c r="B5094" t="s">
        <v>128</v>
      </c>
      <c r="C5094" t="s">
        <v>146</v>
      </c>
      <c r="D5094">
        <v>22</v>
      </c>
      <c r="E5094" t="s">
        <v>322</v>
      </c>
      <c r="F5094" t="s">
        <v>147</v>
      </c>
      <c r="G5094" t="s">
        <v>148</v>
      </c>
      <c r="H5094" t="s">
        <v>193</v>
      </c>
      <c r="I5094">
        <v>19</v>
      </c>
      <c r="J5094" t="s">
        <v>194</v>
      </c>
      <c r="K5094">
        <v>2</v>
      </c>
      <c r="L5094">
        <v>570</v>
      </c>
    </row>
    <row r="5095" spans="1:12">
      <c r="A5095" t="s">
        <v>127</v>
      </c>
      <c r="B5095" t="s">
        <v>128</v>
      </c>
      <c r="C5095" t="s">
        <v>146</v>
      </c>
      <c r="D5095">
        <v>35</v>
      </c>
      <c r="E5095" t="s">
        <v>335</v>
      </c>
      <c r="F5095" t="s">
        <v>147</v>
      </c>
      <c r="G5095" t="s">
        <v>148</v>
      </c>
      <c r="H5095" t="s">
        <v>193</v>
      </c>
      <c r="I5095">
        <v>19</v>
      </c>
      <c r="J5095" t="s">
        <v>194</v>
      </c>
      <c r="K5095">
        <v>2</v>
      </c>
      <c r="L5095">
        <v>205</v>
      </c>
    </row>
    <row r="5096" spans="1:12">
      <c r="A5096" t="s">
        <v>127</v>
      </c>
      <c r="B5096" t="s">
        <v>128</v>
      </c>
      <c r="C5096" t="s">
        <v>146</v>
      </c>
      <c r="D5096">
        <v>2</v>
      </c>
      <c r="E5096" t="s">
        <v>302</v>
      </c>
      <c r="F5096" t="s">
        <v>147</v>
      </c>
      <c r="G5096" t="s">
        <v>148</v>
      </c>
      <c r="H5096" t="s">
        <v>193</v>
      </c>
      <c r="I5096">
        <v>19</v>
      </c>
      <c r="J5096" t="s">
        <v>200</v>
      </c>
      <c r="K5096">
        <v>3</v>
      </c>
      <c r="L5096" s="13">
        <v>220</v>
      </c>
    </row>
    <row r="5097" spans="1:12">
      <c r="A5097" t="s">
        <v>127</v>
      </c>
      <c r="B5097" t="s">
        <v>128</v>
      </c>
      <c r="C5097" t="s">
        <v>146</v>
      </c>
      <c r="D5097">
        <v>20</v>
      </c>
      <c r="E5097" t="s">
        <v>320</v>
      </c>
      <c r="F5097" t="s">
        <v>147</v>
      </c>
      <c r="G5097" t="s">
        <v>148</v>
      </c>
      <c r="H5097" t="s">
        <v>193</v>
      </c>
      <c r="I5097">
        <v>19</v>
      </c>
      <c r="J5097" t="s">
        <v>200</v>
      </c>
      <c r="K5097">
        <v>3</v>
      </c>
      <c r="L5097">
        <v>129</v>
      </c>
    </row>
    <row r="5098" spans="1:12">
      <c r="A5098" t="s">
        <v>127</v>
      </c>
      <c r="B5098" t="s">
        <v>128</v>
      </c>
      <c r="C5098" t="s">
        <v>146</v>
      </c>
      <c r="D5098">
        <v>22</v>
      </c>
      <c r="E5098" t="s">
        <v>322</v>
      </c>
      <c r="F5098" t="s">
        <v>147</v>
      </c>
      <c r="G5098" t="s">
        <v>148</v>
      </c>
      <c r="H5098" t="s">
        <v>193</v>
      </c>
      <c r="I5098">
        <v>19</v>
      </c>
      <c r="J5098" t="s">
        <v>200</v>
      </c>
      <c r="K5098">
        <v>3</v>
      </c>
      <c r="L5098">
        <v>593</v>
      </c>
    </row>
    <row r="5099" spans="1:12">
      <c r="A5099" t="s">
        <v>127</v>
      </c>
      <c r="B5099" t="s">
        <v>128</v>
      </c>
      <c r="C5099" t="s">
        <v>146</v>
      </c>
      <c r="D5099">
        <v>35</v>
      </c>
      <c r="E5099" t="s">
        <v>335</v>
      </c>
      <c r="F5099" t="s">
        <v>147</v>
      </c>
      <c r="G5099" t="s">
        <v>148</v>
      </c>
      <c r="H5099" t="s">
        <v>193</v>
      </c>
      <c r="I5099">
        <v>19</v>
      </c>
      <c r="J5099" t="s">
        <v>200</v>
      </c>
      <c r="K5099">
        <v>3</v>
      </c>
      <c r="L5099">
        <v>195</v>
      </c>
    </row>
    <row r="5100" spans="1:12">
      <c r="A5100" t="s">
        <v>127</v>
      </c>
      <c r="B5100" t="s">
        <v>128</v>
      </c>
      <c r="C5100" t="s">
        <v>146</v>
      </c>
      <c r="D5100">
        <v>2</v>
      </c>
      <c r="E5100" t="s">
        <v>302</v>
      </c>
      <c r="F5100" t="s">
        <v>147</v>
      </c>
      <c r="G5100" t="s">
        <v>148</v>
      </c>
      <c r="H5100" t="s">
        <v>193</v>
      </c>
      <c r="I5100">
        <v>19</v>
      </c>
      <c r="J5100" t="s">
        <v>197</v>
      </c>
      <c r="K5100">
        <v>4</v>
      </c>
      <c r="L5100">
        <v>303</v>
      </c>
    </row>
    <row r="5101" spans="1:12">
      <c r="A5101" t="s">
        <v>127</v>
      </c>
      <c r="B5101" t="s">
        <v>128</v>
      </c>
      <c r="C5101" t="s">
        <v>146</v>
      </c>
      <c r="D5101">
        <v>20</v>
      </c>
      <c r="E5101" t="s">
        <v>320</v>
      </c>
      <c r="F5101" t="s">
        <v>147</v>
      </c>
      <c r="G5101" t="s">
        <v>148</v>
      </c>
      <c r="H5101" t="s">
        <v>193</v>
      </c>
      <c r="I5101">
        <v>19</v>
      </c>
      <c r="J5101" t="s">
        <v>197</v>
      </c>
      <c r="K5101">
        <v>4</v>
      </c>
      <c r="L5101">
        <v>171</v>
      </c>
    </row>
    <row r="5102" spans="1:12">
      <c r="A5102" t="s">
        <v>127</v>
      </c>
      <c r="B5102" t="s">
        <v>128</v>
      </c>
      <c r="C5102" t="s">
        <v>146</v>
      </c>
      <c r="D5102">
        <v>22</v>
      </c>
      <c r="E5102" t="s">
        <v>322</v>
      </c>
      <c r="F5102" t="s">
        <v>147</v>
      </c>
      <c r="G5102" t="s">
        <v>148</v>
      </c>
      <c r="H5102" t="s">
        <v>193</v>
      </c>
      <c r="I5102">
        <v>19</v>
      </c>
      <c r="J5102" t="s">
        <v>197</v>
      </c>
      <c r="K5102">
        <v>4</v>
      </c>
      <c r="L5102">
        <v>675</v>
      </c>
    </row>
    <row r="5103" spans="1:12">
      <c r="A5103" t="s">
        <v>127</v>
      </c>
      <c r="B5103" t="s">
        <v>128</v>
      </c>
      <c r="C5103" t="s">
        <v>146</v>
      </c>
      <c r="D5103">
        <v>35</v>
      </c>
      <c r="E5103" t="s">
        <v>335</v>
      </c>
      <c r="F5103" t="s">
        <v>147</v>
      </c>
      <c r="G5103" t="s">
        <v>148</v>
      </c>
      <c r="H5103" t="s">
        <v>193</v>
      </c>
      <c r="I5103">
        <v>19</v>
      </c>
      <c r="J5103" t="s">
        <v>197</v>
      </c>
      <c r="K5103">
        <v>4</v>
      </c>
      <c r="L5103">
        <v>223</v>
      </c>
    </row>
    <row r="5104" spans="1:12">
      <c r="A5104" t="s">
        <v>127</v>
      </c>
      <c r="B5104" t="s">
        <v>128</v>
      </c>
      <c r="C5104" t="s">
        <v>146</v>
      </c>
      <c r="D5104">
        <v>2</v>
      </c>
      <c r="E5104" t="s">
        <v>302</v>
      </c>
      <c r="F5104" t="s">
        <v>147</v>
      </c>
      <c r="G5104" t="s">
        <v>148</v>
      </c>
      <c r="H5104" t="s">
        <v>193</v>
      </c>
      <c r="I5104">
        <v>19</v>
      </c>
      <c r="J5104" t="s">
        <v>198</v>
      </c>
      <c r="K5104">
        <v>5</v>
      </c>
      <c r="L5104">
        <v>1605</v>
      </c>
    </row>
    <row r="5105" spans="1:12">
      <c r="A5105" t="s">
        <v>127</v>
      </c>
      <c r="B5105" t="s">
        <v>128</v>
      </c>
      <c r="C5105" t="s">
        <v>146</v>
      </c>
      <c r="D5105">
        <v>20</v>
      </c>
      <c r="E5105" t="s">
        <v>320</v>
      </c>
      <c r="F5105" t="s">
        <v>147</v>
      </c>
      <c r="G5105" t="s">
        <v>148</v>
      </c>
      <c r="H5105" t="s">
        <v>193</v>
      </c>
      <c r="I5105">
        <v>19</v>
      </c>
      <c r="J5105" t="s">
        <v>198</v>
      </c>
      <c r="K5105">
        <v>5</v>
      </c>
      <c r="L5105">
        <v>735</v>
      </c>
    </row>
    <row r="5106" spans="1:12">
      <c r="A5106" t="s">
        <v>127</v>
      </c>
      <c r="B5106" t="s">
        <v>128</v>
      </c>
      <c r="C5106" t="s">
        <v>146</v>
      </c>
      <c r="D5106">
        <v>22</v>
      </c>
      <c r="E5106" t="s">
        <v>322</v>
      </c>
      <c r="F5106" t="s">
        <v>147</v>
      </c>
      <c r="G5106" t="s">
        <v>148</v>
      </c>
      <c r="H5106" t="s">
        <v>193</v>
      </c>
      <c r="I5106">
        <v>19</v>
      </c>
      <c r="J5106" t="s">
        <v>198</v>
      </c>
      <c r="K5106">
        <v>5</v>
      </c>
      <c r="L5106">
        <v>7918</v>
      </c>
    </row>
    <row r="5107" spans="1:12">
      <c r="A5107" t="s">
        <v>127</v>
      </c>
      <c r="B5107" t="s">
        <v>128</v>
      </c>
      <c r="C5107" t="s">
        <v>146</v>
      </c>
      <c r="D5107">
        <v>35</v>
      </c>
      <c r="E5107" t="s">
        <v>335</v>
      </c>
      <c r="F5107" t="s">
        <v>147</v>
      </c>
      <c r="G5107" t="s">
        <v>148</v>
      </c>
      <c r="H5107" t="s">
        <v>193</v>
      </c>
      <c r="I5107">
        <v>19</v>
      </c>
      <c r="J5107" t="s">
        <v>198</v>
      </c>
      <c r="K5107">
        <v>5</v>
      </c>
      <c r="L5107">
        <v>1741</v>
      </c>
    </row>
    <row r="5108" spans="1:12">
      <c r="A5108" t="s">
        <v>127</v>
      </c>
      <c r="B5108" t="s">
        <v>128</v>
      </c>
      <c r="C5108" t="s">
        <v>146</v>
      </c>
      <c r="D5108">
        <v>2</v>
      </c>
      <c r="E5108" t="s">
        <v>302</v>
      </c>
      <c r="F5108" t="s">
        <v>147</v>
      </c>
      <c r="G5108" t="s">
        <v>148</v>
      </c>
      <c r="H5108" t="s">
        <v>193</v>
      </c>
      <c r="I5108">
        <v>19</v>
      </c>
      <c r="J5108" t="s">
        <v>199</v>
      </c>
      <c r="K5108">
        <v>6</v>
      </c>
      <c r="L5108" s="13">
        <v>5050</v>
      </c>
    </row>
    <row r="5109" spans="1:12">
      <c r="A5109" t="s">
        <v>127</v>
      </c>
      <c r="B5109" t="s">
        <v>128</v>
      </c>
      <c r="C5109" t="s">
        <v>146</v>
      </c>
      <c r="D5109">
        <v>20</v>
      </c>
      <c r="E5109" t="s">
        <v>320</v>
      </c>
      <c r="F5109" t="s">
        <v>147</v>
      </c>
      <c r="G5109" t="s">
        <v>148</v>
      </c>
      <c r="H5109" t="s">
        <v>193</v>
      </c>
      <c r="I5109">
        <v>19</v>
      </c>
      <c r="J5109" t="s">
        <v>199</v>
      </c>
      <c r="K5109">
        <v>6</v>
      </c>
      <c r="L5109">
        <v>2643</v>
      </c>
    </row>
    <row r="5110" spans="1:12">
      <c r="A5110" t="s">
        <v>127</v>
      </c>
      <c r="B5110" t="s">
        <v>128</v>
      </c>
      <c r="C5110" t="s">
        <v>146</v>
      </c>
      <c r="D5110">
        <v>22</v>
      </c>
      <c r="E5110" t="s">
        <v>322</v>
      </c>
      <c r="F5110" t="s">
        <v>147</v>
      </c>
      <c r="G5110" t="s">
        <v>148</v>
      </c>
      <c r="H5110" t="s">
        <v>193</v>
      </c>
      <c r="I5110">
        <v>19</v>
      </c>
      <c r="J5110" t="s">
        <v>199</v>
      </c>
      <c r="K5110">
        <v>6</v>
      </c>
      <c r="L5110">
        <v>14888</v>
      </c>
    </row>
    <row r="5111" spans="1:12">
      <c r="A5111" t="s">
        <v>127</v>
      </c>
      <c r="B5111" t="s">
        <v>128</v>
      </c>
      <c r="C5111" t="s">
        <v>146</v>
      </c>
      <c r="D5111">
        <v>35</v>
      </c>
      <c r="E5111" t="s">
        <v>335</v>
      </c>
      <c r="F5111" t="s">
        <v>147</v>
      </c>
      <c r="G5111" t="s">
        <v>148</v>
      </c>
      <c r="H5111" t="s">
        <v>193</v>
      </c>
      <c r="I5111">
        <v>19</v>
      </c>
      <c r="J5111" t="s">
        <v>199</v>
      </c>
      <c r="K5111">
        <v>6</v>
      </c>
      <c r="L5111">
        <v>5365</v>
      </c>
    </row>
    <row r="5112" spans="1:12">
      <c r="A5112" t="s">
        <v>127</v>
      </c>
      <c r="B5112" t="s">
        <v>128</v>
      </c>
      <c r="C5112" t="s">
        <v>146</v>
      </c>
      <c r="D5112">
        <v>2</v>
      </c>
      <c r="E5112" t="s">
        <v>302</v>
      </c>
      <c r="F5112" t="s">
        <v>147</v>
      </c>
      <c r="G5112" t="s">
        <v>148</v>
      </c>
      <c r="H5112" t="s">
        <v>193</v>
      </c>
      <c r="I5112">
        <v>19</v>
      </c>
      <c r="J5112" t="s">
        <v>195</v>
      </c>
      <c r="K5112">
        <v>7</v>
      </c>
      <c r="L5112">
        <v>1384</v>
      </c>
    </row>
    <row r="5113" spans="1:12">
      <c r="A5113" t="s">
        <v>127</v>
      </c>
      <c r="B5113" t="s">
        <v>128</v>
      </c>
      <c r="C5113" t="s">
        <v>146</v>
      </c>
      <c r="D5113">
        <v>20</v>
      </c>
      <c r="E5113" t="s">
        <v>320</v>
      </c>
      <c r="F5113" t="s">
        <v>147</v>
      </c>
      <c r="G5113" t="s">
        <v>148</v>
      </c>
      <c r="H5113" t="s">
        <v>193</v>
      </c>
      <c r="I5113">
        <v>19</v>
      </c>
      <c r="J5113" t="s">
        <v>195</v>
      </c>
      <c r="K5113">
        <v>7</v>
      </c>
      <c r="L5113">
        <v>595</v>
      </c>
    </row>
    <row r="5114" spans="1:12">
      <c r="A5114" t="s">
        <v>127</v>
      </c>
      <c r="B5114" t="s">
        <v>128</v>
      </c>
      <c r="C5114" t="s">
        <v>146</v>
      </c>
      <c r="D5114">
        <v>22</v>
      </c>
      <c r="E5114" t="s">
        <v>322</v>
      </c>
      <c r="F5114" t="s">
        <v>147</v>
      </c>
      <c r="G5114" t="s">
        <v>148</v>
      </c>
      <c r="H5114" t="s">
        <v>193</v>
      </c>
      <c r="I5114">
        <v>19</v>
      </c>
      <c r="J5114" t="s">
        <v>195</v>
      </c>
      <c r="K5114">
        <v>7</v>
      </c>
      <c r="L5114">
        <v>4962</v>
      </c>
    </row>
    <row r="5115" spans="1:12">
      <c r="A5115" t="s">
        <v>127</v>
      </c>
      <c r="B5115" t="s">
        <v>128</v>
      </c>
      <c r="C5115" t="s">
        <v>146</v>
      </c>
      <c r="D5115">
        <v>35</v>
      </c>
      <c r="E5115" t="s">
        <v>335</v>
      </c>
      <c r="F5115" t="s">
        <v>147</v>
      </c>
      <c r="G5115" t="s">
        <v>148</v>
      </c>
      <c r="H5115" t="s">
        <v>193</v>
      </c>
      <c r="I5115">
        <v>19</v>
      </c>
      <c r="J5115" t="s">
        <v>195</v>
      </c>
      <c r="K5115">
        <v>7</v>
      </c>
      <c r="L5115">
        <v>1320</v>
      </c>
    </row>
    <row r="5116" spans="1:12">
      <c r="A5116" t="s">
        <v>127</v>
      </c>
      <c r="B5116" t="s">
        <v>128</v>
      </c>
      <c r="C5116" t="s">
        <v>146</v>
      </c>
      <c r="D5116">
        <v>2</v>
      </c>
      <c r="E5116" t="s">
        <v>302</v>
      </c>
      <c r="F5116" t="s">
        <v>147</v>
      </c>
      <c r="G5116" t="s">
        <v>148</v>
      </c>
      <c r="H5116" t="s">
        <v>206</v>
      </c>
      <c r="I5116">
        <v>20</v>
      </c>
      <c r="J5116" t="s">
        <v>207</v>
      </c>
      <c r="K5116">
        <v>1</v>
      </c>
      <c r="L5116">
        <v>6539</v>
      </c>
    </row>
    <row r="5117" spans="1:12">
      <c r="A5117" t="s">
        <v>127</v>
      </c>
      <c r="B5117" t="s">
        <v>128</v>
      </c>
      <c r="C5117" t="s">
        <v>146</v>
      </c>
      <c r="D5117">
        <v>20</v>
      </c>
      <c r="E5117" t="s">
        <v>320</v>
      </c>
      <c r="F5117" t="s">
        <v>147</v>
      </c>
      <c r="G5117" t="s">
        <v>148</v>
      </c>
      <c r="H5117" t="s">
        <v>206</v>
      </c>
      <c r="I5117">
        <v>20</v>
      </c>
      <c r="J5117" t="s">
        <v>207</v>
      </c>
      <c r="K5117">
        <v>1</v>
      </c>
      <c r="L5117">
        <v>3008</v>
      </c>
    </row>
    <row r="5118" spans="1:12">
      <c r="A5118" t="s">
        <v>127</v>
      </c>
      <c r="B5118" t="s">
        <v>128</v>
      </c>
      <c r="C5118" t="s">
        <v>146</v>
      </c>
      <c r="D5118">
        <v>22</v>
      </c>
      <c r="E5118" t="s">
        <v>322</v>
      </c>
      <c r="F5118" t="s">
        <v>147</v>
      </c>
      <c r="G5118" t="s">
        <v>148</v>
      </c>
      <c r="H5118" t="s">
        <v>206</v>
      </c>
      <c r="I5118">
        <v>20</v>
      </c>
      <c r="J5118" t="s">
        <v>207</v>
      </c>
      <c r="K5118">
        <v>1</v>
      </c>
      <c r="L5118">
        <v>23290</v>
      </c>
    </row>
    <row r="5119" spans="1:12">
      <c r="A5119" t="s">
        <v>127</v>
      </c>
      <c r="B5119" t="s">
        <v>128</v>
      </c>
      <c r="C5119" t="s">
        <v>146</v>
      </c>
      <c r="D5119">
        <v>35</v>
      </c>
      <c r="E5119" t="s">
        <v>335</v>
      </c>
      <c r="F5119" t="s">
        <v>147</v>
      </c>
      <c r="G5119" t="s">
        <v>148</v>
      </c>
      <c r="H5119" t="s">
        <v>206</v>
      </c>
      <c r="I5119">
        <v>20</v>
      </c>
      <c r="J5119" t="s">
        <v>207</v>
      </c>
      <c r="K5119">
        <v>1</v>
      </c>
      <c r="L5119">
        <v>6488</v>
      </c>
    </row>
    <row r="5120" spans="1:12">
      <c r="A5120" t="s">
        <v>127</v>
      </c>
      <c r="B5120" t="s">
        <v>128</v>
      </c>
      <c r="C5120" t="s">
        <v>146</v>
      </c>
      <c r="D5120">
        <v>2</v>
      </c>
      <c r="E5120" t="s">
        <v>302</v>
      </c>
      <c r="F5120" t="s">
        <v>147</v>
      </c>
      <c r="G5120" t="s">
        <v>148</v>
      </c>
      <c r="H5120" t="s">
        <v>201</v>
      </c>
      <c r="I5120">
        <v>21</v>
      </c>
      <c r="J5120" t="s">
        <v>205</v>
      </c>
      <c r="K5120">
        <v>1</v>
      </c>
      <c r="L5120">
        <v>2088</v>
      </c>
    </row>
    <row r="5121" spans="1:12">
      <c r="A5121" t="s">
        <v>127</v>
      </c>
      <c r="B5121" t="s">
        <v>128</v>
      </c>
      <c r="C5121" t="s">
        <v>146</v>
      </c>
      <c r="D5121">
        <v>20</v>
      </c>
      <c r="E5121" t="s">
        <v>320</v>
      </c>
      <c r="F5121" t="s">
        <v>147</v>
      </c>
      <c r="G5121" t="s">
        <v>148</v>
      </c>
      <c r="H5121" t="s">
        <v>201</v>
      </c>
      <c r="I5121">
        <v>21</v>
      </c>
      <c r="J5121" t="s">
        <v>205</v>
      </c>
      <c r="K5121">
        <v>1</v>
      </c>
      <c r="L5121">
        <v>939</v>
      </c>
    </row>
    <row r="5122" spans="1:12">
      <c r="A5122" t="s">
        <v>127</v>
      </c>
      <c r="B5122" t="s">
        <v>128</v>
      </c>
      <c r="C5122" t="s">
        <v>146</v>
      </c>
      <c r="D5122">
        <v>22</v>
      </c>
      <c r="E5122" t="s">
        <v>322</v>
      </c>
      <c r="F5122" t="s">
        <v>147</v>
      </c>
      <c r="G5122" t="s">
        <v>148</v>
      </c>
      <c r="H5122" t="s">
        <v>201</v>
      </c>
      <c r="I5122">
        <v>21</v>
      </c>
      <c r="J5122" t="s">
        <v>205</v>
      </c>
      <c r="K5122">
        <v>1</v>
      </c>
      <c r="L5122">
        <v>6966</v>
      </c>
    </row>
    <row r="5123" spans="1:12">
      <c r="A5123" t="s">
        <v>127</v>
      </c>
      <c r="B5123" t="s">
        <v>128</v>
      </c>
      <c r="C5123" t="s">
        <v>146</v>
      </c>
      <c r="D5123">
        <v>35</v>
      </c>
      <c r="E5123" t="s">
        <v>335</v>
      </c>
      <c r="F5123" t="s">
        <v>147</v>
      </c>
      <c r="G5123" t="s">
        <v>148</v>
      </c>
      <c r="H5123" t="s">
        <v>201</v>
      </c>
      <c r="I5123">
        <v>21</v>
      </c>
      <c r="J5123" t="s">
        <v>205</v>
      </c>
      <c r="K5123">
        <v>1</v>
      </c>
      <c r="L5123">
        <v>1884</v>
      </c>
    </row>
    <row r="5124" spans="1:12">
      <c r="A5124" t="s">
        <v>127</v>
      </c>
      <c r="B5124" t="s">
        <v>128</v>
      </c>
      <c r="C5124" t="s">
        <v>146</v>
      </c>
      <c r="D5124">
        <v>2</v>
      </c>
      <c r="E5124" t="s">
        <v>302</v>
      </c>
      <c r="F5124" t="s">
        <v>147</v>
      </c>
      <c r="G5124" t="s">
        <v>148</v>
      </c>
      <c r="H5124" t="s">
        <v>201</v>
      </c>
      <c r="I5124">
        <v>21</v>
      </c>
      <c r="J5124" t="s">
        <v>203</v>
      </c>
      <c r="K5124">
        <v>2</v>
      </c>
      <c r="L5124">
        <v>4567</v>
      </c>
    </row>
    <row r="5125" spans="1:12">
      <c r="A5125" t="s">
        <v>127</v>
      </c>
      <c r="B5125" t="s">
        <v>128</v>
      </c>
      <c r="C5125" t="s">
        <v>146</v>
      </c>
      <c r="D5125">
        <v>20</v>
      </c>
      <c r="E5125" t="s">
        <v>320</v>
      </c>
      <c r="F5125" t="s">
        <v>147</v>
      </c>
      <c r="G5125" t="s">
        <v>148</v>
      </c>
      <c r="H5125" t="s">
        <v>201</v>
      </c>
      <c r="I5125">
        <v>21</v>
      </c>
      <c r="J5125" t="s">
        <v>203</v>
      </c>
      <c r="K5125">
        <v>2</v>
      </c>
      <c r="L5125">
        <v>2457</v>
      </c>
    </row>
    <row r="5126" spans="1:12">
      <c r="A5126" t="s">
        <v>127</v>
      </c>
      <c r="B5126" t="s">
        <v>128</v>
      </c>
      <c r="C5126" t="s">
        <v>146</v>
      </c>
      <c r="D5126">
        <v>22</v>
      </c>
      <c r="E5126" t="s">
        <v>322</v>
      </c>
      <c r="F5126" t="s">
        <v>147</v>
      </c>
      <c r="G5126" t="s">
        <v>148</v>
      </c>
      <c r="H5126" t="s">
        <v>201</v>
      </c>
      <c r="I5126">
        <v>21</v>
      </c>
      <c r="J5126" t="s">
        <v>203</v>
      </c>
      <c r="K5126">
        <v>2</v>
      </c>
      <c r="L5126">
        <v>11322</v>
      </c>
    </row>
    <row r="5127" spans="1:12">
      <c r="A5127" t="s">
        <v>127</v>
      </c>
      <c r="B5127" t="s">
        <v>128</v>
      </c>
      <c r="C5127" t="s">
        <v>146</v>
      </c>
      <c r="D5127">
        <v>35</v>
      </c>
      <c r="E5127" t="s">
        <v>335</v>
      </c>
      <c r="F5127" t="s">
        <v>147</v>
      </c>
      <c r="G5127" t="s">
        <v>148</v>
      </c>
      <c r="H5127" t="s">
        <v>201</v>
      </c>
      <c r="I5127">
        <v>21</v>
      </c>
      <c r="J5127" t="s">
        <v>203</v>
      </c>
      <c r="K5127">
        <v>2</v>
      </c>
      <c r="L5127">
        <v>4322</v>
      </c>
    </row>
    <row r="5128" spans="1:12">
      <c r="A5128" t="s">
        <v>127</v>
      </c>
      <c r="B5128" t="s">
        <v>128</v>
      </c>
      <c r="C5128" t="s">
        <v>146</v>
      </c>
      <c r="D5128">
        <v>2</v>
      </c>
      <c r="E5128" t="s">
        <v>302</v>
      </c>
      <c r="F5128" t="s">
        <v>147</v>
      </c>
      <c r="G5128" t="s">
        <v>148</v>
      </c>
      <c r="H5128" t="s">
        <v>201</v>
      </c>
      <c r="I5128">
        <v>21</v>
      </c>
      <c r="J5128" t="s">
        <v>204</v>
      </c>
      <c r="K5128">
        <v>3</v>
      </c>
      <c r="L5128" s="13">
        <v>913</v>
      </c>
    </row>
    <row r="5129" spans="1:12">
      <c r="A5129" t="s">
        <v>127</v>
      </c>
      <c r="B5129" t="s">
        <v>128</v>
      </c>
      <c r="C5129" t="s">
        <v>146</v>
      </c>
      <c r="D5129">
        <v>20</v>
      </c>
      <c r="E5129" t="s">
        <v>320</v>
      </c>
      <c r="F5129" t="s">
        <v>147</v>
      </c>
      <c r="G5129" t="s">
        <v>148</v>
      </c>
      <c r="H5129" t="s">
        <v>201</v>
      </c>
      <c r="I5129">
        <v>21</v>
      </c>
      <c r="J5129" t="s">
        <v>204</v>
      </c>
      <c r="K5129">
        <v>3</v>
      </c>
      <c r="L5129">
        <v>317</v>
      </c>
    </row>
    <row r="5130" spans="1:12">
      <c r="A5130" t="s">
        <v>127</v>
      </c>
      <c r="B5130" t="s">
        <v>128</v>
      </c>
      <c r="C5130" t="s">
        <v>146</v>
      </c>
      <c r="D5130">
        <v>22</v>
      </c>
      <c r="E5130" t="s">
        <v>322</v>
      </c>
      <c r="F5130" t="s">
        <v>147</v>
      </c>
      <c r="G5130" t="s">
        <v>148</v>
      </c>
      <c r="H5130" t="s">
        <v>201</v>
      </c>
      <c r="I5130">
        <v>21</v>
      </c>
      <c r="J5130" t="s">
        <v>204</v>
      </c>
      <c r="K5130">
        <v>3</v>
      </c>
      <c r="L5130">
        <v>3136</v>
      </c>
    </row>
    <row r="5131" spans="1:12">
      <c r="A5131" t="s">
        <v>127</v>
      </c>
      <c r="B5131" t="s">
        <v>128</v>
      </c>
      <c r="C5131" t="s">
        <v>146</v>
      </c>
      <c r="D5131">
        <v>35</v>
      </c>
      <c r="E5131" t="s">
        <v>335</v>
      </c>
      <c r="F5131" t="s">
        <v>147</v>
      </c>
      <c r="G5131" t="s">
        <v>148</v>
      </c>
      <c r="H5131" t="s">
        <v>201</v>
      </c>
      <c r="I5131">
        <v>21</v>
      </c>
      <c r="J5131" t="s">
        <v>204</v>
      </c>
      <c r="K5131">
        <v>3</v>
      </c>
      <c r="L5131">
        <v>854</v>
      </c>
    </row>
    <row r="5132" spans="1:12">
      <c r="A5132" t="s">
        <v>127</v>
      </c>
      <c r="B5132" t="s">
        <v>128</v>
      </c>
      <c r="C5132" t="s">
        <v>146</v>
      </c>
      <c r="D5132">
        <v>2</v>
      </c>
      <c r="E5132" t="s">
        <v>302</v>
      </c>
      <c r="F5132" t="s">
        <v>147</v>
      </c>
      <c r="G5132" t="s">
        <v>148</v>
      </c>
      <c r="H5132" t="s">
        <v>201</v>
      </c>
      <c r="I5132">
        <v>21</v>
      </c>
      <c r="J5132" t="s">
        <v>202</v>
      </c>
      <c r="K5132">
        <v>4</v>
      </c>
      <c r="L5132" s="13">
        <v>1519</v>
      </c>
    </row>
    <row r="5133" spans="1:12">
      <c r="A5133" t="s">
        <v>127</v>
      </c>
      <c r="B5133" t="s">
        <v>128</v>
      </c>
      <c r="C5133" t="s">
        <v>146</v>
      </c>
      <c r="D5133">
        <v>20</v>
      </c>
      <c r="E5133" t="s">
        <v>320</v>
      </c>
      <c r="F5133" t="s">
        <v>147</v>
      </c>
      <c r="G5133" t="s">
        <v>148</v>
      </c>
      <c r="H5133" t="s">
        <v>201</v>
      </c>
      <c r="I5133">
        <v>21</v>
      </c>
      <c r="J5133" t="s">
        <v>202</v>
      </c>
      <c r="K5133">
        <v>4</v>
      </c>
      <c r="L5133">
        <v>781</v>
      </c>
    </row>
    <row r="5134" spans="1:12">
      <c r="A5134" t="s">
        <v>127</v>
      </c>
      <c r="B5134" t="s">
        <v>128</v>
      </c>
      <c r="C5134" t="s">
        <v>146</v>
      </c>
      <c r="D5134">
        <v>22</v>
      </c>
      <c r="E5134" t="s">
        <v>322</v>
      </c>
      <c r="F5134" t="s">
        <v>147</v>
      </c>
      <c r="G5134" t="s">
        <v>148</v>
      </c>
      <c r="H5134" t="s">
        <v>201</v>
      </c>
      <c r="I5134">
        <v>21</v>
      </c>
      <c r="J5134" t="s">
        <v>202</v>
      </c>
      <c r="K5134">
        <v>4</v>
      </c>
      <c r="L5134">
        <v>8467</v>
      </c>
    </row>
    <row r="5135" spans="1:12">
      <c r="A5135" t="s">
        <v>127</v>
      </c>
      <c r="B5135" t="s">
        <v>128</v>
      </c>
      <c r="C5135" t="s">
        <v>146</v>
      </c>
      <c r="D5135">
        <v>35</v>
      </c>
      <c r="E5135" t="s">
        <v>335</v>
      </c>
      <c r="F5135" t="s">
        <v>147</v>
      </c>
      <c r="G5135" t="s">
        <v>148</v>
      </c>
      <c r="H5135" t="s">
        <v>201</v>
      </c>
      <c r="I5135">
        <v>21</v>
      </c>
      <c r="J5135" t="s">
        <v>202</v>
      </c>
      <c r="K5135">
        <v>4</v>
      </c>
      <c r="L5135">
        <v>2006</v>
      </c>
    </row>
    <row r="5136" spans="1:12">
      <c r="A5136" t="s">
        <v>127</v>
      </c>
      <c r="B5136" t="s">
        <v>128</v>
      </c>
      <c r="C5136" t="s">
        <v>146</v>
      </c>
      <c r="D5136">
        <v>2</v>
      </c>
      <c r="E5136" t="s">
        <v>302</v>
      </c>
      <c r="F5136" t="s">
        <v>147</v>
      </c>
      <c r="G5136" t="s">
        <v>148</v>
      </c>
      <c r="H5136" t="s">
        <v>149</v>
      </c>
      <c r="I5136">
        <v>22</v>
      </c>
      <c r="J5136" t="s">
        <v>150</v>
      </c>
      <c r="K5136">
        <v>1</v>
      </c>
      <c r="L5136">
        <v>4604</v>
      </c>
    </row>
    <row r="5137" spans="1:12">
      <c r="A5137" t="s">
        <v>127</v>
      </c>
      <c r="B5137" t="s">
        <v>128</v>
      </c>
      <c r="C5137" t="s">
        <v>146</v>
      </c>
      <c r="D5137">
        <v>20</v>
      </c>
      <c r="E5137" t="s">
        <v>320</v>
      </c>
      <c r="F5137" t="s">
        <v>147</v>
      </c>
      <c r="G5137" t="s">
        <v>148</v>
      </c>
      <c r="H5137" t="s">
        <v>149</v>
      </c>
      <c r="I5137">
        <v>22</v>
      </c>
      <c r="J5137" t="s">
        <v>150</v>
      </c>
      <c r="K5137">
        <v>1</v>
      </c>
      <c r="L5137">
        <v>2045</v>
      </c>
    </row>
    <row r="5138" spans="1:12">
      <c r="A5138" t="s">
        <v>127</v>
      </c>
      <c r="B5138" t="s">
        <v>128</v>
      </c>
      <c r="C5138" t="s">
        <v>146</v>
      </c>
      <c r="D5138">
        <v>22</v>
      </c>
      <c r="E5138" t="s">
        <v>322</v>
      </c>
      <c r="F5138" t="s">
        <v>147</v>
      </c>
      <c r="G5138" t="s">
        <v>148</v>
      </c>
      <c r="H5138" t="s">
        <v>149</v>
      </c>
      <c r="I5138">
        <v>22</v>
      </c>
      <c r="J5138" t="s">
        <v>150</v>
      </c>
      <c r="K5138">
        <v>1</v>
      </c>
      <c r="L5138">
        <v>19818</v>
      </c>
    </row>
    <row r="5139" spans="1:12">
      <c r="A5139" t="s">
        <v>127</v>
      </c>
      <c r="B5139" t="s">
        <v>128</v>
      </c>
      <c r="C5139" t="s">
        <v>146</v>
      </c>
      <c r="D5139">
        <v>35</v>
      </c>
      <c r="E5139" t="s">
        <v>335</v>
      </c>
      <c r="F5139" t="s">
        <v>147</v>
      </c>
      <c r="G5139" t="s">
        <v>148</v>
      </c>
      <c r="H5139" t="s">
        <v>149</v>
      </c>
      <c r="I5139">
        <v>22</v>
      </c>
      <c r="J5139" t="s">
        <v>150</v>
      </c>
      <c r="K5139">
        <v>1</v>
      </c>
      <c r="L5139">
        <v>4946</v>
      </c>
    </row>
    <row r="5140" spans="1:12">
      <c r="A5140" t="s">
        <v>127</v>
      </c>
      <c r="B5140" t="s">
        <v>128</v>
      </c>
      <c r="C5140" t="s">
        <v>146</v>
      </c>
      <c r="D5140">
        <v>2</v>
      </c>
      <c r="E5140" t="s">
        <v>302</v>
      </c>
      <c r="F5140" t="s">
        <v>147</v>
      </c>
      <c r="G5140" t="s">
        <v>148</v>
      </c>
      <c r="H5140" t="s">
        <v>149</v>
      </c>
      <c r="I5140">
        <v>22</v>
      </c>
      <c r="J5140" t="s">
        <v>151</v>
      </c>
      <c r="K5140">
        <v>2</v>
      </c>
      <c r="L5140">
        <v>3763</v>
      </c>
    </row>
    <row r="5141" spans="1:12">
      <c r="A5141" t="s">
        <v>127</v>
      </c>
      <c r="B5141" t="s">
        <v>128</v>
      </c>
      <c r="C5141" t="s">
        <v>146</v>
      </c>
      <c r="D5141">
        <v>20</v>
      </c>
      <c r="E5141" t="s">
        <v>320</v>
      </c>
      <c r="F5141" t="s">
        <v>147</v>
      </c>
      <c r="G5141" t="s">
        <v>148</v>
      </c>
      <c r="H5141" t="s">
        <v>149</v>
      </c>
      <c r="I5141">
        <v>22</v>
      </c>
      <c r="J5141" t="s">
        <v>151</v>
      </c>
      <c r="K5141">
        <v>2</v>
      </c>
      <c r="L5141">
        <v>1942</v>
      </c>
    </row>
    <row r="5142" spans="1:12">
      <c r="A5142" t="s">
        <v>127</v>
      </c>
      <c r="B5142" t="s">
        <v>128</v>
      </c>
      <c r="C5142" t="s">
        <v>146</v>
      </c>
      <c r="D5142">
        <v>22</v>
      </c>
      <c r="E5142" t="s">
        <v>322</v>
      </c>
      <c r="F5142" t="s">
        <v>147</v>
      </c>
      <c r="G5142" t="s">
        <v>148</v>
      </c>
      <c r="H5142" t="s">
        <v>149</v>
      </c>
      <c r="I5142">
        <v>22</v>
      </c>
      <c r="J5142" t="s">
        <v>151</v>
      </c>
      <c r="K5142">
        <v>2</v>
      </c>
      <c r="L5142">
        <v>9796</v>
      </c>
    </row>
    <row r="5143" spans="1:12">
      <c r="A5143" t="s">
        <v>127</v>
      </c>
      <c r="B5143" t="s">
        <v>128</v>
      </c>
      <c r="C5143" t="s">
        <v>146</v>
      </c>
      <c r="D5143">
        <v>35</v>
      </c>
      <c r="E5143" t="s">
        <v>335</v>
      </c>
      <c r="F5143" t="s">
        <v>147</v>
      </c>
      <c r="G5143" t="s">
        <v>148</v>
      </c>
      <c r="H5143" t="s">
        <v>149</v>
      </c>
      <c r="I5143">
        <v>22</v>
      </c>
      <c r="J5143" t="s">
        <v>151</v>
      </c>
      <c r="K5143">
        <v>2</v>
      </c>
      <c r="L5143">
        <v>3668</v>
      </c>
    </row>
    <row r="5144" spans="1:12">
      <c r="A5144" t="s">
        <v>127</v>
      </c>
      <c r="B5144" t="s">
        <v>128</v>
      </c>
      <c r="C5144" t="s">
        <v>146</v>
      </c>
      <c r="D5144">
        <v>2</v>
      </c>
      <c r="E5144" t="s">
        <v>302</v>
      </c>
      <c r="F5144" t="s">
        <v>147</v>
      </c>
      <c r="G5144" t="s">
        <v>148</v>
      </c>
      <c r="H5144" t="s">
        <v>149</v>
      </c>
      <c r="I5144">
        <v>22</v>
      </c>
      <c r="J5144" t="s">
        <v>152</v>
      </c>
      <c r="K5144">
        <v>3</v>
      </c>
      <c r="L5144" s="13">
        <v>1001</v>
      </c>
    </row>
    <row r="5145" spans="1:12">
      <c r="A5145" t="s">
        <v>127</v>
      </c>
      <c r="B5145" t="s">
        <v>128</v>
      </c>
      <c r="C5145" t="s">
        <v>146</v>
      </c>
      <c r="D5145">
        <v>20</v>
      </c>
      <c r="E5145" t="s">
        <v>320</v>
      </c>
      <c r="F5145" t="s">
        <v>147</v>
      </c>
      <c r="G5145" t="s">
        <v>148</v>
      </c>
      <c r="H5145" t="s">
        <v>149</v>
      </c>
      <c r="I5145">
        <v>22</v>
      </c>
      <c r="J5145" t="s">
        <v>152</v>
      </c>
      <c r="K5145">
        <v>3</v>
      </c>
      <c r="L5145">
        <v>567</v>
      </c>
    </row>
    <row r="5146" spans="1:12">
      <c r="A5146" t="s">
        <v>127</v>
      </c>
      <c r="B5146" t="s">
        <v>128</v>
      </c>
      <c r="C5146" t="s">
        <v>146</v>
      </c>
      <c r="D5146">
        <v>22</v>
      </c>
      <c r="E5146" t="s">
        <v>322</v>
      </c>
      <c r="F5146" t="s">
        <v>147</v>
      </c>
      <c r="G5146" t="s">
        <v>148</v>
      </c>
      <c r="H5146" t="s">
        <v>149</v>
      </c>
      <c r="I5146">
        <v>22</v>
      </c>
      <c r="J5146" t="s">
        <v>152</v>
      </c>
      <c r="K5146">
        <v>3</v>
      </c>
      <c r="L5146">
        <v>2346</v>
      </c>
    </row>
    <row r="5147" spans="1:12">
      <c r="A5147" t="s">
        <v>127</v>
      </c>
      <c r="B5147" t="s">
        <v>128</v>
      </c>
      <c r="C5147" t="s">
        <v>146</v>
      </c>
      <c r="D5147">
        <v>35</v>
      </c>
      <c r="E5147" t="s">
        <v>335</v>
      </c>
      <c r="F5147" t="s">
        <v>147</v>
      </c>
      <c r="G5147" t="s">
        <v>148</v>
      </c>
      <c r="H5147" t="s">
        <v>149</v>
      </c>
      <c r="I5147">
        <v>22</v>
      </c>
      <c r="J5147" t="s">
        <v>152</v>
      </c>
      <c r="K5147">
        <v>3</v>
      </c>
      <c r="L5147">
        <v>929</v>
      </c>
    </row>
    <row r="5148" spans="1:12">
      <c r="A5148" t="s">
        <v>127</v>
      </c>
      <c r="B5148" t="s">
        <v>128</v>
      </c>
      <c r="C5148" t="s">
        <v>146</v>
      </c>
      <c r="D5148">
        <v>2</v>
      </c>
      <c r="E5148" t="s">
        <v>302</v>
      </c>
      <c r="F5148" t="s">
        <v>147</v>
      </c>
      <c r="G5148" t="s">
        <v>148</v>
      </c>
      <c r="H5148" t="s">
        <v>153</v>
      </c>
      <c r="I5148">
        <v>23</v>
      </c>
      <c r="J5148" t="s">
        <v>156</v>
      </c>
      <c r="K5148">
        <v>1</v>
      </c>
      <c r="L5148" s="13">
        <v>817</v>
      </c>
    </row>
    <row r="5149" spans="1:12">
      <c r="A5149" t="s">
        <v>127</v>
      </c>
      <c r="B5149" t="s">
        <v>128</v>
      </c>
      <c r="C5149" t="s">
        <v>146</v>
      </c>
      <c r="D5149">
        <v>20</v>
      </c>
      <c r="E5149" t="s">
        <v>320</v>
      </c>
      <c r="F5149" t="s">
        <v>147</v>
      </c>
      <c r="G5149" t="s">
        <v>148</v>
      </c>
      <c r="H5149" t="s">
        <v>153</v>
      </c>
      <c r="I5149">
        <v>23</v>
      </c>
      <c r="J5149" t="s">
        <v>156</v>
      </c>
      <c r="K5149">
        <v>1</v>
      </c>
      <c r="L5149">
        <v>511</v>
      </c>
    </row>
    <row r="5150" spans="1:12">
      <c r="A5150" t="s">
        <v>127</v>
      </c>
      <c r="B5150" t="s">
        <v>128</v>
      </c>
      <c r="C5150" t="s">
        <v>146</v>
      </c>
      <c r="D5150">
        <v>22</v>
      </c>
      <c r="E5150" t="s">
        <v>322</v>
      </c>
      <c r="F5150" t="s">
        <v>147</v>
      </c>
      <c r="G5150" t="s">
        <v>148</v>
      </c>
      <c r="H5150" t="s">
        <v>153</v>
      </c>
      <c r="I5150">
        <v>23</v>
      </c>
      <c r="J5150" t="s">
        <v>156</v>
      </c>
      <c r="K5150">
        <v>1</v>
      </c>
      <c r="L5150">
        <v>2160</v>
      </c>
    </row>
    <row r="5151" spans="1:12">
      <c r="A5151" t="s">
        <v>127</v>
      </c>
      <c r="B5151" t="s">
        <v>128</v>
      </c>
      <c r="C5151" t="s">
        <v>146</v>
      </c>
      <c r="D5151">
        <v>35</v>
      </c>
      <c r="E5151" t="s">
        <v>335</v>
      </c>
      <c r="F5151" t="s">
        <v>147</v>
      </c>
      <c r="G5151" t="s">
        <v>148</v>
      </c>
      <c r="H5151" t="s">
        <v>153</v>
      </c>
      <c r="I5151">
        <v>23</v>
      </c>
      <c r="J5151" t="s">
        <v>156</v>
      </c>
      <c r="K5151">
        <v>1</v>
      </c>
      <c r="L5151">
        <v>722</v>
      </c>
    </row>
    <row r="5152" spans="1:12">
      <c r="A5152" t="s">
        <v>127</v>
      </c>
      <c r="B5152" t="s">
        <v>128</v>
      </c>
      <c r="C5152" t="s">
        <v>146</v>
      </c>
      <c r="D5152">
        <v>2</v>
      </c>
      <c r="E5152" t="s">
        <v>302</v>
      </c>
      <c r="F5152" t="s">
        <v>147</v>
      </c>
      <c r="G5152" t="s">
        <v>148</v>
      </c>
      <c r="H5152" t="s">
        <v>153</v>
      </c>
      <c r="I5152">
        <v>23</v>
      </c>
      <c r="J5152" t="s">
        <v>155</v>
      </c>
      <c r="K5152">
        <v>2</v>
      </c>
      <c r="L5152" s="13">
        <v>4261</v>
      </c>
    </row>
    <row r="5153" spans="1:12">
      <c r="A5153" t="s">
        <v>127</v>
      </c>
      <c r="B5153" t="s">
        <v>128</v>
      </c>
      <c r="C5153" t="s">
        <v>146</v>
      </c>
      <c r="D5153">
        <v>20</v>
      </c>
      <c r="E5153" t="s">
        <v>320</v>
      </c>
      <c r="F5153" t="s">
        <v>147</v>
      </c>
      <c r="G5153" t="s">
        <v>148</v>
      </c>
      <c r="H5153" t="s">
        <v>153</v>
      </c>
      <c r="I5153">
        <v>23</v>
      </c>
      <c r="J5153" t="s">
        <v>155</v>
      </c>
      <c r="K5153">
        <v>2</v>
      </c>
      <c r="L5153">
        <v>1795</v>
      </c>
    </row>
    <row r="5154" spans="1:12">
      <c r="A5154" t="s">
        <v>127</v>
      </c>
      <c r="B5154" t="s">
        <v>128</v>
      </c>
      <c r="C5154" t="s">
        <v>146</v>
      </c>
      <c r="D5154">
        <v>22</v>
      </c>
      <c r="E5154" t="s">
        <v>322</v>
      </c>
      <c r="F5154" t="s">
        <v>147</v>
      </c>
      <c r="G5154" t="s">
        <v>148</v>
      </c>
      <c r="H5154" t="s">
        <v>153</v>
      </c>
      <c r="I5154">
        <v>23</v>
      </c>
      <c r="J5154" t="s">
        <v>155</v>
      </c>
      <c r="K5154">
        <v>2</v>
      </c>
      <c r="L5154">
        <v>18847</v>
      </c>
    </row>
    <row r="5155" spans="1:12">
      <c r="A5155" t="s">
        <v>127</v>
      </c>
      <c r="B5155" t="s">
        <v>128</v>
      </c>
      <c r="C5155" t="s">
        <v>146</v>
      </c>
      <c r="D5155">
        <v>35</v>
      </c>
      <c r="E5155" t="s">
        <v>335</v>
      </c>
      <c r="F5155" t="s">
        <v>147</v>
      </c>
      <c r="G5155" t="s">
        <v>148</v>
      </c>
      <c r="H5155" t="s">
        <v>153</v>
      </c>
      <c r="I5155">
        <v>23</v>
      </c>
      <c r="J5155" t="s">
        <v>155</v>
      </c>
      <c r="K5155">
        <v>2</v>
      </c>
      <c r="L5155">
        <v>4621</v>
      </c>
    </row>
    <row r="5156" spans="1:12">
      <c r="A5156" t="s">
        <v>127</v>
      </c>
      <c r="B5156" t="s">
        <v>128</v>
      </c>
      <c r="C5156" t="s">
        <v>146</v>
      </c>
      <c r="D5156">
        <v>2</v>
      </c>
      <c r="E5156" t="s">
        <v>302</v>
      </c>
      <c r="F5156" t="s">
        <v>147</v>
      </c>
      <c r="G5156" t="s">
        <v>148</v>
      </c>
      <c r="H5156" t="s">
        <v>153</v>
      </c>
      <c r="I5156">
        <v>23</v>
      </c>
      <c r="J5156" t="s">
        <v>154</v>
      </c>
      <c r="K5156">
        <v>3</v>
      </c>
      <c r="L5156" s="13">
        <v>4278</v>
      </c>
    </row>
    <row r="5157" spans="1:12">
      <c r="A5157" t="s">
        <v>127</v>
      </c>
      <c r="B5157" t="s">
        <v>128</v>
      </c>
      <c r="C5157" t="s">
        <v>146</v>
      </c>
      <c r="D5157">
        <v>20</v>
      </c>
      <c r="E5157" t="s">
        <v>320</v>
      </c>
      <c r="F5157" t="s">
        <v>147</v>
      </c>
      <c r="G5157" t="s">
        <v>148</v>
      </c>
      <c r="H5157" t="s">
        <v>153</v>
      </c>
      <c r="I5157">
        <v>23</v>
      </c>
      <c r="J5157" t="s">
        <v>154</v>
      </c>
      <c r="K5157">
        <v>3</v>
      </c>
      <c r="L5157">
        <v>2287</v>
      </c>
    </row>
    <row r="5158" spans="1:12">
      <c r="A5158" t="s">
        <v>127</v>
      </c>
      <c r="B5158" t="s">
        <v>128</v>
      </c>
      <c r="C5158" t="s">
        <v>146</v>
      </c>
      <c r="D5158">
        <v>22</v>
      </c>
      <c r="E5158" t="s">
        <v>322</v>
      </c>
      <c r="F5158" t="s">
        <v>147</v>
      </c>
      <c r="G5158" t="s">
        <v>148</v>
      </c>
      <c r="H5158" t="s">
        <v>153</v>
      </c>
      <c r="I5158">
        <v>23</v>
      </c>
      <c r="J5158" t="s">
        <v>154</v>
      </c>
      <c r="K5158">
        <v>3</v>
      </c>
      <c r="L5158">
        <v>10475</v>
      </c>
    </row>
    <row r="5159" spans="1:12">
      <c r="A5159" t="s">
        <v>127</v>
      </c>
      <c r="B5159" t="s">
        <v>128</v>
      </c>
      <c r="C5159" t="s">
        <v>146</v>
      </c>
      <c r="D5159">
        <v>35</v>
      </c>
      <c r="E5159" t="s">
        <v>335</v>
      </c>
      <c r="F5159" t="s">
        <v>147</v>
      </c>
      <c r="G5159" t="s">
        <v>148</v>
      </c>
      <c r="H5159" t="s">
        <v>153</v>
      </c>
      <c r="I5159">
        <v>23</v>
      </c>
      <c r="J5159" t="s">
        <v>154</v>
      </c>
      <c r="K5159">
        <v>3</v>
      </c>
      <c r="L5159">
        <v>4156</v>
      </c>
    </row>
    <row r="5160" spans="1:12">
      <c r="A5160" t="s">
        <v>127</v>
      </c>
      <c r="B5160" t="s">
        <v>128</v>
      </c>
      <c r="C5160" t="s">
        <v>146</v>
      </c>
      <c r="D5160">
        <v>2</v>
      </c>
      <c r="E5160" t="s">
        <v>302</v>
      </c>
      <c r="F5160" t="s">
        <v>147</v>
      </c>
      <c r="G5160" t="s">
        <v>148</v>
      </c>
      <c r="H5160" t="s">
        <v>209</v>
      </c>
      <c r="I5160">
        <v>24</v>
      </c>
      <c r="J5160" t="s">
        <v>211</v>
      </c>
      <c r="K5160">
        <v>1</v>
      </c>
      <c r="L5160">
        <v>1089</v>
      </c>
    </row>
    <row r="5161" spans="1:12">
      <c r="A5161" t="s">
        <v>127</v>
      </c>
      <c r="B5161" t="s">
        <v>128</v>
      </c>
      <c r="C5161" t="s">
        <v>146</v>
      </c>
      <c r="D5161">
        <v>20</v>
      </c>
      <c r="E5161" t="s">
        <v>320</v>
      </c>
      <c r="F5161" t="s">
        <v>147</v>
      </c>
      <c r="G5161" t="s">
        <v>148</v>
      </c>
      <c r="H5161" t="s">
        <v>209</v>
      </c>
      <c r="I5161">
        <v>24</v>
      </c>
      <c r="J5161" t="s">
        <v>211</v>
      </c>
      <c r="K5161">
        <v>1</v>
      </c>
      <c r="L5161">
        <v>532</v>
      </c>
    </row>
    <row r="5162" spans="1:12">
      <c r="A5162" t="s">
        <v>127</v>
      </c>
      <c r="B5162" t="s">
        <v>128</v>
      </c>
      <c r="C5162" t="s">
        <v>146</v>
      </c>
      <c r="D5162">
        <v>22</v>
      </c>
      <c r="E5162" t="s">
        <v>322</v>
      </c>
      <c r="F5162" t="s">
        <v>147</v>
      </c>
      <c r="G5162" t="s">
        <v>148</v>
      </c>
      <c r="H5162" t="s">
        <v>209</v>
      </c>
      <c r="I5162">
        <v>24</v>
      </c>
      <c r="J5162" t="s">
        <v>211</v>
      </c>
      <c r="K5162">
        <v>1</v>
      </c>
      <c r="L5162">
        <v>3337</v>
      </c>
    </row>
    <row r="5163" spans="1:12">
      <c r="A5163" t="s">
        <v>127</v>
      </c>
      <c r="B5163" t="s">
        <v>128</v>
      </c>
      <c r="C5163" t="s">
        <v>146</v>
      </c>
      <c r="D5163">
        <v>35</v>
      </c>
      <c r="E5163" t="s">
        <v>335</v>
      </c>
      <c r="F5163" t="s">
        <v>147</v>
      </c>
      <c r="G5163" t="s">
        <v>148</v>
      </c>
      <c r="H5163" t="s">
        <v>209</v>
      </c>
      <c r="I5163">
        <v>24</v>
      </c>
      <c r="J5163" t="s">
        <v>211</v>
      </c>
      <c r="K5163">
        <v>1</v>
      </c>
      <c r="L5163">
        <v>869</v>
      </c>
    </row>
    <row r="5164" spans="1:12">
      <c r="A5164" t="s">
        <v>127</v>
      </c>
      <c r="B5164" t="s">
        <v>128</v>
      </c>
      <c r="C5164" t="s">
        <v>146</v>
      </c>
      <c r="D5164">
        <v>2</v>
      </c>
      <c r="E5164" t="s">
        <v>302</v>
      </c>
      <c r="F5164" t="s">
        <v>147</v>
      </c>
      <c r="G5164" t="s">
        <v>148</v>
      </c>
      <c r="H5164" t="s">
        <v>209</v>
      </c>
      <c r="I5164">
        <v>24</v>
      </c>
      <c r="J5164" t="s">
        <v>213</v>
      </c>
      <c r="K5164">
        <v>2</v>
      </c>
      <c r="L5164">
        <v>4311</v>
      </c>
    </row>
    <row r="5165" spans="1:12">
      <c r="A5165" t="s">
        <v>127</v>
      </c>
      <c r="B5165" t="s">
        <v>128</v>
      </c>
      <c r="C5165" t="s">
        <v>146</v>
      </c>
      <c r="D5165">
        <v>20</v>
      </c>
      <c r="E5165" t="s">
        <v>320</v>
      </c>
      <c r="F5165" t="s">
        <v>147</v>
      </c>
      <c r="G5165" t="s">
        <v>148</v>
      </c>
      <c r="H5165" t="s">
        <v>209</v>
      </c>
      <c r="I5165">
        <v>24</v>
      </c>
      <c r="J5165" t="s">
        <v>213</v>
      </c>
      <c r="K5165">
        <v>2</v>
      </c>
      <c r="L5165">
        <v>2035</v>
      </c>
    </row>
    <row r="5166" spans="1:12">
      <c r="A5166" t="s">
        <v>127</v>
      </c>
      <c r="B5166" t="s">
        <v>128</v>
      </c>
      <c r="C5166" t="s">
        <v>146</v>
      </c>
      <c r="D5166">
        <v>22</v>
      </c>
      <c r="E5166" t="s">
        <v>322</v>
      </c>
      <c r="F5166" t="s">
        <v>147</v>
      </c>
      <c r="G5166" t="s">
        <v>148</v>
      </c>
      <c r="H5166" t="s">
        <v>209</v>
      </c>
      <c r="I5166">
        <v>24</v>
      </c>
      <c r="J5166" t="s">
        <v>213</v>
      </c>
      <c r="K5166">
        <v>2</v>
      </c>
      <c r="L5166">
        <v>16578</v>
      </c>
    </row>
    <row r="5167" spans="1:12">
      <c r="A5167" t="s">
        <v>127</v>
      </c>
      <c r="B5167" t="s">
        <v>128</v>
      </c>
      <c r="C5167" t="s">
        <v>146</v>
      </c>
      <c r="D5167">
        <v>35</v>
      </c>
      <c r="E5167" t="s">
        <v>335</v>
      </c>
      <c r="F5167" t="s">
        <v>147</v>
      </c>
      <c r="G5167" t="s">
        <v>148</v>
      </c>
      <c r="H5167" t="s">
        <v>209</v>
      </c>
      <c r="I5167">
        <v>24</v>
      </c>
      <c r="J5167" t="s">
        <v>213</v>
      </c>
      <c r="K5167">
        <v>2</v>
      </c>
      <c r="L5167">
        <v>4823</v>
      </c>
    </row>
    <row r="5168" spans="1:12">
      <c r="A5168" t="s">
        <v>127</v>
      </c>
      <c r="B5168" t="s">
        <v>128</v>
      </c>
      <c r="C5168" t="s">
        <v>146</v>
      </c>
      <c r="D5168">
        <v>2</v>
      </c>
      <c r="E5168" t="s">
        <v>302</v>
      </c>
      <c r="F5168" t="s">
        <v>147</v>
      </c>
      <c r="G5168" t="s">
        <v>148</v>
      </c>
      <c r="H5168" t="s">
        <v>209</v>
      </c>
      <c r="I5168">
        <v>24</v>
      </c>
      <c r="J5168" t="s">
        <v>210</v>
      </c>
      <c r="K5168">
        <v>3</v>
      </c>
      <c r="L5168">
        <v>800</v>
      </c>
    </row>
    <row r="5169" spans="1:12">
      <c r="A5169" t="s">
        <v>127</v>
      </c>
      <c r="B5169" t="s">
        <v>128</v>
      </c>
      <c r="C5169" t="s">
        <v>146</v>
      </c>
      <c r="D5169">
        <v>20</v>
      </c>
      <c r="E5169" t="s">
        <v>320</v>
      </c>
      <c r="F5169" t="s">
        <v>147</v>
      </c>
      <c r="G5169" t="s">
        <v>148</v>
      </c>
      <c r="H5169" t="s">
        <v>209</v>
      </c>
      <c r="I5169">
        <v>24</v>
      </c>
      <c r="J5169" t="s">
        <v>210</v>
      </c>
      <c r="K5169">
        <v>3</v>
      </c>
      <c r="L5169">
        <v>390</v>
      </c>
    </row>
    <row r="5170" spans="1:12">
      <c r="A5170" t="s">
        <v>127</v>
      </c>
      <c r="B5170" t="s">
        <v>128</v>
      </c>
      <c r="C5170" t="s">
        <v>146</v>
      </c>
      <c r="D5170">
        <v>22</v>
      </c>
      <c r="E5170" t="s">
        <v>322</v>
      </c>
      <c r="F5170" t="s">
        <v>147</v>
      </c>
      <c r="G5170" t="s">
        <v>148</v>
      </c>
      <c r="H5170" t="s">
        <v>209</v>
      </c>
      <c r="I5170">
        <v>24</v>
      </c>
      <c r="J5170" t="s">
        <v>210</v>
      </c>
      <c r="K5170">
        <v>3</v>
      </c>
      <c r="L5170">
        <v>2070</v>
      </c>
    </row>
    <row r="5171" spans="1:12">
      <c r="A5171" t="s">
        <v>127</v>
      </c>
      <c r="B5171" t="s">
        <v>128</v>
      </c>
      <c r="C5171" t="s">
        <v>146</v>
      </c>
      <c r="D5171">
        <v>35</v>
      </c>
      <c r="E5171" t="s">
        <v>335</v>
      </c>
      <c r="F5171" t="s">
        <v>147</v>
      </c>
      <c r="G5171" t="s">
        <v>148</v>
      </c>
      <c r="H5171" t="s">
        <v>209</v>
      </c>
      <c r="I5171">
        <v>24</v>
      </c>
      <c r="J5171" t="s">
        <v>210</v>
      </c>
      <c r="K5171">
        <v>3</v>
      </c>
      <c r="L5171">
        <v>735</v>
      </c>
    </row>
    <row r="5172" spans="1:12">
      <c r="A5172" t="s">
        <v>127</v>
      </c>
      <c r="B5172" t="s">
        <v>128</v>
      </c>
      <c r="C5172" t="s">
        <v>146</v>
      </c>
      <c r="D5172">
        <v>2</v>
      </c>
      <c r="E5172" t="s">
        <v>302</v>
      </c>
      <c r="F5172" t="s">
        <v>147</v>
      </c>
      <c r="G5172" t="s">
        <v>148</v>
      </c>
      <c r="H5172" t="s">
        <v>209</v>
      </c>
      <c r="I5172">
        <v>24</v>
      </c>
      <c r="J5172" t="s">
        <v>212</v>
      </c>
      <c r="K5172">
        <v>4</v>
      </c>
      <c r="L5172">
        <v>573</v>
      </c>
    </row>
    <row r="5173" spans="1:12">
      <c r="A5173" t="s">
        <v>127</v>
      </c>
      <c r="B5173" t="s">
        <v>128</v>
      </c>
      <c r="C5173" t="s">
        <v>146</v>
      </c>
      <c r="D5173">
        <v>20</v>
      </c>
      <c r="E5173" t="s">
        <v>320</v>
      </c>
      <c r="F5173" t="s">
        <v>147</v>
      </c>
      <c r="G5173" t="s">
        <v>148</v>
      </c>
      <c r="H5173" t="s">
        <v>209</v>
      </c>
      <c r="I5173">
        <v>24</v>
      </c>
      <c r="J5173" t="s">
        <v>212</v>
      </c>
      <c r="K5173">
        <v>4</v>
      </c>
      <c r="L5173">
        <v>316</v>
      </c>
    </row>
    <row r="5174" spans="1:12">
      <c r="A5174" t="s">
        <v>127</v>
      </c>
      <c r="B5174" t="s">
        <v>128</v>
      </c>
      <c r="C5174" t="s">
        <v>146</v>
      </c>
      <c r="D5174">
        <v>22</v>
      </c>
      <c r="E5174" t="s">
        <v>322</v>
      </c>
      <c r="F5174" t="s">
        <v>147</v>
      </c>
      <c r="G5174" t="s">
        <v>148</v>
      </c>
      <c r="H5174" t="s">
        <v>209</v>
      </c>
      <c r="I5174">
        <v>24</v>
      </c>
      <c r="J5174" t="s">
        <v>212</v>
      </c>
      <c r="K5174">
        <v>4</v>
      </c>
      <c r="L5174">
        <v>1467</v>
      </c>
    </row>
    <row r="5175" spans="1:12">
      <c r="A5175" t="s">
        <v>127</v>
      </c>
      <c r="B5175" t="s">
        <v>128</v>
      </c>
      <c r="C5175" t="s">
        <v>146</v>
      </c>
      <c r="D5175">
        <v>35</v>
      </c>
      <c r="E5175" t="s">
        <v>335</v>
      </c>
      <c r="F5175" t="s">
        <v>147</v>
      </c>
      <c r="G5175" t="s">
        <v>148</v>
      </c>
      <c r="H5175" t="s">
        <v>209</v>
      </c>
      <c r="I5175">
        <v>24</v>
      </c>
      <c r="J5175" t="s">
        <v>212</v>
      </c>
      <c r="K5175">
        <v>4</v>
      </c>
      <c r="L5175">
        <v>440</v>
      </c>
    </row>
    <row r="5176" spans="1:12">
      <c r="A5176" t="s">
        <v>127</v>
      </c>
      <c r="B5176" t="s">
        <v>128</v>
      </c>
      <c r="C5176" t="s">
        <v>146</v>
      </c>
      <c r="D5176">
        <v>2</v>
      </c>
      <c r="E5176" t="s">
        <v>302</v>
      </c>
      <c r="F5176" t="s">
        <v>147</v>
      </c>
      <c r="G5176" t="s">
        <v>148</v>
      </c>
      <c r="H5176" t="s">
        <v>209</v>
      </c>
      <c r="I5176">
        <v>24</v>
      </c>
      <c r="J5176" t="s">
        <v>214</v>
      </c>
      <c r="K5176">
        <v>5</v>
      </c>
      <c r="L5176">
        <v>1224</v>
      </c>
    </row>
    <row r="5177" spans="1:12">
      <c r="A5177" t="s">
        <v>127</v>
      </c>
      <c r="B5177" t="s">
        <v>128</v>
      </c>
      <c r="C5177" t="s">
        <v>146</v>
      </c>
      <c r="D5177">
        <v>20</v>
      </c>
      <c r="E5177" t="s">
        <v>320</v>
      </c>
      <c r="F5177" t="s">
        <v>147</v>
      </c>
      <c r="G5177" t="s">
        <v>148</v>
      </c>
      <c r="H5177" t="s">
        <v>209</v>
      </c>
      <c r="I5177">
        <v>24</v>
      </c>
      <c r="J5177" t="s">
        <v>214</v>
      </c>
      <c r="K5177">
        <v>5</v>
      </c>
      <c r="L5177">
        <v>595</v>
      </c>
    </row>
    <row r="5178" spans="1:12">
      <c r="A5178" t="s">
        <v>127</v>
      </c>
      <c r="B5178" t="s">
        <v>128</v>
      </c>
      <c r="C5178" t="s">
        <v>146</v>
      </c>
      <c r="D5178">
        <v>22</v>
      </c>
      <c r="E5178" t="s">
        <v>322</v>
      </c>
      <c r="F5178" t="s">
        <v>147</v>
      </c>
      <c r="G5178" t="s">
        <v>148</v>
      </c>
      <c r="H5178" t="s">
        <v>209</v>
      </c>
      <c r="I5178">
        <v>24</v>
      </c>
      <c r="J5178" t="s">
        <v>214</v>
      </c>
      <c r="K5178">
        <v>5</v>
      </c>
      <c r="L5178">
        <v>2743</v>
      </c>
    </row>
    <row r="5179" spans="1:12">
      <c r="A5179" t="s">
        <v>127</v>
      </c>
      <c r="B5179" t="s">
        <v>128</v>
      </c>
      <c r="C5179" t="s">
        <v>146</v>
      </c>
      <c r="D5179">
        <v>35</v>
      </c>
      <c r="E5179" t="s">
        <v>335</v>
      </c>
      <c r="F5179" t="s">
        <v>147</v>
      </c>
      <c r="G5179" t="s">
        <v>148</v>
      </c>
      <c r="H5179" t="s">
        <v>209</v>
      </c>
      <c r="I5179">
        <v>24</v>
      </c>
      <c r="J5179" t="s">
        <v>214</v>
      </c>
      <c r="K5179">
        <v>5</v>
      </c>
      <c r="L5179">
        <v>998</v>
      </c>
    </row>
    <row r="5180" spans="1:12">
      <c r="A5180" t="s">
        <v>127</v>
      </c>
      <c r="B5180" t="s">
        <v>128</v>
      </c>
      <c r="C5180" t="s">
        <v>146</v>
      </c>
      <c r="D5180">
        <v>2</v>
      </c>
      <c r="E5180" t="s">
        <v>302</v>
      </c>
      <c r="F5180" t="s">
        <v>147</v>
      </c>
      <c r="G5180" t="s">
        <v>148</v>
      </c>
      <c r="H5180" t="s">
        <v>167</v>
      </c>
      <c r="I5180">
        <v>25</v>
      </c>
      <c r="J5180" t="s">
        <v>169</v>
      </c>
      <c r="K5180">
        <v>1</v>
      </c>
      <c r="L5180">
        <v>2331</v>
      </c>
    </row>
    <row r="5181" spans="1:12">
      <c r="A5181" t="s">
        <v>127</v>
      </c>
      <c r="B5181" t="s">
        <v>128</v>
      </c>
      <c r="C5181" t="s">
        <v>146</v>
      </c>
      <c r="D5181">
        <v>20</v>
      </c>
      <c r="E5181" t="s">
        <v>320</v>
      </c>
      <c r="F5181" t="s">
        <v>147</v>
      </c>
      <c r="G5181" t="s">
        <v>148</v>
      </c>
      <c r="H5181" t="s">
        <v>167</v>
      </c>
      <c r="I5181">
        <v>25</v>
      </c>
      <c r="J5181" t="s">
        <v>169</v>
      </c>
      <c r="K5181">
        <v>1</v>
      </c>
      <c r="L5181">
        <v>1216</v>
      </c>
    </row>
    <row r="5182" spans="1:12">
      <c r="A5182" t="s">
        <v>127</v>
      </c>
      <c r="B5182" t="s">
        <v>128</v>
      </c>
      <c r="C5182" t="s">
        <v>146</v>
      </c>
      <c r="D5182">
        <v>22</v>
      </c>
      <c r="E5182" t="s">
        <v>322</v>
      </c>
      <c r="F5182" t="s">
        <v>147</v>
      </c>
      <c r="G5182" t="s">
        <v>148</v>
      </c>
      <c r="H5182" t="s">
        <v>167</v>
      </c>
      <c r="I5182">
        <v>25</v>
      </c>
      <c r="J5182" t="s">
        <v>169</v>
      </c>
      <c r="K5182">
        <v>1</v>
      </c>
      <c r="L5182">
        <v>5300</v>
      </c>
    </row>
    <row r="5183" spans="1:12">
      <c r="A5183" t="s">
        <v>127</v>
      </c>
      <c r="B5183" t="s">
        <v>128</v>
      </c>
      <c r="C5183" t="s">
        <v>146</v>
      </c>
      <c r="D5183">
        <v>35</v>
      </c>
      <c r="E5183" t="s">
        <v>335</v>
      </c>
      <c r="F5183" t="s">
        <v>147</v>
      </c>
      <c r="G5183" t="s">
        <v>148</v>
      </c>
      <c r="H5183" t="s">
        <v>167</v>
      </c>
      <c r="I5183">
        <v>25</v>
      </c>
      <c r="J5183" t="s">
        <v>169</v>
      </c>
      <c r="K5183">
        <v>1</v>
      </c>
      <c r="L5183">
        <v>1897</v>
      </c>
    </row>
    <row r="5184" spans="1:12">
      <c r="A5184" t="s">
        <v>127</v>
      </c>
      <c r="B5184" t="s">
        <v>128</v>
      </c>
      <c r="C5184" t="s">
        <v>146</v>
      </c>
      <c r="D5184">
        <v>2</v>
      </c>
      <c r="E5184" t="s">
        <v>302</v>
      </c>
      <c r="F5184" t="s">
        <v>147</v>
      </c>
      <c r="G5184" t="s">
        <v>148</v>
      </c>
      <c r="H5184" t="s">
        <v>167</v>
      </c>
      <c r="I5184">
        <v>25</v>
      </c>
      <c r="J5184" t="s">
        <v>170</v>
      </c>
      <c r="K5184">
        <v>2</v>
      </c>
      <c r="L5184">
        <v>5001</v>
      </c>
    </row>
    <row r="5185" spans="1:12">
      <c r="A5185" t="s">
        <v>127</v>
      </c>
      <c r="B5185" t="s">
        <v>128</v>
      </c>
      <c r="C5185" t="s">
        <v>146</v>
      </c>
      <c r="D5185">
        <v>20</v>
      </c>
      <c r="E5185" t="s">
        <v>320</v>
      </c>
      <c r="F5185" t="s">
        <v>147</v>
      </c>
      <c r="G5185" t="s">
        <v>148</v>
      </c>
      <c r="H5185" t="s">
        <v>167</v>
      </c>
      <c r="I5185">
        <v>25</v>
      </c>
      <c r="J5185" t="s">
        <v>170</v>
      </c>
      <c r="K5185">
        <v>2</v>
      </c>
      <c r="L5185">
        <v>2172</v>
      </c>
    </row>
    <row r="5186" spans="1:12">
      <c r="A5186" t="s">
        <v>127</v>
      </c>
      <c r="B5186" t="s">
        <v>128</v>
      </c>
      <c r="C5186" t="s">
        <v>146</v>
      </c>
      <c r="D5186">
        <v>22</v>
      </c>
      <c r="E5186" t="s">
        <v>322</v>
      </c>
      <c r="F5186" t="s">
        <v>147</v>
      </c>
      <c r="G5186" t="s">
        <v>148</v>
      </c>
      <c r="H5186" t="s">
        <v>167</v>
      </c>
      <c r="I5186">
        <v>25</v>
      </c>
      <c r="J5186" t="s">
        <v>170</v>
      </c>
      <c r="K5186">
        <v>2</v>
      </c>
      <c r="L5186">
        <v>21889</v>
      </c>
    </row>
    <row r="5187" spans="1:12">
      <c r="A5187" t="s">
        <v>127</v>
      </c>
      <c r="B5187" t="s">
        <v>128</v>
      </c>
      <c r="C5187" t="s">
        <v>146</v>
      </c>
      <c r="D5187">
        <v>35</v>
      </c>
      <c r="E5187" t="s">
        <v>335</v>
      </c>
      <c r="F5187" t="s">
        <v>147</v>
      </c>
      <c r="G5187" t="s">
        <v>148</v>
      </c>
      <c r="H5187" t="s">
        <v>167</v>
      </c>
      <c r="I5187">
        <v>25</v>
      </c>
      <c r="J5187" t="s">
        <v>170</v>
      </c>
      <c r="K5187">
        <v>2</v>
      </c>
      <c r="L5187">
        <v>5694</v>
      </c>
    </row>
    <row r="5188" spans="1:12">
      <c r="A5188" t="s">
        <v>127</v>
      </c>
      <c r="B5188" t="s">
        <v>128</v>
      </c>
      <c r="C5188" t="s">
        <v>146</v>
      </c>
      <c r="D5188">
        <v>2</v>
      </c>
      <c r="E5188" t="s">
        <v>302</v>
      </c>
      <c r="F5188" t="s">
        <v>147</v>
      </c>
      <c r="G5188" t="s">
        <v>148</v>
      </c>
      <c r="H5188" t="s">
        <v>167</v>
      </c>
      <c r="I5188">
        <v>25</v>
      </c>
      <c r="J5188" t="s">
        <v>171</v>
      </c>
      <c r="K5188">
        <v>3</v>
      </c>
      <c r="L5188">
        <v>1552</v>
      </c>
    </row>
    <row r="5189" spans="1:12">
      <c r="A5189" t="s">
        <v>127</v>
      </c>
      <c r="B5189" t="s">
        <v>128</v>
      </c>
      <c r="C5189" t="s">
        <v>146</v>
      </c>
      <c r="D5189">
        <v>20</v>
      </c>
      <c r="E5189" t="s">
        <v>320</v>
      </c>
      <c r="F5189" t="s">
        <v>147</v>
      </c>
      <c r="G5189" t="s">
        <v>148</v>
      </c>
      <c r="H5189" t="s">
        <v>167</v>
      </c>
      <c r="I5189">
        <v>25</v>
      </c>
      <c r="J5189" t="s">
        <v>171</v>
      </c>
      <c r="K5189">
        <v>3</v>
      </c>
      <c r="L5189">
        <v>796</v>
      </c>
    </row>
    <row r="5190" spans="1:12">
      <c r="A5190" t="s">
        <v>127</v>
      </c>
      <c r="B5190" t="s">
        <v>128</v>
      </c>
      <c r="C5190" t="s">
        <v>146</v>
      </c>
      <c r="D5190">
        <v>22</v>
      </c>
      <c r="E5190" t="s">
        <v>322</v>
      </c>
      <c r="F5190" t="s">
        <v>147</v>
      </c>
      <c r="G5190" t="s">
        <v>148</v>
      </c>
      <c r="H5190" t="s">
        <v>167</v>
      </c>
      <c r="I5190">
        <v>25</v>
      </c>
      <c r="J5190" t="s">
        <v>171</v>
      </c>
      <c r="K5190">
        <v>3</v>
      </c>
      <c r="L5190">
        <v>3669</v>
      </c>
    </row>
    <row r="5191" spans="1:12">
      <c r="A5191" t="s">
        <v>127</v>
      </c>
      <c r="B5191" t="s">
        <v>128</v>
      </c>
      <c r="C5191" t="s">
        <v>146</v>
      </c>
      <c r="D5191">
        <v>35</v>
      </c>
      <c r="E5191" t="s">
        <v>335</v>
      </c>
      <c r="F5191" t="s">
        <v>147</v>
      </c>
      <c r="G5191" t="s">
        <v>148</v>
      </c>
      <c r="H5191" t="s">
        <v>167</v>
      </c>
      <c r="I5191">
        <v>25</v>
      </c>
      <c r="J5191" t="s">
        <v>171</v>
      </c>
      <c r="K5191">
        <v>3</v>
      </c>
      <c r="L5191">
        <v>1526</v>
      </c>
    </row>
    <row r="5192" spans="1:12">
      <c r="A5192" t="s">
        <v>127</v>
      </c>
      <c r="B5192" t="s">
        <v>128</v>
      </c>
      <c r="C5192" t="s">
        <v>146</v>
      </c>
      <c r="D5192">
        <v>2</v>
      </c>
      <c r="E5192" t="s">
        <v>302</v>
      </c>
      <c r="F5192" t="s">
        <v>147</v>
      </c>
      <c r="G5192" t="s">
        <v>148</v>
      </c>
      <c r="H5192" t="s">
        <v>167</v>
      </c>
      <c r="I5192">
        <v>25</v>
      </c>
      <c r="J5192" t="s">
        <v>168</v>
      </c>
      <c r="K5192">
        <v>4</v>
      </c>
      <c r="L5192" s="13">
        <v>501</v>
      </c>
    </row>
    <row r="5193" spans="1:12">
      <c r="A5193" t="s">
        <v>127</v>
      </c>
      <c r="B5193" t="s">
        <v>128</v>
      </c>
      <c r="C5193" t="s">
        <v>146</v>
      </c>
      <c r="D5193">
        <v>20</v>
      </c>
      <c r="E5193" t="s">
        <v>320</v>
      </c>
      <c r="F5193" t="s">
        <v>147</v>
      </c>
      <c r="G5193" t="s">
        <v>148</v>
      </c>
      <c r="H5193" t="s">
        <v>167</v>
      </c>
      <c r="I5193">
        <v>25</v>
      </c>
      <c r="J5193" t="s">
        <v>168</v>
      </c>
      <c r="K5193">
        <v>4</v>
      </c>
      <c r="L5193">
        <v>361</v>
      </c>
    </row>
    <row r="5194" spans="1:12">
      <c r="A5194" t="s">
        <v>127</v>
      </c>
      <c r="B5194" t="s">
        <v>128</v>
      </c>
      <c r="C5194" t="s">
        <v>146</v>
      </c>
      <c r="D5194">
        <v>22</v>
      </c>
      <c r="E5194" t="s">
        <v>322</v>
      </c>
      <c r="F5194" t="s">
        <v>147</v>
      </c>
      <c r="G5194" t="s">
        <v>148</v>
      </c>
      <c r="H5194" t="s">
        <v>167</v>
      </c>
      <c r="I5194">
        <v>25</v>
      </c>
      <c r="J5194" t="s">
        <v>168</v>
      </c>
      <c r="K5194">
        <v>4</v>
      </c>
      <c r="L5194">
        <v>1189</v>
      </c>
    </row>
    <row r="5195" spans="1:12">
      <c r="A5195" t="s">
        <v>127</v>
      </c>
      <c r="B5195" t="s">
        <v>128</v>
      </c>
      <c r="C5195" t="s">
        <v>146</v>
      </c>
      <c r="D5195">
        <v>35</v>
      </c>
      <c r="E5195" t="s">
        <v>335</v>
      </c>
      <c r="F5195" t="s">
        <v>147</v>
      </c>
      <c r="G5195" t="s">
        <v>148</v>
      </c>
      <c r="H5195" t="s">
        <v>167</v>
      </c>
      <c r="I5195">
        <v>25</v>
      </c>
      <c r="J5195" t="s">
        <v>168</v>
      </c>
      <c r="K5195">
        <v>4</v>
      </c>
      <c r="L5195">
        <v>447</v>
      </c>
    </row>
    <row r="5196" spans="1:12">
      <c r="A5196" t="s">
        <v>127</v>
      </c>
      <c r="B5196" t="s">
        <v>128</v>
      </c>
      <c r="C5196" t="s">
        <v>146</v>
      </c>
      <c r="D5196">
        <v>2</v>
      </c>
      <c r="E5196" t="s">
        <v>302</v>
      </c>
      <c r="F5196" t="s">
        <v>72</v>
      </c>
      <c r="G5196" t="s">
        <v>72</v>
      </c>
      <c r="H5196" t="s">
        <v>73</v>
      </c>
      <c r="I5196">
        <v>0</v>
      </c>
      <c r="J5196" t="s">
        <v>74</v>
      </c>
      <c r="K5196">
        <v>0.5</v>
      </c>
      <c r="L5196">
        <v>0</v>
      </c>
    </row>
    <row r="5197" spans="1:12">
      <c r="A5197" t="s">
        <v>127</v>
      </c>
      <c r="B5197" t="s">
        <v>128</v>
      </c>
      <c r="C5197" t="s">
        <v>146</v>
      </c>
      <c r="D5197">
        <v>20</v>
      </c>
      <c r="E5197" t="s">
        <v>320</v>
      </c>
      <c r="F5197" t="s">
        <v>72</v>
      </c>
      <c r="G5197" t="s">
        <v>72</v>
      </c>
      <c r="H5197" t="s">
        <v>73</v>
      </c>
      <c r="I5197">
        <v>0</v>
      </c>
      <c r="J5197" t="s">
        <v>74</v>
      </c>
      <c r="K5197">
        <v>0.5</v>
      </c>
      <c r="L5197">
        <v>0</v>
      </c>
    </row>
    <row r="5198" spans="1:12">
      <c r="A5198" t="s">
        <v>127</v>
      </c>
      <c r="B5198" t="s">
        <v>128</v>
      </c>
      <c r="C5198" t="s">
        <v>146</v>
      </c>
      <c r="D5198">
        <v>22</v>
      </c>
      <c r="E5198" t="s">
        <v>322</v>
      </c>
      <c r="F5198" t="s">
        <v>72</v>
      </c>
      <c r="G5198" t="s">
        <v>72</v>
      </c>
      <c r="H5198" t="s">
        <v>73</v>
      </c>
      <c r="I5198">
        <v>0</v>
      </c>
      <c r="J5198" t="s">
        <v>74</v>
      </c>
      <c r="K5198">
        <v>0.5</v>
      </c>
      <c r="L5198">
        <v>0</v>
      </c>
    </row>
    <row r="5199" spans="1:12">
      <c r="A5199" t="s">
        <v>127</v>
      </c>
      <c r="B5199" t="s">
        <v>128</v>
      </c>
      <c r="C5199" t="s">
        <v>146</v>
      </c>
      <c r="D5199">
        <v>35</v>
      </c>
      <c r="E5199" t="s">
        <v>335</v>
      </c>
      <c r="F5199" t="s">
        <v>72</v>
      </c>
      <c r="G5199" t="s">
        <v>72</v>
      </c>
      <c r="H5199" t="s">
        <v>73</v>
      </c>
      <c r="I5199">
        <v>0</v>
      </c>
      <c r="J5199" t="s">
        <v>74</v>
      </c>
      <c r="K5199">
        <v>0.5</v>
      </c>
      <c r="L5199">
        <v>0</v>
      </c>
    </row>
    <row r="5200" spans="1:12">
      <c r="A5200" t="s">
        <v>127</v>
      </c>
      <c r="B5200" t="s">
        <v>128</v>
      </c>
      <c r="C5200" t="s">
        <v>146</v>
      </c>
      <c r="D5200">
        <v>2</v>
      </c>
      <c r="E5200" t="s">
        <v>302</v>
      </c>
      <c r="F5200" t="s">
        <v>72</v>
      </c>
      <c r="G5200" t="s">
        <v>72</v>
      </c>
      <c r="H5200" t="s">
        <v>73</v>
      </c>
      <c r="I5200">
        <v>0</v>
      </c>
      <c r="J5200" t="s">
        <v>215</v>
      </c>
      <c r="K5200">
        <v>0.8</v>
      </c>
      <c r="L5200">
        <v>0</v>
      </c>
    </row>
    <row r="5201" spans="1:12">
      <c r="A5201" t="s">
        <v>127</v>
      </c>
      <c r="B5201" t="s">
        <v>128</v>
      </c>
      <c r="C5201" t="s">
        <v>146</v>
      </c>
      <c r="D5201">
        <v>20</v>
      </c>
      <c r="E5201" t="s">
        <v>320</v>
      </c>
      <c r="F5201" t="s">
        <v>72</v>
      </c>
      <c r="G5201" t="s">
        <v>72</v>
      </c>
      <c r="H5201" t="s">
        <v>73</v>
      </c>
      <c r="I5201">
        <v>0</v>
      </c>
      <c r="J5201" t="s">
        <v>215</v>
      </c>
      <c r="K5201">
        <v>0.8</v>
      </c>
      <c r="L5201">
        <v>0</v>
      </c>
    </row>
    <row r="5202" spans="1:12">
      <c r="A5202" t="s">
        <v>127</v>
      </c>
      <c r="B5202" t="s">
        <v>128</v>
      </c>
      <c r="C5202" t="s">
        <v>146</v>
      </c>
      <c r="D5202">
        <v>22</v>
      </c>
      <c r="E5202" t="s">
        <v>322</v>
      </c>
      <c r="F5202" t="s">
        <v>72</v>
      </c>
      <c r="G5202" t="s">
        <v>72</v>
      </c>
      <c r="H5202" t="s">
        <v>73</v>
      </c>
      <c r="I5202">
        <v>0</v>
      </c>
      <c r="J5202" t="s">
        <v>215</v>
      </c>
      <c r="K5202">
        <v>0.8</v>
      </c>
      <c r="L5202">
        <v>0</v>
      </c>
    </row>
    <row r="5203" spans="1:12">
      <c r="A5203" t="s">
        <v>127</v>
      </c>
      <c r="B5203" t="s">
        <v>128</v>
      </c>
      <c r="C5203" t="s">
        <v>146</v>
      </c>
      <c r="D5203">
        <v>35</v>
      </c>
      <c r="E5203" t="s">
        <v>335</v>
      </c>
      <c r="F5203" t="s">
        <v>72</v>
      </c>
      <c r="G5203" t="s">
        <v>72</v>
      </c>
      <c r="H5203" t="s">
        <v>73</v>
      </c>
      <c r="I5203">
        <v>0</v>
      </c>
      <c r="J5203" t="s">
        <v>215</v>
      </c>
      <c r="K5203">
        <v>0.8</v>
      </c>
      <c r="L5203">
        <v>0</v>
      </c>
    </row>
    <row r="5204" spans="1:12">
      <c r="A5204" t="s">
        <v>130</v>
      </c>
      <c r="B5204" t="s">
        <v>131</v>
      </c>
      <c r="C5204" t="s">
        <v>146</v>
      </c>
      <c r="D5204">
        <v>19</v>
      </c>
      <c r="E5204" t="s">
        <v>319</v>
      </c>
      <c r="F5204" t="s">
        <v>247</v>
      </c>
      <c r="G5204" t="s">
        <v>248</v>
      </c>
      <c r="H5204" t="s">
        <v>249</v>
      </c>
      <c r="I5204">
        <v>4</v>
      </c>
      <c r="J5204" t="s">
        <v>254</v>
      </c>
      <c r="K5204">
        <v>1</v>
      </c>
      <c r="L5204">
        <v>338</v>
      </c>
    </row>
    <row r="5205" spans="1:12">
      <c r="A5205" t="s">
        <v>130</v>
      </c>
      <c r="B5205" t="s">
        <v>131</v>
      </c>
      <c r="C5205" t="s">
        <v>146</v>
      </c>
      <c r="D5205">
        <v>19</v>
      </c>
      <c r="E5205" t="s">
        <v>319</v>
      </c>
      <c r="F5205" t="s">
        <v>247</v>
      </c>
      <c r="G5205" t="s">
        <v>248</v>
      </c>
      <c r="H5205" t="s">
        <v>249</v>
      </c>
      <c r="I5205">
        <v>4</v>
      </c>
      <c r="J5205" t="s">
        <v>257</v>
      </c>
      <c r="K5205">
        <v>2</v>
      </c>
      <c r="L5205">
        <v>26</v>
      </c>
    </row>
    <row r="5206" spans="1:12">
      <c r="A5206" t="s">
        <v>130</v>
      </c>
      <c r="B5206" t="s">
        <v>131</v>
      </c>
      <c r="C5206" t="s">
        <v>146</v>
      </c>
      <c r="D5206">
        <v>19</v>
      </c>
      <c r="E5206" t="s">
        <v>319</v>
      </c>
      <c r="F5206" t="s">
        <v>247</v>
      </c>
      <c r="G5206" t="s">
        <v>248</v>
      </c>
      <c r="H5206" t="s">
        <v>249</v>
      </c>
      <c r="I5206">
        <v>4</v>
      </c>
      <c r="J5206" t="s">
        <v>251</v>
      </c>
      <c r="K5206">
        <v>3</v>
      </c>
      <c r="L5206">
        <v>29</v>
      </c>
    </row>
    <row r="5207" spans="1:12">
      <c r="A5207" t="s">
        <v>130</v>
      </c>
      <c r="B5207" t="s">
        <v>131</v>
      </c>
      <c r="C5207" t="s">
        <v>146</v>
      </c>
      <c r="D5207">
        <v>19</v>
      </c>
      <c r="E5207" t="s">
        <v>319</v>
      </c>
      <c r="F5207" t="s">
        <v>247</v>
      </c>
      <c r="G5207" t="s">
        <v>248</v>
      </c>
      <c r="H5207" t="s">
        <v>249</v>
      </c>
      <c r="I5207">
        <v>4</v>
      </c>
      <c r="J5207" t="s">
        <v>256</v>
      </c>
      <c r="K5207">
        <v>4</v>
      </c>
      <c r="L5207">
        <v>54</v>
      </c>
    </row>
    <row r="5208" spans="1:12">
      <c r="A5208" t="s">
        <v>130</v>
      </c>
      <c r="B5208" t="s">
        <v>131</v>
      </c>
      <c r="C5208" t="s">
        <v>146</v>
      </c>
      <c r="D5208">
        <v>19</v>
      </c>
      <c r="E5208" t="s">
        <v>319</v>
      </c>
      <c r="F5208" t="s">
        <v>247</v>
      </c>
      <c r="G5208" t="s">
        <v>248</v>
      </c>
      <c r="H5208" t="s">
        <v>249</v>
      </c>
      <c r="I5208">
        <v>4</v>
      </c>
      <c r="J5208" t="s">
        <v>250</v>
      </c>
      <c r="K5208">
        <v>5</v>
      </c>
      <c r="L5208">
        <v>62</v>
      </c>
    </row>
    <row r="5209" spans="1:12">
      <c r="A5209" t="s">
        <v>130</v>
      </c>
      <c r="B5209" t="s">
        <v>131</v>
      </c>
      <c r="C5209" t="s">
        <v>146</v>
      </c>
      <c r="D5209">
        <v>19</v>
      </c>
      <c r="E5209" t="s">
        <v>319</v>
      </c>
      <c r="F5209" t="s">
        <v>247</v>
      </c>
      <c r="G5209" t="s">
        <v>248</v>
      </c>
      <c r="H5209" t="s">
        <v>249</v>
      </c>
      <c r="I5209">
        <v>4</v>
      </c>
      <c r="J5209" t="s">
        <v>253</v>
      </c>
      <c r="K5209">
        <v>6</v>
      </c>
      <c r="L5209">
        <v>672</v>
      </c>
    </row>
    <row r="5210" spans="1:12">
      <c r="A5210" t="s">
        <v>130</v>
      </c>
      <c r="B5210" t="s">
        <v>131</v>
      </c>
      <c r="C5210" t="s">
        <v>146</v>
      </c>
      <c r="D5210">
        <v>19</v>
      </c>
      <c r="E5210" t="s">
        <v>319</v>
      </c>
      <c r="F5210" t="s">
        <v>247</v>
      </c>
      <c r="G5210" t="s">
        <v>248</v>
      </c>
      <c r="H5210" t="s">
        <v>249</v>
      </c>
      <c r="I5210">
        <v>4</v>
      </c>
      <c r="J5210" t="s">
        <v>252</v>
      </c>
      <c r="K5210">
        <v>7</v>
      </c>
      <c r="L5210">
        <v>66</v>
      </c>
    </row>
    <row r="5211" spans="1:12">
      <c r="A5211" t="s">
        <v>130</v>
      </c>
      <c r="B5211" t="s">
        <v>131</v>
      </c>
      <c r="C5211" t="s">
        <v>146</v>
      </c>
      <c r="D5211">
        <v>19</v>
      </c>
      <c r="E5211" t="s">
        <v>319</v>
      </c>
      <c r="F5211" t="s">
        <v>247</v>
      </c>
      <c r="G5211" t="s">
        <v>248</v>
      </c>
      <c r="H5211" t="s">
        <v>249</v>
      </c>
      <c r="I5211">
        <v>4</v>
      </c>
      <c r="J5211" t="s">
        <v>255</v>
      </c>
      <c r="K5211">
        <v>8</v>
      </c>
      <c r="L5211">
        <v>38</v>
      </c>
    </row>
    <row r="5212" spans="1:12">
      <c r="A5212" t="s">
        <v>130</v>
      </c>
      <c r="B5212" t="s">
        <v>131</v>
      </c>
      <c r="C5212" t="s">
        <v>146</v>
      </c>
      <c r="D5212">
        <v>19</v>
      </c>
      <c r="E5212" t="s">
        <v>319</v>
      </c>
      <c r="F5212" t="s">
        <v>172</v>
      </c>
      <c r="G5212" t="s">
        <v>173</v>
      </c>
      <c r="H5212" t="s">
        <v>350</v>
      </c>
      <c r="I5212">
        <v>174</v>
      </c>
      <c r="J5212" t="s">
        <v>175</v>
      </c>
      <c r="K5212">
        <v>1</v>
      </c>
      <c r="L5212">
        <v>242</v>
      </c>
    </row>
    <row r="5213" spans="1:12">
      <c r="A5213" t="s">
        <v>130</v>
      </c>
      <c r="B5213" t="s">
        <v>131</v>
      </c>
      <c r="C5213" t="s">
        <v>146</v>
      </c>
      <c r="D5213">
        <v>19</v>
      </c>
      <c r="E5213" t="s">
        <v>319</v>
      </c>
      <c r="F5213" t="s">
        <v>172</v>
      </c>
      <c r="G5213" t="s">
        <v>173</v>
      </c>
      <c r="H5213" t="s">
        <v>350</v>
      </c>
      <c r="I5213">
        <v>174</v>
      </c>
      <c r="J5213" t="s">
        <v>177</v>
      </c>
      <c r="K5213">
        <v>2</v>
      </c>
      <c r="L5213">
        <v>547</v>
      </c>
    </row>
    <row r="5214" spans="1:12">
      <c r="A5214" t="s">
        <v>130</v>
      </c>
      <c r="B5214" t="s">
        <v>131</v>
      </c>
      <c r="C5214" t="s">
        <v>146</v>
      </c>
      <c r="D5214">
        <v>19</v>
      </c>
      <c r="E5214" t="s">
        <v>319</v>
      </c>
      <c r="F5214" t="s">
        <v>172</v>
      </c>
      <c r="G5214" t="s">
        <v>173</v>
      </c>
      <c r="H5214" t="s">
        <v>350</v>
      </c>
      <c r="I5214">
        <v>174</v>
      </c>
      <c r="J5214" t="s">
        <v>176</v>
      </c>
      <c r="K5214">
        <v>3</v>
      </c>
      <c r="L5214">
        <v>96</v>
      </c>
    </row>
    <row r="5215" spans="1:12">
      <c r="A5215" t="s">
        <v>130</v>
      </c>
      <c r="B5215" t="s">
        <v>131</v>
      </c>
      <c r="C5215" t="s">
        <v>146</v>
      </c>
      <c r="D5215">
        <v>19</v>
      </c>
      <c r="E5215" t="s">
        <v>319</v>
      </c>
      <c r="F5215" t="s">
        <v>172</v>
      </c>
      <c r="G5215" t="s">
        <v>173</v>
      </c>
      <c r="H5215" t="s">
        <v>351</v>
      </c>
      <c r="I5215">
        <v>180</v>
      </c>
      <c r="J5215" t="s">
        <v>179</v>
      </c>
      <c r="K5215">
        <v>1</v>
      </c>
      <c r="L5215">
        <v>514</v>
      </c>
    </row>
    <row r="5216" spans="1:12">
      <c r="A5216" t="s">
        <v>130</v>
      </c>
      <c r="B5216" t="s">
        <v>131</v>
      </c>
      <c r="C5216" t="s">
        <v>146</v>
      </c>
      <c r="D5216">
        <v>19</v>
      </c>
      <c r="E5216" t="s">
        <v>319</v>
      </c>
      <c r="F5216" t="s">
        <v>172</v>
      </c>
      <c r="G5216" t="s">
        <v>173</v>
      </c>
      <c r="H5216" t="s">
        <v>351</v>
      </c>
      <c r="I5216">
        <v>180</v>
      </c>
      <c r="J5216" t="s">
        <v>180</v>
      </c>
      <c r="K5216">
        <v>2</v>
      </c>
      <c r="L5216">
        <v>364</v>
      </c>
    </row>
    <row r="5217" spans="1:12">
      <c r="A5217" t="s">
        <v>130</v>
      </c>
      <c r="B5217" t="s">
        <v>131</v>
      </c>
      <c r="C5217" t="s">
        <v>146</v>
      </c>
      <c r="D5217">
        <v>19</v>
      </c>
      <c r="E5217" t="s">
        <v>319</v>
      </c>
      <c r="F5217" t="s">
        <v>172</v>
      </c>
      <c r="G5217" t="s">
        <v>173</v>
      </c>
      <c r="H5217" t="s">
        <v>352</v>
      </c>
      <c r="I5217">
        <v>181</v>
      </c>
      <c r="J5217" t="s">
        <v>182</v>
      </c>
      <c r="K5217">
        <v>1</v>
      </c>
      <c r="L5217">
        <v>162</v>
      </c>
    </row>
    <row r="5218" spans="1:12">
      <c r="A5218" t="s">
        <v>130</v>
      </c>
      <c r="B5218" t="s">
        <v>131</v>
      </c>
      <c r="C5218" t="s">
        <v>146</v>
      </c>
      <c r="D5218">
        <v>19</v>
      </c>
      <c r="E5218" t="s">
        <v>319</v>
      </c>
      <c r="F5218" t="s">
        <v>172</v>
      </c>
      <c r="G5218" t="s">
        <v>173</v>
      </c>
      <c r="H5218" t="s">
        <v>352</v>
      </c>
      <c r="I5218">
        <v>181</v>
      </c>
      <c r="J5218" t="s">
        <v>185</v>
      </c>
      <c r="K5218">
        <v>2</v>
      </c>
      <c r="L5218">
        <v>322</v>
      </c>
    </row>
    <row r="5219" spans="1:12">
      <c r="A5219" t="s">
        <v>130</v>
      </c>
      <c r="B5219" t="s">
        <v>131</v>
      </c>
      <c r="C5219" t="s">
        <v>146</v>
      </c>
      <c r="D5219">
        <v>19</v>
      </c>
      <c r="E5219" t="s">
        <v>319</v>
      </c>
      <c r="F5219" t="s">
        <v>172</v>
      </c>
      <c r="G5219" t="s">
        <v>173</v>
      </c>
      <c r="H5219" t="s">
        <v>352</v>
      </c>
      <c r="I5219">
        <v>181</v>
      </c>
      <c r="J5219" t="s">
        <v>184</v>
      </c>
      <c r="K5219">
        <v>3</v>
      </c>
      <c r="L5219">
        <v>259</v>
      </c>
    </row>
    <row r="5220" spans="1:12">
      <c r="A5220" t="s">
        <v>130</v>
      </c>
      <c r="B5220" t="s">
        <v>131</v>
      </c>
      <c r="C5220" t="s">
        <v>146</v>
      </c>
      <c r="D5220">
        <v>19</v>
      </c>
      <c r="E5220" t="s">
        <v>319</v>
      </c>
      <c r="F5220" t="s">
        <v>172</v>
      </c>
      <c r="G5220" t="s">
        <v>173</v>
      </c>
      <c r="H5220" t="s">
        <v>352</v>
      </c>
      <c r="I5220">
        <v>181</v>
      </c>
      <c r="J5220" t="s">
        <v>183</v>
      </c>
      <c r="K5220">
        <v>4</v>
      </c>
      <c r="L5220">
        <v>117</v>
      </c>
    </row>
    <row r="5221" spans="1:12">
      <c r="A5221" t="s">
        <v>130</v>
      </c>
      <c r="B5221" t="s">
        <v>131</v>
      </c>
      <c r="C5221" t="s">
        <v>146</v>
      </c>
      <c r="D5221">
        <v>19</v>
      </c>
      <c r="E5221" t="s">
        <v>319</v>
      </c>
      <c r="F5221" t="s">
        <v>147</v>
      </c>
      <c r="G5221" t="s">
        <v>148</v>
      </c>
      <c r="H5221" t="s">
        <v>157</v>
      </c>
      <c r="I5221">
        <v>17</v>
      </c>
      <c r="J5221" t="s">
        <v>164</v>
      </c>
      <c r="K5221">
        <v>1</v>
      </c>
      <c r="L5221">
        <v>150</v>
      </c>
    </row>
    <row r="5222" spans="1:12">
      <c r="A5222" t="s">
        <v>130</v>
      </c>
      <c r="B5222" t="s">
        <v>131</v>
      </c>
      <c r="C5222" t="s">
        <v>146</v>
      </c>
      <c r="D5222">
        <v>19</v>
      </c>
      <c r="E5222" t="s">
        <v>319</v>
      </c>
      <c r="F5222" t="s">
        <v>147</v>
      </c>
      <c r="G5222" t="s">
        <v>148</v>
      </c>
      <c r="H5222" t="s">
        <v>157</v>
      </c>
      <c r="I5222">
        <v>17</v>
      </c>
      <c r="J5222" t="s">
        <v>165</v>
      </c>
      <c r="K5222">
        <v>2</v>
      </c>
      <c r="L5222">
        <v>569</v>
      </c>
    </row>
    <row r="5223" spans="1:12">
      <c r="A5223" t="s">
        <v>130</v>
      </c>
      <c r="B5223" t="s">
        <v>131</v>
      </c>
      <c r="C5223" t="s">
        <v>146</v>
      </c>
      <c r="D5223">
        <v>19</v>
      </c>
      <c r="E5223" t="s">
        <v>319</v>
      </c>
      <c r="F5223" t="s">
        <v>147</v>
      </c>
      <c r="G5223" t="s">
        <v>148</v>
      </c>
      <c r="H5223" t="s">
        <v>157</v>
      </c>
      <c r="I5223">
        <v>17</v>
      </c>
      <c r="J5223" t="s">
        <v>161</v>
      </c>
      <c r="K5223">
        <v>3</v>
      </c>
      <c r="L5223">
        <v>413</v>
      </c>
    </row>
    <row r="5224" spans="1:12">
      <c r="A5224" t="s">
        <v>130</v>
      </c>
      <c r="B5224" t="s">
        <v>131</v>
      </c>
      <c r="C5224" t="s">
        <v>146</v>
      </c>
      <c r="D5224">
        <v>19</v>
      </c>
      <c r="E5224" t="s">
        <v>319</v>
      </c>
      <c r="F5224" t="s">
        <v>147</v>
      </c>
      <c r="G5224" t="s">
        <v>148</v>
      </c>
      <c r="H5224" t="s">
        <v>157</v>
      </c>
      <c r="I5224">
        <v>17</v>
      </c>
      <c r="J5224" t="s">
        <v>159</v>
      </c>
      <c r="K5224">
        <v>4</v>
      </c>
      <c r="L5224">
        <v>36</v>
      </c>
    </row>
    <row r="5225" spans="1:12">
      <c r="A5225" t="s">
        <v>130</v>
      </c>
      <c r="B5225" t="s">
        <v>131</v>
      </c>
      <c r="C5225" t="s">
        <v>146</v>
      </c>
      <c r="D5225">
        <v>19</v>
      </c>
      <c r="E5225" t="s">
        <v>319</v>
      </c>
      <c r="F5225" t="s">
        <v>147</v>
      </c>
      <c r="G5225" t="s">
        <v>148</v>
      </c>
      <c r="H5225" t="s">
        <v>157</v>
      </c>
      <c r="I5225">
        <v>17</v>
      </c>
      <c r="J5225" t="s">
        <v>158</v>
      </c>
      <c r="K5225">
        <v>5</v>
      </c>
      <c r="L5225">
        <v>20</v>
      </c>
    </row>
    <row r="5226" spans="1:12">
      <c r="A5226" t="s">
        <v>130</v>
      </c>
      <c r="B5226" t="s">
        <v>131</v>
      </c>
      <c r="C5226" t="s">
        <v>146</v>
      </c>
      <c r="D5226">
        <v>19</v>
      </c>
      <c r="E5226" t="s">
        <v>319</v>
      </c>
      <c r="F5226" t="s">
        <v>147</v>
      </c>
      <c r="G5226" t="s">
        <v>148</v>
      </c>
      <c r="H5226" t="s">
        <v>157</v>
      </c>
      <c r="I5226">
        <v>17</v>
      </c>
      <c r="J5226" t="s">
        <v>166</v>
      </c>
      <c r="K5226">
        <v>6</v>
      </c>
      <c r="L5226">
        <v>61</v>
      </c>
    </row>
    <row r="5227" spans="1:12">
      <c r="A5227" t="s">
        <v>130</v>
      </c>
      <c r="B5227" t="s">
        <v>131</v>
      </c>
      <c r="C5227" t="s">
        <v>146</v>
      </c>
      <c r="D5227">
        <v>19</v>
      </c>
      <c r="E5227" t="s">
        <v>319</v>
      </c>
      <c r="F5227" t="s">
        <v>147</v>
      </c>
      <c r="G5227" t="s">
        <v>148</v>
      </c>
      <c r="H5227" t="s">
        <v>157</v>
      </c>
      <c r="I5227">
        <v>17</v>
      </c>
      <c r="J5227" t="s">
        <v>162</v>
      </c>
      <c r="K5227">
        <v>7</v>
      </c>
      <c r="L5227">
        <v>11</v>
      </c>
    </row>
    <row r="5228" spans="1:12">
      <c r="A5228" t="s">
        <v>130</v>
      </c>
      <c r="B5228" t="s">
        <v>131</v>
      </c>
      <c r="C5228" t="s">
        <v>146</v>
      </c>
      <c r="D5228">
        <v>19</v>
      </c>
      <c r="E5228" t="s">
        <v>319</v>
      </c>
      <c r="F5228" t="s">
        <v>147</v>
      </c>
      <c r="G5228" t="s">
        <v>148</v>
      </c>
      <c r="H5228" t="s">
        <v>157</v>
      </c>
      <c r="I5228">
        <v>17</v>
      </c>
      <c r="J5228" t="s">
        <v>163</v>
      </c>
      <c r="K5228">
        <v>8</v>
      </c>
      <c r="L5228">
        <v>23</v>
      </c>
    </row>
    <row r="5229" spans="1:12">
      <c r="A5229" t="s">
        <v>130</v>
      </c>
      <c r="B5229" t="s">
        <v>131</v>
      </c>
      <c r="C5229" t="s">
        <v>146</v>
      </c>
      <c r="D5229">
        <v>19</v>
      </c>
      <c r="E5229" t="s">
        <v>319</v>
      </c>
      <c r="F5229" t="s">
        <v>147</v>
      </c>
      <c r="G5229" t="s">
        <v>148</v>
      </c>
      <c r="H5229" t="s">
        <v>157</v>
      </c>
      <c r="I5229">
        <v>17</v>
      </c>
      <c r="J5229" t="s">
        <v>160</v>
      </c>
      <c r="K5229">
        <v>9</v>
      </c>
      <c r="L5229">
        <v>9</v>
      </c>
    </row>
    <row r="5230" spans="1:12">
      <c r="A5230" t="s">
        <v>130</v>
      </c>
      <c r="B5230" t="s">
        <v>131</v>
      </c>
      <c r="C5230" t="s">
        <v>146</v>
      </c>
      <c r="D5230">
        <v>19</v>
      </c>
      <c r="E5230" t="s">
        <v>319</v>
      </c>
      <c r="F5230" t="s">
        <v>147</v>
      </c>
      <c r="G5230" t="s">
        <v>148</v>
      </c>
      <c r="H5230" t="s">
        <v>186</v>
      </c>
      <c r="I5230">
        <v>18</v>
      </c>
      <c r="J5230" t="s">
        <v>190</v>
      </c>
      <c r="K5230">
        <v>1</v>
      </c>
      <c r="L5230">
        <v>265</v>
      </c>
    </row>
    <row r="5231" spans="1:12">
      <c r="A5231" t="s">
        <v>130</v>
      </c>
      <c r="B5231" t="s">
        <v>131</v>
      </c>
      <c r="C5231" t="s">
        <v>146</v>
      </c>
      <c r="D5231">
        <v>19</v>
      </c>
      <c r="E5231" t="s">
        <v>319</v>
      </c>
      <c r="F5231" t="s">
        <v>147</v>
      </c>
      <c r="G5231" t="s">
        <v>148</v>
      </c>
      <c r="H5231" t="s">
        <v>186</v>
      </c>
      <c r="I5231">
        <v>18</v>
      </c>
      <c r="J5231" t="s">
        <v>188</v>
      </c>
      <c r="K5231">
        <v>2</v>
      </c>
      <c r="L5231">
        <v>548</v>
      </c>
    </row>
    <row r="5232" spans="1:12">
      <c r="A5232" t="s">
        <v>130</v>
      </c>
      <c r="B5232" t="s">
        <v>131</v>
      </c>
      <c r="C5232" t="s">
        <v>146</v>
      </c>
      <c r="D5232">
        <v>19</v>
      </c>
      <c r="E5232" t="s">
        <v>319</v>
      </c>
      <c r="F5232" t="s">
        <v>147</v>
      </c>
      <c r="G5232" t="s">
        <v>148</v>
      </c>
      <c r="H5232" t="s">
        <v>186</v>
      </c>
      <c r="I5232">
        <v>18</v>
      </c>
      <c r="J5232" t="s">
        <v>191</v>
      </c>
      <c r="K5232">
        <v>3</v>
      </c>
      <c r="L5232">
        <v>52</v>
      </c>
    </row>
    <row r="5233" spans="1:12">
      <c r="A5233" t="s">
        <v>130</v>
      </c>
      <c r="B5233" t="s">
        <v>131</v>
      </c>
      <c r="C5233" t="s">
        <v>146</v>
      </c>
      <c r="D5233">
        <v>19</v>
      </c>
      <c r="E5233" t="s">
        <v>319</v>
      </c>
      <c r="F5233" t="s">
        <v>147</v>
      </c>
      <c r="G5233" t="s">
        <v>148</v>
      </c>
      <c r="H5233" t="s">
        <v>186</v>
      </c>
      <c r="I5233">
        <v>18</v>
      </c>
      <c r="J5233" t="s">
        <v>187</v>
      </c>
      <c r="K5233">
        <v>4</v>
      </c>
      <c r="L5233">
        <v>268</v>
      </c>
    </row>
    <row r="5234" spans="1:12">
      <c r="A5234" t="s">
        <v>130</v>
      </c>
      <c r="B5234" t="s">
        <v>131</v>
      </c>
      <c r="C5234" t="s">
        <v>146</v>
      </c>
      <c r="D5234">
        <v>19</v>
      </c>
      <c r="E5234" t="s">
        <v>319</v>
      </c>
      <c r="F5234" t="s">
        <v>147</v>
      </c>
      <c r="G5234" t="s">
        <v>148</v>
      </c>
      <c r="H5234" t="s">
        <v>186</v>
      </c>
      <c r="I5234">
        <v>18</v>
      </c>
      <c r="J5234" t="s">
        <v>189</v>
      </c>
      <c r="K5234">
        <v>5</v>
      </c>
      <c r="L5234">
        <v>8</v>
      </c>
    </row>
    <row r="5235" spans="1:12">
      <c r="A5235" t="s">
        <v>130</v>
      </c>
      <c r="B5235" t="s">
        <v>131</v>
      </c>
      <c r="C5235" t="s">
        <v>146</v>
      </c>
      <c r="D5235">
        <v>19</v>
      </c>
      <c r="E5235" t="s">
        <v>319</v>
      </c>
      <c r="F5235" t="s">
        <v>147</v>
      </c>
      <c r="G5235" t="s">
        <v>148</v>
      </c>
      <c r="H5235" t="s">
        <v>186</v>
      </c>
      <c r="I5235">
        <v>18</v>
      </c>
      <c r="J5235" t="s">
        <v>192</v>
      </c>
      <c r="K5235">
        <v>6</v>
      </c>
      <c r="L5235">
        <v>58</v>
      </c>
    </row>
    <row r="5236" spans="1:12">
      <c r="A5236" t="s">
        <v>130</v>
      </c>
      <c r="B5236" t="s">
        <v>131</v>
      </c>
      <c r="C5236" t="s">
        <v>146</v>
      </c>
      <c r="D5236">
        <v>19</v>
      </c>
      <c r="E5236" t="s">
        <v>319</v>
      </c>
      <c r="F5236" t="s">
        <v>147</v>
      </c>
      <c r="G5236" t="s">
        <v>148</v>
      </c>
      <c r="H5236" t="s">
        <v>193</v>
      </c>
      <c r="I5236">
        <v>19</v>
      </c>
      <c r="J5236" t="s">
        <v>196</v>
      </c>
      <c r="K5236">
        <v>1</v>
      </c>
      <c r="L5236">
        <v>134</v>
      </c>
    </row>
    <row r="5237" spans="1:12">
      <c r="A5237" t="s">
        <v>130</v>
      </c>
      <c r="B5237" t="s">
        <v>131</v>
      </c>
      <c r="C5237" t="s">
        <v>146</v>
      </c>
      <c r="D5237">
        <v>19</v>
      </c>
      <c r="E5237" t="s">
        <v>319</v>
      </c>
      <c r="F5237" t="s">
        <v>147</v>
      </c>
      <c r="G5237" t="s">
        <v>148</v>
      </c>
      <c r="H5237" t="s">
        <v>193</v>
      </c>
      <c r="I5237">
        <v>19</v>
      </c>
      <c r="J5237" t="s">
        <v>194</v>
      </c>
      <c r="K5237">
        <v>2</v>
      </c>
      <c r="L5237">
        <v>65</v>
      </c>
    </row>
    <row r="5238" spans="1:12">
      <c r="A5238" t="s">
        <v>130</v>
      </c>
      <c r="B5238" t="s">
        <v>131</v>
      </c>
      <c r="C5238" t="s">
        <v>146</v>
      </c>
      <c r="D5238">
        <v>19</v>
      </c>
      <c r="E5238" t="s">
        <v>319</v>
      </c>
      <c r="F5238" t="s">
        <v>147</v>
      </c>
      <c r="G5238" t="s">
        <v>148</v>
      </c>
      <c r="H5238" t="s">
        <v>193</v>
      </c>
      <c r="I5238">
        <v>19</v>
      </c>
      <c r="J5238" t="s">
        <v>200</v>
      </c>
      <c r="K5238">
        <v>3</v>
      </c>
      <c r="L5238">
        <v>35</v>
      </c>
    </row>
    <row r="5239" spans="1:12">
      <c r="A5239" t="s">
        <v>130</v>
      </c>
      <c r="B5239" t="s">
        <v>131</v>
      </c>
      <c r="C5239" t="s">
        <v>146</v>
      </c>
      <c r="D5239">
        <v>19</v>
      </c>
      <c r="E5239" t="s">
        <v>319</v>
      </c>
      <c r="F5239" t="s">
        <v>147</v>
      </c>
      <c r="G5239" t="s">
        <v>148</v>
      </c>
      <c r="H5239" t="s">
        <v>193</v>
      </c>
      <c r="I5239">
        <v>19</v>
      </c>
      <c r="J5239" t="s">
        <v>197</v>
      </c>
      <c r="K5239">
        <v>4</v>
      </c>
      <c r="L5239">
        <v>64</v>
      </c>
    </row>
    <row r="5240" spans="1:12">
      <c r="A5240" t="s">
        <v>130</v>
      </c>
      <c r="B5240" t="s">
        <v>131</v>
      </c>
      <c r="C5240" t="s">
        <v>146</v>
      </c>
      <c r="D5240">
        <v>19</v>
      </c>
      <c r="E5240" t="s">
        <v>319</v>
      </c>
      <c r="F5240" t="s">
        <v>147</v>
      </c>
      <c r="G5240" t="s">
        <v>148</v>
      </c>
      <c r="H5240" t="s">
        <v>193</v>
      </c>
      <c r="I5240">
        <v>19</v>
      </c>
      <c r="J5240" t="s">
        <v>198</v>
      </c>
      <c r="K5240">
        <v>5</v>
      </c>
      <c r="L5240">
        <v>232</v>
      </c>
    </row>
    <row r="5241" spans="1:12">
      <c r="A5241" t="s">
        <v>130</v>
      </c>
      <c r="B5241" t="s">
        <v>131</v>
      </c>
      <c r="C5241" t="s">
        <v>146</v>
      </c>
      <c r="D5241">
        <v>19</v>
      </c>
      <c r="E5241" t="s">
        <v>319</v>
      </c>
      <c r="F5241" t="s">
        <v>147</v>
      </c>
      <c r="G5241" t="s">
        <v>148</v>
      </c>
      <c r="H5241" t="s">
        <v>193</v>
      </c>
      <c r="I5241">
        <v>19</v>
      </c>
      <c r="J5241" t="s">
        <v>199</v>
      </c>
      <c r="K5241">
        <v>6</v>
      </c>
      <c r="L5241">
        <v>493</v>
      </c>
    </row>
    <row r="5242" spans="1:12">
      <c r="A5242" t="s">
        <v>130</v>
      </c>
      <c r="B5242" t="s">
        <v>131</v>
      </c>
      <c r="C5242" t="s">
        <v>146</v>
      </c>
      <c r="D5242">
        <v>19</v>
      </c>
      <c r="E5242" t="s">
        <v>319</v>
      </c>
      <c r="F5242" t="s">
        <v>147</v>
      </c>
      <c r="G5242" t="s">
        <v>148</v>
      </c>
      <c r="H5242" t="s">
        <v>193</v>
      </c>
      <c r="I5242">
        <v>19</v>
      </c>
      <c r="J5242" t="s">
        <v>195</v>
      </c>
      <c r="K5242">
        <v>7</v>
      </c>
      <c r="L5242">
        <v>148</v>
      </c>
    </row>
    <row r="5243" spans="1:12">
      <c r="A5243" t="s">
        <v>130</v>
      </c>
      <c r="B5243" t="s">
        <v>131</v>
      </c>
      <c r="C5243" t="s">
        <v>146</v>
      </c>
      <c r="D5243">
        <v>19</v>
      </c>
      <c r="E5243" t="s">
        <v>319</v>
      </c>
      <c r="F5243" t="s">
        <v>147</v>
      </c>
      <c r="G5243" t="s">
        <v>148</v>
      </c>
      <c r="H5243" t="s">
        <v>206</v>
      </c>
      <c r="I5243">
        <v>20</v>
      </c>
      <c r="J5243" t="s">
        <v>207</v>
      </c>
      <c r="K5243">
        <v>1</v>
      </c>
      <c r="L5243">
        <v>784</v>
      </c>
    </row>
    <row r="5244" spans="1:12">
      <c r="A5244" t="s">
        <v>130</v>
      </c>
      <c r="B5244" t="s">
        <v>131</v>
      </c>
      <c r="C5244" t="s">
        <v>146</v>
      </c>
      <c r="D5244">
        <v>19</v>
      </c>
      <c r="E5244" t="s">
        <v>319</v>
      </c>
      <c r="F5244" t="s">
        <v>147</v>
      </c>
      <c r="G5244" t="s">
        <v>148</v>
      </c>
      <c r="H5244" t="s">
        <v>201</v>
      </c>
      <c r="I5244">
        <v>21</v>
      </c>
      <c r="J5244" t="s">
        <v>205</v>
      </c>
      <c r="K5244">
        <v>1</v>
      </c>
      <c r="L5244">
        <v>269</v>
      </c>
    </row>
    <row r="5245" spans="1:12">
      <c r="A5245" t="s">
        <v>130</v>
      </c>
      <c r="B5245" t="s">
        <v>131</v>
      </c>
      <c r="C5245" t="s">
        <v>146</v>
      </c>
      <c r="D5245">
        <v>19</v>
      </c>
      <c r="E5245" t="s">
        <v>319</v>
      </c>
      <c r="F5245" t="s">
        <v>147</v>
      </c>
      <c r="G5245" t="s">
        <v>148</v>
      </c>
      <c r="H5245" t="s">
        <v>201</v>
      </c>
      <c r="I5245">
        <v>21</v>
      </c>
      <c r="J5245" t="s">
        <v>203</v>
      </c>
      <c r="K5245">
        <v>2</v>
      </c>
      <c r="L5245">
        <v>587</v>
      </c>
    </row>
    <row r="5246" spans="1:12">
      <c r="A5246" t="s">
        <v>130</v>
      </c>
      <c r="B5246" t="s">
        <v>131</v>
      </c>
      <c r="C5246" t="s">
        <v>146</v>
      </c>
      <c r="D5246">
        <v>19</v>
      </c>
      <c r="E5246" t="s">
        <v>319</v>
      </c>
      <c r="F5246" t="s">
        <v>147</v>
      </c>
      <c r="G5246" t="s">
        <v>148</v>
      </c>
      <c r="H5246" t="s">
        <v>201</v>
      </c>
      <c r="I5246">
        <v>21</v>
      </c>
      <c r="J5246" t="s">
        <v>204</v>
      </c>
      <c r="K5246">
        <v>3</v>
      </c>
      <c r="L5246">
        <v>93</v>
      </c>
    </row>
    <row r="5247" spans="1:12">
      <c r="A5247" t="s">
        <v>130</v>
      </c>
      <c r="B5247" t="s">
        <v>131</v>
      </c>
      <c r="C5247" t="s">
        <v>146</v>
      </c>
      <c r="D5247">
        <v>19</v>
      </c>
      <c r="E5247" t="s">
        <v>319</v>
      </c>
      <c r="F5247" t="s">
        <v>147</v>
      </c>
      <c r="G5247" t="s">
        <v>148</v>
      </c>
      <c r="H5247" t="s">
        <v>201</v>
      </c>
      <c r="I5247">
        <v>21</v>
      </c>
      <c r="J5247" t="s">
        <v>202</v>
      </c>
      <c r="K5247">
        <v>4</v>
      </c>
      <c r="L5247">
        <v>205</v>
      </c>
    </row>
    <row r="5248" spans="1:12">
      <c r="A5248" t="s">
        <v>130</v>
      </c>
      <c r="B5248" t="s">
        <v>131</v>
      </c>
      <c r="C5248" t="s">
        <v>146</v>
      </c>
      <c r="D5248">
        <v>19</v>
      </c>
      <c r="E5248" t="s">
        <v>319</v>
      </c>
      <c r="F5248" t="s">
        <v>147</v>
      </c>
      <c r="G5248" t="s">
        <v>148</v>
      </c>
      <c r="H5248" t="s">
        <v>149</v>
      </c>
      <c r="I5248">
        <v>22</v>
      </c>
      <c r="J5248" t="s">
        <v>150</v>
      </c>
      <c r="K5248">
        <v>1</v>
      </c>
      <c r="L5248">
        <v>590</v>
      </c>
    </row>
    <row r="5249" spans="1:12">
      <c r="A5249" t="s">
        <v>130</v>
      </c>
      <c r="B5249" t="s">
        <v>131</v>
      </c>
      <c r="C5249" t="s">
        <v>146</v>
      </c>
      <c r="D5249">
        <v>19</v>
      </c>
      <c r="E5249" t="s">
        <v>319</v>
      </c>
      <c r="F5249" t="s">
        <v>147</v>
      </c>
      <c r="G5249" t="s">
        <v>148</v>
      </c>
      <c r="H5249" t="s">
        <v>149</v>
      </c>
      <c r="I5249">
        <v>22</v>
      </c>
      <c r="J5249" t="s">
        <v>151</v>
      </c>
      <c r="K5249">
        <v>2</v>
      </c>
      <c r="L5249">
        <v>405</v>
      </c>
    </row>
    <row r="5250" spans="1:12">
      <c r="A5250" t="s">
        <v>130</v>
      </c>
      <c r="B5250" t="s">
        <v>131</v>
      </c>
      <c r="C5250" t="s">
        <v>146</v>
      </c>
      <c r="D5250">
        <v>19</v>
      </c>
      <c r="E5250" t="s">
        <v>319</v>
      </c>
      <c r="F5250" t="s">
        <v>147</v>
      </c>
      <c r="G5250" t="s">
        <v>148</v>
      </c>
      <c r="H5250" t="s">
        <v>149</v>
      </c>
      <c r="I5250">
        <v>22</v>
      </c>
      <c r="J5250" t="s">
        <v>152</v>
      </c>
      <c r="K5250">
        <v>3</v>
      </c>
      <c r="L5250">
        <v>165</v>
      </c>
    </row>
    <row r="5251" spans="1:12">
      <c r="A5251" t="s">
        <v>130</v>
      </c>
      <c r="B5251" t="s">
        <v>131</v>
      </c>
      <c r="C5251" t="s">
        <v>146</v>
      </c>
      <c r="D5251">
        <v>19</v>
      </c>
      <c r="E5251" t="s">
        <v>319</v>
      </c>
      <c r="F5251" t="s">
        <v>147</v>
      </c>
      <c r="G5251" t="s">
        <v>148</v>
      </c>
      <c r="H5251" t="s">
        <v>153</v>
      </c>
      <c r="I5251">
        <v>23</v>
      </c>
      <c r="J5251" t="s">
        <v>156</v>
      </c>
      <c r="K5251">
        <v>1</v>
      </c>
      <c r="L5251">
        <v>117</v>
      </c>
    </row>
    <row r="5252" spans="1:12">
      <c r="A5252" t="s">
        <v>130</v>
      </c>
      <c r="B5252" t="s">
        <v>131</v>
      </c>
      <c r="C5252" t="s">
        <v>146</v>
      </c>
      <c r="D5252">
        <v>19</v>
      </c>
      <c r="E5252" t="s">
        <v>319</v>
      </c>
      <c r="F5252" t="s">
        <v>147</v>
      </c>
      <c r="G5252" t="s">
        <v>148</v>
      </c>
      <c r="H5252" t="s">
        <v>153</v>
      </c>
      <c r="I5252">
        <v>23</v>
      </c>
      <c r="J5252" t="s">
        <v>155</v>
      </c>
      <c r="K5252">
        <v>2</v>
      </c>
      <c r="L5252">
        <v>521</v>
      </c>
    </row>
    <row r="5253" spans="1:12">
      <c r="A5253" t="s">
        <v>130</v>
      </c>
      <c r="B5253" t="s">
        <v>131</v>
      </c>
      <c r="C5253" t="s">
        <v>146</v>
      </c>
      <c r="D5253">
        <v>19</v>
      </c>
      <c r="E5253" t="s">
        <v>319</v>
      </c>
      <c r="F5253" t="s">
        <v>147</v>
      </c>
      <c r="G5253" t="s">
        <v>148</v>
      </c>
      <c r="H5253" t="s">
        <v>153</v>
      </c>
      <c r="I5253">
        <v>23</v>
      </c>
      <c r="J5253" t="s">
        <v>154</v>
      </c>
      <c r="K5253">
        <v>3</v>
      </c>
      <c r="L5253">
        <v>561</v>
      </c>
    </row>
    <row r="5254" spans="1:12">
      <c r="A5254" t="s">
        <v>130</v>
      </c>
      <c r="B5254" t="s">
        <v>131</v>
      </c>
      <c r="C5254" t="s">
        <v>146</v>
      </c>
      <c r="D5254">
        <v>19</v>
      </c>
      <c r="E5254" t="s">
        <v>319</v>
      </c>
      <c r="F5254" t="s">
        <v>147</v>
      </c>
      <c r="G5254" t="s">
        <v>148</v>
      </c>
      <c r="H5254" t="s">
        <v>209</v>
      </c>
      <c r="I5254">
        <v>24</v>
      </c>
      <c r="J5254" t="s">
        <v>211</v>
      </c>
      <c r="K5254">
        <v>1</v>
      </c>
      <c r="L5254">
        <v>162</v>
      </c>
    </row>
    <row r="5255" spans="1:12">
      <c r="A5255" t="s">
        <v>130</v>
      </c>
      <c r="B5255" t="s">
        <v>131</v>
      </c>
      <c r="C5255" t="s">
        <v>146</v>
      </c>
      <c r="D5255">
        <v>19</v>
      </c>
      <c r="E5255" t="s">
        <v>319</v>
      </c>
      <c r="F5255" t="s">
        <v>147</v>
      </c>
      <c r="G5255" t="s">
        <v>148</v>
      </c>
      <c r="H5255" t="s">
        <v>209</v>
      </c>
      <c r="I5255">
        <v>24</v>
      </c>
      <c r="J5255" t="s">
        <v>213</v>
      </c>
      <c r="K5255">
        <v>2</v>
      </c>
      <c r="L5255">
        <v>295</v>
      </c>
    </row>
    <row r="5256" spans="1:12">
      <c r="A5256" t="s">
        <v>130</v>
      </c>
      <c r="B5256" t="s">
        <v>131</v>
      </c>
      <c r="C5256" t="s">
        <v>146</v>
      </c>
      <c r="D5256">
        <v>19</v>
      </c>
      <c r="E5256" t="s">
        <v>319</v>
      </c>
      <c r="F5256" t="s">
        <v>147</v>
      </c>
      <c r="G5256" t="s">
        <v>148</v>
      </c>
      <c r="H5256" t="s">
        <v>209</v>
      </c>
      <c r="I5256">
        <v>24</v>
      </c>
      <c r="J5256" t="s">
        <v>210</v>
      </c>
      <c r="K5256">
        <v>3</v>
      </c>
      <c r="L5256">
        <v>121</v>
      </c>
    </row>
    <row r="5257" spans="1:12">
      <c r="A5257" t="s">
        <v>130</v>
      </c>
      <c r="B5257" t="s">
        <v>131</v>
      </c>
      <c r="C5257" t="s">
        <v>146</v>
      </c>
      <c r="D5257">
        <v>19</v>
      </c>
      <c r="E5257" t="s">
        <v>319</v>
      </c>
      <c r="F5257" t="s">
        <v>147</v>
      </c>
      <c r="G5257" t="s">
        <v>148</v>
      </c>
      <c r="H5257" t="s">
        <v>209</v>
      </c>
      <c r="I5257">
        <v>24</v>
      </c>
      <c r="J5257" t="s">
        <v>212</v>
      </c>
      <c r="K5257">
        <v>4</v>
      </c>
      <c r="L5257">
        <v>142</v>
      </c>
    </row>
    <row r="5258" spans="1:12">
      <c r="A5258" t="s">
        <v>130</v>
      </c>
      <c r="B5258" t="s">
        <v>131</v>
      </c>
      <c r="C5258" t="s">
        <v>146</v>
      </c>
      <c r="D5258">
        <v>19</v>
      </c>
      <c r="E5258" t="s">
        <v>319</v>
      </c>
      <c r="F5258" t="s">
        <v>147</v>
      </c>
      <c r="G5258" t="s">
        <v>148</v>
      </c>
      <c r="H5258" t="s">
        <v>209</v>
      </c>
      <c r="I5258">
        <v>24</v>
      </c>
      <c r="J5258" t="s">
        <v>214</v>
      </c>
      <c r="K5258">
        <v>5</v>
      </c>
      <c r="L5258">
        <v>130</v>
      </c>
    </row>
    <row r="5259" spans="1:12">
      <c r="A5259" t="s">
        <v>130</v>
      </c>
      <c r="B5259" t="s">
        <v>131</v>
      </c>
      <c r="C5259" t="s">
        <v>146</v>
      </c>
      <c r="D5259">
        <v>19</v>
      </c>
      <c r="E5259" t="s">
        <v>319</v>
      </c>
      <c r="F5259" t="s">
        <v>147</v>
      </c>
      <c r="G5259" t="s">
        <v>148</v>
      </c>
      <c r="H5259" t="s">
        <v>167</v>
      </c>
      <c r="I5259">
        <v>25</v>
      </c>
      <c r="J5259" t="s">
        <v>169</v>
      </c>
      <c r="K5259">
        <v>1</v>
      </c>
      <c r="L5259">
        <v>274</v>
      </c>
    </row>
    <row r="5260" spans="1:12">
      <c r="A5260" t="s">
        <v>130</v>
      </c>
      <c r="B5260" t="s">
        <v>131</v>
      </c>
      <c r="C5260" t="s">
        <v>146</v>
      </c>
      <c r="D5260">
        <v>19</v>
      </c>
      <c r="E5260" t="s">
        <v>319</v>
      </c>
      <c r="F5260" t="s">
        <v>147</v>
      </c>
      <c r="G5260" t="s">
        <v>148</v>
      </c>
      <c r="H5260" t="s">
        <v>167</v>
      </c>
      <c r="I5260">
        <v>25</v>
      </c>
      <c r="J5260" t="s">
        <v>170</v>
      </c>
      <c r="K5260">
        <v>2</v>
      </c>
      <c r="L5260">
        <v>540</v>
      </c>
    </row>
    <row r="5261" spans="1:12">
      <c r="A5261" t="s">
        <v>130</v>
      </c>
      <c r="B5261" t="s">
        <v>131</v>
      </c>
      <c r="C5261" t="s">
        <v>146</v>
      </c>
      <c r="D5261">
        <v>19</v>
      </c>
      <c r="E5261" t="s">
        <v>319</v>
      </c>
      <c r="F5261" t="s">
        <v>147</v>
      </c>
      <c r="G5261" t="s">
        <v>148</v>
      </c>
      <c r="H5261" t="s">
        <v>167</v>
      </c>
      <c r="I5261">
        <v>25</v>
      </c>
      <c r="J5261" t="s">
        <v>171</v>
      </c>
      <c r="K5261">
        <v>3</v>
      </c>
      <c r="L5261">
        <v>224</v>
      </c>
    </row>
    <row r="5262" spans="1:12">
      <c r="A5262" t="s">
        <v>130</v>
      </c>
      <c r="B5262" t="s">
        <v>131</v>
      </c>
      <c r="C5262" t="s">
        <v>146</v>
      </c>
      <c r="D5262">
        <v>19</v>
      </c>
      <c r="E5262" t="s">
        <v>319</v>
      </c>
      <c r="F5262" t="s">
        <v>147</v>
      </c>
      <c r="G5262" t="s">
        <v>148</v>
      </c>
      <c r="H5262" t="s">
        <v>167</v>
      </c>
      <c r="I5262">
        <v>25</v>
      </c>
      <c r="J5262" t="s">
        <v>168</v>
      </c>
      <c r="K5262">
        <v>4</v>
      </c>
      <c r="L5262">
        <v>105</v>
      </c>
    </row>
    <row r="5263" spans="1:12">
      <c r="A5263" t="s">
        <v>130</v>
      </c>
      <c r="B5263" t="s">
        <v>131</v>
      </c>
      <c r="C5263" t="s">
        <v>146</v>
      </c>
      <c r="D5263">
        <v>19</v>
      </c>
      <c r="E5263" t="s">
        <v>319</v>
      </c>
      <c r="F5263" t="s">
        <v>72</v>
      </c>
      <c r="G5263" t="s">
        <v>72</v>
      </c>
      <c r="H5263" t="s">
        <v>73</v>
      </c>
      <c r="I5263">
        <v>0</v>
      </c>
      <c r="J5263" t="s">
        <v>74</v>
      </c>
      <c r="K5263">
        <v>0.5</v>
      </c>
      <c r="L5263">
        <v>0</v>
      </c>
    </row>
    <row r="5264" spans="1:12">
      <c r="A5264" t="s">
        <v>130</v>
      </c>
      <c r="B5264" t="s">
        <v>131</v>
      </c>
      <c r="C5264" t="s">
        <v>146</v>
      </c>
      <c r="D5264">
        <v>19</v>
      </c>
      <c r="E5264" t="s">
        <v>319</v>
      </c>
      <c r="F5264" t="s">
        <v>72</v>
      </c>
      <c r="G5264" t="s">
        <v>72</v>
      </c>
      <c r="H5264" t="s">
        <v>73</v>
      </c>
      <c r="I5264">
        <v>0</v>
      </c>
      <c r="J5264" t="s">
        <v>215</v>
      </c>
      <c r="K5264">
        <v>0.8</v>
      </c>
      <c r="L5264">
        <v>0</v>
      </c>
    </row>
    <row r="5265" spans="1:12">
      <c r="A5265" t="s">
        <v>132</v>
      </c>
      <c r="B5265" t="s">
        <v>133</v>
      </c>
      <c r="C5265" t="s">
        <v>146</v>
      </c>
      <c r="D5265">
        <v>16</v>
      </c>
      <c r="E5265" t="s">
        <v>316</v>
      </c>
      <c r="F5265" t="s">
        <v>247</v>
      </c>
      <c r="G5265" t="s">
        <v>248</v>
      </c>
      <c r="H5265" t="s">
        <v>249</v>
      </c>
      <c r="I5265">
        <v>4</v>
      </c>
      <c r="J5265" t="s">
        <v>254</v>
      </c>
      <c r="K5265">
        <v>1</v>
      </c>
      <c r="L5265">
        <v>5666</v>
      </c>
    </row>
    <row r="5266" spans="1:12">
      <c r="A5266" t="s">
        <v>132</v>
      </c>
      <c r="B5266" t="s">
        <v>133</v>
      </c>
      <c r="C5266" t="s">
        <v>146</v>
      </c>
      <c r="D5266">
        <v>16</v>
      </c>
      <c r="E5266" t="s">
        <v>316</v>
      </c>
      <c r="F5266" t="s">
        <v>247</v>
      </c>
      <c r="G5266" t="s">
        <v>248</v>
      </c>
      <c r="H5266" t="s">
        <v>249</v>
      </c>
      <c r="I5266">
        <v>4</v>
      </c>
      <c r="J5266" t="s">
        <v>257</v>
      </c>
      <c r="K5266">
        <v>2</v>
      </c>
      <c r="L5266">
        <v>198</v>
      </c>
    </row>
    <row r="5267" spans="1:12">
      <c r="A5267" t="s">
        <v>132</v>
      </c>
      <c r="B5267" t="s">
        <v>133</v>
      </c>
      <c r="C5267" t="s">
        <v>146</v>
      </c>
      <c r="D5267">
        <v>16</v>
      </c>
      <c r="E5267" t="s">
        <v>316</v>
      </c>
      <c r="F5267" t="s">
        <v>247</v>
      </c>
      <c r="G5267" t="s">
        <v>248</v>
      </c>
      <c r="H5267" t="s">
        <v>249</v>
      </c>
      <c r="I5267">
        <v>4</v>
      </c>
      <c r="J5267" t="s">
        <v>251</v>
      </c>
      <c r="K5267">
        <v>3</v>
      </c>
      <c r="L5267">
        <v>310</v>
      </c>
    </row>
    <row r="5268" spans="1:12">
      <c r="A5268" t="s">
        <v>132</v>
      </c>
      <c r="B5268" t="s">
        <v>133</v>
      </c>
      <c r="C5268" t="s">
        <v>146</v>
      </c>
      <c r="D5268">
        <v>16</v>
      </c>
      <c r="E5268" t="s">
        <v>316</v>
      </c>
      <c r="F5268" t="s">
        <v>247</v>
      </c>
      <c r="G5268" t="s">
        <v>248</v>
      </c>
      <c r="H5268" t="s">
        <v>249</v>
      </c>
      <c r="I5268">
        <v>4</v>
      </c>
      <c r="J5268" t="s">
        <v>256</v>
      </c>
      <c r="K5268">
        <v>4</v>
      </c>
      <c r="L5268">
        <v>360</v>
      </c>
    </row>
    <row r="5269" spans="1:12">
      <c r="A5269" t="s">
        <v>132</v>
      </c>
      <c r="B5269" t="s">
        <v>133</v>
      </c>
      <c r="C5269" t="s">
        <v>146</v>
      </c>
      <c r="D5269">
        <v>16</v>
      </c>
      <c r="E5269" t="s">
        <v>316</v>
      </c>
      <c r="F5269" t="s">
        <v>247</v>
      </c>
      <c r="G5269" t="s">
        <v>248</v>
      </c>
      <c r="H5269" t="s">
        <v>249</v>
      </c>
      <c r="I5269">
        <v>4</v>
      </c>
      <c r="J5269" t="s">
        <v>250</v>
      </c>
      <c r="K5269">
        <v>5</v>
      </c>
      <c r="L5269">
        <v>446</v>
      </c>
    </row>
    <row r="5270" spans="1:12">
      <c r="A5270" t="s">
        <v>132</v>
      </c>
      <c r="B5270" t="s">
        <v>133</v>
      </c>
      <c r="C5270" t="s">
        <v>146</v>
      </c>
      <c r="D5270">
        <v>16</v>
      </c>
      <c r="E5270" t="s">
        <v>316</v>
      </c>
      <c r="F5270" t="s">
        <v>247</v>
      </c>
      <c r="G5270" t="s">
        <v>248</v>
      </c>
      <c r="H5270" t="s">
        <v>249</v>
      </c>
      <c r="I5270">
        <v>4</v>
      </c>
      <c r="J5270" t="s">
        <v>253</v>
      </c>
      <c r="K5270">
        <v>6</v>
      </c>
      <c r="L5270">
        <v>5459</v>
      </c>
    </row>
    <row r="5271" spans="1:12">
      <c r="A5271" t="s">
        <v>132</v>
      </c>
      <c r="B5271" t="s">
        <v>133</v>
      </c>
      <c r="C5271" t="s">
        <v>146</v>
      </c>
      <c r="D5271">
        <v>16</v>
      </c>
      <c r="E5271" t="s">
        <v>316</v>
      </c>
      <c r="F5271" t="s">
        <v>247</v>
      </c>
      <c r="G5271" t="s">
        <v>248</v>
      </c>
      <c r="H5271" t="s">
        <v>249</v>
      </c>
      <c r="I5271">
        <v>4</v>
      </c>
      <c r="J5271" t="s">
        <v>252</v>
      </c>
      <c r="K5271">
        <v>7</v>
      </c>
      <c r="L5271">
        <v>343</v>
      </c>
    </row>
    <row r="5272" spans="1:12">
      <c r="A5272" t="s">
        <v>132</v>
      </c>
      <c r="B5272" t="s">
        <v>133</v>
      </c>
      <c r="C5272" t="s">
        <v>146</v>
      </c>
      <c r="D5272">
        <v>16</v>
      </c>
      <c r="E5272" t="s">
        <v>316</v>
      </c>
      <c r="F5272" t="s">
        <v>247</v>
      </c>
      <c r="G5272" t="s">
        <v>248</v>
      </c>
      <c r="H5272" t="s">
        <v>249</v>
      </c>
      <c r="I5272">
        <v>4</v>
      </c>
      <c r="J5272" t="s">
        <v>255</v>
      </c>
      <c r="K5272">
        <v>8</v>
      </c>
      <c r="L5272">
        <v>324</v>
      </c>
    </row>
    <row r="5273" spans="1:12">
      <c r="A5273" t="s">
        <v>132</v>
      </c>
      <c r="B5273" t="s">
        <v>133</v>
      </c>
      <c r="C5273" t="s">
        <v>146</v>
      </c>
      <c r="D5273">
        <v>16</v>
      </c>
      <c r="E5273" t="s">
        <v>316</v>
      </c>
      <c r="F5273" t="s">
        <v>172</v>
      </c>
      <c r="G5273" t="s">
        <v>173</v>
      </c>
      <c r="H5273" t="s">
        <v>350</v>
      </c>
      <c r="I5273">
        <v>174</v>
      </c>
      <c r="J5273" t="s">
        <v>175</v>
      </c>
      <c r="K5273">
        <v>1</v>
      </c>
      <c r="L5273">
        <v>2863</v>
      </c>
    </row>
    <row r="5274" spans="1:12">
      <c r="A5274" t="s">
        <v>132</v>
      </c>
      <c r="B5274" t="s">
        <v>133</v>
      </c>
      <c r="C5274" t="s">
        <v>146</v>
      </c>
      <c r="D5274">
        <v>16</v>
      </c>
      <c r="E5274" t="s">
        <v>316</v>
      </c>
      <c r="F5274" t="s">
        <v>172</v>
      </c>
      <c r="G5274" t="s">
        <v>173</v>
      </c>
      <c r="H5274" t="s">
        <v>350</v>
      </c>
      <c r="I5274">
        <v>174</v>
      </c>
      <c r="J5274" t="s">
        <v>177</v>
      </c>
      <c r="K5274">
        <v>2</v>
      </c>
      <c r="L5274">
        <v>5754</v>
      </c>
    </row>
    <row r="5275" spans="1:12">
      <c r="A5275" t="s">
        <v>132</v>
      </c>
      <c r="B5275" t="s">
        <v>133</v>
      </c>
      <c r="C5275" t="s">
        <v>146</v>
      </c>
      <c r="D5275">
        <v>16</v>
      </c>
      <c r="E5275" t="s">
        <v>316</v>
      </c>
      <c r="F5275" t="s">
        <v>172</v>
      </c>
      <c r="G5275" t="s">
        <v>173</v>
      </c>
      <c r="H5275" t="s">
        <v>350</v>
      </c>
      <c r="I5275">
        <v>174</v>
      </c>
      <c r="J5275" t="s">
        <v>176</v>
      </c>
      <c r="K5275">
        <v>3</v>
      </c>
      <c r="L5275">
        <v>1110</v>
      </c>
    </row>
    <row r="5276" spans="1:12">
      <c r="A5276" t="s">
        <v>132</v>
      </c>
      <c r="B5276" t="s">
        <v>133</v>
      </c>
      <c r="C5276" t="s">
        <v>146</v>
      </c>
      <c r="D5276">
        <v>16</v>
      </c>
      <c r="E5276" t="s">
        <v>316</v>
      </c>
      <c r="F5276" t="s">
        <v>172</v>
      </c>
      <c r="G5276" t="s">
        <v>173</v>
      </c>
      <c r="H5276" t="s">
        <v>351</v>
      </c>
      <c r="I5276">
        <v>180</v>
      </c>
      <c r="J5276" t="s">
        <v>179</v>
      </c>
      <c r="K5276">
        <v>1</v>
      </c>
      <c r="L5276">
        <v>5711</v>
      </c>
    </row>
    <row r="5277" spans="1:12">
      <c r="A5277" t="s">
        <v>132</v>
      </c>
      <c r="B5277" t="s">
        <v>133</v>
      </c>
      <c r="C5277" t="s">
        <v>146</v>
      </c>
      <c r="D5277">
        <v>16</v>
      </c>
      <c r="E5277" t="s">
        <v>316</v>
      </c>
      <c r="F5277" t="s">
        <v>172</v>
      </c>
      <c r="G5277" t="s">
        <v>173</v>
      </c>
      <c r="H5277" t="s">
        <v>351</v>
      </c>
      <c r="I5277">
        <v>180</v>
      </c>
      <c r="J5277" t="s">
        <v>180</v>
      </c>
      <c r="K5277">
        <v>2</v>
      </c>
      <c r="L5277">
        <v>4108</v>
      </c>
    </row>
    <row r="5278" spans="1:12">
      <c r="A5278" t="s">
        <v>132</v>
      </c>
      <c r="B5278" t="s">
        <v>133</v>
      </c>
      <c r="C5278" t="s">
        <v>146</v>
      </c>
      <c r="D5278">
        <v>16</v>
      </c>
      <c r="E5278" t="s">
        <v>316</v>
      </c>
      <c r="F5278" t="s">
        <v>172</v>
      </c>
      <c r="G5278" t="s">
        <v>173</v>
      </c>
      <c r="H5278" t="s">
        <v>352</v>
      </c>
      <c r="I5278">
        <v>181</v>
      </c>
      <c r="J5278" t="s">
        <v>182</v>
      </c>
      <c r="K5278">
        <v>1</v>
      </c>
      <c r="L5278">
        <v>1614</v>
      </c>
    </row>
    <row r="5279" spans="1:12">
      <c r="A5279" t="s">
        <v>132</v>
      </c>
      <c r="B5279" t="s">
        <v>133</v>
      </c>
      <c r="C5279" t="s">
        <v>146</v>
      </c>
      <c r="D5279">
        <v>16</v>
      </c>
      <c r="E5279" t="s">
        <v>316</v>
      </c>
      <c r="F5279" t="s">
        <v>172</v>
      </c>
      <c r="G5279" t="s">
        <v>173</v>
      </c>
      <c r="H5279" t="s">
        <v>352</v>
      </c>
      <c r="I5279">
        <v>181</v>
      </c>
      <c r="J5279" t="s">
        <v>185</v>
      </c>
      <c r="K5279">
        <v>2</v>
      </c>
      <c r="L5279">
        <v>3351</v>
      </c>
    </row>
    <row r="5280" spans="1:12">
      <c r="A5280" t="s">
        <v>132</v>
      </c>
      <c r="B5280" t="s">
        <v>133</v>
      </c>
      <c r="C5280" t="s">
        <v>146</v>
      </c>
      <c r="D5280">
        <v>16</v>
      </c>
      <c r="E5280" t="s">
        <v>316</v>
      </c>
      <c r="F5280" t="s">
        <v>172</v>
      </c>
      <c r="G5280" t="s">
        <v>173</v>
      </c>
      <c r="H5280" t="s">
        <v>352</v>
      </c>
      <c r="I5280">
        <v>181</v>
      </c>
      <c r="J5280" t="s">
        <v>184</v>
      </c>
      <c r="K5280">
        <v>3</v>
      </c>
      <c r="L5280">
        <v>3500</v>
      </c>
    </row>
    <row r="5281" spans="1:12">
      <c r="A5281" t="s">
        <v>132</v>
      </c>
      <c r="B5281" t="s">
        <v>133</v>
      </c>
      <c r="C5281" t="s">
        <v>146</v>
      </c>
      <c r="D5281">
        <v>16</v>
      </c>
      <c r="E5281" t="s">
        <v>316</v>
      </c>
      <c r="F5281" t="s">
        <v>172</v>
      </c>
      <c r="G5281" t="s">
        <v>173</v>
      </c>
      <c r="H5281" t="s">
        <v>352</v>
      </c>
      <c r="I5281">
        <v>181</v>
      </c>
      <c r="J5281" t="s">
        <v>183</v>
      </c>
      <c r="K5281">
        <v>4</v>
      </c>
      <c r="L5281">
        <v>1198</v>
      </c>
    </row>
    <row r="5282" spans="1:12">
      <c r="A5282" t="s">
        <v>132</v>
      </c>
      <c r="B5282" t="s">
        <v>133</v>
      </c>
      <c r="C5282" t="s">
        <v>146</v>
      </c>
      <c r="D5282">
        <v>16</v>
      </c>
      <c r="E5282" t="s">
        <v>316</v>
      </c>
      <c r="F5282" t="s">
        <v>147</v>
      </c>
      <c r="G5282" t="s">
        <v>148</v>
      </c>
      <c r="H5282" t="s">
        <v>157</v>
      </c>
      <c r="I5282">
        <v>17</v>
      </c>
      <c r="J5282" t="s">
        <v>164</v>
      </c>
      <c r="K5282">
        <v>1</v>
      </c>
      <c r="L5282">
        <v>482</v>
      </c>
    </row>
    <row r="5283" spans="1:12">
      <c r="A5283" t="s">
        <v>132</v>
      </c>
      <c r="B5283" t="s">
        <v>133</v>
      </c>
      <c r="C5283" t="s">
        <v>146</v>
      </c>
      <c r="D5283">
        <v>16</v>
      </c>
      <c r="E5283" t="s">
        <v>316</v>
      </c>
      <c r="F5283" t="s">
        <v>147</v>
      </c>
      <c r="G5283" t="s">
        <v>148</v>
      </c>
      <c r="H5283" t="s">
        <v>157</v>
      </c>
      <c r="I5283">
        <v>17</v>
      </c>
      <c r="J5283" t="s">
        <v>165</v>
      </c>
      <c r="K5283">
        <v>2</v>
      </c>
      <c r="L5283">
        <v>7531</v>
      </c>
    </row>
    <row r="5284" spans="1:12">
      <c r="A5284" t="s">
        <v>132</v>
      </c>
      <c r="B5284" t="s">
        <v>133</v>
      </c>
      <c r="C5284" t="s">
        <v>146</v>
      </c>
      <c r="D5284">
        <v>16</v>
      </c>
      <c r="E5284" t="s">
        <v>316</v>
      </c>
      <c r="F5284" t="s">
        <v>147</v>
      </c>
      <c r="G5284" t="s">
        <v>148</v>
      </c>
      <c r="H5284" t="s">
        <v>157</v>
      </c>
      <c r="I5284">
        <v>17</v>
      </c>
      <c r="J5284" t="s">
        <v>161</v>
      </c>
      <c r="K5284">
        <v>3</v>
      </c>
      <c r="L5284">
        <v>4282</v>
      </c>
    </row>
    <row r="5285" spans="1:12">
      <c r="A5285" t="s">
        <v>132</v>
      </c>
      <c r="B5285" t="s">
        <v>133</v>
      </c>
      <c r="C5285" t="s">
        <v>146</v>
      </c>
      <c r="D5285">
        <v>16</v>
      </c>
      <c r="E5285" t="s">
        <v>316</v>
      </c>
      <c r="F5285" t="s">
        <v>147</v>
      </c>
      <c r="G5285" t="s">
        <v>148</v>
      </c>
      <c r="H5285" t="s">
        <v>157</v>
      </c>
      <c r="I5285">
        <v>17</v>
      </c>
      <c r="J5285" t="s">
        <v>159</v>
      </c>
      <c r="K5285">
        <v>4</v>
      </c>
      <c r="L5285">
        <v>220</v>
      </c>
    </row>
    <row r="5286" spans="1:12">
      <c r="A5286" t="s">
        <v>132</v>
      </c>
      <c r="B5286" t="s">
        <v>133</v>
      </c>
      <c r="C5286" t="s">
        <v>146</v>
      </c>
      <c r="D5286">
        <v>16</v>
      </c>
      <c r="E5286" t="s">
        <v>316</v>
      </c>
      <c r="F5286" t="s">
        <v>147</v>
      </c>
      <c r="G5286" t="s">
        <v>148</v>
      </c>
      <c r="H5286" t="s">
        <v>157</v>
      </c>
      <c r="I5286">
        <v>17</v>
      </c>
      <c r="J5286" t="s">
        <v>158</v>
      </c>
      <c r="K5286">
        <v>5</v>
      </c>
      <c r="L5286">
        <v>116</v>
      </c>
    </row>
    <row r="5287" spans="1:12">
      <c r="A5287" t="s">
        <v>132</v>
      </c>
      <c r="B5287" t="s">
        <v>133</v>
      </c>
      <c r="C5287" t="s">
        <v>146</v>
      </c>
      <c r="D5287">
        <v>16</v>
      </c>
      <c r="E5287" t="s">
        <v>316</v>
      </c>
      <c r="F5287" t="s">
        <v>147</v>
      </c>
      <c r="G5287" t="s">
        <v>148</v>
      </c>
      <c r="H5287" t="s">
        <v>157</v>
      </c>
      <c r="I5287">
        <v>17</v>
      </c>
      <c r="J5287" t="s">
        <v>166</v>
      </c>
      <c r="K5287">
        <v>6</v>
      </c>
      <c r="L5287">
        <v>305</v>
      </c>
    </row>
    <row r="5288" spans="1:12">
      <c r="A5288" t="s">
        <v>132</v>
      </c>
      <c r="B5288" t="s">
        <v>133</v>
      </c>
      <c r="C5288" t="s">
        <v>146</v>
      </c>
      <c r="D5288">
        <v>16</v>
      </c>
      <c r="E5288" t="s">
        <v>316</v>
      </c>
      <c r="F5288" t="s">
        <v>147</v>
      </c>
      <c r="G5288" t="s">
        <v>148</v>
      </c>
      <c r="H5288" t="s">
        <v>157</v>
      </c>
      <c r="I5288">
        <v>17</v>
      </c>
      <c r="J5288" t="s">
        <v>162</v>
      </c>
      <c r="K5288">
        <v>7</v>
      </c>
      <c r="L5288">
        <v>96</v>
      </c>
    </row>
    <row r="5289" spans="1:12">
      <c r="A5289" t="s">
        <v>132</v>
      </c>
      <c r="B5289" t="s">
        <v>133</v>
      </c>
      <c r="C5289" t="s">
        <v>146</v>
      </c>
      <c r="D5289">
        <v>16</v>
      </c>
      <c r="E5289" t="s">
        <v>316</v>
      </c>
      <c r="F5289" t="s">
        <v>147</v>
      </c>
      <c r="G5289" t="s">
        <v>148</v>
      </c>
      <c r="H5289" t="s">
        <v>157</v>
      </c>
      <c r="I5289">
        <v>17</v>
      </c>
      <c r="J5289" t="s">
        <v>163</v>
      </c>
      <c r="K5289">
        <v>8</v>
      </c>
      <c r="L5289">
        <v>243</v>
      </c>
    </row>
    <row r="5290" spans="1:12">
      <c r="A5290" t="s">
        <v>132</v>
      </c>
      <c r="B5290" t="s">
        <v>133</v>
      </c>
      <c r="C5290" t="s">
        <v>146</v>
      </c>
      <c r="D5290">
        <v>16</v>
      </c>
      <c r="E5290" t="s">
        <v>316</v>
      </c>
      <c r="F5290" t="s">
        <v>147</v>
      </c>
      <c r="G5290" t="s">
        <v>148</v>
      </c>
      <c r="H5290" t="s">
        <v>157</v>
      </c>
      <c r="I5290">
        <v>17</v>
      </c>
      <c r="J5290" t="s">
        <v>160</v>
      </c>
      <c r="K5290">
        <v>9</v>
      </c>
      <c r="L5290">
        <v>148</v>
      </c>
    </row>
    <row r="5291" spans="1:12">
      <c r="A5291" t="s">
        <v>132</v>
      </c>
      <c r="B5291" t="s">
        <v>133</v>
      </c>
      <c r="C5291" t="s">
        <v>146</v>
      </c>
      <c r="D5291">
        <v>16</v>
      </c>
      <c r="E5291" t="s">
        <v>316</v>
      </c>
      <c r="F5291" t="s">
        <v>147</v>
      </c>
      <c r="G5291" t="s">
        <v>148</v>
      </c>
      <c r="H5291" t="s">
        <v>186</v>
      </c>
      <c r="I5291">
        <v>18</v>
      </c>
      <c r="J5291" t="s">
        <v>190</v>
      </c>
      <c r="K5291">
        <v>1</v>
      </c>
      <c r="L5291">
        <v>2897</v>
      </c>
    </row>
    <row r="5292" spans="1:12">
      <c r="A5292" t="s">
        <v>132</v>
      </c>
      <c r="B5292" t="s">
        <v>133</v>
      </c>
      <c r="C5292" t="s">
        <v>146</v>
      </c>
      <c r="D5292">
        <v>16</v>
      </c>
      <c r="E5292" t="s">
        <v>316</v>
      </c>
      <c r="F5292" t="s">
        <v>147</v>
      </c>
      <c r="G5292" t="s">
        <v>148</v>
      </c>
      <c r="H5292" t="s">
        <v>186</v>
      </c>
      <c r="I5292">
        <v>18</v>
      </c>
      <c r="J5292" t="s">
        <v>188</v>
      </c>
      <c r="K5292">
        <v>2</v>
      </c>
      <c r="L5292">
        <v>4553</v>
      </c>
    </row>
    <row r="5293" spans="1:12">
      <c r="A5293" t="s">
        <v>132</v>
      </c>
      <c r="B5293" t="s">
        <v>133</v>
      </c>
      <c r="C5293" t="s">
        <v>146</v>
      </c>
      <c r="D5293">
        <v>16</v>
      </c>
      <c r="E5293" t="s">
        <v>316</v>
      </c>
      <c r="F5293" t="s">
        <v>147</v>
      </c>
      <c r="G5293" t="s">
        <v>148</v>
      </c>
      <c r="H5293" t="s">
        <v>186</v>
      </c>
      <c r="I5293">
        <v>18</v>
      </c>
      <c r="J5293" t="s">
        <v>191</v>
      </c>
      <c r="K5293">
        <v>3</v>
      </c>
      <c r="L5293">
        <v>501</v>
      </c>
    </row>
    <row r="5294" spans="1:12">
      <c r="A5294" t="s">
        <v>132</v>
      </c>
      <c r="B5294" t="s">
        <v>133</v>
      </c>
      <c r="C5294" t="s">
        <v>146</v>
      </c>
      <c r="D5294">
        <v>16</v>
      </c>
      <c r="E5294" t="s">
        <v>316</v>
      </c>
      <c r="F5294" t="s">
        <v>147</v>
      </c>
      <c r="G5294" t="s">
        <v>148</v>
      </c>
      <c r="H5294" t="s">
        <v>186</v>
      </c>
      <c r="I5294">
        <v>18</v>
      </c>
      <c r="J5294" t="s">
        <v>187</v>
      </c>
      <c r="K5294">
        <v>4</v>
      </c>
      <c r="L5294">
        <v>3991</v>
      </c>
    </row>
    <row r="5295" spans="1:12">
      <c r="A5295" t="s">
        <v>132</v>
      </c>
      <c r="B5295" t="s">
        <v>133</v>
      </c>
      <c r="C5295" t="s">
        <v>146</v>
      </c>
      <c r="D5295">
        <v>16</v>
      </c>
      <c r="E5295" t="s">
        <v>316</v>
      </c>
      <c r="F5295" t="s">
        <v>147</v>
      </c>
      <c r="G5295" t="s">
        <v>148</v>
      </c>
      <c r="H5295" t="s">
        <v>186</v>
      </c>
      <c r="I5295">
        <v>18</v>
      </c>
      <c r="J5295" t="s">
        <v>189</v>
      </c>
      <c r="K5295">
        <v>5</v>
      </c>
      <c r="L5295">
        <v>66</v>
      </c>
    </row>
    <row r="5296" spans="1:12">
      <c r="A5296" t="s">
        <v>132</v>
      </c>
      <c r="B5296" t="s">
        <v>133</v>
      </c>
      <c r="C5296" t="s">
        <v>146</v>
      </c>
      <c r="D5296">
        <v>16</v>
      </c>
      <c r="E5296" t="s">
        <v>316</v>
      </c>
      <c r="F5296" t="s">
        <v>147</v>
      </c>
      <c r="G5296" t="s">
        <v>148</v>
      </c>
      <c r="H5296" t="s">
        <v>186</v>
      </c>
      <c r="I5296">
        <v>18</v>
      </c>
      <c r="J5296" t="s">
        <v>192</v>
      </c>
      <c r="K5296">
        <v>6</v>
      </c>
      <c r="L5296">
        <v>340</v>
      </c>
    </row>
    <row r="5297" spans="1:12">
      <c r="A5297" t="s">
        <v>132</v>
      </c>
      <c r="B5297" t="s">
        <v>133</v>
      </c>
      <c r="C5297" t="s">
        <v>146</v>
      </c>
      <c r="D5297">
        <v>16</v>
      </c>
      <c r="E5297" t="s">
        <v>316</v>
      </c>
      <c r="F5297" t="s">
        <v>147</v>
      </c>
      <c r="G5297" t="s">
        <v>148</v>
      </c>
      <c r="H5297" t="s">
        <v>193</v>
      </c>
      <c r="I5297">
        <v>19</v>
      </c>
      <c r="J5297" t="s">
        <v>196</v>
      </c>
      <c r="K5297">
        <v>1</v>
      </c>
      <c r="L5297">
        <v>1146</v>
      </c>
    </row>
    <row r="5298" spans="1:12">
      <c r="A5298" t="s">
        <v>132</v>
      </c>
      <c r="B5298" t="s">
        <v>133</v>
      </c>
      <c r="C5298" t="s">
        <v>146</v>
      </c>
      <c r="D5298">
        <v>16</v>
      </c>
      <c r="E5298" t="s">
        <v>316</v>
      </c>
      <c r="F5298" t="s">
        <v>147</v>
      </c>
      <c r="G5298" t="s">
        <v>148</v>
      </c>
      <c r="H5298" t="s">
        <v>193</v>
      </c>
      <c r="I5298">
        <v>19</v>
      </c>
      <c r="J5298" t="s">
        <v>194</v>
      </c>
      <c r="K5298">
        <v>2</v>
      </c>
      <c r="L5298">
        <v>653</v>
      </c>
    </row>
    <row r="5299" spans="1:12">
      <c r="A5299" t="s">
        <v>132</v>
      </c>
      <c r="B5299" t="s">
        <v>133</v>
      </c>
      <c r="C5299" t="s">
        <v>146</v>
      </c>
      <c r="D5299">
        <v>16</v>
      </c>
      <c r="E5299" t="s">
        <v>316</v>
      </c>
      <c r="F5299" t="s">
        <v>147</v>
      </c>
      <c r="G5299" t="s">
        <v>148</v>
      </c>
      <c r="H5299" t="s">
        <v>193</v>
      </c>
      <c r="I5299">
        <v>19</v>
      </c>
      <c r="J5299" t="s">
        <v>200</v>
      </c>
      <c r="K5299">
        <v>3</v>
      </c>
      <c r="L5299">
        <v>236</v>
      </c>
    </row>
    <row r="5300" spans="1:12">
      <c r="A5300" t="s">
        <v>132</v>
      </c>
      <c r="B5300" t="s">
        <v>133</v>
      </c>
      <c r="C5300" t="s">
        <v>146</v>
      </c>
      <c r="D5300">
        <v>16</v>
      </c>
      <c r="E5300" t="s">
        <v>316</v>
      </c>
      <c r="F5300" t="s">
        <v>147</v>
      </c>
      <c r="G5300" t="s">
        <v>148</v>
      </c>
      <c r="H5300" t="s">
        <v>193</v>
      </c>
      <c r="I5300">
        <v>19</v>
      </c>
      <c r="J5300" t="s">
        <v>197</v>
      </c>
      <c r="K5300">
        <v>4</v>
      </c>
      <c r="L5300">
        <v>807</v>
      </c>
    </row>
    <row r="5301" spans="1:12">
      <c r="A5301" t="s">
        <v>132</v>
      </c>
      <c r="B5301" t="s">
        <v>133</v>
      </c>
      <c r="C5301" t="s">
        <v>146</v>
      </c>
      <c r="D5301">
        <v>16</v>
      </c>
      <c r="E5301" t="s">
        <v>316</v>
      </c>
      <c r="F5301" t="s">
        <v>147</v>
      </c>
      <c r="G5301" t="s">
        <v>148</v>
      </c>
      <c r="H5301" t="s">
        <v>193</v>
      </c>
      <c r="I5301">
        <v>19</v>
      </c>
      <c r="J5301" t="s">
        <v>198</v>
      </c>
      <c r="K5301">
        <v>5</v>
      </c>
      <c r="L5301">
        <v>1798</v>
      </c>
    </row>
    <row r="5302" spans="1:12">
      <c r="A5302" t="s">
        <v>132</v>
      </c>
      <c r="B5302" t="s">
        <v>133</v>
      </c>
      <c r="C5302" t="s">
        <v>146</v>
      </c>
      <c r="D5302">
        <v>16</v>
      </c>
      <c r="E5302" t="s">
        <v>316</v>
      </c>
      <c r="F5302" t="s">
        <v>147</v>
      </c>
      <c r="G5302" t="s">
        <v>148</v>
      </c>
      <c r="H5302" t="s">
        <v>193</v>
      </c>
      <c r="I5302">
        <v>19</v>
      </c>
      <c r="J5302" t="s">
        <v>199</v>
      </c>
      <c r="K5302">
        <v>6</v>
      </c>
      <c r="L5302">
        <v>6277</v>
      </c>
    </row>
    <row r="5303" spans="1:12">
      <c r="A5303" t="s">
        <v>132</v>
      </c>
      <c r="B5303" t="s">
        <v>133</v>
      </c>
      <c r="C5303" t="s">
        <v>146</v>
      </c>
      <c r="D5303">
        <v>16</v>
      </c>
      <c r="E5303" t="s">
        <v>316</v>
      </c>
      <c r="F5303" t="s">
        <v>147</v>
      </c>
      <c r="G5303" t="s">
        <v>148</v>
      </c>
      <c r="H5303" t="s">
        <v>193</v>
      </c>
      <c r="I5303">
        <v>19</v>
      </c>
      <c r="J5303" t="s">
        <v>195</v>
      </c>
      <c r="K5303">
        <v>7</v>
      </c>
      <c r="L5303">
        <v>1120</v>
      </c>
    </row>
    <row r="5304" spans="1:12">
      <c r="A5304" t="s">
        <v>132</v>
      </c>
      <c r="B5304" t="s">
        <v>133</v>
      </c>
      <c r="C5304" t="s">
        <v>146</v>
      </c>
      <c r="D5304">
        <v>16</v>
      </c>
      <c r="E5304" t="s">
        <v>316</v>
      </c>
      <c r="F5304" t="s">
        <v>147</v>
      </c>
      <c r="G5304" t="s">
        <v>148</v>
      </c>
      <c r="H5304" t="s">
        <v>206</v>
      </c>
      <c r="I5304">
        <v>20</v>
      </c>
      <c r="J5304" t="s">
        <v>207</v>
      </c>
      <c r="K5304">
        <v>1</v>
      </c>
      <c r="L5304">
        <v>8241</v>
      </c>
    </row>
    <row r="5305" spans="1:12">
      <c r="A5305" t="s">
        <v>132</v>
      </c>
      <c r="B5305" t="s">
        <v>133</v>
      </c>
      <c r="C5305" t="s">
        <v>146</v>
      </c>
      <c r="D5305">
        <v>16</v>
      </c>
      <c r="E5305" t="s">
        <v>316</v>
      </c>
      <c r="F5305" t="s">
        <v>147</v>
      </c>
      <c r="G5305" t="s">
        <v>148</v>
      </c>
      <c r="H5305" t="s">
        <v>201</v>
      </c>
      <c r="I5305">
        <v>21</v>
      </c>
      <c r="J5305" t="s">
        <v>205</v>
      </c>
      <c r="K5305">
        <v>1</v>
      </c>
      <c r="L5305">
        <v>1809</v>
      </c>
    </row>
    <row r="5306" spans="1:12">
      <c r="A5306" t="s">
        <v>132</v>
      </c>
      <c r="B5306" t="s">
        <v>133</v>
      </c>
      <c r="C5306" t="s">
        <v>146</v>
      </c>
      <c r="D5306">
        <v>16</v>
      </c>
      <c r="E5306" t="s">
        <v>316</v>
      </c>
      <c r="F5306" t="s">
        <v>147</v>
      </c>
      <c r="G5306" t="s">
        <v>148</v>
      </c>
      <c r="H5306" t="s">
        <v>201</v>
      </c>
      <c r="I5306">
        <v>21</v>
      </c>
      <c r="J5306" t="s">
        <v>203</v>
      </c>
      <c r="K5306">
        <v>2</v>
      </c>
      <c r="L5306">
        <v>7397</v>
      </c>
    </row>
    <row r="5307" spans="1:12">
      <c r="A5307" t="s">
        <v>132</v>
      </c>
      <c r="B5307" t="s">
        <v>133</v>
      </c>
      <c r="C5307" t="s">
        <v>146</v>
      </c>
      <c r="D5307">
        <v>16</v>
      </c>
      <c r="E5307" t="s">
        <v>316</v>
      </c>
      <c r="F5307" t="s">
        <v>147</v>
      </c>
      <c r="G5307" t="s">
        <v>148</v>
      </c>
      <c r="H5307" t="s">
        <v>201</v>
      </c>
      <c r="I5307">
        <v>21</v>
      </c>
      <c r="J5307" t="s">
        <v>204</v>
      </c>
      <c r="K5307">
        <v>3</v>
      </c>
      <c r="L5307">
        <v>805</v>
      </c>
    </row>
    <row r="5308" spans="1:12">
      <c r="A5308" t="s">
        <v>132</v>
      </c>
      <c r="B5308" t="s">
        <v>133</v>
      </c>
      <c r="C5308" t="s">
        <v>146</v>
      </c>
      <c r="D5308">
        <v>16</v>
      </c>
      <c r="E5308" t="s">
        <v>316</v>
      </c>
      <c r="F5308" t="s">
        <v>147</v>
      </c>
      <c r="G5308" t="s">
        <v>148</v>
      </c>
      <c r="H5308" t="s">
        <v>201</v>
      </c>
      <c r="I5308">
        <v>21</v>
      </c>
      <c r="J5308" t="s">
        <v>202</v>
      </c>
      <c r="K5308">
        <v>4</v>
      </c>
      <c r="L5308">
        <v>1626</v>
      </c>
    </row>
    <row r="5309" spans="1:12">
      <c r="A5309" t="s">
        <v>132</v>
      </c>
      <c r="B5309" t="s">
        <v>133</v>
      </c>
      <c r="C5309" t="s">
        <v>146</v>
      </c>
      <c r="D5309">
        <v>16</v>
      </c>
      <c r="E5309" t="s">
        <v>316</v>
      </c>
      <c r="F5309" t="s">
        <v>147</v>
      </c>
      <c r="G5309" t="s">
        <v>148</v>
      </c>
      <c r="H5309" t="s">
        <v>149</v>
      </c>
      <c r="I5309">
        <v>22</v>
      </c>
      <c r="J5309" t="s">
        <v>150</v>
      </c>
      <c r="K5309">
        <v>1</v>
      </c>
      <c r="L5309">
        <v>4596</v>
      </c>
    </row>
    <row r="5310" spans="1:12">
      <c r="A5310" t="s">
        <v>132</v>
      </c>
      <c r="B5310" t="s">
        <v>133</v>
      </c>
      <c r="C5310" t="s">
        <v>146</v>
      </c>
      <c r="D5310">
        <v>16</v>
      </c>
      <c r="E5310" t="s">
        <v>316</v>
      </c>
      <c r="F5310" t="s">
        <v>147</v>
      </c>
      <c r="G5310" t="s">
        <v>148</v>
      </c>
      <c r="H5310" t="s">
        <v>149</v>
      </c>
      <c r="I5310">
        <v>22</v>
      </c>
      <c r="J5310" t="s">
        <v>151</v>
      </c>
      <c r="K5310">
        <v>2</v>
      </c>
      <c r="L5310">
        <v>6018</v>
      </c>
    </row>
    <row r="5311" spans="1:12">
      <c r="A5311" t="s">
        <v>132</v>
      </c>
      <c r="B5311" t="s">
        <v>133</v>
      </c>
      <c r="C5311" t="s">
        <v>146</v>
      </c>
      <c r="D5311">
        <v>16</v>
      </c>
      <c r="E5311" t="s">
        <v>316</v>
      </c>
      <c r="F5311" t="s">
        <v>147</v>
      </c>
      <c r="G5311" t="s">
        <v>148</v>
      </c>
      <c r="H5311" t="s">
        <v>149</v>
      </c>
      <c r="I5311">
        <v>22</v>
      </c>
      <c r="J5311" t="s">
        <v>152</v>
      </c>
      <c r="K5311">
        <v>3</v>
      </c>
      <c r="L5311">
        <v>1418</v>
      </c>
    </row>
    <row r="5312" spans="1:12">
      <c r="A5312" t="s">
        <v>132</v>
      </c>
      <c r="B5312" t="s">
        <v>133</v>
      </c>
      <c r="C5312" t="s">
        <v>146</v>
      </c>
      <c r="D5312">
        <v>16</v>
      </c>
      <c r="E5312" t="s">
        <v>316</v>
      </c>
      <c r="F5312" t="s">
        <v>147</v>
      </c>
      <c r="G5312" t="s">
        <v>148</v>
      </c>
      <c r="H5312" t="s">
        <v>153</v>
      </c>
      <c r="I5312">
        <v>23</v>
      </c>
      <c r="J5312" t="s">
        <v>156</v>
      </c>
      <c r="K5312">
        <v>1</v>
      </c>
      <c r="L5312">
        <v>1026</v>
      </c>
    </row>
    <row r="5313" spans="1:12">
      <c r="A5313" t="s">
        <v>132</v>
      </c>
      <c r="B5313" t="s">
        <v>133</v>
      </c>
      <c r="C5313" t="s">
        <v>146</v>
      </c>
      <c r="D5313">
        <v>16</v>
      </c>
      <c r="E5313" t="s">
        <v>316</v>
      </c>
      <c r="F5313" t="s">
        <v>147</v>
      </c>
      <c r="G5313" t="s">
        <v>148</v>
      </c>
      <c r="H5313" t="s">
        <v>153</v>
      </c>
      <c r="I5313">
        <v>23</v>
      </c>
      <c r="J5313" t="s">
        <v>155</v>
      </c>
      <c r="K5313">
        <v>2</v>
      </c>
      <c r="L5313">
        <v>4090</v>
      </c>
    </row>
    <row r="5314" spans="1:12">
      <c r="A5314" t="s">
        <v>132</v>
      </c>
      <c r="B5314" t="s">
        <v>133</v>
      </c>
      <c r="C5314" t="s">
        <v>146</v>
      </c>
      <c r="D5314">
        <v>16</v>
      </c>
      <c r="E5314" t="s">
        <v>316</v>
      </c>
      <c r="F5314" t="s">
        <v>147</v>
      </c>
      <c r="G5314" t="s">
        <v>148</v>
      </c>
      <c r="H5314" t="s">
        <v>153</v>
      </c>
      <c r="I5314">
        <v>23</v>
      </c>
      <c r="J5314" t="s">
        <v>154</v>
      </c>
      <c r="K5314">
        <v>3</v>
      </c>
      <c r="L5314">
        <v>7314</v>
      </c>
    </row>
    <row r="5315" spans="1:12">
      <c r="A5315" t="s">
        <v>132</v>
      </c>
      <c r="B5315" t="s">
        <v>133</v>
      </c>
      <c r="C5315" t="s">
        <v>146</v>
      </c>
      <c r="D5315">
        <v>16</v>
      </c>
      <c r="E5315" t="s">
        <v>316</v>
      </c>
      <c r="F5315" t="s">
        <v>147</v>
      </c>
      <c r="G5315" t="s">
        <v>148</v>
      </c>
      <c r="H5315" t="s">
        <v>209</v>
      </c>
      <c r="I5315">
        <v>24</v>
      </c>
      <c r="J5315" t="s">
        <v>211</v>
      </c>
      <c r="K5315">
        <v>1</v>
      </c>
      <c r="L5315">
        <v>1479</v>
      </c>
    </row>
    <row r="5316" spans="1:12">
      <c r="A5316" t="s">
        <v>132</v>
      </c>
      <c r="B5316" t="s">
        <v>133</v>
      </c>
      <c r="C5316" t="s">
        <v>146</v>
      </c>
      <c r="D5316">
        <v>16</v>
      </c>
      <c r="E5316" t="s">
        <v>316</v>
      </c>
      <c r="F5316" t="s">
        <v>147</v>
      </c>
      <c r="G5316" t="s">
        <v>148</v>
      </c>
      <c r="H5316" t="s">
        <v>209</v>
      </c>
      <c r="I5316">
        <v>24</v>
      </c>
      <c r="J5316" t="s">
        <v>213</v>
      </c>
      <c r="K5316">
        <v>2</v>
      </c>
      <c r="L5316">
        <v>3730</v>
      </c>
    </row>
    <row r="5317" spans="1:12">
      <c r="A5317" t="s">
        <v>132</v>
      </c>
      <c r="B5317" t="s">
        <v>133</v>
      </c>
      <c r="C5317" t="s">
        <v>146</v>
      </c>
      <c r="D5317">
        <v>16</v>
      </c>
      <c r="E5317" t="s">
        <v>316</v>
      </c>
      <c r="F5317" t="s">
        <v>147</v>
      </c>
      <c r="G5317" t="s">
        <v>148</v>
      </c>
      <c r="H5317" t="s">
        <v>209</v>
      </c>
      <c r="I5317">
        <v>24</v>
      </c>
      <c r="J5317" t="s">
        <v>210</v>
      </c>
      <c r="K5317">
        <v>3</v>
      </c>
      <c r="L5317">
        <v>878</v>
      </c>
    </row>
    <row r="5318" spans="1:12">
      <c r="A5318" t="s">
        <v>132</v>
      </c>
      <c r="B5318" t="s">
        <v>133</v>
      </c>
      <c r="C5318" t="s">
        <v>146</v>
      </c>
      <c r="D5318">
        <v>16</v>
      </c>
      <c r="E5318" t="s">
        <v>316</v>
      </c>
      <c r="F5318" t="s">
        <v>147</v>
      </c>
      <c r="G5318" t="s">
        <v>148</v>
      </c>
      <c r="H5318" t="s">
        <v>209</v>
      </c>
      <c r="I5318">
        <v>24</v>
      </c>
      <c r="J5318" t="s">
        <v>212</v>
      </c>
      <c r="K5318">
        <v>4</v>
      </c>
      <c r="L5318">
        <v>697</v>
      </c>
    </row>
    <row r="5319" spans="1:12">
      <c r="A5319" t="s">
        <v>132</v>
      </c>
      <c r="B5319" t="s">
        <v>133</v>
      </c>
      <c r="C5319" t="s">
        <v>146</v>
      </c>
      <c r="D5319">
        <v>16</v>
      </c>
      <c r="E5319" t="s">
        <v>316</v>
      </c>
      <c r="F5319" t="s">
        <v>147</v>
      </c>
      <c r="G5319" t="s">
        <v>148</v>
      </c>
      <c r="H5319" t="s">
        <v>209</v>
      </c>
      <c r="I5319">
        <v>24</v>
      </c>
      <c r="J5319" t="s">
        <v>214</v>
      </c>
      <c r="K5319">
        <v>5</v>
      </c>
      <c r="L5319">
        <v>3141</v>
      </c>
    </row>
    <row r="5320" spans="1:12">
      <c r="A5320" t="s">
        <v>132</v>
      </c>
      <c r="B5320" t="s">
        <v>133</v>
      </c>
      <c r="C5320" t="s">
        <v>146</v>
      </c>
      <c r="D5320">
        <v>16</v>
      </c>
      <c r="E5320" t="s">
        <v>316</v>
      </c>
      <c r="F5320" t="s">
        <v>147</v>
      </c>
      <c r="G5320" t="s">
        <v>148</v>
      </c>
      <c r="H5320" t="s">
        <v>167</v>
      </c>
      <c r="I5320">
        <v>25</v>
      </c>
      <c r="J5320" t="s">
        <v>169</v>
      </c>
      <c r="K5320">
        <v>1</v>
      </c>
      <c r="L5320">
        <v>3530</v>
      </c>
    </row>
    <row r="5321" spans="1:12">
      <c r="A5321" t="s">
        <v>132</v>
      </c>
      <c r="B5321" t="s">
        <v>133</v>
      </c>
      <c r="C5321" t="s">
        <v>146</v>
      </c>
      <c r="D5321">
        <v>16</v>
      </c>
      <c r="E5321" t="s">
        <v>316</v>
      </c>
      <c r="F5321" t="s">
        <v>147</v>
      </c>
      <c r="G5321" t="s">
        <v>148</v>
      </c>
      <c r="H5321" t="s">
        <v>167</v>
      </c>
      <c r="I5321">
        <v>25</v>
      </c>
      <c r="J5321" t="s">
        <v>170</v>
      </c>
      <c r="K5321">
        <v>2</v>
      </c>
      <c r="L5321">
        <v>4092</v>
      </c>
    </row>
    <row r="5322" spans="1:12">
      <c r="A5322" t="s">
        <v>132</v>
      </c>
      <c r="B5322" t="s">
        <v>133</v>
      </c>
      <c r="C5322" t="s">
        <v>146</v>
      </c>
      <c r="D5322">
        <v>16</v>
      </c>
      <c r="E5322" t="s">
        <v>316</v>
      </c>
      <c r="F5322" t="s">
        <v>147</v>
      </c>
      <c r="G5322" t="s">
        <v>148</v>
      </c>
      <c r="H5322" t="s">
        <v>167</v>
      </c>
      <c r="I5322">
        <v>25</v>
      </c>
      <c r="J5322" t="s">
        <v>171</v>
      </c>
      <c r="K5322">
        <v>3</v>
      </c>
      <c r="L5322">
        <v>2916</v>
      </c>
    </row>
    <row r="5323" spans="1:12">
      <c r="A5323" t="s">
        <v>132</v>
      </c>
      <c r="B5323" t="s">
        <v>133</v>
      </c>
      <c r="C5323" t="s">
        <v>146</v>
      </c>
      <c r="D5323">
        <v>16</v>
      </c>
      <c r="E5323" t="s">
        <v>316</v>
      </c>
      <c r="F5323" t="s">
        <v>147</v>
      </c>
      <c r="G5323" t="s">
        <v>148</v>
      </c>
      <c r="H5323" t="s">
        <v>167</v>
      </c>
      <c r="I5323">
        <v>25</v>
      </c>
      <c r="J5323" t="s">
        <v>168</v>
      </c>
      <c r="K5323">
        <v>4</v>
      </c>
      <c r="L5323">
        <v>863</v>
      </c>
    </row>
    <row r="5324" spans="1:12">
      <c r="A5324" t="s">
        <v>132</v>
      </c>
      <c r="B5324" t="s">
        <v>133</v>
      </c>
      <c r="C5324" t="s">
        <v>146</v>
      </c>
      <c r="D5324">
        <v>16</v>
      </c>
      <c r="E5324" t="s">
        <v>316</v>
      </c>
      <c r="F5324" t="s">
        <v>72</v>
      </c>
      <c r="G5324" t="s">
        <v>72</v>
      </c>
      <c r="H5324" t="s">
        <v>73</v>
      </c>
      <c r="I5324">
        <v>0</v>
      </c>
      <c r="J5324" t="s">
        <v>74</v>
      </c>
      <c r="K5324">
        <v>0.5</v>
      </c>
      <c r="L5324">
        <v>0</v>
      </c>
    </row>
    <row r="5325" spans="1:12">
      <c r="A5325" t="s">
        <v>132</v>
      </c>
      <c r="B5325" t="s">
        <v>133</v>
      </c>
      <c r="C5325" t="s">
        <v>146</v>
      </c>
      <c r="D5325">
        <v>16</v>
      </c>
      <c r="E5325" t="s">
        <v>316</v>
      </c>
      <c r="F5325" t="s">
        <v>72</v>
      </c>
      <c r="G5325" t="s">
        <v>72</v>
      </c>
      <c r="H5325" t="s">
        <v>73</v>
      </c>
      <c r="I5325">
        <v>0</v>
      </c>
      <c r="J5325" t="s">
        <v>215</v>
      </c>
      <c r="K5325">
        <v>0.8</v>
      </c>
      <c r="L5325">
        <v>0</v>
      </c>
    </row>
    <row r="5326" spans="1:12">
      <c r="A5326" t="s">
        <v>134</v>
      </c>
      <c r="B5326" t="s">
        <v>135</v>
      </c>
      <c r="C5326" t="s">
        <v>146</v>
      </c>
      <c r="D5326">
        <v>40</v>
      </c>
      <c r="E5326" t="s">
        <v>340</v>
      </c>
      <c r="F5326" t="s">
        <v>247</v>
      </c>
      <c r="G5326" t="s">
        <v>248</v>
      </c>
      <c r="H5326" t="s">
        <v>249</v>
      </c>
      <c r="I5326">
        <v>4</v>
      </c>
      <c r="J5326" t="s">
        <v>254</v>
      </c>
      <c r="K5326">
        <v>1</v>
      </c>
      <c r="L5326">
        <v>3060</v>
      </c>
    </row>
    <row r="5327" spans="1:12">
      <c r="A5327" t="s">
        <v>134</v>
      </c>
      <c r="B5327" t="s">
        <v>135</v>
      </c>
      <c r="C5327" t="s">
        <v>146</v>
      </c>
      <c r="D5327">
        <v>42</v>
      </c>
      <c r="E5327" t="s">
        <v>342</v>
      </c>
      <c r="F5327" t="s">
        <v>247</v>
      </c>
      <c r="G5327" t="s">
        <v>248</v>
      </c>
      <c r="H5327" t="s">
        <v>249</v>
      </c>
      <c r="I5327">
        <v>4</v>
      </c>
      <c r="J5327" t="s">
        <v>254</v>
      </c>
      <c r="K5327">
        <v>1</v>
      </c>
      <c r="L5327">
        <v>10317</v>
      </c>
    </row>
    <row r="5328" spans="1:12">
      <c r="A5328" t="s">
        <v>134</v>
      </c>
      <c r="B5328" t="s">
        <v>135</v>
      </c>
      <c r="C5328" t="s">
        <v>146</v>
      </c>
      <c r="D5328">
        <v>40</v>
      </c>
      <c r="E5328" t="s">
        <v>340</v>
      </c>
      <c r="F5328" t="s">
        <v>247</v>
      </c>
      <c r="G5328" t="s">
        <v>248</v>
      </c>
      <c r="H5328" t="s">
        <v>249</v>
      </c>
      <c r="I5328">
        <v>4</v>
      </c>
      <c r="J5328" t="s">
        <v>257</v>
      </c>
      <c r="K5328">
        <v>2</v>
      </c>
      <c r="L5328">
        <v>123</v>
      </c>
    </row>
    <row r="5329" spans="1:12">
      <c r="A5329" t="s">
        <v>134</v>
      </c>
      <c r="B5329" t="s">
        <v>135</v>
      </c>
      <c r="C5329" t="s">
        <v>146</v>
      </c>
      <c r="D5329">
        <v>42</v>
      </c>
      <c r="E5329" t="s">
        <v>342</v>
      </c>
      <c r="F5329" t="s">
        <v>247</v>
      </c>
      <c r="G5329" t="s">
        <v>248</v>
      </c>
      <c r="H5329" t="s">
        <v>249</v>
      </c>
      <c r="I5329">
        <v>4</v>
      </c>
      <c r="J5329" t="s">
        <v>257</v>
      </c>
      <c r="K5329">
        <v>2</v>
      </c>
      <c r="L5329">
        <v>358</v>
      </c>
    </row>
    <row r="5330" spans="1:12">
      <c r="A5330" t="s">
        <v>134</v>
      </c>
      <c r="B5330" t="s">
        <v>135</v>
      </c>
      <c r="C5330" t="s">
        <v>146</v>
      </c>
      <c r="D5330">
        <v>40</v>
      </c>
      <c r="E5330" t="s">
        <v>340</v>
      </c>
      <c r="F5330" t="s">
        <v>247</v>
      </c>
      <c r="G5330" t="s">
        <v>248</v>
      </c>
      <c r="H5330" t="s">
        <v>249</v>
      </c>
      <c r="I5330">
        <v>4</v>
      </c>
      <c r="J5330" t="s">
        <v>251</v>
      </c>
      <c r="K5330">
        <v>3</v>
      </c>
      <c r="L5330">
        <v>194</v>
      </c>
    </row>
    <row r="5331" spans="1:12">
      <c r="A5331" t="s">
        <v>134</v>
      </c>
      <c r="B5331" t="s">
        <v>135</v>
      </c>
      <c r="C5331" t="s">
        <v>146</v>
      </c>
      <c r="D5331">
        <v>42</v>
      </c>
      <c r="E5331" t="s">
        <v>342</v>
      </c>
      <c r="F5331" t="s">
        <v>247</v>
      </c>
      <c r="G5331" t="s">
        <v>248</v>
      </c>
      <c r="H5331" t="s">
        <v>249</v>
      </c>
      <c r="I5331">
        <v>4</v>
      </c>
      <c r="J5331" t="s">
        <v>251</v>
      </c>
      <c r="K5331">
        <v>3</v>
      </c>
      <c r="L5331">
        <v>693</v>
      </c>
    </row>
    <row r="5332" spans="1:12">
      <c r="A5332" t="s">
        <v>134</v>
      </c>
      <c r="B5332" t="s">
        <v>135</v>
      </c>
      <c r="C5332" t="s">
        <v>146</v>
      </c>
      <c r="D5332">
        <v>40</v>
      </c>
      <c r="E5332" t="s">
        <v>340</v>
      </c>
      <c r="F5332" t="s">
        <v>247</v>
      </c>
      <c r="G5332" t="s">
        <v>248</v>
      </c>
      <c r="H5332" t="s">
        <v>249</v>
      </c>
      <c r="I5332">
        <v>4</v>
      </c>
      <c r="J5332" t="s">
        <v>256</v>
      </c>
      <c r="K5332">
        <v>4</v>
      </c>
      <c r="L5332">
        <v>281</v>
      </c>
    </row>
    <row r="5333" spans="1:12">
      <c r="A5333" t="s">
        <v>134</v>
      </c>
      <c r="B5333" t="s">
        <v>135</v>
      </c>
      <c r="C5333" t="s">
        <v>146</v>
      </c>
      <c r="D5333">
        <v>42</v>
      </c>
      <c r="E5333" t="s">
        <v>342</v>
      </c>
      <c r="F5333" t="s">
        <v>247</v>
      </c>
      <c r="G5333" t="s">
        <v>248</v>
      </c>
      <c r="H5333" t="s">
        <v>249</v>
      </c>
      <c r="I5333">
        <v>4</v>
      </c>
      <c r="J5333" t="s">
        <v>256</v>
      </c>
      <c r="K5333">
        <v>4</v>
      </c>
      <c r="L5333">
        <v>570</v>
      </c>
    </row>
    <row r="5334" spans="1:12">
      <c r="A5334" t="s">
        <v>134</v>
      </c>
      <c r="B5334" t="s">
        <v>135</v>
      </c>
      <c r="C5334" t="s">
        <v>146</v>
      </c>
      <c r="D5334">
        <v>40</v>
      </c>
      <c r="E5334" t="s">
        <v>340</v>
      </c>
      <c r="F5334" t="s">
        <v>247</v>
      </c>
      <c r="G5334" t="s">
        <v>248</v>
      </c>
      <c r="H5334" t="s">
        <v>249</v>
      </c>
      <c r="I5334">
        <v>4</v>
      </c>
      <c r="J5334" t="s">
        <v>250</v>
      </c>
      <c r="K5334">
        <v>5</v>
      </c>
      <c r="L5334">
        <v>509</v>
      </c>
    </row>
    <row r="5335" spans="1:12">
      <c r="A5335" t="s">
        <v>134</v>
      </c>
      <c r="B5335" t="s">
        <v>135</v>
      </c>
      <c r="C5335" t="s">
        <v>146</v>
      </c>
      <c r="D5335">
        <v>42</v>
      </c>
      <c r="E5335" t="s">
        <v>342</v>
      </c>
      <c r="F5335" t="s">
        <v>247</v>
      </c>
      <c r="G5335" t="s">
        <v>248</v>
      </c>
      <c r="H5335" t="s">
        <v>249</v>
      </c>
      <c r="I5335">
        <v>4</v>
      </c>
      <c r="J5335" t="s">
        <v>250</v>
      </c>
      <c r="K5335">
        <v>5</v>
      </c>
      <c r="L5335">
        <v>2624</v>
      </c>
    </row>
    <row r="5336" spans="1:12">
      <c r="A5336" t="s">
        <v>134</v>
      </c>
      <c r="B5336" t="s">
        <v>135</v>
      </c>
      <c r="C5336" t="s">
        <v>146</v>
      </c>
      <c r="D5336">
        <v>40</v>
      </c>
      <c r="E5336" t="s">
        <v>340</v>
      </c>
      <c r="F5336" t="s">
        <v>247</v>
      </c>
      <c r="G5336" t="s">
        <v>248</v>
      </c>
      <c r="H5336" t="s">
        <v>249</v>
      </c>
      <c r="I5336">
        <v>4</v>
      </c>
      <c r="J5336" t="s">
        <v>253</v>
      </c>
      <c r="K5336">
        <v>6</v>
      </c>
      <c r="L5336">
        <v>9651</v>
      </c>
    </row>
    <row r="5337" spans="1:12">
      <c r="A5337" t="s">
        <v>134</v>
      </c>
      <c r="B5337" t="s">
        <v>135</v>
      </c>
      <c r="C5337" t="s">
        <v>146</v>
      </c>
      <c r="D5337">
        <v>42</v>
      </c>
      <c r="E5337" t="s">
        <v>342</v>
      </c>
      <c r="F5337" t="s">
        <v>247</v>
      </c>
      <c r="G5337" t="s">
        <v>248</v>
      </c>
      <c r="H5337" t="s">
        <v>249</v>
      </c>
      <c r="I5337">
        <v>4</v>
      </c>
      <c r="J5337" t="s">
        <v>253</v>
      </c>
      <c r="K5337">
        <v>6</v>
      </c>
      <c r="L5337">
        <v>15249</v>
      </c>
    </row>
    <row r="5338" spans="1:12">
      <c r="A5338" t="s">
        <v>134</v>
      </c>
      <c r="B5338" t="s">
        <v>135</v>
      </c>
      <c r="C5338" t="s">
        <v>146</v>
      </c>
      <c r="D5338">
        <v>40</v>
      </c>
      <c r="E5338" t="s">
        <v>340</v>
      </c>
      <c r="F5338" t="s">
        <v>247</v>
      </c>
      <c r="G5338" t="s">
        <v>248</v>
      </c>
      <c r="H5338" t="s">
        <v>249</v>
      </c>
      <c r="I5338">
        <v>4</v>
      </c>
      <c r="J5338" t="s">
        <v>252</v>
      </c>
      <c r="K5338">
        <v>7</v>
      </c>
      <c r="L5338">
        <v>236</v>
      </c>
    </row>
    <row r="5339" spans="1:12">
      <c r="A5339" t="s">
        <v>134</v>
      </c>
      <c r="B5339" t="s">
        <v>135</v>
      </c>
      <c r="C5339" t="s">
        <v>146</v>
      </c>
      <c r="D5339">
        <v>42</v>
      </c>
      <c r="E5339" t="s">
        <v>342</v>
      </c>
      <c r="F5339" t="s">
        <v>247</v>
      </c>
      <c r="G5339" t="s">
        <v>248</v>
      </c>
      <c r="H5339" t="s">
        <v>249</v>
      </c>
      <c r="I5339">
        <v>4</v>
      </c>
      <c r="J5339" t="s">
        <v>252</v>
      </c>
      <c r="K5339">
        <v>7</v>
      </c>
      <c r="L5339">
        <v>799</v>
      </c>
    </row>
    <row r="5340" spans="1:12">
      <c r="A5340" t="s">
        <v>134</v>
      </c>
      <c r="B5340" t="s">
        <v>135</v>
      </c>
      <c r="C5340" t="s">
        <v>146</v>
      </c>
      <c r="D5340">
        <v>40</v>
      </c>
      <c r="E5340" t="s">
        <v>340</v>
      </c>
      <c r="F5340" t="s">
        <v>247</v>
      </c>
      <c r="G5340" t="s">
        <v>248</v>
      </c>
      <c r="H5340" t="s">
        <v>249</v>
      </c>
      <c r="I5340">
        <v>4</v>
      </c>
      <c r="J5340" t="s">
        <v>255</v>
      </c>
      <c r="K5340">
        <v>8</v>
      </c>
      <c r="L5340" s="13">
        <v>127</v>
      </c>
    </row>
    <row r="5341" spans="1:12">
      <c r="A5341" t="s">
        <v>134</v>
      </c>
      <c r="B5341" t="s">
        <v>135</v>
      </c>
      <c r="C5341" t="s">
        <v>146</v>
      </c>
      <c r="D5341">
        <v>42</v>
      </c>
      <c r="E5341" t="s">
        <v>342</v>
      </c>
      <c r="F5341" t="s">
        <v>247</v>
      </c>
      <c r="G5341" t="s">
        <v>248</v>
      </c>
      <c r="H5341" t="s">
        <v>249</v>
      </c>
      <c r="I5341">
        <v>4</v>
      </c>
      <c r="J5341" t="s">
        <v>255</v>
      </c>
      <c r="K5341">
        <v>8</v>
      </c>
      <c r="L5341">
        <v>488</v>
      </c>
    </row>
    <row r="5342" spans="1:12">
      <c r="A5342" t="s">
        <v>134</v>
      </c>
      <c r="B5342" t="s">
        <v>135</v>
      </c>
      <c r="C5342" t="s">
        <v>146</v>
      </c>
      <c r="D5342">
        <v>40</v>
      </c>
      <c r="E5342" t="s">
        <v>340</v>
      </c>
      <c r="F5342" t="s">
        <v>172</v>
      </c>
      <c r="G5342" t="s">
        <v>173</v>
      </c>
      <c r="H5342" t="s">
        <v>350</v>
      </c>
      <c r="I5342">
        <v>174</v>
      </c>
      <c r="J5342" t="s">
        <v>175</v>
      </c>
      <c r="K5342">
        <v>1</v>
      </c>
      <c r="L5342">
        <v>1865</v>
      </c>
    </row>
    <row r="5343" spans="1:12">
      <c r="A5343" t="s">
        <v>134</v>
      </c>
      <c r="B5343" t="s">
        <v>135</v>
      </c>
      <c r="C5343" t="s">
        <v>146</v>
      </c>
      <c r="D5343">
        <v>42</v>
      </c>
      <c r="E5343" t="s">
        <v>342</v>
      </c>
      <c r="F5343" t="s">
        <v>172</v>
      </c>
      <c r="G5343" t="s">
        <v>173</v>
      </c>
      <c r="H5343" t="s">
        <v>350</v>
      </c>
      <c r="I5343">
        <v>174</v>
      </c>
      <c r="J5343" t="s">
        <v>175</v>
      </c>
      <c r="K5343">
        <v>1</v>
      </c>
      <c r="L5343">
        <v>6560</v>
      </c>
    </row>
    <row r="5344" spans="1:12">
      <c r="A5344" t="s">
        <v>134</v>
      </c>
      <c r="B5344" t="s">
        <v>135</v>
      </c>
      <c r="C5344" t="s">
        <v>146</v>
      </c>
      <c r="D5344">
        <v>40</v>
      </c>
      <c r="E5344" t="s">
        <v>340</v>
      </c>
      <c r="F5344" t="s">
        <v>172</v>
      </c>
      <c r="G5344" t="s">
        <v>173</v>
      </c>
      <c r="H5344" t="s">
        <v>350</v>
      </c>
      <c r="I5344">
        <v>174</v>
      </c>
      <c r="J5344" t="s">
        <v>177</v>
      </c>
      <c r="K5344">
        <v>2</v>
      </c>
      <c r="L5344">
        <v>7534</v>
      </c>
    </row>
    <row r="5345" spans="1:12">
      <c r="A5345" t="s">
        <v>134</v>
      </c>
      <c r="B5345" t="s">
        <v>135</v>
      </c>
      <c r="C5345" t="s">
        <v>146</v>
      </c>
      <c r="D5345">
        <v>42</v>
      </c>
      <c r="E5345" t="s">
        <v>342</v>
      </c>
      <c r="F5345" t="s">
        <v>172</v>
      </c>
      <c r="G5345" t="s">
        <v>173</v>
      </c>
      <c r="H5345" t="s">
        <v>350</v>
      </c>
      <c r="I5345">
        <v>174</v>
      </c>
      <c r="J5345" t="s">
        <v>177</v>
      </c>
      <c r="K5345">
        <v>2</v>
      </c>
      <c r="L5345">
        <v>13329</v>
      </c>
    </row>
    <row r="5346" spans="1:12">
      <c r="A5346" t="s">
        <v>134</v>
      </c>
      <c r="B5346" t="s">
        <v>135</v>
      </c>
      <c r="C5346" t="s">
        <v>146</v>
      </c>
      <c r="D5346">
        <v>40</v>
      </c>
      <c r="E5346" t="s">
        <v>340</v>
      </c>
      <c r="F5346" t="s">
        <v>172</v>
      </c>
      <c r="G5346" t="s">
        <v>173</v>
      </c>
      <c r="H5346" t="s">
        <v>350</v>
      </c>
      <c r="I5346">
        <v>174</v>
      </c>
      <c r="J5346" t="s">
        <v>176</v>
      </c>
      <c r="K5346">
        <v>3</v>
      </c>
      <c r="L5346">
        <v>649</v>
      </c>
    </row>
    <row r="5347" spans="1:12">
      <c r="A5347" t="s">
        <v>134</v>
      </c>
      <c r="B5347" t="s">
        <v>135</v>
      </c>
      <c r="C5347" t="s">
        <v>146</v>
      </c>
      <c r="D5347">
        <v>42</v>
      </c>
      <c r="E5347" t="s">
        <v>342</v>
      </c>
      <c r="F5347" t="s">
        <v>172</v>
      </c>
      <c r="G5347" t="s">
        <v>173</v>
      </c>
      <c r="H5347" t="s">
        <v>350</v>
      </c>
      <c r="I5347">
        <v>174</v>
      </c>
      <c r="J5347" t="s">
        <v>176</v>
      </c>
      <c r="K5347">
        <v>3</v>
      </c>
      <c r="L5347">
        <v>2159</v>
      </c>
    </row>
    <row r="5348" spans="1:12">
      <c r="A5348" t="s">
        <v>134</v>
      </c>
      <c r="B5348" t="s">
        <v>135</v>
      </c>
      <c r="C5348" t="s">
        <v>146</v>
      </c>
      <c r="D5348">
        <v>40</v>
      </c>
      <c r="E5348" t="s">
        <v>340</v>
      </c>
      <c r="F5348" t="s">
        <v>172</v>
      </c>
      <c r="G5348" t="s">
        <v>173</v>
      </c>
      <c r="H5348" t="s">
        <v>351</v>
      </c>
      <c r="I5348">
        <v>180</v>
      </c>
      <c r="J5348" t="s">
        <v>179</v>
      </c>
      <c r="K5348">
        <v>1</v>
      </c>
      <c r="L5348">
        <v>3044</v>
      </c>
    </row>
    <row r="5349" spans="1:12">
      <c r="A5349" t="s">
        <v>134</v>
      </c>
      <c r="B5349" t="s">
        <v>135</v>
      </c>
      <c r="C5349" t="s">
        <v>146</v>
      </c>
      <c r="D5349">
        <v>42</v>
      </c>
      <c r="E5349" t="s">
        <v>342</v>
      </c>
      <c r="F5349" t="s">
        <v>172</v>
      </c>
      <c r="G5349" t="s">
        <v>173</v>
      </c>
      <c r="H5349" t="s">
        <v>351</v>
      </c>
      <c r="I5349">
        <v>180</v>
      </c>
      <c r="J5349" t="s">
        <v>179</v>
      </c>
      <c r="K5349">
        <v>1</v>
      </c>
      <c r="L5349">
        <v>10392</v>
      </c>
    </row>
    <row r="5350" spans="1:12">
      <c r="A5350" t="s">
        <v>134</v>
      </c>
      <c r="B5350" t="s">
        <v>135</v>
      </c>
      <c r="C5350" t="s">
        <v>146</v>
      </c>
      <c r="D5350">
        <v>40</v>
      </c>
      <c r="E5350" t="s">
        <v>340</v>
      </c>
      <c r="F5350" t="s">
        <v>172</v>
      </c>
      <c r="G5350" t="s">
        <v>173</v>
      </c>
      <c r="H5350" t="s">
        <v>351</v>
      </c>
      <c r="I5350">
        <v>180</v>
      </c>
      <c r="J5350" t="s">
        <v>180</v>
      </c>
      <c r="K5350">
        <v>2</v>
      </c>
      <c r="L5350">
        <v>6727</v>
      </c>
    </row>
    <row r="5351" spans="1:12">
      <c r="A5351" t="s">
        <v>134</v>
      </c>
      <c r="B5351" t="s">
        <v>135</v>
      </c>
      <c r="C5351" t="s">
        <v>146</v>
      </c>
      <c r="D5351">
        <v>42</v>
      </c>
      <c r="E5351" t="s">
        <v>342</v>
      </c>
      <c r="F5351" t="s">
        <v>172</v>
      </c>
      <c r="G5351" t="s">
        <v>173</v>
      </c>
      <c r="H5351" t="s">
        <v>351</v>
      </c>
      <c r="I5351">
        <v>180</v>
      </c>
      <c r="J5351" t="s">
        <v>180</v>
      </c>
      <c r="K5351">
        <v>2</v>
      </c>
      <c r="L5351">
        <v>10924</v>
      </c>
    </row>
    <row r="5352" spans="1:12">
      <c r="A5352" t="s">
        <v>134</v>
      </c>
      <c r="B5352" t="s">
        <v>135</v>
      </c>
      <c r="C5352" t="s">
        <v>146</v>
      </c>
      <c r="D5352">
        <v>40</v>
      </c>
      <c r="E5352" t="s">
        <v>340</v>
      </c>
      <c r="F5352" t="s">
        <v>172</v>
      </c>
      <c r="G5352" t="s">
        <v>173</v>
      </c>
      <c r="H5352" t="s">
        <v>352</v>
      </c>
      <c r="I5352">
        <v>181</v>
      </c>
      <c r="J5352" t="s">
        <v>182</v>
      </c>
      <c r="K5352">
        <v>1</v>
      </c>
      <c r="L5352">
        <v>3164</v>
      </c>
    </row>
    <row r="5353" spans="1:12">
      <c r="A5353" t="s">
        <v>134</v>
      </c>
      <c r="B5353" t="s">
        <v>135</v>
      </c>
      <c r="C5353" t="s">
        <v>146</v>
      </c>
      <c r="D5353">
        <v>42</v>
      </c>
      <c r="E5353" t="s">
        <v>342</v>
      </c>
      <c r="F5353" t="s">
        <v>172</v>
      </c>
      <c r="G5353" t="s">
        <v>173</v>
      </c>
      <c r="H5353" t="s">
        <v>352</v>
      </c>
      <c r="I5353">
        <v>181</v>
      </c>
      <c r="J5353" t="s">
        <v>182</v>
      </c>
      <c r="K5353">
        <v>1</v>
      </c>
      <c r="L5353">
        <v>4508</v>
      </c>
    </row>
    <row r="5354" spans="1:12">
      <c r="A5354" t="s">
        <v>134</v>
      </c>
      <c r="B5354" t="s">
        <v>135</v>
      </c>
      <c r="C5354" t="s">
        <v>146</v>
      </c>
      <c r="D5354">
        <v>40</v>
      </c>
      <c r="E5354" t="s">
        <v>340</v>
      </c>
      <c r="F5354" t="s">
        <v>172</v>
      </c>
      <c r="G5354" t="s">
        <v>173</v>
      </c>
      <c r="H5354" t="s">
        <v>352</v>
      </c>
      <c r="I5354">
        <v>181</v>
      </c>
      <c r="J5354" t="s">
        <v>185</v>
      </c>
      <c r="K5354">
        <v>2</v>
      </c>
      <c r="L5354">
        <v>3580</v>
      </c>
    </row>
    <row r="5355" spans="1:12">
      <c r="A5355" t="s">
        <v>134</v>
      </c>
      <c r="B5355" t="s">
        <v>135</v>
      </c>
      <c r="C5355" t="s">
        <v>146</v>
      </c>
      <c r="D5355">
        <v>42</v>
      </c>
      <c r="E5355" t="s">
        <v>342</v>
      </c>
      <c r="F5355" t="s">
        <v>172</v>
      </c>
      <c r="G5355" t="s">
        <v>173</v>
      </c>
      <c r="H5355" t="s">
        <v>352</v>
      </c>
      <c r="I5355">
        <v>181</v>
      </c>
      <c r="J5355" t="s">
        <v>185</v>
      </c>
      <c r="K5355">
        <v>2</v>
      </c>
      <c r="L5355">
        <v>6950</v>
      </c>
    </row>
    <row r="5356" spans="1:12">
      <c r="A5356" t="s">
        <v>134</v>
      </c>
      <c r="B5356" t="s">
        <v>135</v>
      </c>
      <c r="C5356" t="s">
        <v>146</v>
      </c>
      <c r="D5356">
        <v>40</v>
      </c>
      <c r="E5356" t="s">
        <v>340</v>
      </c>
      <c r="F5356" t="s">
        <v>172</v>
      </c>
      <c r="G5356" t="s">
        <v>173</v>
      </c>
      <c r="H5356" t="s">
        <v>352</v>
      </c>
      <c r="I5356">
        <v>181</v>
      </c>
      <c r="J5356" t="s">
        <v>184</v>
      </c>
      <c r="K5356">
        <v>3</v>
      </c>
      <c r="L5356">
        <v>2911</v>
      </c>
    </row>
    <row r="5357" spans="1:12">
      <c r="A5357" t="s">
        <v>134</v>
      </c>
      <c r="B5357" t="s">
        <v>135</v>
      </c>
      <c r="C5357" t="s">
        <v>146</v>
      </c>
      <c r="D5357">
        <v>42</v>
      </c>
      <c r="E5357" t="s">
        <v>342</v>
      </c>
      <c r="F5357" t="s">
        <v>172</v>
      </c>
      <c r="G5357" t="s">
        <v>173</v>
      </c>
      <c r="H5357" t="s">
        <v>352</v>
      </c>
      <c r="I5357">
        <v>181</v>
      </c>
      <c r="J5357" t="s">
        <v>184</v>
      </c>
      <c r="K5357">
        <v>3</v>
      </c>
      <c r="L5357">
        <v>10796</v>
      </c>
    </row>
    <row r="5358" spans="1:12">
      <c r="A5358" t="s">
        <v>134</v>
      </c>
      <c r="B5358" t="s">
        <v>135</v>
      </c>
      <c r="C5358" t="s">
        <v>146</v>
      </c>
      <c r="D5358">
        <v>40</v>
      </c>
      <c r="E5358" t="s">
        <v>340</v>
      </c>
      <c r="F5358" t="s">
        <v>172</v>
      </c>
      <c r="G5358" t="s">
        <v>173</v>
      </c>
      <c r="H5358" t="s">
        <v>352</v>
      </c>
      <c r="I5358">
        <v>181</v>
      </c>
      <c r="J5358" t="s">
        <v>183</v>
      </c>
      <c r="K5358">
        <v>4</v>
      </c>
      <c r="L5358">
        <v>1022</v>
      </c>
    </row>
    <row r="5359" spans="1:12">
      <c r="A5359" t="s">
        <v>134</v>
      </c>
      <c r="B5359" t="s">
        <v>135</v>
      </c>
      <c r="C5359" t="s">
        <v>146</v>
      </c>
      <c r="D5359">
        <v>42</v>
      </c>
      <c r="E5359" t="s">
        <v>342</v>
      </c>
      <c r="F5359" t="s">
        <v>172</v>
      </c>
      <c r="G5359" t="s">
        <v>173</v>
      </c>
      <c r="H5359" t="s">
        <v>352</v>
      </c>
      <c r="I5359">
        <v>181</v>
      </c>
      <c r="J5359" t="s">
        <v>183</v>
      </c>
      <c r="K5359">
        <v>4</v>
      </c>
      <c r="L5359">
        <v>2273</v>
      </c>
    </row>
    <row r="5360" spans="1:12">
      <c r="A5360" t="s">
        <v>134</v>
      </c>
      <c r="B5360" t="s">
        <v>135</v>
      </c>
      <c r="C5360" t="s">
        <v>146</v>
      </c>
      <c r="D5360">
        <v>40</v>
      </c>
      <c r="E5360" t="s">
        <v>340</v>
      </c>
      <c r="F5360" t="s">
        <v>147</v>
      </c>
      <c r="G5360" t="s">
        <v>148</v>
      </c>
      <c r="H5360" t="s">
        <v>157</v>
      </c>
      <c r="I5360">
        <v>17</v>
      </c>
      <c r="J5360" t="s">
        <v>164</v>
      </c>
      <c r="K5360">
        <v>1</v>
      </c>
      <c r="L5360">
        <v>357</v>
      </c>
    </row>
    <row r="5361" spans="1:12">
      <c r="A5361" t="s">
        <v>134</v>
      </c>
      <c r="B5361" t="s">
        <v>135</v>
      </c>
      <c r="C5361" t="s">
        <v>146</v>
      </c>
      <c r="D5361">
        <v>42</v>
      </c>
      <c r="E5361" t="s">
        <v>342</v>
      </c>
      <c r="F5361" t="s">
        <v>147</v>
      </c>
      <c r="G5361" t="s">
        <v>148</v>
      </c>
      <c r="H5361" t="s">
        <v>157</v>
      </c>
      <c r="I5361">
        <v>17</v>
      </c>
      <c r="J5361" t="s">
        <v>164</v>
      </c>
      <c r="K5361">
        <v>1</v>
      </c>
      <c r="L5361">
        <v>885</v>
      </c>
    </row>
    <row r="5362" spans="1:12">
      <c r="A5362" t="s">
        <v>134</v>
      </c>
      <c r="B5362" t="s">
        <v>135</v>
      </c>
      <c r="C5362" t="s">
        <v>146</v>
      </c>
      <c r="D5362">
        <v>40</v>
      </c>
      <c r="E5362" t="s">
        <v>340</v>
      </c>
      <c r="F5362" t="s">
        <v>147</v>
      </c>
      <c r="G5362" t="s">
        <v>148</v>
      </c>
      <c r="H5362" t="s">
        <v>157</v>
      </c>
      <c r="I5362">
        <v>17</v>
      </c>
      <c r="J5362" t="s">
        <v>165</v>
      </c>
      <c r="K5362">
        <v>2</v>
      </c>
      <c r="L5362">
        <v>4503</v>
      </c>
    </row>
    <row r="5363" spans="1:12">
      <c r="A5363" t="s">
        <v>134</v>
      </c>
      <c r="B5363" t="s">
        <v>135</v>
      </c>
      <c r="C5363" t="s">
        <v>146</v>
      </c>
      <c r="D5363">
        <v>42</v>
      </c>
      <c r="E5363" t="s">
        <v>342</v>
      </c>
      <c r="F5363" t="s">
        <v>147</v>
      </c>
      <c r="G5363" t="s">
        <v>148</v>
      </c>
      <c r="H5363" t="s">
        <v>157</v>
      </c>
      <c r="I5363">
        <v>17</v>
      </c>
      <c r="J5363" t="s">
        <v>165</v>
      </c>
      <c r="K5363">
        <v>2</v>
      </c>
      <c r="L5363">
        <v>13725</v>
      </c>
    </row>
    <row r="5364" spans="1:12">
      <c r="A5364" t="s">
        <v>134</v>
      </c>
      <c r="B5364" t="s">
        <v>135</v>
      </c>
      <c r="C5364" t="s">
        <v>146</v>
      </c>
      <c r="D5364">
        <v>40</v>
      </c>
      <c r="E5364" t="s">
        <v>340</v>
      </c>
      <c r="F5364" t="s">
        <v>147</v>
      </c>
      <c r="G5364" t="s">
        <v>148</v>
      </c>
      <c r="H5364" t="s">
        <v>157</v>
      </c>
      <c r="I5364">
        <v>17</v>
      </c>
      <c r="J5364" t="s">
        <v>161</v>
      </c>
      <c r="K5364">
        <v>3</v>
      </c>
      <c r="L5364">
        <v>8838</v>
      </c>
    </row>
    <row r="5365" spans="1:12">
      <c r="A5365" t="s">
        <v>134</v>
      </c>
      <c r="B5365" t="s">
        <v>135</v>
      </c>
      <c r="C5365" t="s">
        <v>146</v>
      </c>
      <c r="D5365">
        <v>42</v>
      </c>
      <c r="E5365" t="s">
        <v>342</v>
      </c>
      <c r="F5365" t="s">
        <v>147</v>
      </c>
      <c r="G5365" t="s">
        <v>148</v>
      </c>
      <c r="H5365" t="s">
        <v>157</v>
      </c>
      <c r="I5365">
        <v>17</v>
      </c>
      <c r="J5365" t="s">
        <v>161</v>
      </c>
      <c r="K5365">
        <v>3</v>
      </c>
      <c r="L5365">
        <v>13311</v>
      </c>
    </row>
    <row r="5366" spans="1:12">
      <c r="A5366" t="s">
        <v>134</v>
      </c>
      <c r="B5366" t="s">
        <v>135</v>
      </c>
      <c r="C5366" t="s">
        <v>146</v>
      </c>
      <c r="D5366">
        <v>40</v>
      </c>
      <c r="E5366" t="s">
        <v>340</v>
      </c>
      <c r="F5366" t="s">
        <v>147</v>
      </c>
      <c r="G5366" t="s">
        <v>148</v>
      </c>
      <c r="H5366" t="s">
        <v>157</v>
      </c>
      <c r="I5366">
        <v>17</v>
      </c>
      <c r="J5366" t="s">
        <v>159</v>
      </c>
      <c r="K5366">
        <v>4</v>
      </c>
      <c r="L5366">
        <v>82</v>
      </c>
    </row>
    <row r="5367" spans="1:12">
      <c r="A5367" t="s">
        <v>134</v>
      </c>
      <c r="B5367" t="s">
        <v>135</v>
      </c>
      <c r="C5367" t="s">
        <v>146</v>
      </c>
      <c r="D5367">
        <v>42</v>
      </c>
      <c r="E5367" t="s">
        <v>342</v>
      </c>
      <c r="F5367" t="s">
        <v>147</v>
      </c>
      <c r="G5367" t="s">
        <v>148</v>
      </c>
      <c r="H5367" t="s">
        <v>157</v>
      </c>
      <c r="I5367">
        <v>17</v>
      </c>
      <c r="J5367" t="s">
        <v>159</v>
      </c>
      <c r="K5367">
        <v>4</v>
      </c>
      <c r="L5367">
        <v>249</v>
      </c>
    </row>
    <row r="5368" spans="1:12">
      <c r="A5368" t="s">
        <v>134</v>
      </c>
      <c r="B5368" t="s">
        <v>135</v>
      </c>
      <c r="C5368" t="s">
        <v>146</v>
      </c>
      <c r="D5368">
        <v>40</v>
      </c>
      <c r="E5368" t="s">
        <v>340</v>
      </c>
      <c r="F5368" t="s">
        <v>147</v>
      </c>
      <c r="G5368" t="s">
        <v>148</v>
      </c>
      <c r="H5368" t="s">
        <v>157</v>
      </c>
      <c r="I5368">
        <v>17</v>
      </c>
      <c r="J5368" t="s">
        <v>158</v>
      </c>
      <c r="K5368">
        <v>5</v>
      </c>
      <c r="L5368">
        <v>91</v>
      </c>
    </row>
    <row r="5369" spans="1:12">
      <c r="A5369" t="s">
        <v>134</v>
      </c>
      <c r="B5369" t="s">
        <v>135</v>
      </c>
      <c r="C5369" t="s">
        <v>146</v>
      </c>
      <c r="D5369">
        <v>42</v>
      </c>
      <c r="E5369" t="s">
        <v>342</v>
      </c>
      <c r="F5369" t="s">
        <v>147</v>
      </c>
      <c r="G5369" t="s">
        <v>148</v>
      </c>
      <c r="H5369" t="s">
        <v>157</v>
      </c>
      <c r="I5369">
        <v>17</v>
      </c>
      <c r="J5369" t="s">
        <v>158</v>
      </c>
      <c r="K5369">
        <v>5</v>
      </c>
      <c r="L5369">
        <v>188</v>
      </c>
    </row>
    <row r="5370" spans="1:12">
      <c r="A5370" t="s">
        <v>134</v>
      </c>
      <c r="B5370" t="s">
        <v>135</v>
      </c>
      <c r="C5370" t="s">
        <v>146</v>
      </c>
      <c r="D5370">
        <v>40</v>
      </c>
      <c r="E5370" t="s">
        <v>340</v>
      </c>
      <c r="F5370" t="s">
        <v>147</v>
      </c>
      <c r="G5370" t="s">
        <v>148</v>
      </c>
      <c r="H5370" t="s">
        <v>157</v>
      </c>
      <c r="I5370">
        <v>17</v>
      </c>
      <c r="J5370" t="s">
        <v>166</v>
      </c>
      <c r="K5370">
        <v>6</v>
      </c>
      <c r="L5370">
        <v>417</v>
      </c>
    </row>
    <row r="5371" spans="1:12">
      <c r="A5371" t="s">
        <v>134</v>
      </c>
      <c r="B5371" t="s">
        <v>135</v>
      </c>
      <c r="C5371" t="s">
        <v>146</v>
      </c>
      <c r="D5371">
        <v>42</v>
      </c>
      <c r="E5371" t="s">
        <v>342</v>
      </c>
      <c r="F5371" t="s">
        <v>147</v>
      </c>
      <c r="G5371" t="s">
        <v>148</v>
      </c>
      <c r="H5371" t="s">
        <v>157</v>
      </c>
      <c r="I5371">
        <v>17</v>
      </c>
      <c r="J5371" t="s">
        <v>166</v>
      </c>
      <c r="K5371">
        <v>6</v>
      </c>
      <c r="L5371">
        <v>3130</v>
      </c>
    </row>
    <row r="5372" spans="1:12">
      <c r="A5372" t="s">
        <v>134</v>
      </c>
      <c r="B5372" t="s">
        <v>135</v>
      </c>
      <c r="C5372" t="s">
        <v>146</v>
      </c>
      <c r="D5372">
        <v>40</v>
      </c>
      <c r="E5372" t="s">
        <v>340</v>
      </c>
      <c r="F5372" t="s">
        <v>147</v>
      </c>
      <c r="G5372" t="s">
        <v>148</v>
      </c>
      <c r="H5372" t="s">
        <v>157</v>
      </c>
      <c r="I5372">
        <v>17</v>
      </c>
      <c r="J5372" t="s">
        <v>162</v>
      </c>
      <c r="K5372">
        <v>7</v>
      </c>
      <c r="L5372">
        <v>62</v>
      </c>
    </row>
    <row r="5373" spans="1:12">
      <c r="A5373" t="s">
        <v>134</v>
      </c>
      <c r="B5373" t="s">
        <v>135</v>
      </c>
      <c r="C5373" t="s">
        <v>146</v>
      </c>
      <c r="D5373">
        <v>42</v>
      </c>
      <c r="E5373" t="s">
        <v>342</v>
      </c>
      <c r="F5373" t="s">
        <v>147</v>
      </c>
      <c r="G5373" t="s">
        <v>148</v>
      </c>
      <c r="H5373" t="s">
        <v>157</v>
      </c>
      <c r="I5373">
        <v>17</v>
      </c>
      <c r="J5373" t="s">
        <v>162</v>
      </c>
      <c r="K5373">
        <v>7</v>
      </c>
      <c r="L5373">
        <v>161</v>
      </c>
    </row>
    <row r="5374" spans="1:12">
      <c r="A5374" t="s">
        <v>134</v>
      </c>
      <c r="B5374" t="s">
        <v>135</v>
      </c>
      <c r="C5374" t="s">
        <v>146</v>
      </c>
      <c r="D5374">
        <v>40</v>
      </c>
      <c r="E5374" t="s">
        <v>340</v>
      </c>
      <c r="F5374" t="s">
        <v>147</v>
      </c>
      <c r="G5374" t="s">
        <v>148</v>
      </c>
      <c r="H5374" t="s">
        <v>157</v>
      </c>
      <c r="I5374">
        <v>17</v>
      </c>
      <c r="J5374" t="s">
        <v>163</v>
      </c>
      <c r="K5374">
        <v>8</v>
      </c>
      <c r="L5374">
        <v>45</v>
      </c>
    </row>
    <row r="5375" spans="1:12">
      <c r="A5375" t="s">
        <v>134</v>
      </c>
      <c r="B5375" t="s">
        <v>135</v>
      </c>
      <c r="C5375" t="s">
        <v>146</v>
      </c>
      <c r="D5375">
        <v>42</v>
      </c>
      <c r="E5375" t="s">
        <v>342</v>
      </c>
      <c r="F5375" t="s">
        <v>147</v>
      </c>
      <c r="G5375" t="s">
        <v>148</v>
      </c>
      <c r="H5375" t="s">
        <v>157</v>
      </c>
      <c r="I5375">
        <v>17</v>
      </c>
      <c r="J5375" t="s">
        <v>163</v>
      </c>
      <c r="K5375">
        <v>8</v>
      </c>
      <c r="L5375">
        <v>141</v>
      </c>
    </row>
    <row r="5376" spans="1:12">
      <c r="A5376" t="s">
        <v>134</v>
      </c>
      <c r="B5376" t="s">
        <v>135</v>
      </c>
      <c r="C5376" t="s">
        <v>146</v>
      </c>
      <c r="D5376">
        <v>40</v>
      </c>
      <c r="E5376" t="s">
        <v>340</v>
      </c>
      <c r="F5376" t="s">
        <v>147</v>
      </c>
      <c r="G5376" t="s">
        <v>148</v>
      </c>
      <c r="H5376" t="s">
        <v>157</v>
      </c>
      <c r="I5376">
        <v>17</v>
      </c>
      <c r="J5376" t="s">
        <v>160</v>
      </c>
      <c r="K5376">
        <v>9</v>
      </c>
      <c r="L5376">
        <v>35</v>
      </c>
    </row>
    <row r="5377" spans="1:12">
      <c r="A5377" t="s">
        <v>134</v>
      </c>
      <c r="B5377" t="s">
        <v>135</v>
      </c>
      <c r="C5377" t="s">
        <v>146</v>
      </c>
      <c r="D5377">
        <v>42</v>
      </c>
      <c r="E5377" t="s">
        <v>342</v>
      </c>
      <c r="F5377" t="s">
        <v>147</v>
      </c>
      <c r="G5377" t="s">
        <v>148</v>
      </c>
      <c r="H5377" t="s">
        <v>157</v>
      </c>
      <c r="I5377">
        <v>17</v>
      </c>
      <c r="J5377" t="s">
        <v>160</v>
      </c>
      <c r="K5377">
        <v>9</v>
      </c>
      <c r="L5377">
        <v>113</v>
      </c>
    </row>
    <row r="5378" spans="1:12">
      <c r="A5378" t="s">
        <v>134</v>
      </c>
      <c r="B5378" t="s">
        <v>135</v>
      </c>
      <c r="C5378" t="s">
        <v>146</v>
      </c>
      <c r="D5378">
        <v>40</v>
      </c>
      <c r="E5378" t="s">
        <v>340</v>
      </c>
      <c r="F5378" t="s">
        <v>147</v>
      </c>
      <c r="G5378" t="s">
        <v>148</v>
      </c>
      <c r="H5378" t="s">
        <v>186</v>
      </c>
      <c r="I5378">
        <v>18</v>
      </c>
      <c r="J5378" t="s">
        <v>190</v>
      </c>
      <c r="K5378">
        <v>1</v>
      </c>
      <c r="L5378">
        <v>1750</v>
      </c>
    </row>
    <row r="5379" spans="1:12">
      <c r="A5379" t="s">
        <v>134</v>
      </c>
      <c r="B5379" t="s">
        <v>135</v>
      </c>
      <c r="C5379" t="s">
        <v>146</v>
      </c>
      <c r="D5379">
        <v>42</v>
      </c>
      <c r="E5379" t="s">
        <v>342</v>
      </c>
      <c r="F5379" t="s">
        <v>147</v>
      </c>
      <c r="G5379" t="s">
        <v>148</v>
      </c>
      <c r="H5379" t="s">
        <v>186</v>
      </c>
      <c r="I5379">
        <v>18</v>
      </c>
      <c r="J5379" t="s">
        <v>190</v>
      </c>
      <c r="K5379">
        <v>1</v>
      </c>
      <c r="L5379">
        <v>6381</v>
      </c>
    </row>
    <row r="5380" spans="1:12">
      <c r="A5380" t="s">
        <v>134</v>
      </c>
      <c r="B5380" t="s">
        <v>135</v>
      </c>
      <c r="C5380" t="s">
        <v>146</v>
      </c>
      <c r="D5380">
        <v>40</v>
      </c>
      <c r="E5380" t="s">
        <v>340</v>
      </c>
      <c r="F5380" t="s">
        <v>147</v>
      </c>
      <c r="G5380" t="s">
        <v>148</v>
      </c>
      <c r="H5380" t="s">
        <v>186</v>
      </c>
      <c r="I5380">
        <v>18</v>
      </c>
      <c r="J5380" t="s">
        <v>188</v>
      </c>
      <c r="K5380">
        <v>2</v>
      </c>
      <c r="L5380">
        <v>7762</v>
      </c>
    </row>
    <row r="5381" spans="1:12">
      <c r="A5381" t="s">
        <v>134</v>
      </c>
      <c r="B5381" t="s">
        <v>135</v>
      </c>
      <c r="C5381" t="s">
        <v>146</v>
      </c>
      <c r="D5381">
        <v>42</v>
      </c>
      <c r="E5381" t="s">
        <v>342</v>
      </c>
      <c r="F5381" t="s">
        <v>147</v>
      </c>
      <c r="G5381" t="s">
        <v>148</v>
      </c>
      <c r="H5381" t="s">
        <v>186</v>
      </c>
      <c r="I5381">
        <v>18</v>
      </c>
      <c r="J5381" t="s">
        <v>188</v>
      </c>
      <c r="K5381">
        <v>2</v>
      </c>
      <c r="L5381">
        <v>12514</v>
      </c>
    </row>
    <row r="5382" spans="1:12">
      <c r="A5382" t="s">
        <v>134</v>
      </c>
      <c r="B5382" t="s">
        <v>135</v>
      </c>
      <c r="C5382" t="s">
        <v>146</v>
      </c>
      <c r="D5382">
        <v>40</v>
      </c>
      <c r="E5382" t="s">
        <v>340</v>
      </c>
      <c r="F5382" t="s">
        <v>147</v>
      </c>
      <c r="G5382" t="s">
        <v>148</v>
      </c>
      <c r="H5382" t="s">
        <v>186</v>
      </c>
      <c r="I5382">
        <v>18</v>
      </c>
      <c r="J5382" t="s">
        <v>191</v>
      </c>
      <c r="K5382">
        <v>3</v>
      </c>
      <c r="L5382">
        <v>342</v>
      </c>
    </row>
    <row r="5383" spans="1:12">
      <c r="A5383" t="s">
        <v>134</v>
      </c>
      <c r="B5383" t="s">
        <v>135</v>
      </c>
      <c r="C5383" t="s">
        <v>146</v>
      </c>
      <c r="D5383">
        <v>42</v>
      </c>
      <c r="E5383" t="s">
        <v>342</v>
      </c>
      <c r="F5383" t="s">
        <v>147</v>
      </c>
      <c r="G5383" t="s">
        <v>148</v>
      </c>
      <c r="H5383" t="s">
        <v>186</v>
      </c>
      <c r="I5383">
        <v>18</v>
      </c>
      <c r="J5383" t="s">
        <v>191</v>
      </c>
      <c r="K5383">
        <v>3</v>
      </c>
      <c r="L5383">
        <v>701</v>
      </c>
    </row>
    <row r="5384" spans="1:12">
      <c r="A5384" t="s">
        <v>134</v>
      </c>
      <c r="B5384" t="s">
        <v>135</v>
      </c>
      <c r="C5384" t="s">
        <v>146</v>
      </c>
      <c r="D5384">
        <v>40</v>
      </c>
      <c r="E5384" t="s">
        <v>340</v>
      </c>
      <c r="F5384" t="s">
        <v>147</v>
      </c>
      <c r="G5384" t="s">
        <v>148</v>
      </c>
      <c r="H5384" t="s">
        <v>186</v>
      </c>
      <c r="I5384">
        <v>18</v>
      </c>
      <c r="J5384" t="s">
        <v>187</v>
      </c>
      <c r="K5384">
        <v>4</v>
      </c>
      <c r="L5384">
        <v>3099</v>
      </c>
    </row>
    <row r="5385" spans="1:12">
      <c r="A5385" t="s">
        <v>134</v>
      </c>
      <c r="B5385" t="s">
        <v>135</v>
      </c>
      <c r="C5385" t="s">
        <v>146</v>
      </c>
      <c r="D5385">
        <v>42</v>
      </c>
      <c r="E5385" t="s">
        <v>342</v>
      </c>
      <c r="F5385" t="s">
        <v>147</v>
      </c>
      <c r="G5385" t="s">
        <v>148</v>
      </c>
      <c r="H5385" t="s">
        <v>186</v>
      </c>
      <c r="I5385">
        <v>18</v>
      </c>
      <c r="J5385" t="s">
        <v>187</v>
      </c>
      <c r="K5385">
        <v>4</v>
      </c>
      <c r="L5385">
        <v>8841</v>
      </c>
    </row>
    <row r="5386" spans="1:12">
      <c r="A5386" t="s">
        <v>134</v>
      </c>
      <c r="B5386" t="s">
        <v>135</v>
      </c>
      <c r="C5386" t="s">
        <v>146</v>
      </c>
      <c r="D5386">
        <v>40</v>
      </c>
      <c r="E5386" t="s">
        <v>340</v>
      </c>
      <c r="F5386" t="s">
        <v>147</v>
      </c>
      <c r="G5386" t="s">
        <v>148</v>
      </c>
      <c r="H5386" t="s">
        <v>186</v>
      </c>
      <c r="I5386">
        <v>18</v>
      </c>
      <c r="J5386" t="s">
        <v>189</v>
      </c>
      <c r="K5386">
        <v>5</v>
      </c>
      <c r="L5386">
        <v>54</v>
      </c>
    </row>
    <row r="5387" spans="1:12">
      <c r="A5387" t="s">
        <v>134</v>
      </c>
      <c r="B5387" t="s">
        <v>135</v>
      </c>
      <c r="C5387" t="s">
        <v>146</v>
      </c>
      <c r="D5387">
        <v>42</v>
      </c>
      <c r="E5387" t="s">
        <v>342</v>
      </c>
      <c r="F5387" t="s">
        <v>147</v>
      </c>
      <c r="G5387" t="s">
        <v>148</v>
      </c>
      <c r="H5387" t="s">
        <v>186</v>
      </c>
      <c r="I5387">
        <v>18</v>
      </c>
      <c r="J5387" t="s">
        <v>189</v>
      </c>
      <c r="K5387">
        <v>5</v>
      </c>
      <c r="L5387">
        <v>110</v>
      </c>
    </row>
    <row r="5388" spans="1:12">
      <c r="A5388" t="s">
        <v>134</v>
      </c>
      <c r="B5388" t="s">
        <v>135</v>
      </c>
      <c r="C5388" t="s">
        <v>146</v>
      </c>
      <c r="D5388">
        <v>40</v>
      </c>
      <c r="E5388" t="s">
        <v>340</v>
      </c>
      <c r="F5388" t="s">
        <v>147</v>
      </c>
      <c r="G5388" t="s">
        <v>148</v>
      </c>
      <c r="H5388" t="s">
        <v>186</v>
      </c>
      <c r="I5388">
        <v>18</v>
      </c>
      <c r="J5388" t="s">
        <v>192</v>
      </c>
      <c r="K5388">
        <v>6</v>
      </c>
      <c r="L5388">
        <v>463</v>
      </c>
    </row>
    <row r="5389" spans="1:12">
      <c r="A5389" t="s">
        <v>134</v>
      </c>
      <c r="B5389" t="s">
        <v>135</v>
      </c>
      <c r="C5389" t="s">
        <v>146</v>
      </c>
      <c r="D5389">
        <v>42</v>
      </c>
      <c r="E5389" t="s">
        <v>342</v>
      </c>
      <c r="F5389" t="s">
        <v>147</v>
      </c>
      <c r="G5389" t="s">
        <v>148</v>
      </c>
      <c r="H5389" t="s">
        <v>186</v>
      </c>
      <c r="I5389">
        <v>18</v>
      </c>
      <c r="J5389" t="s">
        <v>192</v>
      </c>
      <c r="K5389">
        <v>6</v>
      </c>
      <c r="L5389">
        <v>1050</v>
      </c>
    </row>
    <row r="5390" spans="1:12">
      <c r="A5390" t="s">
        <v>134</v>
      </c>
      <c r="B5390" t="s">
        <v>135</v>
      </c>
      <c r="C5390" t="s">
        <v>146</v>
      </c>
      <c r="D5390">
        <v>40</v>
      </c>
      <c r="E5390" t="s">
        <v>340</v>
      </c>
      <c r="F5390" t="s">
        <v>147</v>
      </c>
      <c r="G5390" t="s">
        <v>148</v>
      </c>
      <c r="H5390" t="s">
        <v>193</v>
      </c>
      <c r="I5390">
        <v>19</v>
      </c>
      <c r="J5390" t="s">
        <v>196</v>
      </c>
      <c r="K5390">
        <v>1</v>
      </c>
      <c r="L5390">
        <v>1133</v>
      </c>
    </row>
    <row r="5391" spans="1:12">
      <c r="A5391" t="s">
        <v>134</v>
      </c>
      <c r="B5391" t="s">
        <v>135</v>
      </c>
      <c r="C5391" t="s">
        <v>146</v>
      </c>
      <c r="D5391">
        <v>42</v>
      </c>
      <c r="E5391" t="s">
        <v>342</v>
      </c>
      <c r="F5391" t="s">
        <v>147</v>
      </c>
      <c r="G5391" t="s">
        <v>148</v>
      </c>
      <c r="H5391" t="s">
        <v>193</v>
      </c>
      <c r="I5391">
        <v>19</v>
      </c>
      <c r="J5391" t="s">
        <v>196</v>
      </c>
      <c r="K5391">
        <v>1</v>
      </c>
      <c r="L5391">
        <v>2180</v>
      </c>
    </row>
    <row r="5392" spans="1:12">
      <c r="A5392" t="s">
        <v>134</v>
      </c>
      <c r="B5392" t="s">
        <v>135</v>
      </c>
      <c r="C5392" t="s">
        <v>146</v>
      </c>
      <c r="D5392">
        <v>40</v>
      </c>
      <c r="E5392" t="s">
        <v>340</v>
      </c>
      <c r="F5392" t="s">
        <v>147</v>
      </c>
      <c r="G5392" t="s">
        <v>148</v>
      </c>
      <c r="H5392" t="s">
        <v>193</v>
      </c>
      <c r="I5392">
        <v>19</v>
      </c>
      <c r="J5392" t="s">
        <v>194</v>
      </c>
      <c r="K5392">
        <v>2</v>
      </c>
      <c r="L5392">
        <v>288</v>
      </c>
    </row>
    <row r="5393" spans="1:12">
      <c r="A5393" t="s">
        <v>134</v>
      </c>
      <c r="B5393" t="s">
        <v>135</v>
      </c>
      <c r="C5393" t="s">
        <v>146</v>
      </c>
      <c r="D5393">
        <v>42</v>
      </c>
      <c r="E5393" t="s">
        <v>342</v>
      </c>
      <c r="F5393" t="s">
        <v>147</v>
      </c>
      <c r="G5393" t="s">
        <v>148</v>
      </c>
      <c r="H5393" t="s">
        <v>193</v>
      </c>
      <c r="I5393">
        <v>19</v>
      </c>
      <c r="J5393" t="s">
        <v>194</v>
      </c>
      <c r="K5393">
        <v>2</v>
      </c>
      <c r="L5393">
        <v>937</v>
      </c>
    </row>
    <row r="5394" spans="1:12">
      <c r="A5394" t="s">
        <v>134</v>
      </c>
      <c r="B5394" t="s">
        <v>135</v>
      </c>
      <c r="C5394" t="s">
        <v>146</v>
      </c>
      <c r="D5394">
        <v>40</v>
      </c>
      <c r="E5394" t="s">
        <v>340</v>
      </c>
      <c r="F5394" t="s">
        <v>147</v>
      </c>
      <c r="G5394" t="s">
        <v>148</v>
      </c>
      <c r="H5394" t="s">
        <v>193</v>
      </c>
      <c r="I5394">
        <v>19</v>
      </c>
      <c r="J5394" t="s">
        <v>200</v>
      </c>
      <c r="K5394">
        <v>3</v>
      </c>
      <c r="L5394">
        <v>246</v>
      </c>
    </row>
    <row r="5395" spans="1:12">
      <c r="A5395" t="s">
        <v>134</v>
      </c>
      <c r="B5395" t="s">
        <v>135</v>
      </c>
      <c r="C5395" t="s">
        <v>146</v>
      </c>
      <c r="D5395">
        <v>42</v>
      </c>
      <c r="E5395" t="s">
        <v>342</v>
      </c>
      <c r="F5395" t="s">
        <v>147</v>
      </c>
      <c r="G5395" t="s">
        <v>148</v>
      </c>
      <c r="H5395" t="s">
        <v>193</v>
      </c>
      <c r="I5395">
        <v>19</v>
      </c>
      <c r="J5395" t="s">
        <v>200</v>
      </c>
      <c r="K5395">
        <v>3</v>
      </c>
      <c r="L5395">
        <v>529</v>
      </c>
    </row>
    <row r="5396" spans="1:12">
      <c r="A5396" t="s">
        <v>134</v>
      </c>
      <c r="B5396" t="s">
        <v>135</v>
      </c>
      <c r="C5396" t="s">
        <v>146</v>
      </c>
      <c r="D5396">
        <v>40</v>
      </c>
      <c r="E5396" t="s">
        <v>340</v>
      </c>
      <c r="F5396" t="s">
        <v>147</v>
      </c>
      <c r="G5396" t="s">
        <v>148</v>
      </c>
      <c r="H5396" t="s">
        <v>193</v>
      </c>
      <c r="I5396">
        <v>19</v>
      </c>
      <c r="J5396" t="s">
        <v>197</v>
      </c>
      <c r="K5396">
        <v>4</v>
      </c>
      <c r="L5396">
        <v>313</v>
      </c>
    </row>
    <row r="5397" spans="1:12">
      <c r="A5397" t="s">
        <v>134</v>
      </c>
      <c r="B5397" t="s">
        <v>135</v>
      </c>
      <c r="C5397" t="s">
        <v>146</v>
      </c>
      <c r="D5397">
        <v>42</v>
      </c>
      <c r="E5397" t="s">
        <v>342</v>
      </c>
      <c r="F5397" t="s">
        <v>147</v>
      </c>
      <c r="G5397" t="s">
        <v>148</v>
      </c>
      <c r="H5397" t="s">
        <v>193</v>
      </c>
      <c r="I5397">
        <v>19</v>
      </c>
      <c r="J5397" t="s">
        <v>197</v>
      </c>
      <c r="K5397">
        <v>4</v>
      </c>
      <c r="L5397">
        <v>1092</v>
      </c>
    </row>
    <row r="5398" spans="1:12">
      <c r="A5398" t="s">
        <v>134</v>
      </c>
      <c r="B5398" t="s">
        <v>135</v>
      </c>
      <c r="C5398" t="s">
        <v>146</v>
      </c>
      <c r="D5398">
        <v>40</v>
      </c>
      <c r="E5398" t="s">
        <v>340</v>
      </c>
      <c r="F5398" t="s">
        <v>147</v>
      </c>
      <c r="G5398" t="s">
        <v>148</v>
      </c>
      <c r="H5398" t="s">
        <v>193</v>
      </c>
      <c r="I5398">
        <v>19</v>
      </c>
      <c r="J5398" t="s">
        <v>198</v>
      </c>
      <c r="K5398">
        <v>5</v>
      </c>
      <c r="L5398">
        <v>4810</v>
      </c>
    </row>
    <row r="5399" spans="1:12">
      <c r="A5399" t="s">
        <v>134</v>
      </c>
      <c r="B5399" t="s">
        <v>135</v>
      </c>
      <c r="C5399" t="s">
        <v>146</v>
      </c>
      <c r="D5399">
        <v>42</v>
      </c>
      <c r="E5399" t="s">
        <v>342</v>
      </c>
      <c r="F5399" t="s">
        <v>147</v>
      </c>
      <c r="G5399" t="s">
        <v>148</v>
      </c>
      <c r="H5399" t="s">
        <v>193</v>
      </c>
      <c r="I5399">
        <v>19</v>
      </c>
      <c r="J5399" t="s">
        <v>198</v>
      </c>
      <c r="K5399">
        <v>5</v>
      </c>
      <c r="L5399">
        <v>6422</v>
      </c>
    </row>
    <row r="5400" spans="1:12">
      <c r="A5400" t="s">
        <v>134</v>
      </c>
      <c r="B5400" t="s">
        <v>135</v>
      </c>
      <c r="C5400" t="s">
        <v>146</v>
      </c>
      <c r="D5400">
        <v>40</v>
      </c>
      <c r="E5400" t="s">
        <v>340</v>
      </c>
      <c r="F5400" t="s">
        <v>147</v>
      </c>
      <c r="G5400" t="s">
        <v>148</v>
      </c>
      <c r="H5400" t="s">
        <v>193</v>
      </c>
      <c r="I5400">
        <v>19</v>
      </c>
      <c r="J5400" t="s">
        <v>199</v>
      </c>
      <c r="K5400">
        <v>6</v>
      </c>
      <c r="L5400">
        <v>4112</v>
      </c>
    </row>
    <row r="5401" spans="1:12">
      <c r="A5401" t="s">
        <v>134</v>
      </c>
      <c r="B5401" t="s">
        <v>135</v>
      </c>
      <c r="C5401" t="s">
        <v>146</v>
      </c>
      <c r="D5401">
        <v>42</v>
      </c>
      <c r="E5401" t="s">
        <v>342</v>
      </c>
      <c r="F5401" t="s">
        <v>147</v>
      </c>
      <c r="G5401" t="s">
        <v>148</v>
      </c>
      <c r="H5401" t="s">
        <v>193</v>
      </c>
      <c r="I5401">
        <v>19</v>
      </c>
      <c r="J5401" t="s">
        <v>199</v>
      </c>
      <c r="K5401">
        <v>6</v>
      </c>
      <c r="L5401">
        <v>14284</v>
      </c>
    </row>
    <row r="5402" spans="1:12">
      <c r="A5402" t="s">
        <v>134</v>
      </c>
      <c r="B5402" t="s">
        <v>135</v>
      </c>
      <c r="C5402" t="s">
        <v>146</v>
      </c>
      <c r="D5402">
        <v>40</v>
      </c>
      <c r="E5402" t="s">
        <v>340</v>
      </c>
      <c r="F5402" t="s">
        <v>147</v>
      </c>
      <c r="G5402" t="s">
        <v>148</v>
      </c>
      <c r="H5402" t="s">
        <v>193</v>
      </c>
      <c r="I5402">
        <v>19</v>
      </c>
      <c r="J5402" t="s">
        <v>195</v>
      </c>
      <c r="K5402">
        <v>7</v>
      </c>
      <c r="L5402">
        <v>2277</v>
      </c>
    </row>
    <row r="5403" spans="1:12">
      <c r="A5403" t="s">
        <v>134</v>
      </c>
      <c r="B5403" t="s">
        <v>135</v>
      </c>
      <c r="C5403" t="s">
        <v>146</v>
      </c>
      <c r="D5403">
        <v>42</v>
      </c>
      <c r="E5403" t="s">
        <v>342</v>
      </c>
      <c r="F5403" t="s">
        <v>147</v>
      </c>
      <c r="G5403" t="s">
        <v>148</v>
      </c>
      <c r="H5403" t="s">
        <v>193</v>
      </c>
      <c r="I5403">
        <v>19</v>
      </c>
      <c r="J5403" t="s">
        <v>195</v>
      </c>
      <c r="K5403">
        <v>7</v>
      </c>
      <c r="L5403">
        <v>4269</v>
      </c>
    </row>
    <row r="5404" spans="1:12">
      <c r="A5404" t="s">
        <v>134</v>
      </c>
      <c r="B5404" t="s">
        <v>135</v>
      </c>
      <c r="C5404" t="s">
        <v>146</v>
      </c>
      <c r="D5404">
        <v>40</v>
      </c>
      <c r="E5404" t="s">
        <v>340</v>
      </c>
      <c r="F5404" t="s">
        <v>147</v>
      </c>
      <c r="G5404" t="s">
        <v>148</v>
      </c>
      <c r="H5404" t="s">
        <v>206</v>
      </c>
      <c r="I5404">
        <v>20</v>
      </c>
      <c r="J5404" t="s">
        <v>207</v>
      </c>
      <c r="K5404">
        <v>1</v>
      </c>
      <c r="L5404">
        <v>9558</v>
      </c>
    </row>
    <row r="5405" spans="1:12">
      <c r="A5405" t="s">
        <v>134</v>
      </c>
      <c r="B5405" t="s">
        <v>135</v>
      </c>
      <c r="C5405" t="s">
        <v>146</v>
      </c>
      <c r="D5405">
        <v>42</v>
      </c>
      <c r="E5405" t="s">
        <v>342</v>
      </c>
      <c r="F5405" t="s">
        <v>147</v>
      </c>
      <c r="G5405" t="s">
        <v>148</v>
      </c>
      <c r="H5405" t="s">
        <v>206</v>
      </c>
      <c r="I5405">
        <v>20</v>
      </c>
      <c r="J5405" t="s">
        <v>207</v>
      </c>
      <c r="K5405">
        <v>1</v>
      </c>
      <c r="L5405">
        <v>18220</v>
      </c>
    </row>
    <row r="5406" spans="1:12">
      <c r="A5406" t="s">
        <v>134</v>
      </c>
      <c r="B5406" t="s">
        <v>135</v>
      </c>
      <c r="C5406" t="s">
        <v>146</v>
      </c>
      <c r="D5406">
        <v>40</v>
      </c>
      <c r="E5406" t="s">
        <v>340</v>
      </c>
      <c r="F5406" t="s">
        <v>147</v>
      </c>
      <c r="G5406" t="s">
        <v>148</v>
      </c>
      <c r="H5406" t="s">
        <v>201</v>
      </c>
      <c r="I5406">
        <v>21</v>
      </c>
      <c r="J5406" t="s">
        <v>205</v>
      </c>
      <c r="K5406">
        <v>1</v>
      </c>
      <c r="L5406">
        <v>2641</v>
      </c>
    </row>
    <row r="5407" spans="1:12">
      <c r="A5407" t="s">
        <v>134</v>
      </c>
      <c r="B5407" t="s">
        <v>135</v>
      </c>
      <c r="C5407" t="s">
        <v>146</v>
      </c>
      <c r="D5407">
        <v>42</v>
      </c>
      <c r="E5407" t="s">
        <v>342</v>
      </c>
      <c r="F5407" t="s">
        <v>147</v>
      </c>
      <c r="G5407" t="s">
        <v>148</v>
      </c>
      <c r="H5407" t="s">
        <v>201</v>
      </c>
      <c r="I5407">
        <v>21</v>
      </c>
      <c r="J5407" t="s">
        <v>205</v>
      </c>
      <c r="K5407">
        <v>1</v>
      </c>
      <c r="L5407">
        <v>5509</v>
      </c>
    </row>
    <row r="5408" spans="1:12">
      <c r="A5408" t="s">
        <v>134</v>
      </c>
      <c r="B5408" t="s">
        <v>135</v>
      </c>
      <c r="C5408" t="s">
        <v>146</v>
      </c>
      <c r="D5408">
        <v>40</v>
      </c>
      <c r="E5408" t="s">
        <v>340</v>
      </c>
      <c r="F5408" t="s">
        <v>147</v>
      </c>
      <c r="G5408" t="s">
        <v>148</v>
      </c>
      <c r="H5408" t="s">
        <v>201</v>
      </c>
      <c r="I5408">
        <v>21</v>
      </c>
      <c r="J5408" t="s">
        <v>203</v>
      </c>
      <c r="K5408">
        <v>2</v>
      </c>
      <c r="L5408">
        <v>4420</v>
      </c>
    </row>
    <row r="5409" spans="1:12">
      <c r="A5409" t="s">
        <v>134</v>
      </c>
      <c r="B5409" t="s">
        <v>135</v>
      </c>
      <c r="C5409" t="s">
        <v>146</v>
      </c>
      <c r="D5409">
        <v>42</v>
      </c>
      <c r="E5409" t="s">
        <v>342</v>
      </c>
      <c r="F5409" t="s">
        <v>147</v>
      </c>
      <c r="G5409" t="s">
        <v>148</v>
      </c>
      <c r="H5409" t="s">
        <v>201</v>
      </c>
      <c r="I5409">
        <v>21</v>
      </c>
      <c r="J5409" t="s">
        <v>203</v>
      </c>
      <c r="K5409">
        <v>2</v>
      </c>
      <c r="L5409">
        <v>15800</v>
      </c>
    </row>
    <row r="5410" spans="1:12">
      <c r="A5410" t="s">
        <v>134</v>
      </c>
      <c r="B5410" t="s">
        <v>135</v>
      </c>
      <c r="C5410" t="s">
        <v>146</v>
      </c>
      <c r="D5410">
        <v>40</v>
      </c>
      <c r="E5410" t="s">
        <v>340</v>
      </c>
      <c r="F5410" t="s">
        <v>147</v>
      </c>
      <c r="G5410" t="s">
        <v>148</v>
      </c>
      <c r="H5410" t="s">
        <v>201</v>
      </c>
      <c r="I5410">
        <v>21</v>
      </c>
      <c r="J5410" t="s">
        <v>204</v>
      </c>
      <c r="K5410">
        <v>3</v>
      </c>
      <c r="L5410">
        <v>1344</v>
      </c>
    </row>
    <row r="5411" spans="1:12">
      <c r="A5411" t="s">
        <v>134</v>
      </c>
      <c r="B5411" t="s">
        <v>135</v>
      </c>
      <c r="C5411" t="s">
        <v>146</v>
      </c>
      <c r="D5411">
        <v>42</v>
      </c>
      <c r="E5411" t="s">
        <v>342</v>
      </c>
      <c r="F5411" t="s">
        <v>147</v>
      </c>
      <c r="G5411" t="s">
        <v>148</v>
      </c>
      <c r="H5411" t="s">
        <v>201</v>
      </c>
      <c r="I5411">
        <v>21</v>
      </c>
      <c r="J5411" t="s">
        <v>204</v>
      </c>
      <c r="K5411">
        <v>3</v>
      </c>
      <c r="L5411">
        <v>2146</v>
      </c>
    </row>
    <row r="5412" spans="1:12">
      <c r="A5412" t="s">
        <v>134</v>
      </c>
      <c r="B5412" t="s">
        <v>135</v>
      </c>
      <c r="C5412" t="s">
        <v>146</v>
      </c>
      <c r="D5412">
        <v>40</v>
      </c>
      <c r="E5412" t="s">
        <v>340</v>
      </c>
      <c r="F5412" t="s">
        <v>147</v>
      </c>
      <c r="G5412" t="s">
        <v>148</v>
      </c>
      <c r="H5412" t="s">
        <v>201</v>
      </c>
      <c r="I5412">
        <v>21</v>
      </c>
      <c r="J5412" t="s">
        <v>202</v>
      </c>
      <c r="K5412">
        <v>4</v>
      </c>
      <c r="L5412">
        <v>3625</v>
      </c>
    </row>
    <row r="5413" spans="1:12">
      <c r="A5413" t="s">
        <v>134</v>
      </c>
      <c r="B5413" t="s">
        <v>135</v>
      </c>
      <c r="C5413" t="s">
        <v>146</v>
      </c>
      <c r="D5413">
        <v>42</v>
      </c>
      <c r="E5413" t="s">
        <v>342</v>
      </c>
      <c r="F5413" t="s">
        <v>147</v>
      </c>
      <c r="G5413" t="s">
        <v>148</v>
      </c>
      <c r="H5413" t="s">
        <v>201</v>
      </c>
      <c r="I5413">
        <v>21</v>
      </c>
      <c r="J5413" t="s">
        <v>202</v>
      </c>
      <c r="K5413">
        <v>4</v>
      </c>
      <c r="L5413">
        <v>4802</v>
      </c>
    </row>
    <row r="5414" spans="1:12">
      <c r="A5414" t="s">
        <v>134</v>
      </c>
      <c r="B5414" t="s">
        <v>135</v>
      </c>
      <c r="C5414" t="s">
        <v>146</v>
      </c>
      <c r="D5414">
        <v>40</v>
      </c>
      <c r="E5414" t="s">
        <v>340</v>
      </c>
      <c r="F5414" t="s">
        <v>147</v>
      </c>
      <c r="G5414" t="s">
        <v>148</v>
      </c>
      <c r="H5414" t="s">
        <v>149</v>
      </c>
      <c r="I5414">
        <v>22</v>
      </c>
      <c r="J5414" t="s">
        <v>150</v>
      </c>
      <c r="K5414">
        <v>1</v>
      </c>
      <c r="L5414">
        <v>8828</v>
      </c>
    </row>
    <row r="5415" spans="1:12">
      <c r="A5415" t="s">
        <v>134</v>
      </c>
      <c r="B5415" t="s">
        <v>135</v>
      </c>
      <c r="C5415" t="s">
        <v>146</v>
      </c>
      <c r="D5415">
        <v>42</v>
      </c>
      <c r="E5415" t="s">
        <v>342</v>
      </c>
      <c r="F5415" t="s">
        <v>147</v>
      </c>
      <c r="G5415" t="s">
        <v>148</v>
      </c>
      <c r="H5415" t="s">
        <v>149</v>
      </c>
      <c r="I5415">
        <v>22</v>
      </c>
      <c r="J5415" t="s">
        <v>150</v>
      </c>
      <c r="K5415">
        <v>1</v>
      </c>
      <c r="L5415">
        <v>13886</v>
      </c>
    </row>
    <row r="5416" spans="1:12">
      <c r="A5416" t="s">
        <v>134</v>
      </c>
      <c r="B5416" t="s">
        <v>135</v>
      </c>
      <c r="C5416" t="s">
        <v>146</v>
      </c>
      <c r="D5416">
        <v>40</v>
      </c>
      <c r="E5416" t="s">
        <v>340</v>
      </c>
      <c r="F5416" t="s">
        <v>147</v>
      </c>
      <c r="G5416" t="s">
        <v>148</v>
      </c>
      <c r="H5416" t="s">
        <v>149</v>
      </c>
      <c r="I5416">
        <v>22</v>
      </c>
      <c r="J5416" t="s">
        <v>151</v>
      </c>
      <c r="K5416">
        <v>2</v>
      </c>
      <c r="L5416">
        <v>3712</v>
      </c>
    </row>
    <row r="5417" spans="1:12">
      <c r="A5417" t="s">
        <v>134</v>
      </c>
      <c r="B5417" t="s">
        <v>135</v>
      </c>
      <c r="C5417" t="s">
        <v>146</v>
      </c>
      <c r="D5417">
        <v>42</v>
      </c>
      <c r="E5417" t="s">
        <v>342</v>
      </c>
      <c r="F5417" t="s">
        <v>147</v>
      </c>
      <c r="G5417" t="s">
        <v>148</v>
      </c>
      <c r="H5417" t="s">
        <v>149</v>
      </c>
      <c r="I5417">
        <v>22</v>
      </c>
      <c r="J5417" t="s">
        <v>151</v>
      </c>
      <c r="K5417">
        <v>2</v>
      </c>
      <c r="L5417">
        <v>11884</v>
      </c>
    </row>
    <row r="5418" spans="1:12">
      <c r="A5418" t="s">
        <v>134</v>
      </c>
      <c r="B5418" t="s">
        <v>135</v>
      </c>
      <c r="C5418" t="s">
        <v>146</v>
      </c>
      <c r="D5418">
        <v>40</v>
      </c>
      <c r="E5418" t="s">
        <v>340</v>
      </c>
      <c r="F5418" t="s">
        <v>147</v>
      </c>
      <c r="G5418" t="s">
        <v>148</v>
      </c>
      <c r="H5418" t="s">
        <v>149</v>
      </c>
      <c r="I5418">
        <v>22</v>
      </c>
      <c r="J5418" t="s">
        <v>152</v>
      </c>
      <c r="K5418">
        <v>3</v>
      </c>
      <c r="L5418">
        <v>907</v>
      </c>
    </row>
    <row r="5419" spans="1:12">
      <c r="A5419" t="s">
        <v>134</v>
      </c>
      <c r="B5419" t="s">
        <v>135</v>
      </c>
      <c r="C5419" t="s">
        <v>146</v>
      </c>
      <c r="D5419">
        <v>42</v>
      </c>
      <c r="E5419" t="s">
        <v>342</v>
      </c>
      <c r="F5419" t="s">
        <v>147</v>
      </c>
      <c r="G5419" t="s">
        <v>148</v>
      </c>
      <c r="H5419" t="s">
        <v>149</v>
      </c>
      <c r="I5419">
        <v>22</v>
      </c>
      <c r="J5419" t="s">
        <v>152</v>
      </c>
      <c r="K5419">
        <v>3</v>
      </c>
      <c r="L5419">
        <v>4017</v>
      </c>
    </row>
    <row r="5420" spans="1:12">
      <c r="A5420" t="s">
        <v>134</v>
      </c>
      <c r="B5420" t="s">
        <v>135</v>
      </c>
      <c r="C5420" t="s">
        <v>146</v>
      </c>
      <c r="D5420">
        <v>40</v>
      </c>
      <c r="E5420" t="s">
        <v>340</v>
      </c>
      <c r="F5420" t="s">
        <v>147</v>
      </c>
      <c r="G5420" t="s">
        <v>148</v>
      </c>
      <c r="H5420" t="s">
        <v>153</v>
      </c>
      <c r="I5420">
        <v>23</v>
      </c>
      <c r="J5420" t="s">
        <v>156</v>
      </c>
      <c r="K5420">
        <v>1</v>
      </c>
      <c r="L5420">
        <v>699</v>
      </c>
    </row>
    <row r="5421" spans="1:12">
      <c r="A5421" t="s">
        <v>134</v>
      </c>
      <c r="B5421" t="s">
        <v>135</v>
      </c>
      <c r="C5421" t="s">
        <v>146</v>
      </c>
      <c r="D5421">
        <v>42</v>
      </c>
      <c r="E5421" t="s">
        <v>342</v>
      </c>
      <c r="F5421" t="s">
        <v>147</v>
      </c>
      <c r="G5421" t="s">
        <v>148</v>
      </c>
      <c r="H5421" t="s">
        <v>153</v>
      </c>
      <c r="I5421">
        <v>23</v>
      </c>
      <c r="J5421" t="s">
        <v>156</v>
      </c>
      <c r="K5421">
        <v>1</v>
      </c>
      <c r="L5421">
        <v>1774</v>
      </c>
    </row>
    <row r="5422" spans="1:12">
      <c r="A5422" t="s">
        <v>134</v>
      </c>
      <c r="B5422" t="s">
        <v>135</v>
      </c>
      <c r="C5422" t="s">
        <v>146</v>
      </c>
      <c r="D5422">
        <v>40</v>
      </c>
      <c r="E5422" t="s">
        <v>340</v>
      </c>
      <c r="F5422" t="s">
        <v>147</v>
      </c>
      <c r="G5422" t="s">
        <v>148</v>
      </c>
      <c r="H5422" t="s">
        <v>153</v>
      </c>
      <c r="I5422">
        <v>23</v>
      </c>
      <c r="J5422" t="s">
        <v>155</v>
      </c>
      <c r="K5422">
        <v>2</v>
      </c>
      <c r="L5422">
        <v>8550</v>
      </c>
    </row>
    <row r="5423" spans="1:12">
      <c r="A5423" t="s">
        <v>134</v>
      </c>
      <c r="B5423" t="s">
        <v>135</v>
      </c>
      <c r="C5423" t="s">
        <v>146</v>
      </c>
      <c r="D5423">
        <v>42</v>
      </c>
      <c r="E5423" t="s">
        <v>342</v>
      </c>
      <c r="F5423" t="s">
        <v>147</v>
      </c>
      <c r="G5423" t="s">
        <v>148</v>
      </c>
      <c r="H5423" t="s">
        <v>153</v>
      </c>
      <c r="I5423">
        <v>23</v>
      </c>
      <c r="J5423" t="s">
        <v>155</v>
      </c>
      <c r="K5423">
        <v>2</v>
      </c>
      <c r="L5423">
        <v>12954</v>
      </c>
    </row>
    <row r="5424" spans="1:12">
      <c r="A5424" t="s">
        <v>134</v>
      </c>
      <c r="B5424" t="s">
        <v>135</v>
      </c>
      <c r="C5424" t="s">
        <v>146</v>
      </c>
      <c r="D5424">
        <v>40</v>
      </c>
      <c r="E5424" t="s">
        <v>340</v>
      </c>
      <c r="F5424" t="s">
        <v>147</v>
      </c>
      <c r="G5424" t="s">
        <v>148</v>
      </c>
      <c r="H5424" t="s">
        <v>153</v>
      </c>
      <c r="I5424">
        <v>23</v>
      </c>
      <c r="J5424" t="s">
        <v>154</v>
      </c>
      <c r="K5424">
        <v>3</v>
      </c>
      <c r="L5424">
        <v>4148</v>
      </c>
    </row>
    <row r="5425" spans="1:12">
      <c r="A5425" t="s">
        <v>134</v>
      </c>
      <c r="B5425" t="s">
        <v>135</v>
      </c>
      <c r="C5425" t="s">
        <v>146</v>
      </c>
      <c r="D5425">
        <v>42</v>
      </c>
      <c r="E5425" t="s">
        <v>342</v>
      </c>
      <c r="F5425" t="s">
        <v>147</v>
      </c>
      <c r="G5425" t="s">
        <v>148</v>
      </c>
      <c r="H5425" t="s">
        <v>153</v>
      </c>
      <c r="I5425">
        <v>23</v>
      </c>
      <c r="J5425" t="s">
        <v>154</v>
      </c>
      <c r="K5425">
        <v>3</v>
      </c>
      <c r="L5425">
        <v>15204</v>
      </c>
    </row>
    <row r="5426" spans="1:12">
      <c r="A5426" t="s">
        <v>134</v>
      </c>
      <c r="B5426" t="s">
        <v>135</v>
      </c>
      <c r="C5426" t="s">
        <v>146</v>
      </c>
      <c r="D5426">
        <v>40</v>
      </c>
      <c r="E5426" t="s">
        <v>340</v>
      </c>
      <c r="F5426" t="s">
        <v>147</v>
      </c>
      <c r="G5426" t="s">
        <v>148</v>
      </c>
      <c r="H5426" t="s">
        <v>209</v>
      </c>
      <c r="I5426">
        <v>24</v>
      </c>
      <c r="J5426" t="s">
        <v>211</v>
      </c>
      <c r="K5426">
        <v>1</v>
      </c>
      <c r="L5426">
        <v>2126</v>
      </c>
    </row>
    <row r="5427" spans="1:12">
      <c r="A5427" t="s">
        <v>134</v>
      </c>
      <c r="B5427" t="s">
        <v>135</v>
      </c>
      <c r="C5427" t="s">
        <v>146</v>
      </c>
      <c r="D5427">
        <v>42</v>
      </c>
      <c r="E5427" t="s">
        <v>342</v>
      </c>
      <c r="F5427" t="s">
        <v>147</v>
      </c>
      <c r="G5427" t="s">
        <v>148</v>
      </c>
      <c r="H5427" t="s">
        <v>209</v>
      </c>
      <c r="I5427">
        <v>24</v>
      </c>
      <c r="J5427" t="s">
        <v>211</v>
      </c>
      <c r="K5427">
        <v>1</v>
      </c>
      <c r="L5427">
        <v>4040</v>
      </c>
    </row>
    <row r="5428" spans="1:12">
      <c r="A5428" t="s">
        <v>134</v>
      </c>
      <c r="B5428" t="s">
        <v>135</v>
      </c>
      <c r="C5428" t="s">
        <v>146</v>
      </c>
      <c r="D5428">
        <v>40</v>
      </c>
      <c r="E5428" t="s">
        <v>340</v>
      </c>
      <c r="F5428" t="s">
        <v>147</v>
      </c>
      <c r="G5428" t="s">
        <v>148</v>
      </c>
      <c r="H5428" t="s">
        <v>209</v>
      </c>
      <c r="I5428">
        <v>24</v>
      </c>
      <c r="J5428" t="s">
        <v>213</v>
      </c>
      <c r="K5428">
        <v>2</v>
      </c>
      <c r="L5428">
        <v>5863</v>
      </c>
    </row>
    <row r="5429" spans="1:12">
      <c r="A5429" t="s">
        <v>134</v>
      </c>
      <c r="B5429" t="s">
        <v>135</v>
      </c>
      <c r="C5429" t="s">
        <v>146</v>
      </c>
      <c r="D5429">
        <v>42</v>
      </c>
      <c r="E5429" t="s">
        <v>342</v>
      </c>
      <c r="F5429" t="s">
        <v>147</v>
      </c>
      <c r="G5429" t="s">
        <v>148</v>
      </c>
      <c r="H5429" t="s">
        <v>209</v>
      </c>
      <c r="I5429">
        <v>24</v>
      </c>
      <c r="J5429" t="s">
        <v>213</v>
      </c>
      <c r="K5429">
        <v>2</v>
      </c>
      <c r="L5429">
        <v>11601</v>
      </c>
    </row>
    <row r="5430" spans="1:12">
      <c r="A5430" t="s">
        <v>134</v>
      </c>
      <c r="B5430" t="s">
        <v>135</v>
      </c>
      <c r="C5430" t="s">
        <v>146</v>
      </c>
      <c r="D5430">
        <v>40</v>
      </c>
      <c r="E5430" t="s">
        <v>340</v>
      </c>
      <c r="F5430" t="s">
        <v>147</v>
      </c>
      <c r="G5430" t="s">
        <v>148</v>
      </c>
      <c r="H5430" t="s">
        <v>209</v>
      </c>
      <c r="I5430">
        <v>24</v>
      </c>
      <c r="J5430" t="s">
        <v>210</v>
      </c>
      <c r="K5430">
        <v>3</v>
      </c>
      <c r="L5430">
        <v>615</v>
      </c>
    </row>
    <row r="5431" spans="1:12">
      <c r="A5431" t="s">
        <v>134</v>
      </c>
      <c r="B5431" t="s">
        <v>135</v>
      </c>
      <c r="C5431" t="s">
        <v>146</v>
      </c>
      <c r="D5431">
        <v>42</v>
      </c>
      <c r="E5431" t="s">
        <v>342</v>
      </c>
      <c r="F5431" t="s">
        <v>147</v>
      </c>
      <c r="G5431" t="s">
        <v>148</v>
      </c>
      <c r="H5431" t="s">
        <v>209</v>
      </c>
      <c r="I5431">
        <v>24</v>
      </c>
      <c r="J5431" t="s">
        <v>210</v>
      </c>
      <c r="K5431">
        <v>3</v>
      </c>
      <c r="L5431">
        <v>1758</v>
      </c>
    </row>
    <row r="5432" spans="1:12">
      <c r="A5432" t="s">
        <v>134</v>
      </c>
      <c r="B5432" t="s">
        <v>135</v>
      </c>
      <c r="C5432" t="s">
        <v>146</v>
      </c>
      <c r="D5432">
        <v>40</v>
      </c>
      <c r="E5432" t="s">
        <v>340</v>
      </c>
      <c r="F5432" t="s">
        <v>147</v>
      </c>
      <c r="G5432" t="s">
        <v>148</v>
      </c>
      <c r="H5432" t="s">
        <v>209</v>
      </c>
      <c r="I5432">
        <v>24</v>
      </c>
      <c r="J5432" t="s">
        <v>212</v>
      </c>
      <c r="K5432">
        <v>4</v>
      </c>
      <c r="L5432">
        <v>489</v>
      </c>
    </row>
    <row r="5433" spans="1:12">
      <c r="A5433" t="s">
        <v>134</v>
      </c>
      <c r="B5433" t="s">
        <v>135</v>
      </c>
      <c r="C5433" t="s">
        <v>146</v>
      </c>
      <c r="D5433">
        <v>42</v>
      </c>
      <c r="E5433" t="s">
        <v>342</v>
      </c>
      <c r="F5433" t="s">
        <v>147</v>
      </c>
      <c r="G5433" t="s">
        <v>148</v>
      </c>
      <c r="H5433" t="s">
        <v>209</v>
      </c>
      <c r="I5433">
        <v>24</v>
      </c>
      <c r="J5433" t="s">
        <v>212</v>
      </c>
      <c r="K5433">
        <v>4</v>
      </c>
      <c r="L5433">
        <v>1378</v>
      </c>
    </row>
    <row r="5434" spans="1:12">
      <c r="A5434" t="s">
        <v>134</v>
      </c>
      <c r="B5434" t="s">
        <v>135</v>
      </c>
      <c r="C5434" t="s">
        <v>146</v>
      </c>
      <c r="D5434">
        <v>40</v>
      </c>
      <c r="E5434" t="s">
        <v>340</v>
      </c>
      <c r="F5434" t="s">
        <v>147</v>
      </c>
      <c r="G5434" t="s">
        <v>148</v>
      </c>
      <c r="H5434" t="s">
        <v>209</v>
      </c>
      <c r="I5434">
        <v>24</v>
      </c>
      <c r="J5434" t="s">
        <v>214</v>
      </c>
      <c r="K5434">
        <v>5</v>
      </c>
      <c r="L5434">
        <v>930</v>
      </c>
    </row>
    <row r="5435" spans="1:12">
      <c r="A5435" t="s">
        <v>134</v>
      </c>
      <c r="B5435" t="s">
        <v>135</v>
      </c>
      <c r="C5435" t="s">
        <v>146</v>
      </c>
      <c r="D5435">
        <v>42</v>
      </c>
      <c r="E5435" t="s">
        <v>342</v>
      </c>
      <c r="F5435" t="s">
        <v>147</v>
      </c>
      <c r="G5435" t="s">
        <v>148</v>
      </c>
      <c r="H5435" t="s">
        <v>209</v>
      </c>
      <c r="I5435">
        <v>24</v>
      </c>
      <c r="J5435" t="s">
        <v>214</v>
      </c>
      <c r="K5435">
        <v>5</v>
      </c>
      <c r="L5435">
        <v>3512</v>
      </c>
    </row>
    <row r="5436" spans="1:12">
      <c r="A5436" t="s">
        <v>134</v>
      </c>
      <c r="B5436" t="s">
        <v>135</v>
      </c>
      <c r="C5436" t="s">
        <v>146</v>
      </c>
      <c r="D5436">
        <v>40</v>
      </c>
      <c r="E5436" t="s">
        <v>340</v>
      </c>
      <c r="F5436" t="s">
        <v>147</v>
      </c>
      <c r="G5436" t="s">
        <v>148</v>
      </c>
      <c r="H5436" t="s">
        <v>167</v>
      </c>
      <c r="I5436">
        <v>25</v>
      </c>
      <c r="J5436" t="s">
        <v>169</v>
      </c>
      <c r="K5436">
        <v>1</v>
      </c>
      <c r="L5436">
        <v>1862</v>
      </c>
    </row>
    <row r="5437" spans="1:12">
      <c r="A5437" t="s">
        <v>134</v>
      </c>
      <c r="B5437" t="s">
        <v>135</v>
      </c>
      <c r="C5437" t="s">
        <v>146</v>
      </c>
      <c r="D5437">
        <v>42</v>
      </c>
      <c r="E5437" t="s">
        <v>342</v>
      </c>
      <c r="F5437" t="s">
        <v>147</v>
      </c>
      <c r="G5437" t="s">
        <v>148</v>
      </c>
      <c r="H5437" t="s">
        <v>167</v>
      </c>
      <c r="I5437">
        <v>25</v>
      </c>
      <c r="J5437" t="s">
        <v>169</v>
      </c>
      <c r="K5437">
        <v>1</v>
      </c>
      <c r="L5437">
        <v>7268</v>
      </c>
    </row>
    <row r="5438" spans="1:12">
      <c r="A5438" t="s">
        <v>134</v>
      </c>
      <c r="B5438" t="s">
        <v>135</v>
      </c>
      <c r="C5438" t="s">
        <v>146</v>
      </c>
      <c r="D5438">
        <v>40</v>
      </c>
      <c r="E5438" t="s">
        <v>340</v>
      </c>
      <c r="F5438" t="s">
        <v>147</v>
      </c>
      <c r="G5438" t="s">
        <v>148</v>
      </c>
      <c r="H5438" t="s">
        <v>167</v>
      </c>
      <c r="I5438">
        <v>25</v>
      </c>
      <c r="J5438" t="s">
        <v>170</v>
      </c>
      <c r="K5438">
        <v>2</v>
      </c>
      <c r="L5438">
        <v>8683</v>
      </c>
    </row>
    <row r="5439" spans="1:12">
      <c r="A5439" t="s">
        <v>134</v>
      </c>
      <c r="B5439" t="s">
        <v>135</v>
      </c>
      <c r="C5439" t="s">
        <v>146</v>
      </c>
      <c r="D5439">
        <v>42</v>
      </c>
      <c r="E5439" t="s">
        <v>342</v>
      </c>
      <c r="F5439" t="s">
        <v>147</v>
      </c>
      <c r="G5439" t="s">
        <v>148</v>
      </c>
      <c r="H5439" t="s">
        <v>167</v>
      </c>
      <c r="I5439">
        <v>25</v>
      </c>
      <c r="J5439" t="s">
        <v>170</v>
      </c>
      <c r="K5439">
        <v>2</v>
      </c>
      <c r="L5439">
        <v>13442</v>
      </c>
    </row>
    <row r="5440" spans="1:12">
      <c r="A5440" t="s">
        <v>134</v>
      </c>
      <c r="B5440" t="s">
        <v>135</v>
      </c>
      <c r="C5440" t="s">
        <v>146</v>
      </c>
      <c r="D5440">
        <v>40</v>
      </c>
      <c r="E5440" t="s">
        <v>340</v>
      </c>
      <c r="F5440" t="s">
        <v>147</v>
      </c>
      <c r="G5440" t="s">
        <v>148</v>
      </c>
      <c r="H5440" t="s">
        <v>167</v>
      </c>
      <c r="I5440">
        <v>25</v>
      </c>
      <c r="J5440" t="s">
        <v>171</v>
      </c>
      <c r="K5440">
        <v>3</v>
      </c>
      <c r="L5440">
        <v>1899</v>
      </c>
    </row>
    <row r="5441" spans="1:12">
      <c r="A5441" t="s">
        <v>134</v>
      </c>
      <c r="B5441" t="s">
        <v>135</v>
      </c>
      <c r="C5441" t="s">
        <v>146</v>
      </c>
      <c r="D5441">
        <v>42</v>
      </c>
      <c r="E5441" t="s">
        <v>342</v>
      </c>
      <c r="F5441" t="s">
        <v>147</v>
      </c>
      <c r="G5441" t="s">
        <v>148</v>
      </c>
      <c r="H5441" t="s">
        <v>167</v>
      </c>
      <c r="I5441">
        <v>25</v>
      </c>
      <c r="J5441" t="s">
        <v>171</v>
      </c>
      <c r="K5441">
        <v>3</v>
      </c>
      <c r="L5441">
        <v>6382</v>
      </c>
    </row>
    <row r="5442" spans="1:12">
      <c r="A5442" t="s">
        <v>134</v>
      </c>
      <c r="B5442" t="s">
        <v>135</v>
      </c>
      <c r="C5442" t="s">
        <v>146</v>
      </c>
      <c r="D5442">
        <v>40</v>
      </c>
      <c r="E5442" t="s">
        <v>340</v>
      </c>
      <c r="F5442" t="s">
        <v>147</v>
      </c>
      <c r="G5442" t="s">
        <v>148</v>
      </c>
      <c r="H5442" t="s">
        <v>167</v>
      </c>
      <c r="I5442">
        <v>25</v>
      </c>
      <c r="J5442" t="s">
        <v>168</v>
      </c>
      <c r="K5442">
        <v>4</v>
      </c>
      <c r="L5442">
        <v>437</v>
      </c>
    </row>
    <row r="5443" spans="1:12">
      <c r="A5443" t="s">
        <v>134</v>
      </c>
      <c r="B5443" t="s">
        <v>135</v>
      </c>
      <c r="C5443" t="s">
        <v>146</v>
      </c>
      <c r="D5443">
        <v>42</v>
      </c>
      <c r="E5443" t="s">
        <v>342</v>
      </c>
      <c r="F5443" t="s">
        <v>147</v>
      </c>
      <c r="G5443" t="s">
        <v>148</v>
      </c>
      <c r="H5443" t="s">
        <v>167</v>
      </c>
      <c r="I5443">
        <v>25</v>
      </c>
      <c r="J5443" t="s">
        <v>168</v>
      </c>
      <c r="K5443">
        <v>4</v>
      </c>
      <c r="L5443">
        <v>1209</v>
      </c>
    </row>
    <row r="5444" spans="1:12">
      <c r="A5444" t="s">
        <v>134</v>
      </c>
      <c r="B5444" t="s">
        <v>135</v>
      </c>
      <c r="C5444" t="s">
        <v>146</v>
      </c>
      <c r="D5444">
        <v>40</v>
      </c>
      <c r="E5444" t="s">
        <v>340</v>
      </c>
      <c r="F5444" t="s">
        <v>72</v>
      </c>
      <c r="G5444" t="s">
        <v>72</v>
      </c>
      <c r="H5444" t="s">
        <v>73</v>
      </c>
      <c r="I5444">
        <v>0</v>
      </c>
      <c r="J5444" t="s">
        <v>74</v>
      </c>
      <c r="K5444">
        <v>0.5</v>
      </c>
      <c r="L5444">
        <v>0</v>
      </c>
    </row>
    <row r="5445" spans="1:12">
      <c r="A5445" t="s">
        <v>134</v>
      </c>
      <c r="B5445" t="s">
        <v>135</v>
      </c>
      <c r="C5445" t="s">
        <v>146</v>
      </c>
      <c r="D5445">
        <v>42</v>
      </c>
      <c r="E5445" t="s">
        <v>342</v>
      </c>
      <c r="F5445" t="s">
        <v>72</v>
      </c>
      <c r="G5445" t="s">
        <v>72</v>
      </c>
      <c r="H5445" t="s">
        <v>73</v>
      </c>
      <c r="I5445">
        <v>0</v>
      </c>
      <c r="J5445" t="s">
        <v>74</v>
      </c>
      <c r="K5445">
        <v>0.5</v>
      </c>
      <c r="L5445">
        <v>0</v>
      </c>
    </row>
    <row r="5446" spans="1:12">
      <c r="A5446" t="s">
        <v>134</v>
      </c>
      <c r="B5446" t="s">
        <v>135</v>
      </c>
      <c r="C5446" t="s">
        <v>146</v>
      </c>
      <c r="D5446">
        <v>40</v>
      </c>
      <c r="E5446" t="s">
        <v>340</v>
      </c>
      <c r="F5446" t="s">
        <v>72</v>
      </c>
      <c r="G5446" t="s">
        <v>72</v>
      </c>
      <c r="H5446" t="s">
        <v>73</v>
      </c>
      <c r="I5446">
        <v>0</v>
      </c>
      <c r="J5446" t="s">
        <v>215</v>
      </c>
      <c r="K5446">
        <v>0.8</v>
      </c>
      <c r="L5446">
        <v>0</v>
      </c>
    </row>
    <row r="5447" spans="1:12">
      <c r="A5447" t="s">
        <v>134</v>
      </c>
      <c r="B5447" t="s">
        <v>135</v>
      </c>
      <c r="C5447" t="s">
        <v>146</v>
      </c>
      <c r="D5447">
        <v>42</v>
      </c>
      <c r="E5447" t="s">
        <v>342</v>
      </c>
      <c r="F5447" t="s">
        <v>72</v>
      </c>
      <c r="G5447" t="s">
        <v>72</v>
      </c>
      <c r="H5447" t="s">
        <v>73</v>
      </c>
      <c r="I5447">
        <v>0</v>
      </c>
      <c r="J5447" t="s">
        <v>215</v>
      </c>
      <c r="K5447">
        <v>0.8</v>
      </c>
      <c r="L5447">
        <v>0</v>
      </c>
    </row>
    <row r="5448" spans="1:12">
      <c r="A5448" t="s">
        <v>137</v>
      </c>
      <c r="B5448" t="s">
        <v>138</v>
      </c>
      <c r="C5448" t="s">
        <v>146</v>
      </c>
      <c r="D5448">
        <v>9</v>
      </c>
      <c r="E5448" t="s">
        <v>309</v>
      </c>
      <c r="F5448" t="s">
        <v>247</v>
      </c>
      <c r="G5448" t="s">
        <v>248</v>
      </c>
      <c r="H5448" t="s">
        <v>249</v>
      </c>
      <c r="I5448">
        <v>4</v>
      </c>
      <c r="J5448" t="s">
        <v>254</v>
      </c>
      <c r="K5448">
        <v>1</v>
      </c>
      <c r="L5448">
        <v>3332</v>
      </c>
    </row>
    <row r="5449" spans="1:12">
      <c r="A5449" t="s">
        <v>137</v>
      </c>
      <c r="B5449" t="s">
        <v>138</v>
      </c>
      <c r="C5449" t="s">
        <v>146</v>
      </c>
      <c r="D5449">
        <v>9</v>
      </c>
      <c r="E5449" t="s">
        <v>309</v>
      </c>
      <c r="F5449" t="s">
        <v>247</v>
      </c>
      <c r="G5449" t="s">
        <v>248</v>
      </c>
      <c r="H5449" t="s">
        <v>249</v>
      </c>
      <c r="I5449">
        <v>4</v>
      </c>
      <c r="J5449" t="s">
        <v>257</v>
      </c>
      <c r="K5449">
        <v>2</v>
      </c>
      <c r="L5449">
        <v>102</v>
      </c>
    </row>
    <row r="5450" spans="1:12">
      <c r="A5450" t="s">
        <v>137</v>
      </c>
      <c r="B5450" t="s">
        <v>138</v>
      </c>
      <c r="C5450" t="s">
        <v>146</v>
      </c>
      <c r="D5450">
        <v>9</v>
      </c>
      <c r="E5450" t="s">
        <v>309</v>
      </c>
      <c r="F5450" t="s">
        <v>247</v>
      </c>
      <c r="G5450" t="s">
        <v>248</v>
      </c>
      <c r="H5450" t="s">
        <v>249</v>
      </c>
      <c r="I5450">
        <v>4</v>
      </c>
      <c r="J5450" t="s">
        <v>251</v>
      </c>
      <c r="K5450">
        <v>3</v>
      </c>
      <c r="L5450">
        <v>92</v>
      </c>
    </row>
    <row r="5451" spans="1:12">
      <c r="A5451" t="s">
        <v>137</v>
      </c>
      <c r="B5451" t="s">
        <v>138</v>
      </c>
      <c r="C5451" t="s">
        <v>146</v>
      </c>
      <c r="D5451">
        <v>9</v>
      </c>
      <c r="E5451" t="s">
        <v>309</v>
      </c>
      <c r="F5451" t="s">
        <v>247</v>
      </c>
      <c r="G5451" t="s">
        <v>248</v>
      </c>
      <c r="H5451" t="s">
        <v>249</v>
      </c>
      <c r="I5451">
        <v>4</v>
      </c>
      <c r="J5451" t="s">
        <v>256</v>
      </c>
      <c r="K5451">
        <v>4</v>
      </c>
      <c r="L5451">
        <v>168</v>
      </c>
    </row>
    <row r="5452" spans="1:12">
      <c r="A5452" t="s">
        <v>137</v>
      </c>
      <c r="B5452" t="s">
        <v>138</v>
      </c>
      <c r="C5452" t="s">
        <v>146</v>
      </c>
      <c r="D5452">
        <v>9</v>
      </c>
      <c r="E5452" t="s">
        <v>309</v>
      </c>
      <c r="F5452" t="s">
        <v>247</v>
      </c>
      <c r="G5452" t="s">
        <v>248</v>
      </c>
      <c r="H5452" t="s">
        <v>249</v>
      </c>
      <c r="I5452">
        <v>4</v>
      </c>
      <c r="J5452" t="s">
        <v>250</v>
      </c>
      <c r="K5452">
        <v>5</v>
      </c>
      <c r="L5452">
        <v>186</v>
      </c>
    </row>
    <row r="5453" spans="1:12">
      <c r="A5453" t="s">
        <v>137</v>
      </c>
      <c r="B5453" t="s">
        <v>138</v>
      </c>
      <c r="C5453" t="s">
        <v>146</v>
      </c>
      <c r="D5453">
        <v>9</v>
      </c>
      <c r="E5453" t="s">
        <v>309</v>
      </c>
      <c r="F5453" t="s">
        <v>247</v>
      </c>
      <c r="G5453" t="s">
        <v>248</v>
      </c>
      <c r="H5453" t="s">
        <v>249</v>
      </c>
      <c r="I5453">
        <v>4</v>
      </c>
      <c r="J5453" t="s">
        <v>253</v>
      </c>
      <c r="K5453">
        <v>6</v>
      </c>
      <c r="L5453">
        <v>3273</v>
      </c>
    </row>
    <row r="5454" spans="1:12">
      <c r="A5454" t="s">
        <v>137</v>
      </c>
      <c r="B5454" t="s">
        <v>138</v>
      </c>
      <c r="C5454" t="s">
        <v>146</v>
      </c>
      <c r="D5454">
        <v>9</v>
      </c>
      <c r="E5454" t="s">
        <v>309</v>
      </c>
      <c r="F5454" t="s">
        <v>247</v>
      </c>
      <c r="G5454" t="s">
        <v>248</v>
      </c>
      <c r="H5454" t="s">
        <v>249</v>
      </c>
      <c r="I5454">
        <v>4</v>
      </c>
      <c r="J5454" t="s">
        <v>252</v>
      </c>
      <c r="K5454">
        <v>7</v>
      </c>
      <c r="L5454">
        <v>242</v>
      </c>
    </row>
    <row r="5455" spans="1:12">
      <c r="A5455" t="s">
        <v>137</v>
      </c>
      <c r="B5455" t="s">
        <v>138</v>
      </c>
      <c r="C5455" t="s">
        <v>146</v>
      </c>
      <c r="D5455">
        <v>9</v>
      </c>
      <c r="E5455" t="s">
        <v>309</v>
      </c>
      <c r="F5455" t="s">
        <v>247</v>
      </c>
      <c r="G5455" t="s">
        <v>248</v>
      </c>
      <c r="H5455" t="s">
        <v>249</v>
      </c>
      <c r="I5455">
        <v>4</v>
      </c>
      <c r="J5455" t="s">
        <v>255</v>
      </c>
      <c r="K5455">
        <v>8</v>
      </c>
      <c r="L5455">
        <v>112</v>
      </c>
    </row>
    <row r="5456" spans="1:12">
      <c r="A5456" t="s">
        <v>137</v>
      </c>
      <c r="B5456" t="s">
        <v>138</v>
      </c>
      <c r="C5456" t="s">
        <v>146</v>
      </c>
      <c r="D5456">
        <v>9</v>
      </c>
      <c r="E5456" t="s">
        <v>309</v>
      </c>
      <c r="F5456" t="s">
        <v>172</v>
      </c>
      <c r="G5456" t="s">
        <v>173</v>
      </c>
      <c r="H5456" t="s">
        <v>350</v>
      </c>
      <c r="I5456">
        <v>174</v>
      </c>
      <c r="J5456" t="s">
        <v>175</v>
      </c>
      <c r="K5456">
        <v>1</v>
      </c>
      <c r="L5456">
        <v>1496</v>
      </c>
    </row>
    <row r="5457" spans="1:12">
      <c r="A5457" t="s">
        <v>137</v>
      </c>
      <c r="B5457" t="s">
        <v>138</v>
      </c>
      <c r="C5457" t="s">
        <v>146</v>
      </c>
      <c r="D5457">
        <v>9</v>
      </c>
      <c r="E5457" t="s">
        <v>309</v>
      </c>
      <c r="F5457" t="s">
        <v>172</v>
      </c>
      <c r="G5457" t="s">
        <v>173</v>
      </c>
      <c r="H5457" t="s">
        <v>350</v>
      </c>
      <c r="I5457">
        <v>174</v>
      </c>
      <c r="J5457" t="s">
        <v>177</v>
      </c>
      <c r="K5457">
        <v>2</v>
      </c>
      <c r="L5457">
        <v>3363</v>
      </c>
    </row>
    <row r="5458" spans="1:12">
      <c r="A5458" t="s">
        <v>137</v>
      </c>
      <c r="B5458" t="s">
        <v>138</v>
      </c>
      <c r="C5458" t="s">
        <v>146</v>
      </c>
      <c r="D5458">
        <v>9</v>
      </c>
      <c r="E5458" t="s">
        <v>309</v>
      </c>
      <c r="F5458" t="s">
        <v>172</v>
      </c>
      <c r="G5458" t="s">
        <v>173</v>
      </c>
      <c r="H5458" t="s">
        <v>350</v>
      </c>
      <c r="I5458">
        <v>174</v>
      </c>
      <c r="J5458" t="s">
        <v>176</v>
      </c>
      <c r="K5458">
        <v>3</v>
      </c>
      <c r="L5458">
        <v>590</v>
      </c>
    </row>
    <row r="5459" spans="1:12">
      <c r="A5459" t="s">
        <v>137</v>
      </c>
      <c r="B5459" t="s">
        <v>138</v>
      </c>
      <c r="C5459" t="s">
        <v>146</v>
      </c>
      <c r="D5459">
        <v>9</v>
      </c>
      <c r="E5459" t="s">
        <v>309</v>
      </c>
      <c r="F5459" t="s">
        <v>172</v>
      </c>
      <c r="G5459" t="s">
        <v>173</v>
      </c>
      <c r="H5459" t="s">
        <v>351</v>
      </c>
      <c r="I5459">
        <v>180</v>
      </c>
      <c r="J5459" t="s">
        <v>179</v>
      </c>
      <c r="K5459">
        <v>1</v>
      </c>
      <c r="L5459">
        <v>2823</v>
      </c>
    </row>
    <row r="5460" spans="1:12">
      <c r="A5460" t="s">
        <v>137</v>
      </c>
      <c r="B5460" t="s">
        <v>138</v>
      </c>
      <c r="C5460" t="s">
        <v>146</v>
      </c>
      <c r="D5460">
        <v>9</v>
      </c>
      <c r="E5460" t="s">
        <v>309</v>
      </c>
      <c r="F5460" t="s">
        <v>172</v>
      </c>
      <c r="G5460" t="s">
        <v>173</v>
      </c>
      <c r="H5460" t="s">
        <v>351</v>
      </c>
      <c r="I5460">
        <v>180</v>
      </c>
      <c r="J5460" t="s">
        <v>180</v>
      </c>
      <c r="K5460">
        <v>2</v>
      </c>
      <c r="L5460">
        <v>2506</v>
      </c>
    </row>
    <row r="5461" spans="1:12">
      <c r="A5461" t="s">
        <v>137</v>
      </c>
      <c r="B5461" t="s">
        <v>138</v>
      </c>
      <c r="C5461" t="s">
        <v>146</v>
      </c>
      <c r="D5461">
        <v>9</v>
      </c>
      <c r="E5461" t="s">
        <v>309</v>
      </c>
      <c r="F5461" t="s">
        <v>172</v>
      </c>
      <c r="G5461" t="s">
        <v>173</v>
      </c>
      <c r="H5461" t="s">
        <v>352</v>
      </c>
      <c r="I5461">
        <v>181</v>
      </c>
      <c r="J5461" t="s">
        <v>182</v>
      </c>
      <c r="K5461">
        <v>1</v>
      </c>
      <c r="L5461">
        <v>1027</v>
      </c>
    </row>
    <row r="5462" spans="1:12">
      <c r="A5462" t="s">
        <v>137</v>
      </c>
      <c r="B5462" t="s">
        <v>138</v>
      </c>
      <c r="C5462" t="s">
        <v>146</v>
      </c>
      <c r="D5462">
        <v>9</v>
      </c>
      <c r="E5462" t="s">
        <v>309</v>
      </c>
      <c r="F5462" t="s">
        <v>172</v>
      </c>
      <c r="G5462" t="s">
        <v>173</v>
      </c>
      <c r="H5462" t="s">
        <v>352</v>
      </c>
      <c r="I5462">
        <v>181</v>
      </c>
      <c r="J5462" t="s">
        <v>185</v>
      </c>
      <c r="K5462">
        <v>2</v>
      </c>
      <c r="L5462">
        <v>1886</v>
      </c>
    </row>
    <row r="5463" spans="1:12">
      <c r="A5463" t="s">
        <v>137</v>
      </c>
      <c r="B5463" t="s">
        <v>138</v>
      </c>
      <c r="C5463" t="s">
        <v>146</v>
      </c>
      <c r="D5463">
        <v>9</v>
      </c>
      <c r="E5463" t="s">
        <v>309</v>
      </c>
      <c r="F5463" t="s">
        <v>172</v>
      </c>
      <c r="G5463" t="s">
        <v>173</v>
      </c>
      <c r="H5463" t="s">
        <v>352</v>
      </c>
      <c r="I5463">
        <v>181</v>
      </c>
      <c r="J5463" t="s">
        <v>184</v>
      </c>
      <c r="K5463">
        <v>3</v>
      </c>
      <c r="L5463">
        <v>1990</v>
      </c>
    </row>
    <row r="5464" spans="1:12">
      <c r="A5464" t="s">
        <v>137</v>
      </c>
      <c r="B5464" t="s">
        <v>138</v>
      </c>
      <c r="C5464" t="s">
        <v>146</v>
      </c>
      <c r="D5464">
        <v>9</v>
      </c>
      <c r="E5464" t="s">
        <v>309</v>
      </c>
      <c r="F5464" t="s">
        <v>172</v>
      </c>
      <c r="G5464" t="s">
        <v>173</v>
      </c>
      <c r="H5464" t="s">
        <v>352</v>
      </c>
      <c r="I5464">
        <v>181</v>
      </c>
      <c r="J5464" t="s">
        <v>183</v>
      </c>
      <c r="K5464">
        <v>4</v>
      </c>
      <c r="L5464">
        <v>540</v>
      </c>
    </row>
    <row r="5465" spans="1:12">
      <c r="A5465" t="s">
        <v>137</v>
      </c>
      <c r="B5465" t="s">
        <v>138</v>
      </c>
      <c r="C5465" t="s">
        <v>146</v>
      </c>
      <c r="D5465">
        <v>9</v>
      </c>
      <c r="E5465" t="s">
        <v>309</v>
      </c>
      <c r="F5465" t="s">
        <v>147</v>
      </c>
      <c r="G5465" t="s">
        <v>148</v>
      </c>
      <c r="H5465" t="s">
        <v>157</v>
      </c>
      <c r="I5465">
        <v>17</v>
      </c>
      <c r="J5465" t="s">
        <v>164</v>
      </c>
      <c r="K5465">
        <v>1</v>
      </c>
      <c r="L5465">
        <v>308</v>
      </c>
    </row>
    <row r="5466" spans="1:12">
      <c r="A5466" t="s">
        <v>137</v>
      </c>
      <c r="B5466" t="s">
        <v>138</v>
      </c>
      <c r="C5466" t="s">
        <v>146</v>
      </c>
      <c r="D5466">
        <v>9</v>
      </c>
      <c r="E5466" t="s">
        <v>309</v>
      </c>
      <c r="F5466" t="s">
        <v>147</v>
      </c>
      <c r="G5466" t="s">
        <v>148</v>
      </c>
      <c r="H5466" t="s">
        <v>157</v>
      </c>
      <c r="I5466">
        <v>17</v>
      </c>
      <c r="J5466" t="s">
        <v>165</v>
      </c>
      <c r="K5466">
        <v>2</v>
      </c>
      <c r="L5466">
        <v>4116</v>
      </c>
    </row>
    <row r="5467" spans="1:12">
      <c r="A5467" t="s">
        <v>137</v>
      </c>
      <c r="B5467" t="s">
        <v>138</v>
      </c>
      <c r="C5467" t="s">
        <v>146</v>
      </c>
      <c r="D5467">
        <v>9</v>
      </c>
      <c r="E5467" t="s">
        <v>309</v>
      </c>
      <c r="F5467" t="s">
        <v>147</v>
      </c>
      <c r="G5467" t="s">
        <v>148</v>
      </c>
      <c r="H5467" t="s">
        <v>157</v>
      </c>
      <c r="I5467">
        <v>17</v>
      </c>
      <c r="J5467" t="s">
        <v>161</v>
      </c>
      <c r="K5467">
        <v>3</v>
      </c>
      <c r="L5467">
        <v>2674</v>
      </c>
    </row>
    <row r="5468" spans="1:12">
      <c r="A5468" t="s">
        <v>137</v>
      </c>
      <c r="B5468" t="s">
        <v>138</v>
      </c>
      <c r="C5468" t="s">
        <v>146</v>
      </c>
      <c r="D5468">
        <v>9</v>
      </c>
      <c r="E5468" t="s">
        <v>309</v>
      </c>
      <c r="F5468" t="s">
        <v>147</v>
      </c>
      <c r="G5468" t="s">
        <v>148</v>
      </c>
      <c r="H5468" t="s">
        <v>157</v>
      </c>
      <c r="I5468">
        <v>17</v>
      </c>
      <c r="J5468" t="s">
        <v>159</v>
      </c>
      <c r="K5468">
        <v>4</v>
      </c>
      <c r="L5468">
        <v>99</v>
      </c>
    </row>
    <row r="5469" spans="1:12">
      <c r="A5469" t="s">
        <v>137</v>
      </c>
      <c r="B5469" t="s">
        <v>138</v>
      </c>
      <c r="C5469" t="s">
        <v>146</v>
      </c>
      <c r="D5469">
        <v>9</v>
      </c>
      <c r="E5469" t="s">
        <v>309</v>
      </c>
      <c r="F5469" t="s">
        <v>147</v>
      </c>
      <c r="G5469" t="s">
        <v>148</v>
      </c>
      <c r="H5469" t="s">
        <v>157</v>
      </c>
      <c r="I5469">
        <v>17</v>
      </c>
      <c r="J5469" t="s">
        <v>158</v>
      </c>
      <c r="K5469">
        <v>5</v>
      </c>
      <c r="L5469">
        <v>65</v>
      </c>
    </row>
    <row r="5470" spans="1:12">
      <c r="A5470" t="s">
        <v>137</v>
      </c>
      <c r="B5470" t="s">
        <v>138</v>
      </c>
      <c r="C5470" t="s">
        <v>146</v>
      </c>
      <c r="D5470">
        <v>9</v>
      </c>
      <c r="E5470" t="s">
        <v>309</v>
      </c>
      <c r="F5470" t="s">
        <v>147</v>
      </c>
      <c r="G5470" t="s">
        <v>148</v>
      </c>
      <c r="H5470" t="s">
        <v>157</v>
      </c>
      <c r="I5470">
        <v>17</v>
      </c>
      <c r="J5470" t="s">
        <v>166</v>
      </c>
      <c r="K5470">
        <v>6</v>
      </c>
      <c r="L5470">
        <v>165</v>
      </c>
    </row>
    <row r="5471" spans="1:12">
      <c r="A5471" t="s">
        <v>137</v>
      </c>
      <c r="B5471" t="s">
        <v>138</v>
      </c>
      <c r="C5471" t="s">
        <v>146</v>
      </c>
      <c r="D5471">
        <v>9</v>
      </c>
      <c r="E5471" t="s">
        <v>309</v>
      </c>
      <c r="F5471" t="s">
        <v>147</v>
      </c>
      <c r="G5471" t="s">
        <v>148</v>
      </c>
      <c r="H5471" t="s">
        <v>157</v>
      </c>
      <c r="I5471">
        <v>17</v>
      </c>
      <c r="J5471" t="s">
        <v>162</v>
      </c>
      <c r="K5471">
        <v>7</v>
      </c>
      <c r="L5471">
        <v>51</v>
      </c>
    </row>
    <row r="5472" spans="1:12">
      <c r="A5472" t="s">
        <v>137</v>
      </c>
      <c r="B5472" t="s">
        <v>138</v>
      </c>
      <c r="C5472" t="s">
        <v>146</v>
      </c>
      <c r="D5472">
        <v>9</v>
      </c>
      <c r="E5472" t="s">
        <v>309</v>
      </c>
      <c r="F5472" t="s">
        <v>147</v>
      </c>
      <c r="G5472" t="s">
        <v>148</v>
      </c>
      <c r="H5472" t="s">
        <v>157</v>
      </c>
      <c r="I5472">
        <v>17</v>
      </c>
      <c r="J5472" t="s">
        <v>163</v>
      </c>
      <c r="K5472">
        <v>8</v>
      </c>
      <c r="L5472">
        <v>64</v>
      </c>
    </row>
    <row r="5473" spans="1:12">
      <c r="A5473" t="s">
        <v>137</v>
      </c>
      <c r="B5473" t="s">
        <v>138</v>
      </c>
      <c r="C5473" t="s">
        <v>146</v>
      </c>
      <c r="D5473">
        <v>9</v>
      </c>
      <c r="E5473" t="s">
        <v>309</v>
      </c>
      <c r="F5473" t="s">
        <v>147</v>
      </c>
      <c r="G5473" t="s">
        <v>148</v>
      </c>
      <c r="H5473" t="s">
        <v>157</v>
      </c>
      <c r="I5473">
        <v>17</v>
      </c>
      <c r="J5473" t="s">
        <v>160</v>
      </c>
      <c r="K5473">
        <v>9</v>
      </c>
      <c r="L5473">
        <v>37</v>
      </c>
    </row>
    <row r="5474" spans="1:12">
      <c r="A5474" t="s">
        <v>137</v>
      </c>
      <c r="B5474" t="s">
        <v>138</v>
      </c>
      <c r="C5474" t="s">
        <v>146</v>
      </c>
      <c r="D5474">
        <v>9</v>
      </c>
      <c r="E5474" t="s">
        <v>309</v>
      </c>
      <c r="F5474" t="s">
        <v>147</v>
      </c>
      <c r="G5474" t="s">
        <v>148</v>
      </c>
      <c r="H5474" t="s">
        <v>186</v>
      </c>
      <c r="I5474">
        <v>18</v>
      </c>
      <c r="J5474" t="s">
        <v>190</v>
      </c>
      <c r="K5474">
        <v>1</v>
      </c>
      <c r="L5474">
        <v>1664</v>
      </c>
    </row>
    <row r="5475" spans="1:12">
      <c r="A5475" t="s">
        <v>137</v>
      </c>
      <c r="B5475" t="s">
        <v>138</v>
      </c>
      <c r="C5475" t="s">
        <v>146</v>
      </c>
      <c r="D5475">
        <v>9</v>
      </c>
      <c r="E5475" t="s">
        <v>309</v>
      </c>
      <c r="F5475" t="s">
        <v>147</v>
      </c>
      <c r="G5475" t="s">
        <v>148</v>
      </c>
      <c r="H5475" t="s">
        <v>186</v>
      </c>
      <c r="I5475">
        <v>18</v>
      </c>
      <c r="J5475" t="s">
        <v>188</v>
      </c>
      <c r="K5475">
        <v>2</v>
      </c>
      <c r="L5475">
        <v>2749</v>
      </c>
    </row>
    <row r="5476" spans="1:12">
      <c r="A5476" t="s">
        <v>137</v>
      </c>
      <c r="B5476" t="s">
        <v>138</v>
      </c>
      <c r="C5476" t="s">
        <v>146</v>
      </c>
      <c r="D5476">
        <v>9</v>
      </c>
      <c r="E5476" t="s">
        <v>309</v>
      </c>
      <c r="F5476" t="s">
        <v>147</v>
      </c>
      <c r="G5476" t="s">
        <v>148</v>
      </c>
      <c r="H5476" t="s">
        <v>186</v>
      </c>
      <c r="I5476">
        <v>18</v>
      </c>
      <c r="J5476" t="s">
        <v>191</v>
      </c>
      <c r="K5476">
        <v>3</v>
      </c>
      <c r="L5476">
        <v>236</v>
      </c>
    </row>
    <row r="5477" spans="1:12">
      <c r="A5477" t="s">
        <v>137</v>
      </c>
      <c r="B5477" t="s">
        <v>138</v>
      </c>
      <c r="C5477" t="s">
        <v>146</v>
      </c>
      <c r="D5477">
        <v>9</v>
      </c>
      <c r="E5477" t="s">
        <v>309</v>
      </c>
      <c r="F5477" t="s">
        <v>147</v>
      </c>
      <c r="G5477" t="s">
        <v>148</v>
      </c>
      <c r="H5477" t="s">
        <v>186</v>
      </c>
      <c r="I5477">
        <v>18</v>
      </c>
      <c r="J5477" t="s">
        <v>187</v>
      </c>
      <c r="K5477">
        <v>4</v>
      </c>
      <c r="L5477">
        <v>2032</v>
      </c>
    </row>
    <row r="5478" spans="1:12">
      <c r="A5478" t="s">
        <v>137</v>
      </c>
      <c r="B5478" t="s">
        <v>138</v>
      </c>
      <c r="C5478" t="s">
        <v>146</v>
      </c>
      <c r="D5478">
        <v>9</v>
      </c>
      <c r="E5478" t="s">
        <v>309</v>
      </c>
      <c r="F5478" t="s">
        <v>147</v>
      </c>
      <c r="G5478" t="s">
        <v>148</v>
      </c>
      <c r="H5478" t="s">
        <v>186</v>
      </c>
      <c r="I5478">
        <v>18</v>
      </c>
      <c r="J5478" t="s">
        <v>189</v>
      </c>
      <c r="K5478">
        <v>5</v>
      </c>
      <c r="L5478">
        <v>32</v>
      </c>
    </row>
    <row r="5479" spans="1:12">
      <c r="A5479" t="s">
        <v>137</v>
      </c>
      <c r="B5479" t="s">
        <v>138</v>
      </c>
      <c r="C5479" t="s">
        <v>146</v>
      </c>
      <c r="D5479">
        <v>9</v>
      </c>
      <c r="E5479" t="s">
        <v>309</v>
      </c>
      <c r="F5479" t="s">
        <v>147</v>
      </c>
      <c r="G5479" t="s">
        <v>148</v>
      </c>
      <c r="H5479" t="s">
        <v>186</v>
      </c>
      <c r="I5479">
        <v>18</v>
      </c>
      <c r="J5479" t="s">
        <v>192</v>
      </c>
      <c r="K5479">
        <v>6</v>
      </c>
      <c r="L5479">
        <v>223</v>
      </c>
    </row>
    <row r="5480" spans="1:12">
      <c r="A5480" t="s">
        <v>137</v>
      </c>
      <c r="B5480" t="s">
        <v>138</v>
      </c>
      <c r="C5480" t="s">
        <v>146</v>
      </c>
      <c r="D5480">
        <v>9</v>
      </c>
      <c r="E5480" t="s">
        <v>309</v>
      </c>
      <c r="F5480" t="s">
        <v>147</v>
      </c>
      <c r="G5480" t="s">
        <v>148</v>
      </c>
      <c r="H5480" t="s">
        <v>193</v>
      </c>
      <c r="I5480">
        <v>19</v>
      </c>
      <c r="J5480" t="s">
        <v>196</v>
      </c>
      <c r="K5480">
        <v>1</v>
      </c>
      <c r="L5480">
        <v>646</v>
      </c>
    </row>
    <row r="5481" spans="1:12">
      <c r="A5481" t="s">
        <v>137</v>
      </c>
      <c r="B5481" t="s">
        <v>138</v>
      </c>
      <c r="C5481" t="s">
        <v>146</v>
      </c>
      <c r="D5481">
        <v>9</v>
      </c>
      <c r="E5481" t="s">
        <v>309</v>
      </c>
      <c r="F5481" t="s">
        <v>147</v>
      </c>
      <c r="G5481" t="s">
        <v>148</v>
      </c>
      <c r="H5481" t="s">
        <v>193</v>
      </c>
      <c r="I5481">
        <v>19</v>
      </c>
      <c r="J5481" t="s">
        <v>194</v>
      </c>
      <c r="K5481">
        <v>2</v>
      </c>
      <c r="L5481">
        <v>343</v>
      </c>
    </row>
    <row r="5482" spans="1:12">
      <c r="A5482" t="s">
        <v>137</v>
      </c>
      <c r="B5482" t="s">
        <v>138</v>
      </c>
      <c r="C5482" t="s">
        <v>146</v>
      </c>
      <c r="D5482">
        <v>9</v>
      </c>
      <c r="E5482" t="s">
        <v>309</v>
      </c>
      <c r="F5482" t="s">
        <v>147</v>
      </c>
      <c r="G5482" t="s">
        <v>148</v>
      </c>
      <c r="H5482" t="s">
        <v>193</v>
      </c>
      <c r="I5482">
        <v>19</v>
      </c>
      <c r="J5482" t="s">
        <v>200</v>
      </c>
      <c r="K5482">
        <v>3</v>
      </c>
      <c r="L5482">
        <v>143</v>
      </c>
    </row>
    <row r="5483" spans="1:12">
      <c r="A5483" t="s">
        <v>137</v>
      </c>
      <c r="B5483" t="s">
        <v>138</v>
      </c>
      <c r="C5483" t="s">
        <v>146</v>
      </c>
      <c r="D5483">
        <v>9</v>
      </c>
      <c r="E5483" t="s">
        <v>309</v>
      </c>
      <c r="F5483" t="s">
        <v>147</v>
      </c>
      <c r="G5483" t="s">
        <v>148</v>
      </c>
      <c r="H5483" t="s">
        <v>193</v>
      </c>
      <c r="I5483">
        <v>19</v>
      </c>
      <c r="J5483" t="s">
        <v>197</v>
      </c>
      <c r="K5483">
        <v>4</v>
      </c>
      <c r="L5483">
        <v>437</v>
      </c>
    </row>
    <row r="5484" spans="1:12">
      <c r="A5484" t="s">
        <v>137</v>
      </c>
      <c r="B5484" t="s">
        <v>138</v>
      </c>
      <c r="C5484" t="s">
        <v>146</v>
      </c>
      <c r="D5484">
        <v>9</v>
      </c>
      <c r="E5484" t="s">
        <v>309</v>
      </c>
      <c r="F5484" t="s">
        <v>147</v>
      </c>
      <c r="G5484" t="s">
        <v>148</v>
      </c>
      <c r="H5484" t="s">
        <v>193</v>
      </c>
      <c r="I5484">
        <v>19</v>
      </c>
      <c r="J5484" t="s">
        <v>198</v>
      </c>
      <c r="K5484">
        <v>5</v>
      </c>
      <c r="L5484">
        <v>1295</v>
      </c>
    </row>
    <row r="5485" spans="1:12">
      <c r="A5485" t="s">
        <v>137</v>
      </c>
      <c r="B5485" t="s">
        <v>138</v>
      </c>
      <c r="C5485" t="s">
        <v>146</v>
      </c>
      <c r="D5485">
        <v>9</v>
      </c>
      <c r="E5485" t="s">
        <v>309</v>
      </c>
      <c r="F5485" t="s">
        <v>147</v>
      </c>
      <c r="G5485" t="s">
        <v>148</v>
      </c>
      <c r="H5485" t="s">
        <v>193</v>
      </c>
      <c r="I5485">
        <v>19</v>
      </c>
      <c r="J5485" t="s">
        <v>199</v>
      </c>
      <c r="K5485">
        <v>6</v>
      </c>
      <c r="L5485">
        <v>3323</v>
      </c>
    </row>
    <row r="5486" spans="1:12">
      <c r="A5486" t="s">
        <v>137</v>
      </c>
      <c r="B5486" t="s">
        <v>138</v>
      </c>
      <c r="C5486" t="s">
        <v>146</v>
      </c>
      <c r="D5486">
        <v>9</v>
      </c>
      <c r="E5486" t="s">
        <v>309</v>
      </c>
      <c r="F5486" t="s">
        <v>147</v>
      </c>
      <c r="G5486" t="s">
        <v>148</v>
      </c>
      <c r="H5486" t="s">
        <v>193</v>
      </c>
      <c r="I5486">
        <v>19</v>
      </c>
      <c r="J5486" t="s">
        <v>195</v>
      </c>
      <c r="K5486">
        <v>7</v>
      </c>
      <c r="L5486">
        <v>653</v>
      </c>
    </row>
    <row r="5487" spans="1:12">
      <c r="A5487" t="s">
        <v>137</v>
      </c>
      <c r="B5487" t="s">
        <v>138</v>
      </c>
      <c r="C5487" t="s">
        <v>146</v>
      </c>
      <c r="D5487">
        <v>9</v>
      </c>
      <c r="E5487" t="s">
        <v>309</v>
      </c>
      <c r="F5487" t="s">
        <v>147</v>
      </c>
      <c r="G5487" t="s">
        <v>148</v>
      </c>
      <c r="H5487" t="s">
        <v>206</v>
      </c>
      <c r="I5487">
        <v>20</v>
      </c>
      <c r="J5487" t="s">
        <v>207</v>
      </c>
      <c r="K5487">
        <v>1</v>
      </c>
      <c r="L5487">
        <v>4794</v>
      </c>
    </row>
    <row r="5488" spans="1:12">
      <c r="A5488" t="s">
        <v>137</v>
      </c>
      <c r="B5488" t="s">
        <v>138</v>
      </c>
      <c r="C5488" t="s">
        <v>146</v>
      </c>
      <c r="D5488">
        <v>9</v>
      </c>
      <c r="E5488" t="s">
        <v>309</v>
      </c>
      <c r="F5488" t="s">
        <v>147</v>
      </c>
      <c r="G5488" t="s">
        <v>148</v>
      </c>
      <c r="H5488" t="s">
        <v>201</v>
      </c>
      <c r="I5488">
        <v>21</v>
      </c>
      <c r="J5488" t="s">
        <v>205</v>
      </c>
      <c r="K5488">
        <v>1</v>
      </c>
      <c r="L5488">
        <v>1164</v>
      </c>
    </row>
    <row r="5489" spans="1:12">
      <c r="A5489" t="s">
        <v>137</v>
      </c>
      <c r="B5489" t="s">
        <v>138</v>
      </c>
      <c r="C5489" t="s">
        <v>146</v>
      </c>
      <c r="D5489">
        <v>9</v>
      </c>
      <c r="E5489" t="s">
        <v>309</v>
      </c>
      <c r="F5489" t="s">
        <v>147</v>
      </c>
      <c r="G5489" t="s">
        <v>148</v>
      </c>
      <c r="H5489" t="s">
        <v>201</v>
      </c>
      <c r="I5489">
        <v>21</v>
      </c>
      <c r="J5489" t="s">
        <v>203</v>
      </c>
      <c r="K5489">
        <v>2</v>
      </c>
      <c r="L5489">
        <v>3912</v>
      </c>
    </row>
    <row r="5490" spans="1:12">
      <c r="A5490" t="s">
        <v>137</v>
      </c>
      <c r="B5490" t="s">
        <v>138</v>
      </c>
      <c r="C5490" t="s">
        <v>146</v>
      </c>
      <c r="D5490">
        <v>9</v>
      </c>
      <c r="E5490" t="s">
        <v>309</v>
      </c>
      <c r="F5490" t="s">
        <v>147</v>
      </c>
      <c r="G5490" t="s">
        <v>148</v>
      </c>
      <c r="H5490" t="s">
        <v>201</v>
      </c>
      <c r="I5490">
        <v>21</v>
      </c>
      <c r="J5490" t="s">
        <v>204</v>
      </c>
      <c r="K5490">
        <v>3</v>
      </c>
      <c r="L5490">
        <v>625</v>
      </c>
    </row>
    <row r="5491" spans="1:12">
      <c r="A5491" t="s">
        <v>137</v>
      </c>
      <c r="B5491" t="s">
        <v>138</v>
      </c>
      <c r="C5491" t="s">
        <v>146</v>
      </c>
      <c r="D5491">
        <v>9</v>
      </c>
      <c r="E5491" t="s">
        <v>309</v>
      </c>
      <c r="F5491" t="s">
        <v>147</v>
      </c>
      <c r="G5491" t="s">
        <v>148</v>
      </c>
      <c r="H5491" t="s">
        <v>201</v>
      </c>
      <c r="I5491">
        <v>21</v>
      </c>
      <c r="J5491" t="s">
        <v>202</v>
      </c>
      <c r="K5491">
        <v>4</v>
      </c>
      <c r="L5491">
        <v>969</v>
      </c>
    </row>
    <row r="5492" spans="1:12">
      <c r="A5492" t="s">
        <v>137</v>
      </c>
      <c r="B5492" t="s">
        <v>138</v>
      </c>
      <c r="C5492" t="s">
        <v>146</v>
      </c>
      <c r="D5492">
        <v>9</v>
      </c>
      <c r="E5492" t="s">
        <v>309</v>
      </c>
      <c r="F5492" t="s">
        <v>147</v>
      </c>
      <c r="G5492" t="s">
        <v>148</v>
      </c>
      <c r="H5492" t="s">
        <v>149</v>
      </c>
      <c r="I5492">
        <v>22</v>
      </c>
      <c r="J5492" t="s">
        <v>150</v>
      </c>
      <c r="K5492">
        <v>1</v>
      </c>
      <c r="L5492">
        <v>2950</v>
      </c>
    </row>
    <row r="5493" spans="1:12">
      <c r="A5493" t="s">
        <v>137</v>
      </c>
      <c r="B5493" t="s">
        <v>138</v>
      </c>
      <c r="C5493" t="s">
        <v>146</v>
      </c>
      <c r="D5493">
        <v>9</v>
      </c>
      <c r="E5493" t="s">
        <v>309</v>
      </c>
      <c r="F5493" t="s">
        <v>147</v>
      </c>
      <c r="G5493" t="s">
        <v>148</v>
      </c>
      <c r="H5493" t="s">
        <v>149</v>
      </c>
      <c r="I5493">
        <v>22</v>
      </c>
      <c r="J5493" t="s">
        <v>151</v>
      </c>
      <c r="K5493">
        <v>2</v>
      </c>
      <c r="L5493">
        <v>2927</v>
      </c>
    </row>
    <row r="5494" spans="1:12">
      <c r="A5494" t="s">
        <v>137</v>
      </c>
      <c r="B5494" t="s">
        <v>138</v>
      </c>
      <c r="C5494" t="s">
        <v>146</v>
      </c>
      <c r="D5494">
        <v>9</v>
      </c>
      <c r="E5494" t="s">
        <v>309</v>
      </c>
      <c r="F5494" t="s">
        <v>147</v>
      </c>
      <c r="G5494" t="s">
        <v>148</v>
      </c>
      <c r="H5494" t="s">
        <v>149</v>
      </c>
      <c r="I5494">
        <v>22</v>
      </c>
      <c r="J5494" t="s">
        <v>152</v>
      </c>
      <c r="K5494">
        <v>3</v>
      </c>
      <c r="L5494">
        <v>893</v>
      </c>
    </row>
    <row r="5495" spans="1:12">
      <c r="A5495" t="s">
        <v>137</v>
      </c>
      <c r="B5495" t="s">
        <v>138</v>
      </c>
      <c r="C5495" t="s">
        <v>146</v>
      </c>
      <c r="D5495">
        <v>9</v>
      </c>
      <c r="E5495" t="s">
        <v>309</v>
      </c>
      <c r="F5495" t="s">
        <v>147</v>
      </c>
      <c r="G5495" t="s">
        <v>148</v>
      </c>
      <c r="H5495" t="s">
        <v>153</v>
      </c>
      <c r="I5495">
        <v>23</v>
      </c>
      <c r="J5495" t="s">
        <v>156</v>
      </c>
      <c r="K5495">
        <v>1</v>
      </c>
      <c r="L5495">
        <v>535</v>
      </c>
    </row>
    <row r="5496" spans="1:12">
      <c r="A5496" t="s">
        <v>137</v>
      </c>
      <c r="B5496" t="s">
        <v>138</v>
      </c>
      <c r="C5496" t="s">
        <v>146</v>
      </c>
      <c r="D5496">
        <v>9</v>
      </c>
      <c r="E5496" t="s">
        <v>309</v>
      </c>
      <c r="F5496" t="s">
        <v>147</v>
      </c>
      <c r="G5496" t="s">
        <v>148</v>
      </c>
      <c r="H5496" t="s">
        <v>153</v>
      </c>
      <c r="I5496">
        <v>23</v>
      </c>
      <c r="J5496" t="s">
        <v>155</v>
      </c>
      <c r="K5496">
        <v>2</v>
      </c>
      <c r="L5496">
        <v>2963</v>
      </c>
    </row>
    <row r="5497" spans="1:12">
      <c r="A5497" t="s">
        <v>137</v>
      </c>
      <c r="B5497" t="s">
        <v>138</v>
      </c>
      <c r="C5497" t="s">
        <v>146</v>
      </c>
      <c r="D5497">
        <v>9</v>
      </c>
      <c r="E5497" t="s">
        <v>309</v>
      </c>
      <c r="F5497" t="s">
        <v>147</v>
      </c>
      <c r="G5497" t="s">
        <v>148</v>
      </c>
      <c r="H5497" t="s">
        <v>153</v>
      </c>
      <c r="I5497">
        <v>23</v>
      </c>
      <c r="J5497" t="s">
        <v>154</v>
      </c>
      <c r="K5497">
        <v>3</v>
      </c>
      <c r="L5497">
        <v>3540</v>
      </c>
    </row>
    <row r="5498" spans="1:12">
      <c r="A5498" t="s">
        <v>137</v>
      </c>
      <c r="B5498" t="s">
        <v>138</v>
      </c>
      <c r="C5498" t="s">
        <v>146</v>
      </c>
      <c r="D5498">
        <v>9</v>
      </c>
      <c r="E5498" t="s">
        <v>309</v>
      </c>
      <c r="F5498" t="s">
        <v>147</v>
      </c>
      <c r="G5498" t="s">
        <v>148</v>
      </c>
      <c r="H5498" t="s">
        <v>209</v>
      </c>
      <c r="I5498">
        <v>24</v>
      </c>
      <c r="J5498" t="s">
        <v>211</v>
      </c>
      <c r="K5498">
        <v>1</v>
      </c>
      <c r="L5498">
        <v>806</v>
      </c>
    </row>
    <row r="5499" spans="1:12">
      <c r="A5499" t="s">
        <v>137</v>
      </c>
      <c r="B5499" t="s">
        <v>138</v>
      </c>
      <c r="C5499" t="s">
        <v>146</v>
      </c>
      <c r="D5499">
        <v>9</v>
      </c>
      <c r="E5499" t="s">
        <v>309</v>
      </c>
      <c r="F5499" t="s">
        <v>147</v>
      </c>
      <c r="G5499" t="s">
        <v>148</v>
      </c>
      <c r="H5499" t="s">
        <v>209</v>
      </c>
      <c r="I5499">
        <v>24</v>
      </c>
      <c r="J5499" t="s">
        <v>213</v>
      </c>
      <c r="K5499">
        <v>2</v>
      </c>
      <c r="L5499">
        <v>2624</v>
      </c>
    </row>
    <row r="5500" spans="1:12">
      <c r="A5500" t="s">
        <v>137</v>
      </c>
      <c r="B5500" t="s">
        <v>138</v>
      </c>
      <c r="C5500" t="s">
        <v>146</v>
      </c>
      <c r="D5500">
        <v>9</v>
      </c>
      <c r="E5500" t="s">
        <v>309</v>
      </c>
      <c r="F5500" t="s">
        <v>147</v>
      </c>
      <c r="G5500" t="s">
        <v>148</v>
      </c>
      <c r="H5500" t="s">
        <v>209</v>
      </c>
      <c r="I5500">
        <v>24</v>
      </c>
      <c r="J5500" t="s">
        <v>210</v>
      </c>
      <c r="K5500">
        <v>3</v>
      </c>
      <c r="L5500">
        <v>423</v>
      </c>
    </row>
    <row r="5501" spans="1:12">
      <c r="A5501" t="s">
        <v>137</v>
      </c>
      <c r="B5501" t="s">
        <v>138</v>
      </c>
      <c r="C5501" t="s">
        <v>146</v>
      </c>
      <c r="D5501">
        <v>9</v>
      </c>
      <c r="E5501" t="s">
        <v>309</v>
      </c>
      <c r="F5501" t="s">
        <v>147</v>
      </c>
      <c r="G5501" t="s">
        <v>148</v>
      </c>
      <c r="H5501" t="s">
        <v>209</v>
      </c>
      <c r="I5501">
        <v>24</v>
      </c>
      <c r="J5501" t="s">
        <v>212</v>
      </c>
      <c r="K5501">
        <v>4</v>
      </c>
      <c r="L5501">
        <v>437</v>
      </c>
    </row>
    <row r="5502" spans="1:12">
      <c r="A5502" t="s">
        <v>137</v>
      </c>
      <c r="B5502" t="s">
        <v>138</v>
      </c>
      <c r="C5502" t="s">
        <v>146</v>
      </c>
      <c r="D5502">
        <v>9</v>
      </c>
      <c r="E5502" t="s">
        <v>309</v>
      </c>
      <c r="F5502" t="s">
        <v>147</v>
      </c>
      <c r="G5502" t="s">
        <v>148</v>
      </c>
      <c r="H5502" t="s">
        <v>209</v>
      </c>
      <c r="I5502">
        <v>24</v>
      </c>
      <c r="J5502" t="s">
        <v>214</v>
      </c>
      <c r="K5502">
        <v>5</v>
      </c>
      <c r="L5502">
        <v>1070</v>
      </c>
    </row>
    <row r="5503" spans="1:12">
      <c r="A5503" t="s">
        <v>137</v>
      </c>
      <c r="B5503" t="s">
        <v>138</v>
      </c>
      <c r="C5503" t="s">
        <v>146</v>
      </c>
      <c r="D5503">
        <v>9</v>
      </c>
      <c r="E5503" t="s">
        <v>309</v>
      </c>
      <c r="F5503" t="s">
        <v>147</v>
      </c>
      <c r="G5503" t="s">
        <v>148</v>
      </c>
      <c r="H5503" t="s">
        <v>167</v>
      </c>
      <c r="I5503">
        <v>25</v>
      </c>
      <c r="J5503" t="s">
        <v>169</v>
      </c>
      <c r="K5503">
        <v>1</v>
      </c>
      <c r="L5503">
        <v>1735</v>
      </c>
    </row>
    <row r="5504" spans="1:12">
      <c r="A5504" t="s">
        <v>137</v>
      </c>
      <c r="B5504" t="s">
        <v>138</v>
      </c>
      <c r="C5504" t="s">
        <v>146</v>
      </c>
      <c r="D5504">
        <v>9</v>
      </c>
      <c r="E5504" t="s">
        <v>309</v>
      </c>
      <c r="F5504" t="s">
        <v>147</v>
      </c>
      <c r="G5504" t="s">
        <v>148</v>
      </c>
      <c r="H5504" t="s">
        <v>167</v>
      </c>
      <c r="I5504">
        <v>25</v>
      </c>
      <c r="J5504" t="s">
        <v>170</v>
      </c>
      <c r="K5504">
        <v>2</v>
      </c>
      <c r="L5504">
        <v>2738</v>
      </c>
    </row>
    <row r="5505" spans="1:12">
      <c r="A5505" t="s">
        <v>137</v>
      </c>
      <c r="B5505" t="s">
        <v>138</v>
      </c>
      <c r="C5505" t="s">
        <v>146</v>
      </c>
      <c r="D5505">
        <v>9</v>
      </c>
      <c r="E5505" t="s">
        <v>309</v>
      </c>
      <c r="F5505" t="s">
        <v>147</v>
      </c>
      <c r="G5505" t="s">
        <v>148</v>
      </c>
      <c r="H5505" t="s">
        <v>167</v>
      </c>
      <c r="I5505">
        <v>25</v>
      </c>
      <c r="J5505" t="s">
        <v>171</v>
      </c>
      <c r="K5505">
        <v>3</v>
      </c>
      <c r="L5505">
        <v>1580</v>
      </c>
    </row>
    <row r="5506" spans="1:12">
      <c r="A5506" t="s">
        <v>137</v>
      </c>
      <c r="B5506" t="s">
        <v>138</v>
      </c>
      <c r="C5506" t="s">
        <v>146</v>
      </c>
      <c r="D5506">
        <v>9</v>
      </c>
      <c r="E5506" t="s">
        <v>309</v>
      </c>
      <c r="F5506" t="s">
        <v>147</v>
      </c>
      <c r="G5506" t="s">
        <v>148</v>
      </c>
      <c r="H5506" t="s">
        <v>167</v>
      </c>
      <c r="I5506">
        <v>25</v>
      </c>
      <c r="J5506" t="s">
        <v>168</v>
      </c>
      <c r="K5506">
        <v>4</v>
      </c>
      <c r="L5506">
        <v>448</v>
      </c>
    </row>
    <row r="5507" spans="1:12">
      <c r="A5507" t="s">
        <v>137</v>
      </c>
      <c r="B5507" t="s">
        <v>138</v>
      </c>
      <c r="C5507" t="s">
        <v>146</v>
      </c>
      <c r="D5507">
        <v>9</v>
      </c>
      <c r="E5507" t="s">
        <v>309</v>
      </c>
      <c r="F5507" t="s">
        <v>72</v>
      </c>
      <c r="G5507" t="s">
        <v>72</v>
      </c>
      <c r="H5507" t="s">
        <v>73</v>
      </c>
      <c r="I5507">
        <v>0</v>
      </c>
      <c r="J5507" t="s">
        <v>74</v>
      </c>
      <c r="K5507">
        <v>0.5</v>
      </c>
      <c r="L5507">
        <v>0</v>
      </c>
    </row>
    <row r="5508" spans="1:12">
      <c r="A5508" t="s">
        <v>137</v>
      </c>
      <c r="B5508" t="s">
        <v>138</v>
      </c>
      <c r="C5508" t="s">
        <v>146</v>
      </c>
      <c r="D5508">
        <v>9</v>
      </c>
      <c r="E5508" t="s">
        <v>309</v>
      </c>
      <c r="F5508" t="s">
        <v>72</v>
      </c>
      <c r="G5508" t="s">
        <v>72</v>
      </c>
      <c r="H5508" t="s">
        <v>73</v>
      </c>
      <c r="I5508">
        <v>0</v>
      </c>
      <c r="J5508" t="s">
        <v>215</v>
      </c>
      <c r="K5508">
        <v>0.8</v>
      </c>
      <c r="L5508">
        <v>0</v>
      </c>
    </row>
    <row r="5509" spans="1:12">
      <c r="A5509" t="s">
        <v>139</v>
      </c>
      <c r="B5509" t="s">
        <v>140</v>
      </c>
      <c r="C5509" t="s">
        <v>146</v>
      </c>
      <c r="D5509">
        <v>13</v>
      </c>
      <c r="E5509" t="s">
        <v>313</v>
      </c>
      <c r="F5509" t="s">
        <v>247</v>
      </c>
      <c r="G5509" t="s">
        <v>248</v>
      </c>
      <c r="H5509" t="s">
        <v>249</v>
      </c>
      <c r="I5509">
        <v>4</v>
      </c>
      <c r="J5509" t="s">
        <v>254</v>
      </c>
      <c r="K5509">
        <v>1</v>
      </c>
      <c r="L5509">
        <v>395</v>
      </c>
    </row>
    <row r="5510" spans="1:12">
      <c r="A5510" t="s">
        <v>139</v>
      </c>
      <c r="B5510" t="s">
        <v>140</v>
      </c>
      <c r="C5510" t="s">
        <v>146</v>
      </c>
      <c r="D5510">
        <v>14</v>
      </c>
      <c r="E5510" t="s">
        <v>314</v>
      </c>
      <c r="F5510" t="s">
        <v>247</v>
      </c>
      <c r="G5510" t="s">
        <v>248</v>
      </c>
      <c r="H5510" t="s">
        <v>249</v>
      </c>
      <c r="I5510">
        <v>4</v>
      </c>
      <c r="J5510" t="s">
        <v>254</v>
      </c>
      <c r="K5510">
        <v>1</v>
      </c>
      <c r="L5510">
        <v>5936</v>
      </c>
    </row>
    <row r="5511" spans="1:12">
      <c r="A5511" t="s">
        <v>139</v>
      </c>
      <c r="B5511" t="s">
        <v>140</v>
      </c>
      <c r="C5511" t="s">
        <v>146</v>
      </c>
      <c r="D5511">
        <v>15</v>
      </c>
      <c r="E5511" t="s">
        <v>315</v>
      </c>
      <c r="F5511" t="s">
        <v>247</v>
      </c>
      <c r="G5511" t="s">
        <v>248</v>
      </c>
      <c r="H5511" t="s">
        <v>249</v>
      </c>
      <c r="I5511">
        <v>4</v>
      </c>
      <c r="J5511" t="s">
        <v>254</v>
      </c>
      <c r="K5511">
        <v>1</v>
      </c>
      <c r="L5511" s="13">
        <v>5513</v>
      </c>
    </row>
    <row r="5512" spans="1:12">
      <c r="A5512" t="s">
        <v>139</v>
      </c>
      <c r="B5512" t="s">
        <v>140</v>
      </c>
      <c r="C5512" t="s">
        <v>146</v>
      </c>
      <c r="D5512">
        <v>13</v>
      </c>
      <c r="E5512" t="s">
        <v>313</v>
      </c>
      <c r="F5512" t="s">
        <v>247</v>
      </c>
      <c r="G5512" t="s">
        <v>248</v>
      </c>
      <c r="H5512" t="s">
        <v>249</v>
      </c>
      <c r="I5512">
        <v>4</v>
      </c>
      <c r="J5512" t="s">
        <v>257</v>
      </c>
      <c r="K5512">
        <v>2</v>
      </c>
      <c r="L5512">
        <v>19</v>
      </c>
    </row>
    <row r="5513" spans="1:12">
      <c r="A5513" t="s">
        <v>139</v>
      </c>
      <c r="B5513" t="s">
        <v>140</v>
      </c>
      <c r="C5513" t="s">
        <v>146</v>
      </c>
      <c r="D5513">
        <v>14</v>
      </c>
      <c r="E5513" t="s">
        <v>314</v>
      </c>
      <c r="F5513" t="s">
        <v>247</v>
      </c>
      <c r="G5513" t="s">
        <v>248</v>
      </c>
      <c r="H5513" t="s">
        <v>249</v>
      </c>
      <c r="I5513">
        <v>4</v>
      </c>
      <c r="J5513" t="s">
        <v>257</v>
      </c>
      <c r="K5513">
        <v>2</v>
      </c>
      <c r="L5513">
        <v>259</v>
      </c>
    </row>
    <row r="5514" spans="1:12">
      <c r="A5514" t="s">
        <v>139</v>
      </c>
      <c r="B5514" t="s">
        <v>140</v>
      </c>
      <c r="C5514" t="s">
        <v>146</v>
      </c>
      <c r="D5514">
        <v>15</v>
      </c>
      <c r="E5514" t="s">
        <v>315</v>
      </c>
      <c r="F5514" t="s">
        <v>247</v>
      </c>
      <c r="G5514" t="s">
        <v>248</v>
      </c>
      <c r="H5514" t="s">
        <v>249</v>
      </c>
      <c r="I5514">
        <v>4</v>
      </c>
      <c r="J5514" t="s">
        <v>257</v>
      </c>
      <c r="K5514">
        <v>2</v>
      </c>
      <c r="L5514" s="13">
        <v>284</v>
      </c>
    </row>
    <row r="5515" spans="1:12">
      <c r="A5515" t="s">
        <v>139</v>
      </c>
      <c r="B5515" t="s">
        <v>140</v>
      </c>
      <c r="C5515" t="s">
        <v>146</v>
      </c>
      <c r="D5515">
        <v>13</v>
      </c>
      <c r="E5515" t="s">
        <v>313</v>
      </c>
      <c r="F5515" t="s">
        <v>247</v>
      </c>
      <c r="G5515" t="s">
        <v>248</v>
      </c>
      <c r="H5515" t="s">
        <v>249</v>
      </c>
      <c r="I5515">
        <v>4</v>
      </c>
      <c r="J5515" t="s">
        <v>251</v>
      </c>
      <c r="K5515">
        <v>3</v>
      </c>
      <c r="L5515">
        <v>27</v>
      </c>
    </row>
    <row r="5516" spans="1:12">
      <c r="A5516" t="s">
        <v>139</v>
      </c>
      <c r="B5516" t="s">
        <v>140</v>
      </c>
      <c r="C5516" t="s">
        <v>146</v>
      </c>
      <c r="D5516">
        <v>14</v>
      </c>
      <c r="E5516" t="s">
        <v>314</v>
      </c>
      <c r="F5516" t="s">
        <v>247</v>
      </c>
      <c r="G5516" t="s">
        <v>248</v>
      </c>
      <c r="H5516" t="s">
        <v>249</v>
      </c>
      <c r="I5516">
        <v>4</v>
      </c>
      <c r="J5516" t="s">
        <v>251</v>
      </c>
      <c r="K5516">
        <v>3</v>
      </c>
      <c r="L5516">
        <v>458</v>
      </c>
    </row>
    <row r="5517" spans="1:12">
      <c r="A5517" t="s">
        <v>139</v>
      </c>
      <c r="B5517" t="s">
        <v>140</v>
      </c>
      <c r="C5517" t="s">
        <v>146</v>
      </c>
      <c r="D5517">
        <v>15</v>
      </c>
      <c r="E5517" t="s">
        <v>315</v>
      </c>
      <c r="F5517" t="s">
        <v>247</v>
      </c>
      <c r="G5517" t="s">
        <v>248</v>
      </c>
      <c r="H5517" t="s">
        <v>249</v>
      </c>
      <c r="I5517">
        <v>4</v>
      </c>
      <c r="J5517" t="s">
        <v>251</v>
      </c>
      <c r="K5517">
        <v>3</v>
      </c>
      <c r="L5517" s="13">
        <v>476</v>
      </c>
    </row>
    <row r="5518" spans="1:12">
      <c r="A5518" t="s">
        <v>139</v>
      </c>
      <c r="B5518" t="s">
        <v>140</v>
      </c>
      <c r="C5518" t="s">
        <v>146</v>
      </c>
      <c r="D5518">
        <v>13</v>
      </c>
      <c r="E5518" t="s">
        <v>313</v>
      </c>
      <c r="F5518" t="s">
        <v>247</v>
      </c>
      <c r="G5518" t="s">
        <v>248</v>
      </c>
      <c r="H5518" t="s">
        <v>249</v>
      </c>
      <c r="I5518">
        <v>4</v>
      </c>
      <c r="J5518" t="s">
        <v>256</v>
      </c>
      <c r="K5518">
        <v>4</v>
      </c>
      <c r="L5518">
        <v>19</v>
      </c>
    </row>
    <row r="5519" spans="1:12">
      <c r="A5519" t="s">
        <v>139</v>
      </c>
      <c r="B5519" t="s">
        <v>140</v>
      </c>
      <c r="C5519" t="s">
        <v>146</v>
      </c>
      <c r="D5519">
        <v>14</v>
      </c>
      <c r="E5519" t="s">
        <v>314</v>
      </c>
      <c r="F5519" t="s">
        <v>247</v>
      </c>
      <c r="G5519" t="s">
        <v>248</v>
      </c>
      <c r="H5519" t="s">
        <v>249</v>
      </c>
      <c r="I5519">
        <v>4</v>
      </c>
      <c r="J5519" t="s">
        <v>256</v>
      </c>
      <c r="K5519">
        <v>4</v>
      </c>
      <c r="L5519">
        <v>411</v>
      </c>
    </row>
    <row r="5520" spans="1:12">
      <c r="A5520" t="s">
        <v>139</v>
      </c>
      <c r="B5520" t="s">
        <v>140</v>
      </c>
      <c r="C5520" t="s">
        <v>146</v>
      </c>
      <c r="D5520">
        <v>15</v>
      </c>
      <c r="E5520" t="s">
        <v>315</v>
      </c>
      <c r="F5520" t="s">
        <v>247</v>
      </c>
      <c r="G5520" t="s">
        <v>248</v>
      </c>
      <c r="H5520" t="s">
        <v>249</v>
      </c>
      <c r="I5520">
        <v>4</v>
      </c>
      <c r="J5520" t="s">
        <v>256</v>
      </c>
      <c r="K5520">
        <v>4</v>
      </c>
      <c r="L5520" s="13">
        <v>465</v>
      </c>
    </row>
    <row r="5521" spans="1:12">
      <c r="A5521" t="s">
        <v>139</v>
      </c>
      <c r="B5521" t="s">
        <v>140</v>
      </c>
      <c r="C5521" t="s">
        <v>146</v>
      </c>
      <c r="D5521">
        <v>13</v>
      </c>
      <c r="E5521" t="s">
        <v>313</v>
      </c>
      <c r="F5521" t="s">
        <v>247</v>
      </c>
      <c r="G5521" t="s">
        <v>248</v>
      </c>
      <c r="H5521" t="s">
        <v>249</v>
      </c>
      <c r="I5521">
        <v>4</v>
      </c>
      <c r="J5521" t="s">
        <v>250</v>
      </c>
      <c r="K5521">
        <v>5</v>
      </c>
      <c r="L5521">
        <v>59</v>
      </c>
    </row>
    <row r="5522" spans="1:12">
      <c r="A5522" t="s">
        <v>139</v>
      </c>
      <c r="B5522" t="s">
        <v>140</v>
      </c>
      <c r="C5522" t="s">
        <v>146</v>
      </c>
      <c r="D5522">
        <v>14</v>
      </c>
      <c r="E5522" t="s">
        <v>314</v>
      </c>
      <c r="F5522" t="s">
        <v>247</v>
      </c>
      <c r="G5522" t="s">
        <v>248</v>
      </c>
      <c r="H5522" t="s">
        <v>249</v>
      </c>
      <c r="I5522">
        <v>4</v>
      </c>
      <c r="J5522" t="s">
        <v>250</v>
      </c>
      <c r="K5522">
        <v>5</v>
      </c>
      <c r="L5522">
        <v>819</v>
      </c>
    </row>
    <row r="5523" spans="1:12">
      <c r="A5523" t="s">
        <v>139</v>
      </c>
      <c r="B5523" t="s">
        <v>140</v>
      </c>
      <c r="C5523" t="s">
        <v>146</v>
      </c>
      <c r="D5523">
        <v>15</v>
      </c>
      <c r="E5523" t="s">
        <v>315</v>
      </c>
      <c r="F5523" t="s">
        <v>247</v>
      </c>
      <c r="G5523" t="s">
        <v>248</v>
      </c>
      <c r="H5523" t="s">
        <v>249</v>
      </c>
      <c r="I5523">
        <v>4</v>
      </c>
      <c r="J5523" t="s">
        <v>250</v>
      </c>
      <c r="K5523">
        <v>5</v>
      </c>
      <c r="L5523" s="13">
        <v>869</v>
      </c>
    </row>
    <row r="5524" spans="1:12">
      <c r="A5524" t="s">
        <v>139</v>
      </c>
      <c r="B5524" t="s">
        <v>140</v>
      </c>
      <c r="C5524" t="s">
        <v>146</v>
      </c>
      <c r="D5524">
        <v>13</v>
      </c>
      <c r="E5524" t="s">
        <v>313</v>
      </c>
      <c r="F5524" t="s">
        <v>247</v>
      </c>
      <c r="G5524" t="s">
        <v>248</v>
      </c>
      <c r="H5524" t="s">
        <v>249</v>
      </c>
      <c r="I5524">
        <v>4</v>
      </c>
      <c r="J5524" t="s">
        <v>253</v>
      </c>
      <c r="K5524">
        <v>6</v>
      </c>
      <c r="L5524">
        <v>304</v>
      </c>
    </row>
    <row r="5525" spans="1:12">
      <c r="A5525" t="s">
        <v>139</v>
      </c>
      <c r="B5525" t="s">
        <v>140</v>
      </c>
      <c r="C5525" t="s">
        <v>146</v>
      </c>
      <c r="D5525">
        <v>14</v>
      </c>
      <c r="E5525" t="s">
        <v>314</v>
      </c>
      <c r="F5525" t="s">
        <v>247</v>
      </c>
      <c r="G5525" t="s">
        <v>248</v>
      </c>
      <c r="H5525" t="s">
        <v>249</v>
      </c>
      <c r="I5525">
        <v>4</v>
      </c>
      <c r="J5525" t="s">
        <v>253</v>
      </c>
      <c r="K5525">
        <v>6</v>
      </c>
      <c r="L5525">
        <v>6732</v>
      </c>
    </row>
    <row r="5526" spans="1:12">
      <c r="A5526" t="s">
        <v>139</v>
      </c>
      <c r="B5526" t="s">
        <v>140</v>
      </c>
      <c r="C5526" t="s">
        <v>146</v>
      </c>
      <c r="D5526">
        <v>15</v>
      </c>
      <c r="E5526" t="s">
        <v>315</v>
      </c>
      <c r="F5526" t="s">
        <v>247</v>
      </c>
      <c r="G5526" t="s">
        <v>248</v>
      </c>
      <c r="H5526" t="s">
        <v>249</v>
      </c>
      <c r="I5526">
        <v>4</v>
      </c>
      <c r="J5526" t="s">
        <v>253</v>
      </c>
      <c r="K5526">
        <v>6</v>
      </c>
      <c r="L5526" s="13">
        <v>6470</v>
      </c>
    </row>
    <row r="5527" spans="1:12">
      <c r="A5527" t="s">
        <v>139</v>
      </c>
      <c r="B5527" t="s">
        <v>140</v>
      </c>
      <c r="C5527" t="s">
        <v>146</v>
      </c>
      <c r="D5527">
        <v>13</v>
      </c>
      <c r="E5527" t="s">
        <v>313</v>
      </c>
      <c r="F5527" t="s">
        <v>247</v>
      </c>
      <c r="G5527" t="s">
        <v>248</v>
      </c>
      <c r="H5527" t="s">
        <v>249</v>
      </c>
      <c r="I5527">
        <v>4</v>
      </c>
      <c r="J5527" t="s">
        <v>252</v>
      </c>
      <c r="K5527">
        <v>7</v>
      </c>
      <c r="L5527">
        <v>33</v>
      </c>
    </row>
    <row r="5528" spans="1:12">
      <c r="A5528" t="s">
        <v>139</v>
      </c>
      <c r="B5528" t="s">
        <v>140</v>
      </c>
      <c r="C5528" t="s">
        <v>146</v>
      </c>
      <c r="D5528">
        <v>14</v>
      </c>
      <c r="E5528" t="s">
        <v>314</v>
      </c>
      <c r="F5528" t="s">
        <v>247</v>
      </c>
      <c r="G5528" t="s">
        <v>248</v>
      </c>
      <c r="H5528" t="s">
        <v>249</v>
      </c>
      <c r="I5528">
        <v>4</v>
      </c>
      <c r="J5528" t="s">
        <v>252</v>
      </c>
      <c r="K5528">
        <v>7</v>
      </c>
      <c r="L5528">
        <v>476</v>
      </c>
    </row>
    <row r="5529" spans="1:12">
      <c r="A5529" t="s">
        <v>139</v>
      </c>
      <c r="B5529" t="s">
        <v>140</v>
      </c>
      <c r="C5529" t="s">
        <v>146</v>
      </c>
      <c r="D5529">
        <v>15</v>
      </c>
      <c r="E5529" t="s">
        <v>315</v>
      </c>
      <c r="F5529" t="s">
        <v>247</v>
      </c>
      <c r="G5529" t="s">
        <v>248</v>
      </c>
      <c r="H5529" t="s">
        <v>249</v>
      </c>
      <c r="I5529">
        <v>4</v>
      </c>
      <c r="J5529" t="s">
        <v>252</v>
      </c>
      <c r="K5529">
        <v>7</v>
      </c>
      <c r="L5529" s="13">
        <v>610</v>
      </c>
    </row>
    <row r="5530" spans="1:12">
      <c r="A5530" t="s">
        <v>139</v>
      </c>
      <c r="B5530" t="s">
        <v>140</v>
      </c>
      <c r="C5530" t="s">
        <v>146</v>
      </c>
      <c r="D5530">
        <v>13</v>
      </c>
      <c r="E5530" t="s">
        <v>313</v>
      </c>
      <c r="F5530" t="s">
        <v>247</v>
      </c>
      <c r="G5530" t="s">
        <v>248</v>
      </c>
      <c r="H5530" t="s">
        <v>249</v>
      </c>
      <c r="I5530">
        <v>4</v>
      </c>
      <c r="J5530" t="s">
        <v>255</v>
      </c>
      <c r="K5530">
        <v>8</v>
      </c>
      <c r="L5530">
        <v>24</v>
      </c>
    </row>
    <row r="5531" spans="1:12">
      <c r="A5531" t="s">
        <v>139</v>
      </c>
      <c r="B5531" t="s">
        <v>140</v>
      </c>
      <c r="C5531" t="s">
        <v>146</v>
      </c>
      <c r="D5531">
        <v>14</v>
      </c>
      <c r="E5531" t="s">
        <v>314</v>
      </c>
      <c r="F5531" t="s">
        <v>247</v>
      </c>
      <c r="G5531" t="s">
        <v>248</v>
      </c>
      <c r="H5531" t="s">
        <v>249</v>
      </c>
      <c r="I5531">
        <v>4</v>
      </c>
      <c r="J5531" t="s">
        <v>255</v>
      </c>
      <c r="K5531">
        <v>8</v>
      </c>
      <c r="L5531">
        <v>383</v>
      </c>
    </row>
    <row r="5532" spans="1:12">
      <c r="A5532" t="s">
        <v>139</v>
      </c>
      <c r="B5532" t="s">
        <v>140</v>
      </c>
      <c r="C5532" t="s">
        <v>146</v>
      </c>
      <c r="D5532">
        <v>15</v>
      </c>
      <c r="E5532" t="s">
        <v>315</v>
      </c>
      <c r="F5532" t="s">
        <v>247</v>
      </c>
      <c r="G5532" t="s">
        <v>248</v>
      </c>
      <c r="H5532" t="s">
        <v>249</v>
      </c>
      <c r="I5532">
        <v>4</v>
      </c>
      <c r="J5532" t="s">
        <v>255</v>
      </c>
      <c r="K5532">
        <v>8</v>
      </c>
      <c r="L5532">
        <v>402</v>
      </c>
    </row>
    <row r="5533" spans="1:12">
      <c r="A5533" t="s">
        <v>139</v>
      </c>
      <c r="B5533" t="s">
        <v>140</v>
      </c>
      <c r="C5533" t="s">
        <v>146</v>
      </c>
      <c r="D5533">
        <v>13</v>
      </c>
      <c r="E5533" t="s">
        <v>313</v>
      </c>
      <c r="F5533" t="s">
        <v>172</v>
      </c>
      <c r="G5533" t="s">
        <v>173</v>
      </c>
      <c r="H5533" t="s">
        <v>350</v>
      </c>
      <c r="I5533">
        <v>174</v>
      </c>
      <c r="J5533" t="s">
        <v>175</v>
      </c>
      <c r="K5533">
        <v>1</v>
      </c>
      <c r="L5533">
        <v>223</v>
      </c>
    </row>
    <row r="5534" spans="1:12">
      <c r="A5534" t="s">
        <v>139</v>
      </c>
      <c r="B5534" t="s">
        <v>140</v>
      </c>
      <c r="C5534" t="s">
        <v>146</v>
      </c>
      <c r="D5534">
        <v>14</v>
      </c>
      <c r="E5534" t="s">
        <v>314</v>
      </c>
      <c r="F5534" t="s">
        <v>172</v>
      </c>
      <c r="G5534" t="s">
        <v>173</v>
      </c>
      <c r="H5534" t="s">
        <v>350</v>
      </c>
      <c r="I5534">
        <v>174</v>
      </c>
      <c r="J5534" t="s">
        <v>175</v>
      </c>
      <c r="K5534">
        <v>1</v>
      </c>
      <c r="L5534">
        <v>3361</v>
      </c>
    </row>
    <row r="5535" spans="1:12">
      <c r="A5535" t="s">
        <v>139</v>
      </c>
      <c r="B5535" t="s">
        <v>140</v>
      </c>
      <c r="C5535" t="s">
        <v>146</v>
      </c>
      <c r="D5535">
        <v>15</v>
      </c>
      <c r="E5535" t="s">
        <v>315</v>
      </c>
      <c r="F5535" t="s">
        <v>172</v>
      </c>
      <c r="G5535" t="s">
        <v>173</v>
      </c>
      <c r="H5535" t="s">
        <v>350</v>
      </c>
      <c r="I5535">
        <v>174</v>
      </c>
      <c r="J5535" t="s">
        <v>175</v>
      </c>
      <c r="K5535">
        <v>1</v>
      </c>
      <c r="L5535">
        <v>3650</v>
      </c>
    </row>
    <row r="5536" spans="1:12">
      <c r="A5536" t="s">
        <v>139</v>
      </c>
      <c r="B5536" t="s">
        <v>140</v>
      </c>
      <c r="C5536" t="s">
        <v>146</v>
      </c>
      <c r="D5536">
        <v>13</v>
      </c>
      <c r="E5536" t="s">
        <v>313</v>
      </c>
      <c r="F5536" t="s">
        <v>172</v>
      </c>
      <c r="G5536" t="s">
        <v>173</v>
      </c>
      <c r="H5536" t="s">
        <v>350</v>
      </c>
      <c r="I5536">
        <v>174</v>
      </c>
      <c r="J5536" t="s">
        <v>177</v>
      </c>
      <c r="K5536">
        <v>2</v>
      </c>
      <c r="L5536">
        <v>364</v>
      </c>
    </row>
    <row r="5537" spans="1:12">
      <c r="A5537" t="s">
        <v>139</v>
      </c>
      <c r="B5537" t="s">
        <v>140</v>
      </c>
      <c r="C5537" t="s">
        <v>146</v>
      </c>
      <c r="D5537">
        <v>14</v>
      </c>
      <c r="E5537" t="s">
        <v>314</v>
      </c>
      <c r="F5537" t="s">
        <v>172</v>
      </c>
      <c r="G5537" t="s">
        <v>173</v>
      </c>
      <c r="H5537" t="s">
        <v>350</v>
      </c>
      <c r="I5537">
        <v>174</v>
      </c>
      <c r="J5537" t="s">
        <v>177</v>
      </c>
      <c r="K5537">
        <v>2</v>
      </c>
      <c r="L5537">
        <v>7673</v>
      </c>
    </row>
    <row r="5538" spans="1:12">
      <c r="A5538" t="s">
        <v>139</v>
      </c>
      <c r="B5538" t="s">
        <v>140</v>
      </c>
      <c r="C5538" t="s">
        <v>146</v>
      </c>
      <c r="D5538">
        <v>15</v>
      </c>
      <c r="E5538" t="s">
        <v>315</v>
      </c>
      <c r="F5538" t="s">
        <v>172</v>
      </c>
      <c r="G5538" t="s">
        <v>173</v>
      </c>
      <c r="H5538" t="s">
        <v>350</v>
      </c>
      <c r="I5538">
        <v>174</v>
      </c>
      <c r="J5538" t="s">
        <v>177</v>
      </c>
      <c r="K5538">
        <v>2</v>
      </c>
      <c r="L5538">
        <v>7314</v>
      </c>
    </row>
    <row r="5539" spans="1:12">
      <c r="A5539" t="s">
        <v>139</v>
      </c>
      <c r="B5539" t="s">
        <v>140</v>
      </c>
      <c r="C5539" t="s">
        <v>146</v>
      </c>
      <c r="D5539">
        <v>13</v>
      </c>
      <c r="E5539" t="s">
        <v>313</v>
      </c>
      <c r="F5539" t="s">
        <v>172</v>
      </c>
      <c r="G5539" t="s">
        <v>173</v>
      </c>
      <c r="H5539" t="s">
        <v>350</v>
      </c>
      <c r="I5539">
        <v>174</v>
      </c>
      <c r="J5539" t="s">
        <v>176</v>
      </c>
      <c r="K5539">
        <v>3</v>
      </c>
      <c r="L5539">
        <v>88</v>
      </c>
    </row>
    <row r="5540" spans="1:12">
      <c r="A5540" t="s">
        <v>139</v>
      </c>
      <c r="B5540" t="s">
        <v>140</v>
      </c>
      <c r="C5540" t="s">
        <v>146</v>
      </c>
      <c r="D5540">
        <v>14</v>
      </c>
      <c r="E5540" t="s">
        <v>314</v>
      </c>
      <c r="F5540" t="s">
        <v>172</v>
      </c>
      <c r="G5540" t="s">
        <v>173</v>
      </c>
      <c r="H5540" t="s">
        <v>350</v>
      </c>
      <c r="I5540">
        <v>174</v>
      </c>
      <c r="J5540" t="s">
        <v>176</v>
      </c>
      <c r="K5540">
        <v>3</v>
      </c>
      <c r="L5540">
        <v>1327</v>
      </c>
    </row>
    <row r="5541" spans="1:12">
      <c r="A5541" t="s">
        <v>139</v>
      </c>
      <c r="B5541" t="s">
        <v>140</v>
      </c>
      <c r="C5541" t="s">
        <v>146</v>
      </c>
      <c r="D5541">
        <v>15</v>
      </c>
      <c r="E5541" t="s">
        <v>315</v>
      </c>
      <c r="F5541" t="s">
        <v>172</v>
      </c>
      <c r="G5541" t="s">
        <v>173</v>
      </c>
      <c r="H5541" t="s">
        <v>350</v>
      </c>
      <c r="I5541">
        <v>174</v>
      </c>
      <c r="J5541" t="s">
        <v>176</v>
      </c>
      <c r="K5541">
        <v>3</v>
      </c>
      <c r="L5541">
        <v>1395</v>
      </c>
    </row>
    <row r="5542" spans="1:12">
      <c r="A5542" t="s">
        <v>139</v>
      </c>
      <c r="B5542" t="s">
        <v>140</v>
      </c>
      <c r="C5542" t="s">
        <v>146</v>
      </c>
      <c r="D5542">
        <v>13</v>
      </c>
      <c r="E5542" t="s">
        <v>313</v>
      </c>
      <c r="F5542" t="s">
        <v>172</v>
      </c>
      <c r="G5542" t="s">
        <v>173</v>
      </c>
      <c r="H5542" t="s">
        <v>351</v>
      </c>
      <c r="I5542">
        <v>180</v>
      </c>
      <c r="J5542" t="s">
        <v>179</v>
      </c>
      <c r="K5542">
        <v>1</v>
      </c>
      <c r="L5542">
        <v>504</v>
      </c>
    </row>
    <row r="5543" spans="1:12">
      <c r="A5543" t="s">
        <v>139</v>
      </c>
      <c r="B5543" t="s">
        <v>140</v>
      </c>
      <c r="C5543" t="s">
        <v>146</v>
      </c>
      <c r="D5543">
        <v>14</v>
      </c>
      <c r="E5543" t="s">
        <v>314</v>
      </c>
      <c r="F5543" t="s">
        <v>172</v>
      </c>
      <c r="G5543" t="s">
        <v>173</v>
      </c>
      <c r="H5543" t="s">
        <v>351</v>
      </c>
      <c r="I5543">
        <v>180</v>
      </c>
      <c r="J5543" t="s">
        <v>179</v>
      </c>
      <c r="K5543">
        <v>1</v>
      </c>
      <c r="L5543">
        <v>7896</v>
      </c>
    </row>
    <row r="5544" spans="1:12">
      <c r="A5544" t="s">
        <v>139</v>
      </c>
      <c r="B5544" t="s">
        <v>140</v>
      </c>
      <c r="C5544" t="s">
        <v>146</v>
      </c>
      <c r="D5544">
        <v>15</v>
      </c>
      <c r="E5544" t="s">
        <v>315</v>
      </c>
      <c r="F5544" t="s">
        <v>172</v>
      </c>
      <c r="G5544" t="s">
        <v>173</v>
      </c>
      <c r="H5544" t="s">
        <v>351</v>
      </c>
      <c r="I5544">
        <v>180</v>
      </c>
      <c r="J5544" t="s">
        <v>179</v>
      </c>
      <c r="K5544">
        <v>1</v>
      </c>
      <c r="L5544">
        <v>7978</v>
      </c>
    </row>
    <row r="5545" spans="1:12">
      <c r="A5545" t="s">
        <v>139</v>
      </c>
      <c r="B5545" t="s">
        <v>140</v>
      </c>
      <c r="C5545" t="s">
        <v>146</v>
      </c>
      <c r="D5545">
        <v>13</v>
      </c>
      <c r="E5545" t="s">
        <v>313</v>
      </c>
      <c r="F5545" t="s">
        <v>172</v>
      </c>
      <c r="G5545" t="s">
        <v>173</v>
      </c>
      <c r="H5545" t="s">
        <v>351</v>
      </c>
      <c r="I5545">
        <v>180</v>
      </c>
      <c r="J5545" t="s">
        <v>180</v>
      </c>
      <c r="K5545">
        <v>2</v>
      </c>
      <c r="L5545">
        <v>172</v>
      </c>
    </row>
    <row r="5546" spans="1:12">
      <c r="A5546" t="s">
        <v>139</v>
      </c>
      <c r="B5546" t="s">
        <v>140</v>
      </c>
      <c r="C5546" t="s">
        <v>146</v>
      </c>
      <c r="D5546">
        <v>14</v>
      </c>
      <c r="E5546" t="s">
        <v>314</v>
      </c>
      <c r="F5546" t="s">
        <v>172</v>
      </c>
      <c r="G5546" t="s">
        <v>173</v>
      </c>
      <c r="H5546" t="s">
        <v>351</v>
      </c>
      <c r="I5546">
        <v>180</v>
      </c>
      <c r="J5546" t="s">
        <v>180</v>
      </c>
      <c r="K5546">
        <v>2</v>
      </c>
      <c r="L5546">
        <v>4462</v>
      </c>
    </row>
    <row r="5547" spans="1:12">
      <c r="A5547" t="s">
        <v>139</v>
      </c>
      <c r="B5547" t="s">
        <v>140</v>
      </c>
      <c r="C5547" t="s">
        <v>146</v>
      </c>
      <c r="D5547">
        <v>15</v>
      </c>
      <c r="E5547" t="s">
        <v>315</v>
      </c>
      <c r="F5547" t="s">
        <v>172</v>
      </c>
      <c r="G5547" t="s">
        <v>173</v>
      </c>
      <c r="H5547" t="s">
        <v>351</v>
      </c>
      <c r="I5547">
        <v>180</v>
      </c>
      <c r="J5547" t="s">
        <v>180</v>
      </c>
      <c r="K5547">
        <v>2</v>
      </c>
      <c r="L5547">
        <v>4450</v>
      </c>
    </row>
    <row r="5548" spans="1:12">
      <c r="A5548" t="s">
        <v>139</v>
      </c>
      <c r="B5548" t="s">
        <v>140</v>
      </c>
      <c r="C5548" t="s">
        <v>146</v>
      </c>
      <c r="D5548">
        <v>13</v>
      </c>
      <c r="E5548" t="s">
        <v>313</v>
      </c>
      <c r="F5548" t="s">
        <v>172</v>
      </c>
      <c r="G5548" t="s">
        <v>173</v>
      </c>
      <c r="H5548" t="s">
        <v>352</v>
      </c>
      <c r="I5548">
        <v>181</v>
      </c>
      <c r="J5548" t="s">
        <v>182</v>
      </c>
      <c r="K5548">
        <v>1</v>
      </c>
      <c r="L5548">
        <v>161</v>
      </c>
    </row>
    <row r="5549" spans="1:12">
      <c r="A5549" t="s">
        <v>139</v>
      </c>
      <c r="B5549" t="s">
        <v>140</v>
      </c>
      <c r="C5549" t="s">
        <v>146</v>
      </c>
      <c r="D5549">
        <v>14</v>
      </c>
      <c r="E5549" t="s">
        <v>314</v>
      </c>
      <c r="F5549" t="s">
        <v>172</v>
      </c>
      <c r="G5549" t="s">
        <v>173</v>
      </c>
      <c r="H5549" t="s">
        <v>352</v>
      </c>
      <c r="I5549">
        <v>181</v>
      </c>
      <c r="J5549" t="s">
        <v>182</v>
      </c>
      <c r="K5549">
        <v>1</v>
      </c>
      <c r="L5549">
        <v>2709</v>
      </c>
    </row>
    <row r="5550" spans="1:12">
      <c r="A5550" t="s">
        <v>139</v>
      </c>
      <c r="B5550" t="s">
        <v>140</v>
      </c>
      <c r="C5550" t="s">
        <v>146</v>
      </c>
      <c r="D5550">
        <v>15</v>
      </c>
      <c r="E5550" t="s">
        <v>315</v>
      </c>
      <c r="F5550" t="s">
        <v>172</v>
      </c>
      <c r="G5550" t="s">
        <v>173</v>
      </c>
      <c r="H5550" t="s">
        <v>352</v>
      </c>
      <c r="I5550">
        <v>181</v>
      </c>
      <c r="J5550" t="s">
        <v>182</v>
      </c>
      <c r="K5550">
        <v>1</v>
      </c>
      <c r="L5550">
        <v>2481</v>
      </c>
    </row>
    <row r="5551" spans="1:12">
      <c r="A5551" t="s">
        <v>139</v>
      </c>
      <c r="B5551" t="s">
        <v>140</v>
      </c>
      <c r="C5551" t="s">
        <v>146</v>
      </c>
      <c r="D5551">
        <v>13</v>
      </c>
      <c r="E5551" t="s">
        <v>313</v>
      </c>
      <c r="F5551" t="s">
        <v>172</v>
      </c>
      <c r="G5551" t="s">
        <v>173</v>
      </c>
      <c r="H5551" t="s">
        <v>352</v>
      </c>
      <c r="I5551">
        <v>181</v>
      </c>
      <c r="J5551" t="s">
        <v>185</v>
      </c>
      <c r="K5551">
        <v>2</v>
      </c>
      <c r="L5551">
        <v>179</v>
      </c>
    </row>
    <row r="5552" spans="1:12">
      <c r="A5552" t="s">
        <v>139</v>
      </c>
      <c r="B5552" t="s">
        <v>140</v>
      </c>
      <c r="C5552" t="s">
        <v>146</v>
      </c>
      <c r="D5552">
        <v>14</v>
      </c>
      <c r="E5552" t="s">
        <v>314</v>
      </c>
      <c r="F5552" t="s">
        <v>172</v>
      </c>
      <c r="G5552" t="s">
        <v>173</v>
      </c>
      <c r="H5552" t="s">
        <v>352</v>
      </c>
      <c r="I5552">
        <v>181</v>
      </c>
      <c r="J5552" t="s">
        <v>185</v>
      </c>
      <c r="K5552">
        <v>2</v>
      </c>
      <c r="L5552">
        <v>4015</v>
      </c>
    </row>
    <row r="5553" spans="1:12">
      <c r="A5553" t="s">
        <v>139</v>
      </c>
      <c r="B5553" t="s">
        <v>140</v>
      </c>
      <c r="C5553" t="s">
        <v>146</v>
      </c>
      <c r="D5553">
        <v>15</v>
      </c>
      <c r="E5553" t="s">
        <v>315</v>
      </c>
      <c r="F5553" t="s">
        <v>172</v>
      </c>
      <c r="G5553" t="s">
        <v>173</v>
      </c>
      <c r="H5553" t="s">
        <v>352</v>
      </c>
      <c r="I5553">
        <v>181</v>
      </c>
      <c r="J5553" t="s">
        <v>185</v>
      </c>
      <c r="K5553">
        <v>2</v>
      </c>
      <c r="L5553">
        <v>4110</v>
      </c>
    </row>
    <row r="5554" spans="1:12">
      <c r="A5554" t="s">
        <v>139</v>
      </c>
      <c r="B5554" t="s">
        <v>140</v>
      </c>
      <c r="C5554" t="s">
        <v>146</v>
      </c>
      <c r="D5554">
        <v>13</v>
      </c>
      <c r="E5554" t="s">
        <v>313</v>
      </c>
      <c r="F5554" t="s">
        <v>172</v>
      </c>
      <c r="G5554" t="s">
        <v>173</v>
      </c>
      <c r="H5554" t="s">
        <v>352</v>
      </c>
      <c r="I5554">
        <v>181</v>
      </c>
      <c r="J5554" t="s">
        <v>184</v>
      </c>
      <c r="K5554">
        <v>3</v>
      </c>
      <c r="L5554">
        <v>267</v>
      </c>
    </row>
    <row r="5555" spans="1:12">
      <c r="A5555" t="s">
        <v>139</v>
      </c>
      <c r="B5555" t="s">
        <v>140</v>
      </c>
      <c r="C5555" t="s">
        <v>146</v>
      </c>
      <c r="D5555">
        <v>14</v>
      </c>
      <c r="E5555" t="s">
        <v>314</v>
      </c>
      <c r="F5555" t="s">
        <v>172</v>
      </c>
      <c r="G5555" t="s">
        <v>173</v>
      </c>
      <c r="H5555" t="s">
        <v>352</v>
      </c>
      <c r="I5555">
        <v>181</v>
      </c>
      <c r="J5555" t="s">
        <v>184</v>
      </c>
      <c r="K5555">
        <v>3</v>
      </c>
      <c r="L5555">
        <v>4647</v>
      </c>
    </row>
    <row r="5556" spans="1:12">
      <c r="A5556" t="s">
        <v>139</v>
      </c>
      <c r="B5556" t="s">
        <v>140</v>
      </c>
      <c r="C5556" t="s">
        <v>146</v>
      </c>
      <c r="D5556">
        <v>15</v>
      </c>
      <c r="E5556" t="s">
        <v>315</v>
      </c>
      <c r="F5556" t="s">
        <v>172</v>
      </c>
      <c r="G5556" t="s">
        <v>173</v>
      </c>
      <c r="H5556" t="s">
        <v>352</v>
      </c>
      <c r="I5556">
        <v>181</v>
      </c>
      <c r="J5556" t="s">
        <v>184</v>
      </c>
      <c r="K5556">
        <v>3</v>
      </c>
      <c r="L5556">
        <v>4606</v>
      </c>
    </row>
    <row r="5557" spans="1:12">
      <c r="A5557" t="s">
        <v>139</v>
      </c>
      <c r="B5557" t="s">
        <v>140</v>
      </c>
      <c r="C5557" t="s">
        <v>146</v>
      </c>
      <c r="D5557">
        <v>13</v>
      </c>
      <c r="E5557" t="s">
        <v>313</v>
      </c>
      <c r="F5557" t="s">
        <v>172</v>
      </c>
      <c r="G5557" t="s">
        <v>173</v>
      </c>
      <c r="H5557" t="s">
        <v>352</v>
      </c>
      <c r="I5557">
        <v>181</v>
      </c>
      <c r="J5557" t="s">
        <v>183</v>
      </c>
      <c r="K5557">
        <v>4</v>
      </c>
      <c r="L5557">
        <v>84</v>
      </c>
    </row>
    <row r="5558" spans="1:12">
      <c r="A5558" t="s">
        <v>139</v>
      </c>
      <c r="B5558" t="s">
        <v>140</v>
      </c>
      <c r="C5558" t="s">
        <v>146</v>
      </c>
      <c r="D5558">
        <v>14</v>
      </c>
      <c r="E5558" t="s">
        <v>314</v>
      </c>
      <c r="F5558" t="s">
        <v>172</v>
      </c>
      <c r="G5558" t="s">
        <v>173</v>
      </c>
      <c r="H5558" t="s">
        <v>352</v>
      </c>
      <c r="I5558">
        <v>181</v>
      </c>
      <c r="J5558" t="s">
        <v>183</v>
      </c>
      <c r="K5558">
        <v>4</v>
      </c>
      <c r="L5558">
        <v>1106</v>
      </c>
    </row>
    <row r="5559" spans="1:12">
      <c r="A5559" t="s">
        <v>139</v>
      </c>
      <c r="B5559" t="s">
        <v>140</v>
      </c>
      <c r="C5559" t="s">
        <v>146</v>
      </c>
      <c r="D5559">
        <v>15</v>
      </c>
      <c r="E5559" t="s">
        <v>315</v>
      </c>
      <c r="F5559" t="s">
        <v>172</v>
      </c>
      <c r="G5559" t="s">
        <v>173</v>
      </c>
      <c r="H5559" t="s">
        <v>352</v>
      </c>
      <c r="I5559">
        <v>181</v>
      </c>
      <c r="J5559" t="s">
        <v>183</v>
      </c>
      <c r="K5559">
        <v>4</v>
      </c>
      <c r="L5559">
        <v>1170</v>
      </c>
    </row>
    <row r="5560" spans="1:12">
      <c r="A5560" t="s">
        <v>139</v>
      </c>
      <c r="B5560" t="s">
        <v>140</v>
      </c>
      <c r="C5560" t="s">
        <v>146</v>
      </c>
      <c r="D5560">
        <v>13</v>
      </c>
      <c r="E5560" t="s">
        <v>313</v>
      </c>
      <c r="F5560" t="s">
        <v>147</v>
      </c>
      <c r="G5560" t="s">
        <v>148</v>
      </c>
      <c r="H5560" t="s">
        <v>157</v>
      </c>
      <c r="I5560">
        <v>17</v>
      </c>
      <c r="J5560" t="s">
        <v>164</v>
      </c>
      <c r="K5560">
        <v>1</v>
      </c>
      <c r="L5560">
        <v>16</v>
      </c>
    </row>
    <row r="5561" spans="1:12">
      <c r="A5561" t="s">
        <v>139</v>
      </c>
      <c r="B5561" t="s">
        <v>140</v>
      </c>
      <c r="C5561" t="s">
        <v>146</v>
      </c>
      <c r="D5561">
        <v>14</v>
      </c>
      <c r="E5561" t="s">
        <v>314</v>
      </c>
      <c r="F5561" t="s">
        <v>147</v>
      </c>
      <c r="G5561" t="s">
        <v>148</v>
      </c>
      <c r="H5561" t="s">
        <v>157</v>
      </c>
      <c r="I5561">
        <v>17</v>
      </c>
      <c r="J5561" t="s">
        <v>164</v>
      </c>
      <c r="K5561">
        <v>1</v>
      </c>
      <c r="L5561">
        <v>347</v>
      </c>
    </row>
    <row r="5562" spans="1:12">
      <c r="A5562" t="s">
        <v>139</v>
      </c>
      <c r="B5562" t="s">
        <v>140</v>
      </c>
      <c r="C5562" t="s">
        <v>146</v>
      </c>
      <c r="D5562">
        <v>15</v>
      </c>
      <c r="E5562" t="s">
        <v>315</v>
      </c>
      <c r="F5562" t="s">
        <v>147</v>
      </c>
      <c r="G5562" t="s">
        <v>148</v>
      </c>
      <c r="H5562" t="s">
        <v>157</v>
      </c>
      <c r="I5562">
        <v>17</v>
      </c>
      <c r="J5562" t="s">
        <v>164</v>
      </c>
      <c r="K5562">
        <v>1</v>
      </c>
      <c r="L5562" s="13">
        <v>491</v>
      </c>
    </row>
    <row r="5563" spans="1:12">
      <c r="A5563" t="s">
        <v>139</v>
      </c>
      <c r="B5563" t="s">
        <v>140</v>
      </c>
      <c r="C5563" t="s">
        <v>146</v>
      </c>
      <c r="D5563">
        <v>13</v>
      </c>
      <c r="E5563" t="s">
        <v>313</v>
      </c>
      <c r="F5563" t="s">
        <v>147</v>
      </c>
      <c r="G5563" t="s">
        <v>148</v>
      </c>
      <c r="H5563" t="s">
        <v>157</v>
      </c>
      <c r="I5563">
        <v>17</v>
      </c>
      <c r="J5563" t="s">
        <v>165</v>
      </c>
      <c r="K5563">
        <v>2</v>
      </c>
      <c r="L5563" s="13">
        <v>530</v>
      </c>
    </row>
    <row r="5564" spans="1:12">
      <c r="A5564" t="s">
        <v>139</v>
      </c>
      <c r="B5564" t="s">
        <v>140</v>
      </c>
      <c r="C5564" t="s">
        <v>146</v>
      </c>
      <c r="D5564">
        <v>14</v>
      </c>
      <c r="E5564" t="s">
        <v>314</v>
      </c>
      <c r="F5564" t="s">
        <v>147</v>
      </c>
      <c r="G5564" t="s">
        <v>148</v>
      </c>
      <c r="H5564" t="s">
        <v>157</v>
      </c>
      <c r="I5564">
        <v>17</v>
      </c>
      <c r="J5564" t="s">
        <v>165</v>
      </c>
      <c r="K5564">
        <v>2</v>
      </c>
      <c r="L5564">
        <v>8274</v>
      </c>
    </row>
    <row r="5565" spans="1:12">
      <c r="A5565" t="s">
        <v>139</v>
      </c>
      <c r="B5565" t="s">
        <v>140</v>
      </c>
      <c r="C5565" t="s">
        <v>146</v>
      </c>
      <c r="D5565">
        <v>15</v>
      </c>
      <c r="E5565" t="s">
        <v>315</v>
      </c>
      <c r="F5565" t="s">
        <v>147</v>
      </c>
      <c r="G5565" t="s">
        <v>148</v>
      </c>
      <c r="H5565" t="s">
        <v>157</v>
      </c>
      <c r="I5565">
        <v>17</v>
      </c>
      <c r="J5565" t="s">
        <v>165</v>
      </c>
      <c r="K5565">
        <v>2</v>
      </c>
      <c r="L5565" s="13">
        <v>7684</v>
      </c>
    </row>
    <row r="5566" spans="1:12">
      <c r="A5566" t="s">
        <v>139</v>
      </c>
      <c r="B5566" t="s">
        <v>140</v>
      </c>
      <c r="C5566" t="s">
        <v>146</v>
      </c>
      <c r="D5566">
        <v>13</v>
      </c>
      <c r="E5566" t="s">
        <v>313</v>
      </c>
      <c r="F5566" t="s">
        <v>147</v>
      </c>
      <c r="G5566" t="s">
        <v>148</v>
      </c>
      <c r="H5566" t="s">
        <v>157</v>
      </c>
      <c r="I5566">
        <v>17</v>
      </c>
      <c r="J5566" t="s">
        <v>161</v>
      </c>
      <c r="K5566">
        <v>3</v>
      </c>
      <c r="L5566">
        <v>271</v>
      </c>
    </row>
    <row r="5567" spans="1:12">
      <c r="A5567" t="s">
        <v>139</v>
      </c>
      <c r="B5567" t="s">
        <v>140</v>
      </c>
      <c r="C5567" t="s">
        <v>146</v>
      </c>
      <c r="D5567">
        <v>14</v>
      </c>
      <c r="E5567" t="s">
        <v>314</v>
      </c>
      <c r="F5567" t="s">
        <v>147</v>
      </c>
      <c r="G5567" t="s">
        <v>148</v>
      </c>
      <c r="H5567" t="s">
        <v>157</v>
      </c>
      <c r="I5567">
        <v>17</v>
      </c>
      <c r="J5567" t="s">
        <v>161</v>
      </c>
      <c r="K5567">
        <v>3</v>
      </c>
      <c r="L5567">
        <v>5929</v>
      </c>
    </row>
    <row r="5568" spans="1:12">
      <c r="A5568" t="s">
        <v>139</v>
      </c>
      <c r="B5568" t="s">
        <v>140</v>
      </c>
      <c r="C5568" t="s">
        <v>146</v>
      </c>
      <c r="D5568">
        <v>15</v>
      </c>
      <c r="E5568" t="s">
        <v>315</v>
      </c>
      <c r="F5568" t="s">
        <v>147</v>
      </c>
      <c r="G5568" t="s">
        <v>148</v>
      </c>
      <c r="H5568" t="s">
        <v>157</v>
      </c>
      <c r="I5568">
        <v>17</v>
      </c>
      <c r="J5568" t="s">
        <v>161</v>
      </c>
      <c r="K5568">
        <v>3</v>
      </c>
      <c r="L5568" s="13">
        <v>5724</v>
      </c>
    </row>
    <row r="5569" spans="1:12">
      <c r="A5569" t="s">
        <v>139</v>
      </c>
      <c r="B5569" t="s">
        <v>140</v>
      </c>
      <c r="C5569" t="s">
        <v>146</v>
      </c>
      <c r="D5569">
        <v>13</v>
      </c>
      <c r="E5569" t="s">
        <v>313</v>
      </c>
      <c r="F5569" t="s">
        <v>147</v>
      </c>
      <c r="G5569" t="s">
        <v>148</v>
      </c>
      <c r="H5569" t="s">
        <v>157</v>
      </c>
      <c r="I5569">
        <v>17</v>
      </c>
      <c r="J5569" t="s">
        <v>159</v>
      </c>
      <c r="K5569">
        <v>4</v>
      </c>
      <c r="L5569">
        <v>10</v>
      </c>
    </row>
    <row r="5570" spans="1:12">
      <c r="A5570" t="s">
        <v>139</v>
      </c>
      <c r="B5570" t="s">
        <v>140</v>
      </c>
      <c r="C5570" t="s">
        <v>146</v>
      </c>
      <c r="D5570">
        <v>14</v>
      </c>
      <c r="E5570" t="s">
        <v>314</v>
      </c>
      <c r="F5570" t="s">
        <v>147</v>
      </c>
      <c r="G5570" t="s">
        <v>148</v>
      </c>
      <c r="H5570" t="s">
        <v>157</v>
      </c>
      <c r="I5570">
        <v>17</v>
      </c>
      <c r="J5570" t="s">
        <v>159</v>
      </c>
      <c r="K5570">
        <v>4</v>
      </c>
      <c r="L5570">
        <v>155</v>
      </c>
    </row>
    <row r="5571" spans="1:12">
      <c r="A5571" t="s">
        <v>139</v>
      </c>
      <c r="B5571" t="s">
        <v>140</v>
      </c>
      <c r="C5571" t="s">
        <v>146</v>
      </c>
      <c r="D5571">
        <v>15</v>
      </c>
      <c r="E5571" t="s">
        <v>315</v>
      </c>
      <c r="F5571" t="s">
        <v>147</v>
      </c>
      <c r="G5571" t="s">
        <v>148</v>
      </c>
      <c r="H5571" t="s">
        <v>157</v>
      </c>
      <c r="I5571">
        <v>17</v>
      </c>
      <c r="J5571" t="s">
        <v>159</v>
      </c>
      <c r="K5571">
        <v>4</v>
      </c>
      <c r="L5571" s="13">
        <v>160</v>
      </c>
    </row>
    <row r="5572" spans="1:12">
      <c r="A5572" t="s">
        <v>139</v>
      </c>
      <c r="B5572" t="s">
        <v>140</v>
      </c>
      <c r="C5572" t="s">
        <v>146</v>
      </c>
      <c r="D5572">
        <v>13</v>
      </c>
      <c r="E5572" t="s">
        <v>313</v>
      </c>
      <c r="F5572" t="s">
        <v>147</v>
      </c>
      <c r="G5572" t="s">
        <v>148</v>
      </c>
      <c r="H5572" t="s">
        <v>157</v>
      </c>
      <c r="I5572">
        <v>17</v>
      </c>
      <c r="J5572" t="s">
        <v>158</v>
      </c>
      <c r="K5572">
        <v>5</v>
      </c>
      <c r="L5572" s="13">
        <v>4</v>
      </c>
    </row>
    <row r="5573" spans="1:12">
      <c r="A5573" t="s">
        <v>139</v>
      </c>
      <c r="B5573" t="s">
        <v>140</v>
      </c>
      <c r="C5573" t="s">
        <v>146</v>
      </c>
      <c r="D5573">
        <v>14</v>
      </c>
      <c r="E5573" t="s">
        <v>314</v>
      </c>
      <c r="F5573" t="s">
        <v>147</v>
      </c>
      <c r="G5573" t="s">
        <v>148</v>
      </c>
      <c r="H5573" t="s">
        <v>157</v>
      </c>
      <c r="I5573">
        <v>17</v>
      </c>
      <c r="J5573" t="s">
        <v>158</v>
      </c>
      <c r="K5573">
        <v>5</v>
      </c>
      <c r="L5573">
        <v>82</v>
      </c>
    </row>
    <row r="5574" spans="1:12">
      <c r="A5574" t="s">
        <v>139</v>
      </c>
      <c r="B5574" t="s">
        <v>140</v>
      </c>
      <c r="C5574" t="s">
        <v>146</v>
      </c>
      <c r="D5574">
        <v>15</v>
      </c>
      <c r="E5574" t="s">
        <v>315</v>
      </c>
      <c r="F5574" t="s">
        <v>147</v>
      </c>
      <c r="G5574" t="s">
        <v>148</v>
      </c>
      <c r="H5574" t="s">
        <v>157</v>
      </c>
      <c r="I5574">
        <v>17</v>
      </c>
      <c r="J5574" t="s">
        <v>158</v>
      </c>
      <c r="K5574">
        <v>5</v>
      </c>
      <c r="L5574" s="13">
        <v>94</v>
      </c>
    </row>
    <row r="5575" spans="1:12">
      <c r="A5575" t="s">
        <v>139</v>
      </c>
      <c r="B5575" t="s">
        <v>140</v>
      </c>
      <c r="C5575" t="s">
        <v>146</v>
      </c>
      <c r="D5575">
        <v>13</v>
      </c>
      <c r="E5575" t="s">
        <v>313</v>
      </c>
      <c r="F5575" t="s">
        <v>147</v>
      </c>
      <c r="G5575" t="s">
        <v>148</v>
      </c>
      <c r="H5575" t="s">
        <v>157</v>
      </c>
      <c r="I5575">
        <v>17</v>
      </c>
      <c r="J5575" t="s">
        <v>166</v>
      </c>
      <c r="K5575">
        <v>6</v>
      </c>
      <c r="L5575" s="13">
        <v>80</v>
      </c>
    </row>
    <row r="5576" spans="1:12">
      <c r="A5576" t="s">
        <v>139</v>
      </c>
      <c r="B5576" t="s">
        <v>140</v>
      </c>
      <c r="C5576" t="s">
        <v>146</v>
      </c>
      <c r="D5576">
        <v>14</v>
      </c>
      <c r="E5576" t="s">
        <v>314</v>
      </c>
      <c r="F5576" t="s">
        <v>147</v>
      </c>
      <c r="G5576" t="s">
        <v>148</v>
      </c>
      <c r="H5576" t="s">
        <v>157</v>
      </c>
      <c r="I5576">
        <v>17</v>
      </c>
      <c r="J5576" t="s">
        <v>166</v>
      </c>
      <c r="K5576">
        <v>6</v>
      </c>
      <c r="L5576">
        <v>1134</v>
      </c>
    </row>
    <row r="5577" spans="1:12">
      <c r="A5577" t="s">
        <v>139</v>
      </c>
      <c r="B5577" t="s">
        <v>140</v>
      </c>
      <c r="C5577" t="s">
        <v>146</v>
      </c>
      <c r="D5577">
        <v>15</v>
      </c>
      <c r="E5577" t="s">
        <v>315</v>
      </c>
      <c r="F5577" t="s">
        <v>147</v>
      </c>
      <c r="G5577" t="s">
        <v>148</v>
      </c>
      <c r="H5577" t="s">
        <v>157</v>
      </c>
      <c r="I5577">
        <v>17</v>
      </c>
      <c r="J5577" t="s">
        <v>166</v>
      </c>
      <c r="K5577">
        <v>6</v>
      </c>
      <c r="L5577" s="13">
        <v>1098</v>
      </c>
    </row>
    <row r="5578" spans="1:12">
      <c r="A5578" t="s">
        <v>139</v>
      </c>
      <c r="B5578" t="s">
        <v>140</v>
      </c>
      <c r="C5578" t="s">
        <v>146</v>
      </c>
      <c r="D5578">
        <v>13</v>
      </c>
      <c r="E5578" t="s">
        <v>313</v>
      </c>
      <c r="F5578" t="s">
        <v>147</v>
      </c>
      <c r="G5578" t="s">
        <v>148</v>
      </c>
      <c r="H5578" t="s">
        <v>157</v>
      </c>
      <c r="I5578">
        <v>17</v>
      </c>
      <c r="J5578" t="s">
        <v>162</v>
      </c>
      <c r="K5578">
        <v>7</v>
      </c>
      <c r="L5578">
        <v>8</v>
      </c>
    </row>
    <row r="5579" spans="1:12">
      <c r="A5579" t="s">
        <v>139</v>
      </c>
      <c r="B5579" t="s">
        <v>140</v>
      </c>
      <c r="C5579" t="s">
        <v>146</v>
      </c>
      <c r="D5579">
        <v>14</v>
      </c>
      <c r="E5579" t="s">
        <v>314</v>
      </c>
      <c r="F5579" t="s">
        <v>147</v>
      </c>
      <c r="G5579" t="s">
        <v>148</v>
      </c>
      <c r="H5579" t="s">
        <v>157</v>
      </c>
      <c r="I5579">
        <v>17</v>
      </c>
      <c r="J5579" t="s">
        <v>162</v>
      </c>
      <c r="K5579">
        <v>7</v>
      </c>
      <c r="L5579">
        <v>61</v>
      </c>
    </row>
    <row r="5580" spans="1:12">
      <c r="A5580" t="s">
        <v>139</v>
      </c>
      <c r="B5580" t="s">
        <v>140</v>
      </c>
      <c r="C5580" t="s">
        <v>146</v>
      </c>
      <c r="D5580">
        <v>15</v>
      </c>
      <c r="E5580" t="s">
        <v>315</v>
      </c>
      <c r="F5580" t="s">
        <v>147</v>
      </c>
      <c r="G5580" t="s">
        <v>148</v>
      </c>
      <c r="H5580" t="s">
        <v>157</v>
      </c>
      <c r="I5580">
        <v>17</v>
      </c>
      <c r="J5580" t="s">
        <v>162</v>
      </c>
      <c r="K5580">
        <v>7</v>
      </c>
      <c r="L5580" s="13">
        <v>76</v>
      </c>
    </row>
    <row r="5581" spans="1:12">
      <c r="A5581" t="s">
        <v>139</v>
      </c>
      <c r="B5581" t="s">
        <v>140</v>
      </c>
      <c r="C5581" t="s">
        <v>146</v>
      </c>
      <c r="D5581">
        <v>13</v>
      </c>
      <c r="E5581" t="s">
        <v>313</v>
      </c>
      <c r="F5581" t="s">
        <v>147</v>
      </c>
      <c r="G5581" t="s">
        <v>148</v>
      </c>
      <c r="H5581" t="s">
        <v>157</v>
      </c>
      <c r="I5581">
        <v>17</v>
      </c>
      <c r="J5581" t="s">
        <v>163</v>
      </c>
      <c r="K5581">
        <v>8</v>
      </c>
      <c r="L5581">
        <v>9</v>
      </c>
    </row>
    <row r="5582" spans="1:12">
      <c r="A5582" t="s">
        <v>139</v>
      </c>
      <c r="B5582" t="s">
        <v>140</v>
      </c>
      <c r="C5582" t="s">
        <v>146</v>
      </c>
      <c r="D5582">
        <v>14</v>
      </c>
      <c r="E5582" t="s">
        <v>314</v>
      </c>
      <c r="F5582" t="s">
        <v>147</v>
      </c>
      <c r="G5582" t="s">
        <v>148</v>
      </c>
      <c r="H5582" t="s">
        <v>157</v>
      </c>
      <c r="I5582">
        <v>17</v>
      </c>
      <c r="J5582" t="s">
        <v>163</v>
      </c>
      <c r="K5582">
        <v>8</v>
      </c>
      <c r="L5582">
        <v>126</v>
      </c>
    </row>
    <row r="5583" spans="1:12">
      <c r="A5583" t="s">
        <v>139</v>
      </c>
      <c r="B5583" t="s">
        <v>140</v>
      </c>
      <c r="C5583" t="s">
        <v>146</v>
      </c>
      <c r="D5583">
        <v>15</v>
      </c>
      <c r="E5583" t="s">
        <v>315</v>
      </c>
      <c r="F5583" t="s">
        <v>147</v>
      </c>
      <c r="G5583" t="s">
        <v>148</v>
      </c>
      <c r="H5583" t="s">
        <v>157</v>
      </c>
      <c r="I5583">
        <v>17</v>
      </c>
      <c r="J5583" t="s">
        <v>163</v>
      </c>
      <c r="K5583">
        <v>8</v>
      </c>
      <c r="L5583" s="13">
        <v>143</v>
      </c>
    </row>
    <row r="5584" spans="1:12">
      <c r="A5584" t="s">
        <v>139</v>
      </c>
      <c r="B5584" t="s">
        <v>140</v>
      </c>
      <c r="C5584" t="s">
        <v>146</v>
      </c>
      <c r="D5584">
        <v>13</v>
      </c>
      <c r="E5584" t="s">
        <v>313</v>
      </c>
      <c r="F5584" t="s">
        <v>147</v>
      </c>
      <c r="G5584" t="s">
        <v>148</v>
      </c>
      <c r="H5584" t="s">
        <v>157</v>
      </c>
      <c r="I5584">
        <v>17</v>
      </c>
      <c r="J5584" t="s">
        <v>160</v>
      </c>
      <c r="K5584">
        <v>9</v>
      </c>
      <c r="L5584">
        <v>3</v>
      </c>
    </row>
    <row r="5585" spans="1:12">
      <c r="A5585" t="s">
        <v>139</v>
      </c>
      <c r="B5585" t="s">
        <v>140</v>
      </c>
      <c r="C5585" t="s">
        <v>146</v>
      </c>
      <c r="D5585">
        <v>14</v>
      </c>
      <c r="E5585" t="s">
        <v>314</v>
      </c>
      <c r="F5585" t="s">
        <v>147</v>
      </c>
      <c r="G5585" t="s">
        <v>148</v>
      </c>
      <c r="H5585" t="s">
        <v>157</v>
      </c>
      <c r="I5585">
        <v>17</v>
      </c>
      <c r="J5585" t="s">
        <v>160</v>
      </c>
      <c r="K5585">
        <v>9</v>
      </c>
      <c r="L5585">
        <v>125</v>
      </c>
    </row>
    <row r="5586" spans="1:12">
      <c r="A5586" t="s">
        <v>139</v>
      </c>
      <c r="B5586" t="s">
        <v>140</v>
      </c>
      <c r="C5586" t="s">
        <v>146</v>
      </c>
      <c r="D5586">
        <v>15</v>
      </c>
      <c r="E5586" t="s">
        <v>315</v>
      </c>
      <c r="F5586" t="s">
        <v>147</v>
      </c>
      <c r="G5586" t="s">
        <v>148</v>
      </c>
      <c r="H5586" t="s">
        <v>157</v>
      </c>
      <c r="I5586">
        <v>17</v>
      </c>
      <c r="J5586" t="s">
        <v>160</v>
      </c>
      <c r="K5586">
        <v>9</v>
      </c>
      <c r="L5586">
        <v>235</v>
      </c>
    </row>
    <row r="5587" spans="1:12">
      <c r="A5587" t="s">
        <v>139</v>
      </c>
      <c r="B5587" t="s">
        <v>140</v>
      </c>
      <c r="C5587" t="s">
        <v>146</v>
      </c>
      <c r="D5587">
        <v>13</v>
      </c>
      <c r="E5587" t="s">
        <v>313</v>
      </c>
      <c r="F5587" t="s">
        <v>147</v>
      </c>
      <c r="G5587" t="s">
        <v>148</v>
      </c>
      <c r="H5587" t="s">
        <v>186</v>
      </c>
      <c r="I5587">
        <v>18</v>
      </c>
      <c r="J5587" t="s">
        <v>190</v>
      </c>
      <c r="K5587">
        <v>1</v>
      </c>
      <c r="L5587">
        <v>312</v>
      </c>
    </row>
    <row r="5588" spans="1:12">
      <c r="A5588" t="s">
        <v>139</v>
      </c>
      <c r="B5588" t="s">
        <v>140</v>
      </c>
      <c r="C5588" t="s">
        <v>146</v>
      </c>
      <c r="D5588">
        <v>14</v>
      </c>
      <c r="E5588" t="s">
        <v>314</v>
      </c>
      <c r="F5588" t="s">
        <v>147</v>
      </c>
      <c r="G5588" t="s">
        <v>148</v>
      </c>
      <c r="H5588" t="s">
        <v>186</v>
      </c>
      <c r="I5588">
        <v>18</v>
      </c>
      <c r="J5588" t="s">
        <v>190</v>
      </c>
      <c r="K5588">
        <v>1</v>
      </c>
      <c r="L5588">
        <v>4645</v>
      </c>
    </row>
    <row r="5589" spans="1:12">
      <c r="A5589" t="s">
        <v>139</v>
      </c>
      <c r="B5589" t="s">
        <v>140</v>
      </c>
      <c r="C5589" t="s">
        <v>146</v>
      </c>
      <c r="D5589">
        <v>15</v>
      </c>
      <c r="E5589" t="s">
        <v>315</v>
      </c>
      <c r="F5589" t="s">
        <v>147</v>
      </c>
      <c r="G5589" t="s">
        <v>148</v>
      </c>
      <c r="H5589" t="s">
        <v>186</v>
      </c>
      <c r="I5589">
        <v>18</v>
      </c>
      <c r="J5589" t="s">
        <v>190</v>
      </c>
      <c r="K5589">
        <v>1</v>
      </c>
      <c r="L5589">
        <v>4553</v>
      </c>
    </row>
    <row r="5590" spans="1:12">
      <c r="A5590" t="s">
        <v>139</v>
      </c>
      <c r="B5590" t="s">
        <v>140</v>
      </c>
      <c r="C5590" t="s">
        <v>146</v>
      </c>
      <c r="D5590">
        <v>13</v>
      </c>
      <c r="E5590" t="s">
        <v>313</v>
      </c>
      <c r="F5590" t="s">
        <v>147</v>
      </c>
      <c r="G5590" t="s">
        <v>148</v>
      </c>
      <c r="H5590" t="s">
        <v>186</v>
      </c>
      <c r="I5590">
        <v>18</v>
      </c>
      <c r="J5590" t="s">
        <v>188</v>
      </c>
      <c r="K5590">
        <v>2</v>
      </c>
      <c r="L5590">
        <v>275</v>
      </c>
    </row>
    <row r="5591" spans="1:12">
      <c r="A5591" t="s">
        <v>139</v>
      </c>
      <c r="B5591" t="s">
        <v>140</v>
      </c>
      <c r="C5591" t="s">
        <v>146</v>
      </c>
      <c r="D5591">
        <v>14</v>
      </c>
      <c r="E5591" t="s">
        <v>314</v>
      </c>
      <c r="F5591" t="s">
        <v>147</v>
      </c>
      <c r="G5591" t="s">
        <v>148</v>
      </c>
      <c r="H5591" t="s">
        <v>186</v>
      </c>
      <c r="I5591">
        <v>18</v>
      </c>
      <c r="J5591" t="s">
        <v>188</v>
      </c>
      <c r="K5591">
        <v>2</v>
      </c>
      <c r="L5591">
        <v>6042</v>
      </c>
    </row>
    <row r="5592" spans="1:12">
      <c r="A5592" t="s">
        <v>139</v>
      </c>
      <c r="B5592" t="s">
        <v>140</v>
      </c>
      <c r="C5592" t="s">
        <v>146</v>
      </c>
      <c r="D5592">
        <v>15</v>
      </c>
      <c r="E5592" t="s">
        <v>315</v>
      </c>
      <c r="F5592" t="s">
        <v>147</v>
      </c>
      <c r="G5592" t="s">
        <v>148</v>
      </c>
      <c r="H5592" t="s">
        <v>186</v>
      </c>
      <c r="I5592">
        <v>18</v>
      </c>
      <c r="J5592" t="s">
        <v>188</v>
      </c>
      <c r="K5592">
        <v>2</v>
      </c>
      <c r="L5592">
        <v>5869</v>
      </c>
    </row>
    <row r="5593" spans="1:12">
      <c r="A5593" t="s">
        <v>139</v>
      </c>
      <c r="B5593" t="s">
        <v>140</v>
      </c>
      <c r="C5593" t="s">
        <v>146</v>
      </c>
      <c r="D5593">
        <v>13</v>
      </c>
      <c r="E5593" t="s">
        <v>313</v>
      </c>
      <c r="F5593" t="s">
        <v>147</v>
      </c>
      <c r="G5593" t="s">
        <v>148</v>
      </c>
      <c r="H5593" t="s">
        <v>186</v>
      </c>
      <c r="I5593">
        <v>18</v>
      </c>
      <c r="J5593" t="s">
        <v>191</v>
      </c>
      <c r="K5593">
        <v>3</v>
      </c>
      <c r="L5593">
        <v>21</v>
      </c>
    </row>
    <row r="5594" spans="1:12">
      <c r="A5594" t="s">
        <v>139</v>
      </c>
      <c r="B5594" t="s">
        <v>140</v>
      </c>
      <c r="C5594" t="s">
        <v>146</v>
      </c>
      <c r="D5594">
        <v>14</v>
      </c>
      <c r="E5594" t="s">
        <v>314</v>
      </c>
      <c r="F5594" t="s">
        <v>147</v>
      </c>
      <c r="G5594" t="s">
        <v>148</v>
      </c>
      <c r="H5594" t="s">
        <v>186</v>
      </c>
      <c r="I5594">
        <v>18</v>
      </c>
      <c r="J5594" t="s">
        <v>191</v>
      </c>
      <c r="K5594">
        <v>3</v>
      </c>
      <c r="L5594">
        <v>529</v>
      </c>
    </row>
    <row r="5595" spans="1:12">
      <c r="A5595" t="s">
        <v>139</v>
      </c>
      <c r="B5595" t="s">
        <v>140</v>
      </c>
      <c r="C5595" t="s">
        <v>146</v>
      </c>
      <c r="D5595">
        <v>15</v>
      </c>
      <c r="E5595" t="s">
        <v>315</v>
      </c>
      <c r="F5595" t="s">
        <v>147</v>
      </c>
      <c r="G5595" t="s">
        <v>148</v>
      </c>
      <c r="H5595" t="s">
        <v>186</v>
      </c>
      <c r="I5595">
        <v>18</v>
      </c>
      <c r="J5595" t="s">
        <v>191</v>
      </c>
      <c r="K5595">
        <v>3</v>
      </c>
      <c r="L5595">
        <v>542</v>
      </c>
    </row>
    <row r="5596" spans="1:12">
      <c r="A5596" t="s">
        <v>139</v>
      </c>
      <c r="B5596" t="s">
        <v>140</v>
      </c>
      <c r="C5596" t="s">
        <v>146</v>
      </c>
      <c r="D5596">
        <v>13</v>
      </c>
      <c r="E5596" t="s">
        <v>313</v>
      </c>
      <c r="F5596" t="s">
        <v>147</v>
      </c>
      <c r="G5596" t="s">
        <v>148</v>
      </c>
      <c r="H5596" t="s">
        <v>186</v>
      </c>
      <c r="I5596">
        <v>18</v>
      </c>
      <c r="J5596" t="s">
        <v>187</v>
      </c>
      <c r="K5596">
        <v>4</v>
      </c>
      <c r="L5596">
        <v>201</v>
      </c>
    </row>
    <row r="5597" spans="1:12">
      <c r="A5597" t="s">
        <v>139</v>
      </c>
      <c r="B5597" t="s">
        <v>140</v>
      </c>
      <c r="C5597" t="s">
        <v>146</v>
      </c>
      <c r="D5597">
        <v>14</v>
      </c>
      <c r="E5597" t="s">
        <v>314</v>
      </c>
      <c r="F5597" t="s">
        <v>147</v>
      </c>
      <c r="G5597" t="s">
        <v>148</v>
      </c>
      <c r="H5597" t="s">
        <v>186</v>
      </c>
      <c r="I5597">
        <v>18</v>
      </c>
      <c r="J5597" t="s">
        <v>187</v>
      </c>
      <c r="K5597">
        <v>4</v>
      </c>
      <c r="L5597">
        <v>3080</v>
      </c>
    </row>
    <row r="5598" spans="1:12">
      <c r="A5598" t="s">
        <v>139</v>
      </c>
      <c r="B5598" t="s">
        <v>140</v>
      </c>
      <c r="C5598" t="s">
        <v>146</v>
      </c>
      <c r="D5598">
        <v>15</v>
      </c>
      <c r="E5598" t="s">
        <v>315</v>
      </c>
      <c r="F5598" t="s">
        <v>147</v>
      </c>
      <c r="G5598" t="s">
        <v>148</v>
      </c>
      <c r="H5598" t="s">
        <v>186</v>
      </c>
      <c r="I5598">
        <v>18</v>
      </c>
      <c r="J5598" t="s">
        <v>187</v>
      </c>
      <c r="K5598">
        <v>4</v>
      </c>
      <c r="L5598">
        <v>2909</v>
      </c>
    </row>
    <row r="5599" spans="1:12">
      <c r="A5599" t="s">
        <v>139</v>
      </c>
      <c r="B5599" t="s">
        <v>140</v>
      </c>
      <c r="C5599" t="s">
        <v>146</v>
      </c>
      <c r="D5599">
        <v>13</v>
      </c>
      <c r="E5599" t="s">
        <v>313</v>
      </c>
      <c r="F5599" t="s">
        <v>147</v>
      </c>
      <c r="G5599" t="s">
        <v>148</v>
      </c>
      <c r="H5599" t="s">
        <v>186</v>
      </c>
      <c r="I5599">
        <v>18</v>
      </c>
      <c r="J5599" t="s">
        <v>189</v>
      </c>
      <c r="K5599">
        <v>5</v>
      </c>
      <c r="L5599">
        <v>0</v>
      </c>
    </row>
    <row r="5600" spans="1:12">
      <c r="A5600" t="s">
        <v>139</v>
      </c>
      <c r="B5600" t="s">
        <v>140</v>
      </c>
      <c r="C5600" t="s">
        <v>146</v>
      </c>
      <c r="D5600">
        <v>14</v>
      </c>
      <c r="E5600" t="s">
        <v>314</v>
      </c>
      <c r="F5600" t="s">
        <v>147</v>
      </c>
      <c r="G5600" t="s">
        <v>148</v>
      </c>
      <c r="H5600" t="s">
        <v>186</v>
      </c>
      <c r="I5600">
        <v>18</v>
      </c>
      <c r="J5600" t="s">
        <v>189</v>
      </c>
      <c r="K5600">
        <v>5</v>
      </c>
      <c r="L5600">
        <v>66</v>
      </c>
    </row>
    <row r="5601" spans="1:12">
      <c r="A5601" t="s">
        <v>139</v>
      </c>
      <c r="B5601" t="s">
        <v>140</v>
      </c>
      <c r="C5601" t="s">
        <v>146</v>
      </c>
      <c r="D5601">
        <v>15</v>
      </c>
      <c r="E5601" t="s">
        <v>315</v>
      </c>
      <c r="F5601" t="s">
        <v>147</v>
      </c>
      <c r="G5601" t="s">
        <v>148</v>
      </c>
      <c r="H5601" t="s">
        <v>186</v>
      </c>
      <c r="I5601">
        <v>18</v>
      </c>
      <c r="J5601" t="s">
        <v>189</v>
      </c>
      <c r="K5601">
        <v>5</v>
      </c>
      <c r="L5601">
        <v>66</v>
      </c>
    </row>
    <row r="5602" spans="1:12">
      <c r="A5602" t="s">
        <v>139</v>
      </c>
      <c r="B5602" t="s">
        <v>140</v>
      </c>
      <c r="C5602" t="s">
        <v>146</v>
      </c>
      <c r="D5602">
        <v>13</v>
      </c>
      <c r="E5602" t="s">
        <v>313</v>
      </c>
      <c r="F5602" t="s">
        <v>147</v>
      </c>
      <c r="G5602" t="s">
        <v>148</v>
      </c>
      <c r="H5602" t="s">
        <v>186</v>
      </c>
      <c r="I5602">
        <v>18</v>
      </c>
      <c r="J5602" t="s">
        <v>192</v>
      </c>
      <c r="K5602">
        <v>6</v>
      </c>
      <c r="L5602">
        <v>22</v>
      </c>
    </row>
    <row r="5603" spans="1:12">
      <c r="A5603" t="s">
        <v>139</v>
      </c>
      <c r="B5603" t="s">
        <v>140</v>
      </c>
      <c r="C5603" t="s">
        <v>146</v>
      </c>
      <c r="D5603">
        <v>14</v>
      </c>
      <c r="E5603" t="s">
        <v>314</v>
      </c>
      <c r="F5603" t="s">
        <v>147</v>
      </c>
      <c r="G5603" t="s">
        <v>148</v>
      </c>
      <c r="H5603" t="s">
        <v>186</v>
      </c>
      <c r="I5603">
        <v>18</v>
      </c>
      <c r="J5603" t="s">
        <v>192</v>
      </c>
      <c r="K5603">
        <v>6</v>
      </c>
      <c r="L5603">
        <v>553</v>
      </c>
    </row>
    <row r="5604" spans="1:12">
      <c r="A5604" t="s">
        <v>139</v>
      </c>
      <c r="B5604" t="s">
        <v>140</v>
      </c>
      <c r="C5604" t="s">
        <v>146</v>
      </c>
      <c r="D5604">
        <v>15</v>
      </c>
      <c r="E5604" t="s">
        <v>315</v>
      </c>
      <c r="F5604" t="s">
        <v>147</v>
      </c>
      <c r="G5604" t="s">
        <v>148</v>
      </c>
      <c r="H5604" t="s">
        <v>186</v>
      </c>
      <c r="I5604">
        <v>18</v>
      </c>
      <c r="J5604" t="s">
        <v>192</v>
      </c>
      <c r="K5604">
        <v>6</v>
      </c>
      <c r="L5604">
        <v>585</v>
      </c>
    </row>
    <row r="5605" spans="1:12">
      <c r="A5605" t="s">
        <v>139</v>
      </c>
      <c r="B5605" t="s">
        <v>140</v>
      </c>
      <c r="C5605" t="s">
        <v>146</v>
      </c>
      <c r="D5605">
        <v>13</v>
      </c>
      <c r="E5605" t="s">
        <v>313</v>
      </c>
      <c r="F5605" t="s">
        <v>147</v>
      </c>
      <c r="G5605" t="s">
        <v>148</v>
      </c>
      <c r="H5605" t="s">
        <v>193</v>
      </c>
      <c r="I5605">
        <v>19</v>
      </c>
      <c r="J5605" t="s">
        <v>196</v>
      </c>
      <c r="K5605">
        <v>1</v>
      </c>
      <c r="L5605">
        <v>51</v>
      </c>
    </row>
    <row r="5606" spans="1:12">
      <c r="A5606" t="s">
        <v>139</v>
      </c>
      <c r="B5606" t="s">
        <v>140</v>
      </c>
      <c r="C5606" t="s">
        <v>146</v>
      </c>
      <c r="D5606">
        <v>14</v>
      </c>
      <c r="E5606" t="s">
        <v>314</v>
      </c>
      <c r="F5606" t="s">
        <v>147</v>
      </c>
      <c r="G5606" t="s">
        <v>148</v>
      </c>
      <c r="H5606" t="s">
        <v>193</v>
      </c>
      <c r="I5606">
        <v>19</v>
      </c>
      <c r="J5606" t="s">
        <v>196</v>
      </c>
      <c r="K5606">
        <v>1</v>
      </c>
      <c r="L5606">
        <v>1237</v>
      </c>
    </row>
    <row r="5607" spans="1:12">
      <c r="A5607" t="s">
        <v>139</v>
      </c>
      <c r="B5607" t="s">
        <v>140</v>
      </c>
      <c r="C5607" t="s">
        <v>146</v>
      </c>
      <c r="D5607">
        <v>15</v>
      </c>
      <c r="E5607" t="s">
        <v>315</v>
      </c>
      <c r="F5607" t="s">
        <v>147</v>
      </c>
      <c r="G5607" t="s">
        <v>148</v>
      </c>
      <c r="H5607" t="s">
        <v>193</v>
      </c>
      <c r="I5607">
        <v>19</v>
      </c>
      <c r="J5607" t="s">
        <v>196</v>
      </c>
      <c r="K5607">
        <v>1</v>
      </c>
      <c r="L5607">
        <v>1310</v>
      </c>
    </row>
    <row r="5608" spans="1:12">
      <c r="A5608" t="s">
        <v>139</v>
      </c>
      <c r="B5608" t="s">
        <v>140</v>
      </c>
      <c r="C5608" t="s">
        <v>146</v>
      </c>
      <c r="D5608">
        <v>13</v>
      </c>
      <c r="E5608" t="s">
        <v>313</v>
      </c>
      <c r="F5608" t="s">
        <v>147</v>
      </c>
      <c r="G5608" t="s">
        <v>148</v>
      </c>
      <c r="H5608" t="s">
        <v>193</v>
      </c>
      <c r="I5608">
        <v>19</v>
      </c>
      <c r="J5608" t="s">
        <v>194</v>
      </c>
      <c r="K5608">
        <v>2</v>
      </c>
      <c r="L5608">
        <v>42</v>
      </c>
    </row>
    <row r="5609" spans="1:12">
      <c r="A5609" t="s">
        <v>139</v>
      </c>
      <c r="B5609" t="s">
        <v>140</v>
      </c>
      <c r="C5609" t="s">
        <v>146</v>
      </c>
      <c r="D5609">
        <v>14</v>
      </c>
      <c r="E5609" t="s">
        <v>314</v>
      </c>
      <c r="F5609" t="s">
        <v>147</v>
      </c>
      <c r="G5609" t="s">
        <v>148</v>
      </c>
      <c r="H5609" t="s">
        <v>193</v>
      </c>
      <c r="I5609">
        <v>19</v>
      </c>
      <c r="J5609" t="s">
        <v>194</v>
      </c>
      <c r="K5609">
        <v>2</v>
      </c>
      <c r="L5609">
        <v>795</v>
      </c>
    </row>
    <row r="5610" spans="1:12">
      <c r="A5610" t="s">
        <v>139</v>
      </c>
      <c r="B5610" t="s">
        <v>140</v>
      </c>
      <c r="C5610" t="s">
        <v>146</v>
      </c>
      <c r="D5610">
        <v>15</v>
      </c>
      <c r="E5610" t="s">
        <v>315</v>
      </c>
      <c r="F5610" t="s">
        <v>147</v>
      </c>
      <c r="G5610" t="s">
        <v>148</v>
      </c>
      <c r="H5610" t="s">
        <v>193</v>
      </c>
      <c r="I5610">
        <v>19</v>
      </c>
      <c r="J5610" t="s">
        <v>194</v>
      </c>
      <c r="K5610">
        <v>2</v>
      </c>
      <c r="L5610">
        <v>877</v>
      </c>
    </row>
    <row r="5611" spans="1:12">
      <c r="A5611" t="s">
        <v>139</v>
      </c>
      <c r="B5611" t="s">
        <v>140</v>
      </c>
      <c r="C5611" t="s">
        <v>146</v>
      </c>
      <c r="D5611">
        <v>13</v>
      </c>
      <c r="E5611" t="s">
        <v>313</v>
      </c>
      <c r="F5611" t="s">
        <v>147</v>
      </c>
      <c r="G5611" t="s">
        <v>148</v>
      </c>
      <c r="H5611" t="s">
        <v>193</v>
      </c>
      <c r="I5611">
        <v>19</v>
      </c>
      <c r="J5611" t="s">
        <v>200</v>
      </c>
      <c r="K5611">
        <v>3</v>
      </c>
      <c r="L5611">
        <v>16</v>
      </c>
    </row>
    <row r="5612" spans="1:12">
      <c r="A5612" t="s">
        <v>139</v>
      </c>
      <c r="B5612" t="s">
        <v>140</v>
      </c>
      <c r="C5612" t="s">
        <v>146</v>
      </c>
      <c r="D5612">
        <v>14</v>
      </c>
      <c r="E5612" t="s">
        <v>314</v>
      </c>
      <c r="F5612" t="s">
        <v>147</v>
      </c>
      <c r="G5612" t="s">
        <v>148</v>
      </c>
      <c r="H5612" t="s">
        <v>193</v>
      </c>
      <c r="I5612">
        <v>19</v>
      </c>
      <c r="J5612" t="s">
        <v>200</v>
      </c>
      <c r="K5612">
        <v>3</v>
      </c>
      <c r="L5612">
        <v>371</v>
      </c>
    </row>
    <row r="5613" spans="1:12">
      <c r="A5613" t="s">
        <v>139</v>
      </c>
      <c r="B5613" t="s">
        <v>140</v>
      </c>
      <c r="C5613" t="s">
        <v>146</v>
      </c>
      <c r="D5613">
        <v>15</v>
      </c>
      <c r="E5613" t="s">
        <v>315</v>
      </c>
      <c r="F5613" t="s">
        <v>147</v>
      </c>
      <c r="G5613" t="s">
        <v>148</v>
      </c>
      <c r="H5613" t="s">
        <v>193</v>
      </c>
      <c r="I5613">
        <v>19</v>
      </c>
      <c r="J5613" t="s">
        <v>200</v>
      </c>
      <c r="K5613">
        <v>3</v>
      </c>
      <c r="L5613">
        <v>451</v>
      </c>
    </row>
    <row r="5614" spans="1:12">
      <c r="A5614" t="s">
        <v>139</v>
      </c>
      <c r="B5614" t="s">
        <v>140</v>
      </c>
      <c r="C5614" t="s">
        <v>146</v>
      </c>
      <c r="D5614">
        <v>13</v>
      </c>
      <c r="E5614" t="s">
        <v>313</v>
      </c>
      <c r="F5614" t="s">
        <v>147</v>
      </c>
      <c r="G5614" t="s">
        <v>148</v>
      </c>
      <c r="H5614" t="s">
        <v>193</v>
      </c>
      <c r="I5614">
        <v>19</v>
      </c>
      <c r="J5614" t="s">
        <v>197</v>
      </c>
      <c r="K5614">
        <v>4</v>
      </c>
      <c r="L5614">
        <v>70</v>
      </c>
    </row>
    <row r="5615" spans="1:12">
      <c r="A5615" t="s">
        <v>139</v>
      </c>
      <c r="B5615" t="s">
        <v>140</v>
      </c>
      <c r="C5615" t="s">
        <v>146</v>
      </c>
      <c r="D5615">
        <v>14</v>
      </c>
      <c r="E5615" t="s">
        <v>314</v>
      </c>
      <c r="F5615" t="s">
        <v>147</v>
      </c>
      <c r="G5615" t="s">
        <v>148</v>
      </c>
      <c r="H5615" t="s">
        <v>193</v>
      </c>
      <c r="I5615">
        <v>19</v>
      </c>
      <c r="J5615" t="s">
        <v>197</v>
      </c>
      <c r="K5615">
        <v>4</v>
      </c>
      <c r="L5615">
        <v>1209</v>
      </c>
    </row>
    <row r="5616" spans="1:12">
      <c r="A5616" t="s">
        <v>139</v>
      </c>
      <c r="B5616" t="s">
        <v>140</v>
      </c>
      <c r="C5616" t="s">
        <v>146</v>
      </c>
      <c r="D5616">
        <v>15</v>
      </c>
      <c r="E5616" t="s">
        <v>315</v>
      </c>
      <c r="F5616" t="s">
        <v>147</v>
      </c>
      <c r="G5616" t="s">
        <v>148</v>
      </c>
      <c r="H5616" t="s">
        <v>193</v>
      </c>
      <c r="I5616">
        <v>19</v>
      </c>
      <c r="J5616" t="s">
        <v>197</v>
      </c>
      <c r="K5616">
        <v>4</v>
      </c>
      <c r="L5616">
        <v>1185</v>
      </c>
    </row>
    <row r="5617" spans="1:12">
      <c r="A5617" t="s">
        <v>139</v>
      </c>
      <c r="B5617" t="s">
        <v>140</v>
      </c>
      <c r="C5617" t="s">
        <v>146</v>
      </c>
      <c r="D5617">
        <v>13</v>
      </c>
      <c r="E5617" t="s">
        <v>313</v>
      </c>
      <c r="F5617" t="s">
        <v>147</v>
      </c>
      <c r="G5617" t="s">
        <v>148</v>
      </c>
      <c r="H5617" t="s">
        <v>193</v>
      </c>
      <c r="I5617">
        <v>19</v>
      </c>
      <c r="J5617" t="s">
        <v>198</v>
      </c>
      <c r="K5617">
        <v>5</v>
      </c>
      <c r="L5617">
        <v>86</v>
      </c>
    </row>
    <row r="5618" spans="1:12">
      <c r="A5618" t="s">
        <v>139</v>
      </c>
      <c r="B5618" t="s">
        <v>140</v>
      </c>
      <c r="C5618" t="s">
        <v>146</v>
      </c>
      <c r="D5618">
        <v>14</v>
      </c>
      <c r="E5618" t="s">
        <v>314</v>
      </c>
      <c r="F5618" t="s">
        <v>147</v>
      </c>
      <c r="G5618" t="s">
        <v>148</v>
      </c>
      <c r="H5618" t="s">
        <v>193</v>
      </c>
      <c r="I5618">
        <v>19</v>
      </c>
      <c r="J5618" t="s">
        <v>198</v>
      </c>
      <c r="K5618">
        <v>5</v>
      </c>
      <c r="L5618">
        <v>2149</v>
      </c>
    </row>
    <row r="5619" spans="1:12">
      <c r="A5619" t="s">
        <v>139</v>
      </c>
      <c r="B5619" t="s">
        <v>140</v>
      </c>
      <c r="C5619" t="s">
        <v>146</v>
      </c>
      <c r="D5619">
        <v>15</v>
      </c>
      <c r="E5619" t="s">
        <v>315</v>
      </c>
      <c r="F5619" t="s">
        <v>147</v>
      </c>
      <c r="G5619" t="s">
        <v>148</v>
      </c>
      <c r="H5619" t="s">
        <v>193</v>
      </c>
      <c r="I5619">
        <v>19</v>
      </c>
      <c r="J5619" t="s">
        <v>198</v>
      </c>
      <c r="K5619">
        <v>5</v>
      </c>
      <c r="L5619">
        <v>2056</v>
      </c>
    </row>
    <row r="5620" spans="1:12">
      <c r="A5620" t="s">
        <v>139</v>
      </c>
      <c r="B5620" t="s">
        <v>140</v>
      </c>
      <c r="C5620" t="s">
        <v>146</v>
      </c>
      <c r="D5620">
        <v>13</v>
      </c>
      <c r="E5620" t="s">
        <v>313</v>
      </c>
      <c r="F5620" t="s">
        <v>147</v>
      </c>
      <c r="G5620" t="s">
        <v>148</v>
      </c>
      <c r="H5620" t="s">
        <v>193</v>
      </c>
      <c r="I5620">
        <v>19</v>
      </c>
      <c r="J5620" t="s">
        <v>199</v>
      </c>
      <c r="K5620">
        <v>6</v>
      </c>
      <c r="L5620">
        <v>498</v>
      </c>
    </row>
    <row r="5621" spans="1:12">
      <c r="A5621" t="s">
        <v>139</v>
      </c>
      <c r="B5621" t="s">
        <v>140</v>
      </c>
      <c r="C5621" t="s">
        <v>146</v>
      </c>
      <c r="D5621">
        <v>14</v>
      </c>
      <c r="E5621" t="s">
        <v>314</v>
      </c>
      <c r="F5621" t="s">
        <v>147</v>
      </c>
      <c r="G5621" t="s">
        <v>148</v>
      </c>
      <c r="H5621" t="s">
        <v>193</v>
      </c>
      <c r="I5621">
        <v>19</v>
      </c>
      <c r="J5621" t="s">
        <v>199</v>
      </c>
      <c r="K5621">
        <v>6</v>
      </c>
      <c r="L5621">
        <v>7243</v>
      </c>
    </row>
    <row r="5622" spans="1:12">
      <c r="A5622" t="s">
        <v>139</v>
      </c>
      <c r="B5622" t="s">
        <v>140</v>
      </c>
      <c r="C5622" t="s">
        <v>146</v>
      </c>
      <c r="D5622">
        <v>15</v>
      </c>
      <c r="E5622" t="s">
        <v>315</v>
      </c>
      <c r="F5622" t="s">
        <v>147</v>
      </c>
      <c r="G5622" t="s">
        <v>148</v>
      </c>
      <c r="H5622" t="s">
        <v>193</v>
      </c>
      <c r="I5622">
        <v>19</v>
      </c>
      <c r="J5622" t="s">
        <v>199</v>
      </c>
      <c r="K5622">
        <v>6</v>
      </c>
      <c r="L5622">
        <v>7013</v>
      </c>
    </row>
    <row r="5623" spans="1:12">
      <c r="A5623" t="s">
        <v>139</v>
      </c>
      <c r="B5623" t="s">
        <v>140</v>
      </c>
      <c r="C5623" t="s">
        <v>146</v>
      </c>
      <c r="D5623">
        <v>13</v>
      </c>
      <c r="E5623" t="s">
        <v>313</v>
      </c>
      <c r="F5623" t="s">
        <v>147</v>
      </c>
      <c r="G5623" t="s">
        <v>148</v>
      </c>
      <c r="H5623" t="s">
        <v>193</v>
      </c>
      <c r="I5623">
        <v>19</v>
      </c>
      <c r="J5623" t="s">
        <v>195</v>
      </c>
      <c r="K5623">
        <v>7</v>
      </c>
      <c r="L5623">
        <v>69</v>
      </c>
    </row>
    <row r="5624" spans="1:12">
      <c r="A5624" t="s">
        <v>139</v>
      </c>
      <c r="B5624" t="s">
        <v>140</v>
      </c>
      <c r="C5624" t="s">
        <v>146</v>
      </c>
      <c r="D5624">
        <v>14</v>
      </c>
      <c r="E5624" t="s">
        <v>314</v>
      </c>
      <c r="F5624" t="s">
        <v>147</v>
      </c>
      <c r="G5624" t="s">
        <v>148</v>
      </c>
      <c r="H5624" t="s">
        <v>193</v>
      </c>
      <c r="I5624">
        <v>19</v>
      </c>
      <c r="J5624" t="s">
        <v>195</v>
      </c>
      <c r="K5624">
        <v>7</v>
      </c>
      <c r="L5624">
        <v>1705</v>
      </c>
    </row>
    <row r="5625" spans="1:12">
      <c r="A5625" t="s">
        <v>139</v>
      </c>
      <c r="B5625" t="s">
        <v>140</v>
      </c>
      <c r="C5625" t="s">
        <v>146</v>
      </c>
      <c r="D5625">
        <v>15</v>
      </c>
      <c r="E5625" t="s">
        <v>315</v>
      </c>
      <c r="F5625" t="s">
        <v>147</v>
      </c>
      <c r="G5625" t="s">
        <v>148</v>
      </c>
      <c r="H5625" t="s">
        <v>193</v>
      </c>
      <c r="I5625">
        <v>19</v>
      </c>
      <c r="J5625" t="s">
        <v>195</v>
      </c>
      <c r="K5625">
        <v>7</v>
      </c>
      <c r="L5625">
        <v>1523</v>
      </c>
    </row>
    <row r="5626" spans="1:12">
      <c r="A5626" t="s">
        <v>139</v>
      </c>
      <c r="B5626" t="s">
        <v>140</v>
      </c>
      <c r="C5626" t="s">
        <v>146</v>
      </c>
      <c r="D5626">
        <v>13</v>
      </c>
      <c r="E5626" t="s">
        <v>313</v>
      </c>
      <c r="F5626" t="s">
        <v>147</v>
      </c>
      <c r="G5626" t="s">
        <v>148</v>
      </c>
      <c r="H5626" t="s">
        <v>206</v>
      </c>
      <c r="I5626">
        <v>20</v>
      </c>
      <c r="J5626" t="s">
        <v>207</v>
      </c>
      <c r="K5626">
        <v>1</v>
      </c>
      <c r="L5626">
        <v>526</v>
      </c>
    </row>
    <row r="5627" spans="1:12">
      <c r="A5627" t="s">
        <v>139</v>
      </c>
      <c r="B5627" t="s">
        <v>140</v>
      </c>
      <c r="C5627" t="s">
        <v>146</v>
      </c>
      <c r="D5627">
        <v>14</v>
      </c>
      <c r="E5627" t="s">
        <v>314</v>
      </c>
      <c r="F5627" t="s">
        <v>147</v>
      </c>
      <c r="G5627" t="s">
        <v>148</v>
      </c>
      <c r="H5627" t="s">
        <v>206</v>
      </c>
      <c r="I5627">
        <v>20</v>
      </c>
      <c r="J5627" t="s">
        <v>207</v>
      </c>
      <c r="K5627">
        <v>1</v>
      </c>
      <c r="L5627">
        <v>9707</v>
      </c>
    </row>
    <row r="5628" spans="1:12">
      <c r="A5628" t="s">
        <v>139</v>
      </c>
      <c r="B5628" t="s">
        <v>140</v>
      </c>
      <c r="C5628" t="s">
        <v>146</v>
      </c>
      <c r="D5628">
        <v>15</v>
      </c>
      <c r="E5628" t="s">
        <v>315</v>
      </c>
      <c r="F5628" t="s">
        <v>147</v>
      </c>
      <c r="G5628" t="s">
        <v>148</v>
      </c>
      <c r="H5628" t="s">
        <v>206</v>
      </c>
      <c r="I5628">
        <v>20</v>
      </c>
      <c r="J5628" t="s">
        <v>207</v>
      </c>
      <c r="K5628">
        <v>1</v>
      </c>
      <c r="L5628">
        <v>9799</v>
      </c>
    </row>
    <row r="5629" spans="1:12">
      <c r="A5629" t="s">
        <v>139</v>
      </c>
      <c r="B5629" t="s">
        <v>140</v>
      </c>
      <c r="C5629" t="s">
        <v>146</v>
      </c>
      <c r="D5629">
        <v>13</v>
      </c>
      <c r="E5629" t="s">
        <v>313</v>
      </c>
      <c r="F5629" t="s">
        <v>147</v>
      </c>
      <c r="G5629" t="s">
        <v>148</v>
      </c>
      <c r="H5629" t="s">
        <v>201</v>
      </c>
      <c r="I5629">
        <v>21</v>
      </c>
      <c r="J5629" t="s">
        <v>205</v>
      </c>
      <c r="K5629">
        <v>1</v>
      </c>
      <c r="L5629">
        <v>130</v>
      </c>
    </row>
    <row r="5630" spans="1:12">
      <c r="A5630" t="s">
        <v>139</v>
      </c>
      <c r="B5630" t="s">
        <v>140</v>
      </c>
      <c r="C5630" t="s">
        <v>146</v>
      </c>
      <c r="D5630">
        <v>14</v>
      </c>
      <c r="E5630" t="s">
        <v>314</v>
      </c>
      <c r="F5630" t="s">
        <v>147</v>
      </c>
      <c r="G5630" t="s">
        <v>148</v>
      </c>
      <c r="H5630" t="s">
        <v>201</v>
      </c>
      <c r="I5630">
        <v>21</v>
      </c>
      <c r="J5630" t="s">
        <v>205</v>
      </c>
      <c r="K5630">
        <v>1</v>
      </c>
      <c r="L5630">
        <v>2838</v>
      </c>
    </row>
    <row r="5631" spans="1:12">
      <c r="A5631" t="s">
        <v>139</v>
      </c>
      <c r="B5631" t="s">
        <v>140</v>
      </c>
      <c r="C5631" t="s">
        <v>146</v>
      </c>
      <c r="D5631">
        <v>15</v>
      </c>
      <c r="E5631" t="s">
        <v>315</v>
      </c>
      <c r="F5631" t="s">
        <v>147</v>
      </c>
      <c r="G5631" t="s">
        <v>148</v>
      </c>
      <c r="H5631" t="s">
        <v>201</v>
      </c>
      <c r="I5631">
        <v>21</v>
      </c>
      <c r="J5631" t="s">
        <v>205</v>
      </c>
      <c r="K5631">
        <v>1</v>
      </c>
      <c r="L5631">
        <v>3011</v>
      </c>
    </row>
    <row r="5632" spans="1:12">
      <c r="A5632" t="s">
        <v>139</v>
      </c>
      <c r="B5632" t="s">
        <v>140</v>
      </c>
      <c r="C5632" t="s">
        <v>146</v>
      </c>
      <c r="D5632">
        <v>13</v>
      </c>
      <c r="E5632" t="s">
        <v>313</v>
      </c>
      <c r="F5632" t="s">
        <v>147</v>
      </c>
      <c r="G5632" t="s">
        <v>148</v>
      </c>
      <c r="H5632" t="s">
        <v>201</v>
      </c>
      <c r="I5632">
        <v>21</v>
      </c>
      <c r="J5632" t="s">
        <v>203</v>
      </c>
      <c r="K5632">
        <v>2</v>
      </c>
      <c r="L5632">
        <v>583</v>
      </c>
    </row>
    <row r="5633" spans="1:12">
      <c r="A5633" t="s">
        <v>139</v>
      </c>
      <c r="B5633" t="s">
        <v>140</v>
      </c>
      <c r="C5633" t="s">
        <v>146</v>
      </c>
      <c r="D5633">
        <v>14</v>
      </c>
      <c r="E5633" t="s">
        <v>314</v>
      </c>
      <c r="F5633" t="s">
        <v>147</v>
      </c>
      <c r="G5633" t="s">
        <v>148</v>
      </c>
      <c r="H5633" t="s">
        <v>201</v>
      </c>
      <c r="I5633">
        <v>21</v>
      </c>
      <c r="J5633" t="s">
        <v>203</v>
      </c>
      <c r="K5633">
        <v>2</v>
      </c>
      <c r="L5633">
        <v>8956</v>
      </c>
    </row>
    <row r="5634" spans="1:12">
      <c r="A5634" t="s">
        <v>139</v>
      </c>
      <c r="B5634" t="s">
        <v>140</v>
      </c>
      <c r="C5634" t="s">
        <v>146</v>
      </c>
      <c r="D5634">
        <v>15</v>
      </c>
      <c r="E5634" t="s">
        <v>315</v>
      </c>
      <c r="F5634" t="s">
        <v>147</v>
      </c>
      <c r="G5634" t="s">
        <v>148</v>
      </c>
      <c r="H5634" t="s">
        <v>201</v>
      </c>
      <c r="I5634">
        <v>21</v>
      </c>
      <c r="J5634" t="s">
        <v>203</v>
      </c>
      <c r="K5634">
        <v>2</v>
      </c>
      <c r="L5634">
        <v>8636</v>
      </c>
    </row>
    <row r="5635" spans="1:12">
      <c r="A5635" t="s">
        <v>139</v>
      </c>
      <c r="B5635" t="s">
        <v>140</v>
      </c>
      <c r="C5635" t="s">
        <v>146</v>
      </c>
      <c r="D5635">
        <v>13</v>
      </c>
      <c r="E5635" t="s">
        <v>313</v>
      </c>
      <c r="F5635" t="s">
        <v>147</v>
      </c>
      <c r="G5635" t="s">
        <v>148</v>
      </c>
      <c r="H5635" t="s">
        <v>201</v>
      </c>
      <c r="I5635">
        <v>21</v>
      </c>
      <c r="J5635" t="s">
        <v>204</v>
      </c>
      <c r="K5635">
        <v>3</v>
      </c>
      <c r="L5635">
        <v>24</v>
      </c>
    </row>
    <row r="5636" spans="1:12">
      <c r="A5636" t="s">
        <v>139</v>
      </c>
      <c r="B5636" t="s">
        <v>140</v>
      </c>
      <c r="C5636" t="s">
        <v>146</v>
      </c>
      <c r="D5636">
        <v>14</v>
      </c>
      <c r="E5636" t="s">
        <v>314</v>
      </c>
      <c r="F5636" t="s">
        <v>147</v>
      </c>
      <c r="G5636" t="s">
        <v>148</v>
      </c>
      <c r="H5636" t="s">
        <v>201</v>
      </c>
      <c r="I5636">
        <v>21</v>
      </c>
      <c r="J5636" t="s">
        <v>204</v>
      </c>
      <c r="K5636">
        <v>3</v>
      </c>
      <c r="L5636">
        <v>849</v>
      </c>
    </row>
    <row r="5637" spans="1:12">
      <c r="A5637" t="s">
        <v>139</v>
      </c>
      <c r="B5637" t="s">
        <v>140</v>
      </c>
      <c r="C5637" t="s">
        <v>146</v>
      </c>
      <c r="D5637">
        <v>15</v>
      </c>
      <c r="E5637" t="s">
        <v>315</v>
      </c>
      <c r="F5637" t="s">
        <v>147</v>
      </c>
      <c r="G5637" t="s">
        <v>148</v>
      </c>
      <c r="H5637" t="s">
        <v>201</v>
      </c>
      <c r="I5637">
        <v>21</v>
      </c>
      <c r="J5637" t="s">
        <v>204</v>
      </c>
      <c r="K5637">
        <v>3</v>
      </c>
      <c r="L5637">
        <v>913</v>
      </c>
    </row>
    <row r="5638" spans="1:12">
      <c r="A5638" t="s">
        <v>139</v>
      </c>
      <c r="B5638" t="s">
        <v>140</v>
      </c>
      <c r="C5638" t="s">
        <v>146</v>
      </c>
      <c r="D5638">
        <v>13</v>
      </c>
      <c r="E5638" t="s">
        <v>313</v>
      </c>
      <c r="F5638" t="s">
        <v>147</v>
      </c>
      <c r="G5638" t="s">
        <v>148</v>
      </c>
      <c r="H5638" t="s">
        <v>201</v>
      </c>
      <c r="I5638">
        <v>21</v>
      </c>
      <c r="J5638" t="s">
        <v>202</v>
      </c>
      <c r="K5638">
        <v>4</v>
      </c>
      <c r="L5638">
        <v>69</v>
      </c>
    </row>
    <row r="5639" spans="1:12">
      <c r="A5639" t="s">
        <v>139</v>
      </c>
      <c r="B5639" t="s">
        <v>140</v>
      </c>
      <c r="C5639" t="s">
        <v>146</v>
      </c>
      <c r="D5639">
        <v>14</v>
      </c>
      <c r="E5639" t="s">
        <v>314</v>
      </c>
      <c r="F5639" t="s">
        <v>147</v>
      </c>
      <c r="G5639" t="s">
        <v>148</v>
      </c>
      <c r="H5639" t="s">
        <v>201</v>
      </c>
      <c r="I5639">
        <v>21</v>
      </c>
      <c r="J5639" t="s">
        <v>202</v>
      </c>
      <c r="K5639">
        <v>4</v>
      </c>
      <c r="L5639">
        <v>1648</v>
      </c>
    </row>
    <row r="5640" spans="1:12">
      <c r="A5640" t="s">
        <v>139</v>
      </c>
      <c r="B5640" t="s">
        <v>140</v>
      </c>
      <c r="C5640" t="s">
        <v>146</v>
      </c>
      <c r="D5640">
        <v>15</v>
      </c>
      <c r="E5640" t="s">
        <v>315</v>
      </c>
      <c r="F5640" t="s">
        <v>147</v>
      </c>
      <c r="G5640" t="s">
        <v>148</v>
      </c>
      <c r="H5640" t="s">
        <v>201</v>
      </c>
      <c r="I5640">
        <v>21</v>
      </c>
      <c r="J5640" t="s">
        <v>202</v>
      </c>
      <c r="K5640">
        <v>4</v>
      </c>
      <c r="L5640">
        <v>1534</v>
      </c>
    </row>
    <row r="5641" spans="1:12">
      <c r="A5641" t="s">
        <v>139</v>
      </c>
      <c r="B5641" t="s">
        <v>140</v>
      </c>
      <c r="C5641" t="s">
        <v>146</v>
      </c>
      <c r="D5641">
        <v>13</v>
      </c>
      <c r="E5641" t="s">
        <v>313</v>
      </c>
      <c r="F5641" t="s">
        <v>147</v>
      </c>
      <c r="G5641" t="s">
        <v>148</v>
      </c>
      <c r="H5641" t="s">
        <v>149</v>
      </c>
      <c r="I5641">
        <v>22</v>
      </c>
      <c r="J5641" t="s">
        <v>150</v>
      </c>
      <c r="K5641">
        <v>1</v>
      </c>
      <c r="L5641">
        <v>252</v>
      </c>
    </row>
    <row r="5642" spans="1:12">
      <c r="A5642" t="s">
        <v>139</v>
      </c>
      <c r="B5642" t="s">
        <v>140</v>
      </c>
      <c r="C5642" t="s">
        <v>146</v>
      </c>
      <c r="D5642">
        <v>14</v>
      </c>
      <c r="E5642" t="s">
        <v>314</v>
      </c>
      <c r="F5642" t="s">
        <v>147</v>
      </c>
      <c r="G5642" t="s">
        <v>148</v>
      </c>
      <c r="H5642" t="s">
        <v>149</v>
      </c>
      <c r="I5642">
        <v>22</v>
      </c>
      <c r="J5642" t="s">
        <v>150</v>
      </c>
      <c r="K5642">
        <v>1</v>
      </c>
      <c r="L5642">
        <v>5629</v>
      </c>
    </row>
    <row r="5643" spans="1:12">
      <c r="A5643" t="s">
        <v>139</v>
      </c>
      <c r="B5643" t="s">
        <v>140</v>
      </c>
      <c r="C5643" t="s">
        <v>146</v>
      </c>
      <c r="D5643">
        <v>15</v>
      </c>
      <c r="E5643" t="s">
        <v>315</v>
      </c>
      <c r="F5643" t="s">
        <v>147</v>
      </c>
      <c r="G5643" t="s">
        <v>148</v>
      </c>
      <c r="H5643" t="s">
        <v>149</v>
      </c>
      <c r="I5643">
        <v>22</v>
      </c>
      <c r="J5643" t="s">
        <v>150</v>
      </c>
      <c r="K5643">
        <v>1</v>
      </c>
      <c r="L5643">
        <v>5647</v>
      </c>
    </row>
    <row r="5644" spans="1:12">
      <c r="A5644" t="s">
        <v>139</v>
      </c>
      <c r="B5644" t="s">
        <v>140</v>
      </c>
      <c r="C5644" t="s">
        <v>146</v>
      </c>
      <c r="D5644">
        <v>13</v>
      </c>
      <c r="E5644" t="s">
        <v>313</v>
      </c>
      <c r="F5644" t="s">
        <v>147</v>
      </c>
      <c r="G5644" t="s">
        <v>148</v>
      </c>
      <c r="H5644" t="s">
        <v>149</v>
      </c>
      <c r="I5644">
        <v>22</v>
      </c>
      <c r="J5644" t="s">
        <v>151</v>
      </c>
      <c r="K5644">
        <v>2</v>
      </c>
      <c r="L5644">
        <v>433</v>
      </c>
    </row>
    <row r="5645" spans="1:12">
      <c r="A5645" t="s">
        <v>139</v>
      </c>
      <c r="B5645" t="s">
        <v>140</v>
      </c>
      <c r="C5645" t="s">
        <v>146</v>
      </c>
      <c r="D5645">
        <v>14</v>
      </c>
      <c r="E5645" t="s">
        <v>314</v>
      </c>
      <c r="F5645" t="s">
        <v>147</v>
      </c>
      <c r="G5645" t="s">
        <v>148</v>
      </c>
      <c r="H5645" t="s">
        <v>149</v>
      </c>
      <c r="I5645">
        <v>22</v>
      </c>
      <c r="J5645" t="s">
        <v>151</v>
      </c>
      <c r="K5645">
        <v>2</v>
      </c>
      <c r="L5645">
        <v>7254</v>
      </c>
    </row>
    <row r="5646" spans="1:12">
      <c r="A5646" t="s">
        <v>139</v>
      </c>
      <c r="B5646" t="s">
        <v>140</v>
      </c>
      <c r="C5646" t="s">
        <v>146</v>
      </c>
      <c r="D5646">
        <v>15</v>
      </c>
      <c r="E5646" t="s">
        <v>315</v>
      </c>
      <c r="F5646" t="s">
        <v>147</v>
      </c>
      <c r="G5646" t="s">
        <v>148</v>
      </c>
      <c r="H5646" t="s">
        <v>149</v>
      </c>
      <c r="I5646">
        <v>22</v>
      </c>
      <c r="J5646" t="s">
        <v>151</v>
      </c>
      <c r="K5646">
        <v>2</v>
      </c>
      <c r="L5646">
        <v>6803</v>
      </c>
    </row>
    <row r="5647" spans="1:12">
      <c r="A5647" t="s">
        <v>139</v>
      </c>
      <c r="B5647" t="s">
        <v>140</v>
      </c>
      <c r="C5647" t="s">
        <v>146</v>
      </c>
      <c r="D5647">
        <v>13</v>
      </c>
      <c r="E5647" t="s">
        <v>313</v>
      </c>
      <c r="F5647" t="s">
        <v>147</v>
      </c>
      <c r="G5647" t="s">
        <v>148</v>
      </c>
      <c r="H5647" t="s">
        <v>149</v>
      </c>
      <c r="I5647">
        <v>22</v>
      </c>
      <c r="J5647" t="s">
        <v>152</v>
      </c>
      <c r="K5647">
        <v>3</v>
      </c>
      <c r="L5647">
        <v>148</v>
      </c>
    </row>
    <row r="5648" spans="1:12">
      <c r="A5648" t="s">
        <v>139</v>
      </c>
      <c r="B5648" t="s">
        <v>140</v>
      </c>
      <c r="C5648" t="s">
        <v>146</v>
      </c>
      <c r="D5648">
        <v>14</v>
      </c>
      <c r="E5648" t="s">
        <v>314</v>
      </c>
      <c r="F5648" t="s">
        <v>147</v>
      </c>
      <c r="G5648" t="s">
        <v>148</v>
      </c>
      <c r="H5648" t="s">
        <v>149</v>
      </c>
      <c r="I5648">
        <v>22</v>
      </c>
      <c r="J5648" t="s">
        <v>152</v>
      </c>
      <c r="K5648">
        <v>3</v>
      </c>
      <c r="L5648">
        <v>1918</v>
      </c>
    </row>
    <row r="5649" spans="1:12">
      <c r="A5649" t="s">
        <v>139</v>
      </c>
      <c r="B5649" t="s">
        <v>140</v>
      </c>
      <c r="C5649" t="s">
        <v>146</v>
      </c>
      <c r="D5649">
        <v>15</v>
      </c>
      <c r="E5649" t="s">
        <v>315</v>
      </c>
      <c r="F5649" t="s">
        <v>147</v>
      </c>
      <c r="G5649" t="s">
        <v>148</v>
      </c>
      <c r="H5649" t="s">
        <v>149</v>
      </c>
      <c r="I5649">
        <v>22</v>
      </c>
      <c r="J5649" t="s">
        <v>152</v>
      </c>
      <c r="K5649">
        <v>3</v>
      </c>
      <c r="L5649">
        <v>2031</v>
      </c>
    </row>
    <row r="5650" spans="1:12">
      <c r="A5650" t="s">
        <v>139</v>
      </c>
      <c r="B5650" t="s">
        <v>140</v>
      </c>
      <c r="C5650" t="s">
        <v>146</v>
      </c>
      <c r="D5650">
        <v>13</v>
      </c>
      <c r="E5650" t="s">
        <v>313</v>
      </c>
      <c r="F5650" t="s">
        <v>147</v>
      </c>
      <c r="G5650" t="s">
        <v>148</v>
      </c>
      <c r="H5650" t="s">
        <v>153</v>
      </c>
      <c r="I5650">
        <v>23</v>
      </c>
      <c r="J5650" t="s">
        <v>156</v>
      </c>
      <c r="K5650">
        <v>1</v>
      </c>
      <c r="L5650">
        <v>74</v>
      </c>
    </row>
    <row r="5651" spans="1:12">
      <c r="A5651" t="s">
        <v>139</v>
      </c>
      <c r="B5651" t="s">
        <v>140</v>
      </c>
      <c r="C5651" t="s">
        <v>146</v>
      </c>
      <c r="D5651">
        <v>14</v>
      </c>
      <c r="E5651" t="s">
        <v>314</v>
      </c>
      <c r="F5651" t="s">
        <v>147</v>
      </c>
      <c r="G5651" t="s">
        <v>148</v>
      </c>
      <c r="H5651" t="s">
        <v>153</v>
      </c>
      <c r="I5651">
        <v>23</v>
      </c>
      <c r="J5651" t="s">
        <v>156</v>
      </c>
      <c r="K5651">
        <v>1</v>
      </c>
      <c r="L5651">
        <v>1438</v>
      </c>
    </row>
    <row r="5652" spans="1:12">
      <c r="A5652" t="s">
        <v>139</v>
      </c>
      <c r="B5652" t="s">
        <v>140</v>
      </c>
      <c r="C5652" t="s">
        <v>146</v>
      </c>
      <c r="D5652">
        <v>15</v>
      </c>
      <c r="E5652" t="s">
        <v>315</v>
      </c>
      <c r="F5652" t="s">
        <v>147</v>
      </c>
      <c r="G5652" t="s">
        <v>148</v>
      </c>
      <c r="H5652" t="s">
        <v>153</v>
      </c>
      <c r="I5652">
        <v>23</v>
      </c>
      <c r="J5652" t="s">
        <v>156</v>
      </c>
      <c r="K5652">
        <v>1</v>
      </c>
      <c r="L5652">
        <v>1460</v>
      </c>
    </row>
    <row r="5653" spans="1:12">
      <c r="A5653" t="s">
        <v>139</v>
      </c>
      <c r="B5653" t="s">
        <v>140</v>
      </c>
      <c r="C5653" t="s">
        <v>146</v>
      </c>
      <c r="D5653">
        <v>13</v>
      </c>
      <c r="E5653" t="s">
        <v>313</v>
      </c>
      <c r="F5653" t="s">
        <v>147</v>
      </c>
      <c r="G5653" t="s">
        <v>148</v>
      </c>
      <c r="H5653" t="s">
        <v>153</v>
      </c>
      <c r="I5653">
        <v>23</v>
      </c>
      <c r="J5653" t="s">
        <v>155</v>
      </c>
      <c r="K5653">
        <v>2</v>
      </c>
      <c r="L5653">
        <v>210</v>
      </c>
    </row>
    <row r="5654" spans="1:12">
      <c r="A5654" t="s">
        <v>139</v>
      </c>
      <c r="B5654" t="s">
        <v>140</v>
      </c>
      <c r="C5654" t="s">
        <v>146</v>
      </c>
      <c r="D5654">
        <v>14</v>
      </c>
      <c r="E5654" t="s">
        <v>314</v>
      </c>
      <c r="F5654" t="s">
        <v>147</v>
      </c>
      <c r="G5654" t="s">
        <v>148</v>
      </c>
      <c r="H5654" t="s">
        <v>153</v>
      </c>
      <c r="I5654">
        <v>23</v>
      </c>
      <c r="J5654" t="s">
        <v>155</v>
      </c>
      <c r="K5654">
        <v>2</v>
      </c>
      <c r="L5654">
        <v>4844</v>
      </c>
    </row>
    <row r="5655" spans="1:12">
      <c r="A5655" t="s">
        <v>139</v>
      </c>
      <c r="B5655" t="s">
        <v>140</v>
      </c>
      <c r="C5655" t="s">
        <v>146</v>
      </c>
      <c r="D5655">
        <v>15</v>
      </c>
      <c r="E5655" t="s">
        <v>315</v>
      </c>
      <c r="F5655" t="s">
        <v>147</v>
      </c>
      <c r="G5655" t="s">
        <v>148</v>
      </c>
      <c r="H5655" t="s">
        <v>153</v>
      </c>
      <c r="I5655">
        <v>23</v>
      </c>
      <c r="J5655" t="s">
        <v>155</v>
      </c>
      <c r="K5655">
        <v>2</v>
      </c>
      <c r="L5655">
        <v>4729</v>
      </c>
    </row>
    <row r="5656" spans="1:12">
      <c r="A5656" t="s">
        <v>139</v>
      </c>
      <c r="B5656" t="s">
        <v>140</v>
      </c>
      <c r="C5656" t="s">
        <v>146</v>
      </c>
      <c r="D5656">
        <v>13</v>
      </c>
      <c r="E5656" t="s">
        <v>313</v>
      </c>
      <c r="F5656" t="s">
        <v>147</v>
      </c>
      <c r="G5656" t="s">
        <v>148</v>
      </c>
      <c r="H5656" t="s">
        <v>153</v>
      </c>
      <c r="I5656">
        <v>23</v>
      </c>
      <c r="J5656" t="s">
        <v>154</v>
      </c>
      <c r="K5656">
        <v>3</v>
      </c>
      <c r="L5656">
        <v>544</v>
      </c>
    </row>
    <row r="5657" spans="1:12">
      <c r="A5657" t="s">
        <v>139</v>
      </c>
      <c r="B5657" t="s">
        <v>140</v>
      </c>
      <c r="C5657" t="s">
        <v>146</v>
      </c>
      <c r="D5657">
        <v>14</v>
      </c>
      <c r="E5657" t="s">
        <v>314</v>
      </c>
      <c r="F5657" t="s">
        <v>147</v>
      </c>
      <c r="G5657" t="s">
        <v>148</v>
      </c>
      <c r="H5657" t="s">
        <v>153</v>
      </c>
      <c r="I5657">
        <v>23</v>
      </c>
      <c r="J5657" t="s">
        <v>154</v>
      </c>
      <c r="K5657">
        <v>3</v>
      </c>
      <c r="L5657">
        <v>8449</v>
      </c>
    </row>
    <row r="5658" spans="1:12">
      <c r="A5658" t="s">
        <v>139</v>
      </c>
      <c r="B5658" t="s">
        <v>140</v>
      </c>
      <c r="C5658" t="s">
        <v>146</v>
      </c>
      <c r="D5658">
        <v>15</v>
      </c>
      <c r="E5658" t="s">
        <v>315</v>
      </c>
      <c r="F5658" t="s">
        <v>147</v>
      </c>
      <c r="G5658" t="s">
        <v>148</v>
      </c>
      <c r="H5658" t="s">
        <v>153</v>
      </c>
      <c r="I5658">
        <v>23</v>
      </c>
      <c r="J5658" t="s">
        <v>154</v>
      </c>
      <c r="K5658">
        <v>3</v>
      </c>
      <c r="L5658">
        <v>8265</v>
      </c>
    </row>
    <row r="5659" spans="1:12">
      <c r="A5659" t="s">
        <v>139</v>
      </c>
      <c r="B5659" t="s">
        <v>140</v>
      </c>
      <c r="C5659" t="s">
        <v>146</v>
      </c>
      <c r="D5659">
        <v>13</v>
      </c>
      <c r="E5659" t="s">
        <v>313</v>
      </c>
      <c r="F5659" t="s">
        <v>147</v>
      </c>
      <c r="G5659" t="s">
        <v>148</v>
      </c>
      <c r="H5659" t="s">
        <v>209</v>
      </c>
      <c r="I5659">
        <v>24</v>
      </c>
      <c r="J5659" t="s">
        <v>211</v>
      </c>
      <c r="K5659">
        <v>1</v>
      </c>
      <c r="L5659">
        <v>120</v>
      </c>
    </row>
    <row r="5660" spans="1:12">
      <c r="A5660" t="s">
        <v>139</v>
      </c>
      <c r="B5660" t="s">
        <v>140</v>
      </c>
      <c r="C5660" t="s">
        <v>146</v>
      </c>
      <c r="D5660">
        <v>14</v>
      </c>
      <c r="E5660" t="s">
        <v>314</v>
      </c>
      <c r="F5660" t="s">
        <v>147</v>
      </c>
      <c r="G5660" t="s">
        <v>148</v>
      </c>
      <c r="H5660" t="s">
        <v>209</v>
      </c>
      <c r="I5660">
        <v>24</v>
      </c>
      <c r="J5660" t="s">
        <v>211</v>
      </c>
      <c r="K5660">
        <v>1</v>
      </c>
      <c r="L5660">
        <v>1904</v>
      </c>
    </row>
    <row r="5661" spans="1:12">
      <c r="A5661" t="s">
        <v>139</v>
      </c>
      <c r="B5661" t="s">
        <v>140</v>
      </c>
      <c r="C5661" t="s">
        <v>146</v>
      </c>
      <c r="D5661">
        <v>15</v>
      </c>
      <c r="E5661" t="s">
        <v>315</v>
      </c>
      <c r="F5661" t="s">
        <v>147</v>
      </c>
      <c r="G5661" t="s">
        <v>148</v>
      </c>
      <c r="H5661" t="s">
        <v>209</v>
      </c>
      <c r="I5661">
        <v>24</v>
      </c>
      <c r="J5661" t="s">
        <v>211</v>
      </c>
      <c r="K5661">
        <v>1</v>
      </c>
      <c r="L5661">
        <v>2117</v>
      </c>
    </row>
    <row r="5662" spans="1:12">
      <c r="A5662" t="s">
        <v>139</v>
      </c>
      <c r="B5662" t="s">
        <v>140</v>
      </c>
      <c r="C5662" t="s">
        <v>146</v>
      </c>
      <c r="D5662">
        <v>13</v>
      </c>
      <c r="E5662" t="s">
        <v>313</v>
      </c>
      <c r="F5662" t="s">
        <v>147</v>
      </c>
      <c r="G5662" t="s">
        <v>148</v>
      </c>
      <c r="H5662" t="s">
        <v>209</v>
      </c>
      <c r="I5662">
        <v>24</v>
      </c>
      <c r="J5662" t="s">
        <v>213</v>
      </c>
      <c r="K5662">
        <v>2</v>
      </c>
      <c r="L5662">
        <v>316</v>
      </c>
    </row>
    <row r="5663" spans="1:12">
      <c r="A5663" t="s">
        <v>139</v>
      </c>
      <c r="B5663" t="s">
        <v>140</v>
      </c>
      <c r="C5663" t="s">
        <v>146</v>
      </c>
      <c r="D5663">
        <v>14</v>
      </c>
      <c r="E5663" t="s">
        <v>314</v>
      </c>
      <c r="F5663" t="s">
        <v>147</v>
      </c>
      <c r="G5663" t="s">
        <v>148</v>
      </c>
      <c r="H5663" t="s">
        <v>209</v>
      </c>
      <c r="I5663">
        <v>24</v>
      </c>
      <c r="J5663" t="s">
        <v>213</v>
      </c>
      <c r="K5663">
        <v>2</v>
      </c>
      <c r="L5663">
        <v>6199</v>
      </c>
    </row>
    <row r="5664" spans="1:12">
      <c r="A5664" t="s">
        <v>139</v>
      </c>
      <c r="B5664" t="s">
        <v>140</v>
      </c>
      <c r="C5664" t="s">
        <v>146</v>
      </c>
      <c r="D5664">
        <v>15</v>
      </c>
      <c r="E5664" t="s">
        <v>315</v>
      </c>
      <c r="F5664" t="s">
        <v>147</v>
      </c>
      <c r="G5664" t="s">
        <v>148</v>
      </c>
      <c r="H5664" t="s">
        <v>209</v>
      </c>
      <c r="I5664">
        <v>24</v>
      </c>
      <c r="J5664" t="s">
        <v>213</v>
      </c>
      <c r="K5664">
        <v>2</v>
      </c>
      <c r="L5664">
        <v>5887</v>
      </c>
    </row>
    <row r="5665" spans="1:12">
      <c r="A5665" t="s">
        <v>139</v>
      </c>
      <c r="B5665" t="s">
        <v>140</v>
      </c>
      <c r="C5665" t="s">
        <v>146</v>
      </c>
      <c r="D5665">
        <v>13</v>
      </c>
      <c r="E5665" t="s">
        <v>313</v>
      </c>
      <c r="F5665" t="s">
        <v>147</v>
      </c>
      <c r="G5665" t="s">
        <v>148</v>
      </c>
      <c r="H5665" t="s">
        <v>209</v>
      </c>
      <c r="I5665">
        <v>24</v>
      </c>
      <c r="J5665" t="s">
        <v>210</v>
      </c>
      <c r="K5665">
        <v>3</v>
      </c>
      <c r="L5665">
        <v>78</v>
      </c>
    </row>
    <row r="5666" spans="1:12">
      <c r="A5666" t="s">
        <v>139</v>
      </c>
      <c r="B5666" t="s">
        <v>140</v>
      </c>
      <c r="C5666" t="s">
        <v>146</v>
      </c>
      <c r="D5666">
        <v>14</v>
      </c>
      <c r="E5666" t="s">
        <v>314</v>
      </c>
      <c r="F5666" t="s">
        <v>147</v>
      </c>
      <c r="G5666" t="s">
        <v>148</v>
      </c>
      <c r="H5666" t="s">
        <v>209</v>
      </c>
      <c r="I5666">
        <v>24</v>
      </c>
      <c r="J5666" t="s">
        <v>210</v>
      </c>
      <c r="K5666">
        <v>3</v>
      </c>
      <c r="L5666">
        <v>1231</v>
      </c>
    </row>
    <row r="5667" spans="1:12">
      <c r="A5667" t="s">
        <v>139</v>
      </c>
      <c r="B5667" t="s">
        <v>140</v>
      </c>
      <c r="C5667" t="s">
        <v>146</v>
      </c>
      <c r="D5667">
        <v>15</v>
      </c>
      <c r="E5667" t="s">
        <v>315</v>
      </c>
      <c r="F5667" t="s">
        <v>147</v>
      </c>
      <c r="G5667" t="s">
        <v>148</v>
      </c>
      <c r="H5667" t="s">
        <v>209</v>
      </c>
      <c r="I5667">
        <v>24</v>
      </c>
      <c r="J5667" t="s">
        <v>210</v>
      </c>
      <c r="K5667">
        <v>3</v>
      </c>
      <c r="L5667">
        <v>1177</v>
      </c>
    </row>
    <row r="5668" spans="1:12">
      <c r="A5668" t="s">
        <v>139</v>
      </c>
      <c r="B5668" t="s">
        <v>140</v>
      </c>
      <c r="C5668" t="s">
        <v>146</v>
      </c>
      <c r="D5668">
        <v>13</v>
      </c>
      <c r="E5668" t="s">
        <v>313</v>
      </c>
      <c r="F5668" t="s">
        <v>147</v>
      </c>
      <c r="G5668" t="s">
        <v>148</v>
      </c>
      <c r="H5668" t="s">
        <v>209</v>
      </c>
      <c r="I5668">
        <v>24</v>
      </c>
      <c r="J5668" t="s">
        <v>212</v>
      </c>
      <c r="K5668">
        <v>4</v>
      </c>
      <c r="L5668">
        <v>46</v>
      </c>
    </row>
    <row r="5669" spans="1:12">
      <c r="A5669" t="s">
        <v>139</v>
      </c>
      <c r="B5669" t="s">
        <v>140</v>
      </c>
      <c r="C5669" t="s">
        <v>146</v>
      </c>
      <c r="D5669">
        <v>14</v>
      </c>
      <c r="E5669" t="s">
        <v>314</v>
      </c>
      <c r="F5669" t="s">
        <v>147</v>
      </c>
      <c r="G5669" t="s">
        <v>148</v>
      </c>
      <c r="H5669" t="s">
        <v>209</v>
      </c>
      <c r="I5669">
        <v>24</v>
      </c>
      <c r="J5669" t="s">
        <v>212</v>
      </c>
      <c r="K5669">
        <v>4</v>
      </c>
      <c r="L5669">
        <v>882</v>
      </c>
    </row>
    <row r="5670" spans="1:12">
      <c r="A5670" t="s">
        <v>139</v>
      </c>
      <c r="B5670" t="s">
        <v>140</v>
      </c>
      <c r="C5670" t="s">
        <v>146</v>
      </c>
      <c r="D5670">
        <v>15</v>
      </c>
      <c r="E5670" t="s">
        <v>315</v>
      </c>
      <c r="F5670" t="s">
        <v>147</v>
      </c>
      <c r="G5670" t="s">
        <v>148</v>
      </c>
      <c r="H5670" t="s">
        <v>209</v>
      </c>
      <c r="I5670">
        <v>24</v>
      </c>
      <c r="J5670" t="s">
        <v>212</v>
      </c>
      <c r="K5670">
        <v>4</v>
      </c>
      <c r="L5670">
        <v>911</v>
      </c>
    </row>
    <row r="5671" spans="1:12">
      <c r="A5671" t="s">
        <v>139</v>
      </c>
      <c r="B5671" t="s">
        <v>140</v>
      </c>
      <c r="C5671" t="s">
        <v>146</v>
      </c>
      <c r="D5671">
        <v>13</v>
      </c>
      <c r="E5671" t="s">
        <v>313</v>
      </c>
      <c r="F5671" t="s">
        <v>147</v>
      </c>
      <c r="G5671" t="s">
        <v>148</v>
      </c>
      <c r="H5671" t="s">
        <v>209</v>
      </c>
      <c r="I5671">
        <v>24</v>
      </c>
      <c r="J5671" t="s">
        <v>214</v>
      </c>
      <c r="K5671">
        <v>5</v>
      </c>
      <c r="L5671">
        <v>116</v>
      </c>
    </row>
    <row r="5672" spans="1:12">
      <c r="A5672" t="s">
        <v>139</v>
      </c>
      <c r="B5672" t="s">
        <v>140</v>
      </c>
      <c r="C5672" t="s">
        <v>146</v>
      </c>
      <c r="D5672">
        <v>14</v>
      </c>
      <c r="E5672" t="s">
        <v>314</v>
      </c>
      <c r="F5672" t="s">
        <v>147</v>
      </c>
      <c r="G5672" t="s">
        <v>148</v>
      </c>
      <c r="H5672" t="s">
        <v>209</v>
      </c>
      <c r="I5672">
        <v>24</v>
      </c>
      <c r="J5672" t="s">
        <v>214</v>
      </c>
      <c r="K5672">
        <v>5</v>
      </c>
      <c r="L5672" s="13">
        <v>1965</v>
      </c>
    </row>
    <row r="5673" spans="1:12">
      <c r="A5673" t="s">
        <v>139</v>
      </c>
      <c r="B5673" t="s">
        <v>140</v>
      </c>
      <c r="C5673" t="s">
        <v>146</v>
      </c>
      <c r="D5673">
        <v>15</v>
      </c>
      <c r="E5673" t="s">
        <v>315</v>
      </c>
      <c r="F5673" t="s">
        <v>147</v>
      </c>
      <c r="G5673" t="s">
        <v>148</v>
      </c>
      <c r="H5673" t="s">
        <v>209</v>
      </c>
      <c r="I5673">
        <v>24</v>
      </c>
      <c r="J5673" t="s">
        <v>214</v>
      </c>
      <c r="K5673">
        <v>5</v>
      </c>
      <c r="L5673">
        <v>2227</v>
      </c>
    </row>
    <row r="5674" spans="1:12">
      <c r="A5674" t="s">
        <v>139</v>
      </c>
      <c r="B5674" t="s">
        <v>140</v>
      </c>
      <c r="C5674" t="s">
        <v>146</v>
      </c>
      <c r="D5674">
        <v>13</v>
      </c>
      <c r="E5674" t="s">
        <v>313</v>
      </c>
      <c r="F5674" t="s">
        <v>147</v>
      </c>
      <c r="G5674" t="s">
        <v>148</v>
      </c>
      <c r="H5674" t="s">
        <v>167</v>
      </c>
      <c r="I5674">
        <v>25</v>
      </c>
      <c r="J5674" t="s">
        <v>169</v>
      </c>
      <c r="K5674">
        <v>1</v>
      </c>
      <c r="L5674">
        <v>258</v>
      </c>
    </row>
    <row r="5675" spans="1:12">
      <c r="A5675" t="s">
        <v>139</v>
      </c>
      <c r="B5675" t="s">
        <v>140</v>
      </c>
      <c r="C5675" t="s">
        <v>146</v>
      </c>
      <c r="D5675">
        <v>14</v>
      </c>
      <c r="E5675" t="s">
        <v>314</v>
      </c>
      <c r="F5675" t="s">
        <v>147</v>
      </c>
      <c r="G5675" t="s">
        <v>148</v>
      </c>
      <c r="H5675" t="s">
        <v>167</v>
      </c>
      <c r="I5675">
        <v>25</v>
      </c>
      <c r="J5675" t="s">
        <v>169</v>
      </c>
      <c r="K5675">
        <v>1</v>
      </c>
      <c r="L5675" s="13">
        <v>4258</v>
      </c>
    </row>
    <row r="5676" spans="1:12">
      <c r="A5676" t="s">
        <v>139</v>
      </c>
      <c r="B5676" t="s">
        <v>140</v>
      </c>
      <c r="C5676" t="s">
        <v>146</v>
      </c>
      <c r="D5676">
        <v>15</v>
      </c>
      <c r="E5676" t="s">
        <v>315</v>
      </c>
      <c r="F5676" t="s">
        <v>147</v>
      </c>
      <c r="G5676" t="s">
        <v>148</v>
      </c>
      <c r="H5676" t="s">
        <v>167</v>
      </c>
      <c r="I5676">
        <v>25</v>
      </c>
      <c r="J5676" t="s">
        <v>169</v>
      </c>
      <c r="K5676">
        <v>1</v>
      </c>
      <c r="L5676">
        <v>4281</v>
      </c>
    </row>
    <row r="5677" spans="1:12">
      <c r="A5677" t="s">
        <v>139</v>
      </c>
      <c r="B5677" t="s">
        <v>140</v>
      </c>
      <c r="C5677" t="s">
        <v>146</v>
      </c>
      <c r="D5677">
        <v>13</v>
      </c>
      <c r="E5677" t="s">
        <v>313</v>
      </c>
      <c r="F5677" t="s">
        <v>147</v>
      </c>
      <c r="G5677" t="s">
        <v>148</v>
      </c>
      <c r="H5677" t="s">
        <v>167</v>
      </c>
      <c r="I5677">
        <v>25</v>
      </c>
      <c r="J5677" t="s">
        <v>170</v>
      </c>
      <c r="K5677">
        <v>2</v>
      </c>
      <c r="L5677">
        <v>236</v>
      </c>
    </row>
    <row r="5678" spans="1:12">
      <c r="A5678" t="s">
        <v>139</v>
      </c>
      <c r="B5678" t="s">
        <v>140</v>
      </c>
      <c r="C5678" t="s">
        <v>146</v>
      </c>
      <c r="D5678">
        <v>14</v>
      </c>
      <c r="E5678" t="s">
        <v>314</v>
      </c>
      <c r="F5678" t="s">
        <v>147</v>
      </c>
      <c r="G5678" t="s">
        <v>148</v>
      </c>
      <c r="H5678" t="s">
        <v>167</v>
      </c>
      <c r="I5678">
        <v>25</v>
      </c>
      <c r="J5678" t="s">
        <v>170</v>
      </c>
      <c r="K5678">
        <v>2</v>
      </c>
      <c r="L5678" s="13">
        <v>5359</v>
      </c>
    </row>
    <row r="5679" spans="1:12">
      <c r="A5679" t="s">
        <v>139</v>
      </c>
      <c r="B5679" t="s">
        <v>140</v>
      </c>
      <c r="C5679" t="s">
        <v>146</v>
      </c>
      <c r="D5679">
        <v>15</v>
      </c>
      <c r="E5679" t="s">
        <v>315</v>
      </c>
      <c r="F5679" t="s">
        <v>147</v>
      </c>
      <c r="G5679" t="s">
        <v>148</v>
      </c>
      <c r="H5679" t="s">
        <v>167</v>
      </c>
      <c r="I5679">
        <v>25</v>
      </c>
      <c r="J5679" t="s">
        <v>170</v>
      </c>
      <c r="K5679">
        <v>2</v>
      </c>
      <c r="L5679">
        <v>5160</v>
      </c>
    </row>
    <row r="5680" spans="1:12">
      <c r="A5680" t="s">
        <v>139</v>
      </c>
      <c r="B5680" t="s">
        <v>140</v>
      </c>
      <c r="C5680" t="s">
        <v>146</v>
      </c>
      <c r="D5680">
        <v>13</v>
      </c>
      <c r="E5680" t="s">
        <v>313</v>
      </c>
      <c r="F5680" t="s">
        <v>147</v>
      </c>
      <c r="G5680" t="s">
        <v>148</v>
      </c>
      <c r="H5680" t="s">
        <v>167</v>
      </c>
      <c r="I5680">
        <v>25</v>
      </c>
      <c r="J5680" t="s">
        <v>171</v>
      </c>
      <c r="K5680">
        <v>3</v>
      </c>
      <c r="L5680">
        <v>224</v>
      </c>
    </row>
    <row r="5681" spans="1:12">
      <c r="A5681" t="s">
        <v>139</v>
      </c>
      <c r="B5681" t="s">
        <v>140</v>
      </c>
      <c r="C5681" t="s">
        <v>146</v>
      </c>
      <c r="D5681">
        <v>14</v>
      </c>
      <c r="E5681" t="s">
        <v>314</v>
      </c>
      <c r="F5681" t="s">
        <v>147</v>
      </c>
      <c r="G5681" t="s">
        <v>148</v>
      </c>
      <c r="H5681" t="s">
        <v>167</v>
      </c>
      <c r="I5681">
        <v>25</v>
      </c>
      <c r="J5681" t="s">
        <v>171</v>
      </c>
      <c r="K5681">
        <v>3</v>
      </c>
      <c r="L5681" s="13">
        <v>3313</v>
      </c>
    </row>
    <row r="5682" spans="1:12">
      <c r="A5682" t="s">
        <v>139</v>
      </c>
      <c r="B5682" t="s">
        <v>140</v>
      </c>
      <c r="C5682" t="s">
        <v>146</v>
      </c>
      <c r="D5682">
        <v>15</v>
      </c>
      <c r="E5682" t="s">
        <v>315</v>
      </c>
      <c r="F5682" t="s">
        <v>147</v>
      </c>
      <c r="G5682" t="s">
        <v>148</v>
      </c>
      <c r="H5682" t="s">
        <v>167</v>
      </c>
      <c r="I5682">
        <v>25</v>
      </c>
      <c r="J5682" t="s">
        <v>171</v>
      </c>
      <c r="K5682">
        <v>3</v>
      </c>
      <c r="L5682">
        <v>3317</v>
      </c>
    </row>
    <row r="5683" spans="1:12">
      <c r="A5683" t="s">
        <v>139</v>
      </c>
      <c r="B5683" t="s">
        <v>140</v>
      </c>
      <c r="C5683" t="s">
        <v>146</v>
      </c>
      <c r="D5683">
        <v>13</v>
      </c>
      <c r="E5683" t="s">
        <v>313</v>
      </c>
      <c r="F5683" t="s">
        <v>147</v>
      </c>
      <c r="G5683" t="s">
        <v>148</v>
      </c>
      <c r="H5683" t="s">
        <v>167</v>
      </c>
      <c r="I5683">
        <v>25</v>
      </c>
      <c r="J5683" t="s">
        <v>168</v>
      </c>
      <c r="K5683">
        <v>4</v>
      </c>
      <c r="L5683">
        <v>67</v>
      </c>
    </row>
    <row r="5684" spans="1:12">
      <c r="A5684" t="s">
        <v>139</v>
      </c>
      <c r="B5684" t="s">
        <v>140</v>
      </c>
      <c r="C5684" t="s">
        <v>146</v>
      </c>
      <c r="D5684">
        <v>14</v>
      </c>
      <c r="E5684" t="s">
        <v>314</v>
      </c>
      <c r="F5684" t="s">
        <v>147</v>
      </c>
      <c r="G5684" t="s">
        <v>148</v>
      </c>
      <c r="H5684" t="s">
        <v>167</v>
      </c>
      <c r="I5684">
        <v>25</v>
      </c>
      <c r="J5684" t="s">
        <v>168</v>
      </c>
      <c r="K5684">
        <v>4</v>
      </c>
      <c r="L5684" s="13">
        <v>1064</v>
      </c>
    </row>
    <row r="5685" spans="1:12">
      <c r="A5685" t="s">
        <v>139</v>
      </c>
      <c r="B5685" t="s">
        <v>140</v>
      </c>
      <c r="C5685" t="s">
        <v>146</v>
      </c>
      <c r="D5685">
        <v>15</v>
      </c>
      <c r="E5685" t="s">
        <v>315</v>
      </c>
      <c r="F5685" t="s">
        <v>147</v>
      </c>
      <c r="G5685" t="s">
        <v>148</v>
      </c>
      <c r="H5685" t="s">
        <v>167</v>
      </c>
      <c r="I5685">
        <v>25</v>
      </c>
      <c r="J5685" t="s">
        <v>168</v>
      </c>
      <c r="K5685">
        <v>4</v>
      </c>
      <c r="L5685">
        <v>1090</v>
      </c>
    </row>
    <row r="5686" spans="1:12">
      <c r="A5686" t="s">
        <v>139</v>
      </c>
      <c r="B5686" t="s">
        <v>140</v>
      </c>
      <c r="C5686" t="s">
        <v>146</v>
      </c>
      <c r="D5686">
        <v>13</v>
      </c>
      <c r="E5686" t="s">
        <v>313</v>
      </c>
      <c r="F5686" t="s">
        <v>72</v>
      </c>
      <c r="G5686" t="s">
        <v>72</v>
      </c>
      <c r="H5686" t="s">
        <v>73</v>
      </c>
      <c r="I5686">
        <v>0</v>
      </c>
      <c r="J5686" t="s">
        <v>74</v>
      </c>
      <c r="K5686">
        <v>0.5</v>
      </c>
      <c r="L5686">
        <v>0</v>
      </c>
    </row>
    <row r="5687" spans="1:12">
      <c r="A5687" t="s">
        <v>139</v>
      </c>
      <c r="B5687" t="s">
        <v>140</v>
      </c>
      <c r="C5687" t="s">
        <v>146</v>
      </c>
      <c r="D5687">
        <v>14</v>
      </c>
      <c r="E5687" t="s">
        <v>314</v>
      </c>
      <c r="F5687" t="s">
        <v>72</v>
      </c>
      <c r="G5687" t="s">
        <v>72</v>
      </c>
      <c r="H5687" t="s">
        <v>73</v>
      </c>
      <c r="I5687">
        <v>0</v>
      </c>
      <c r="J5687" t="s">
        <v>74</v>
      </c>
      <c r="K5687">
        <v>0.5</v>
      </c>
      <c r="L5687" s="13">
        <v>0</v>
      </c>
    </row>
    <row r="5688" spans="1:12">
      <c r="A5688" t="s">
        <v>139</v>
      </c>
      <c r="B5688" t="s">
        <v>140</v>
      </c>
      <c r="C5688" t="s">
        <v>146</v>
      </c>
      <c r="D5688">
        <v>15</v>
      </c>
      <c r="E5688" t="s">
        <v>315</v>
      </c>
      <c r="F5688" t="s">
        <v>72</v>
      </c>
      <c r="G5688" t="s">
        <v>72</v>
      </c>
      <c r="H5688" t="s">
        <v>73</v>
      </c>
      <c r="I5688">
        <v>0</v>
      </c>
      <c r="J5688" t="s">
        <v>74</v>
      </c>
      <c r="K5688">
        <v>0.5</v>
      </c>
      <c r="L5688">
        <v>0</v>
      </c>
    </row>
    <row r="5689" spans="1:12">
      <c r="A5689" t="s">
        <v>139</v>
      </c>
      <c r="B5689" t="s">
        <v>140</v>
      </c>
      <c r="C5689" t="s">
        <v>146</v>
      </c>
      <c r="D5689">
        <v>13</v>
      </c>
      <c r="E5689" t="s">
        <v>313</v>
      </c>
      <c r="F5689" t="s">
        <v>72</v>
      </c>
      <c r="G5689" t="s">
        <v>72</v>
      </c>
      <c r="H5689" t="s">
        <v>73</v>
      </c>
      <c r="I5689">
        <v>0</v>
      </c>
      <c r="J5689" t="s">
        <v>215</v>
      </c>
      <c r="K5689">
        <v>0.8</v>
      </c>
      <c r="L5689">
        <v>0</v>
      </c>
    </row>
    <row r="5690" spans="1:12">
      <c r="A5690" t="s">
        <v>139</v>
      </c>
      <c r="B5690" t="s">
        <v>140</v>
      </c>
      <c r="C5690" t="s">
        <v>146</v>
      </c>
      <c r="D5690">
        <v>14</v>
      </c>
      <c r="E5690" t="s">
        <v>314</v>
      </c>
      <c r="F5690" t="s">
        <v>72</v>
      </c>
      <c r="G5690" t="s">
        <v>72</v>
      </c>
      <c r="H5690" t="s">
        <v>73</v>
      </c>
      <c r="I5690">
        <v>0</v>
      </c>
      <c r="J5690" t="s">
        <v>215</v>
      </c>
      <c r="K5690">
        <v>0.8</v>
      </c>
      <c r="L5690" s="13">
        <v>0</v>
      </c>
    </row>
    <row r="5691" spans="1:12">
      <c r="A5691" t="s">
        <v>139</v>
      </c>
      <c r="B5691" t="s">
        <v>140</v>
      </c>
      <c r="C5691" t="s">
        <v>146</v>
      </c>
      <c r="D5691">
        <v>15</v>
      </c>
      <c r="E5691" t="s">
        <v>315</v>
      </c>
      <c r="F5691" t="s">
        <v>72</v>
      </c>
      <c r="G5691" t="s">
        <v>72</v>
      </c>
      <c r="H5691" t="s">
        <v>73</v>
      </c>
      <c r="I5691">
        <v>0</v>
      </c>
      <c r="J5691" t="s">
        <v>215</v>
      </c>
      <c r="K5691">
        <v>0.8</v>
      </c>
      <c r="L5691">
        <v>0</v>
      </c>
    </row>
  </sheetData>
  <autoFilter ref="A1:L5691">
    <sortState ref="A2:L5691">
      <sortCondition ref="A2:A5691"/>
      <sortCondition ref="F2:F5691"/>
      <sortCondition ref="I2:I5691"/>
      <sortCondition ref="K2:K5691"/>
    </sortState>
  </autoFilter>
  <sortState ref="A2:L6731">
    <sortCondition ref="F2:F673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731"/>
  <sheetViews>
    <sheetView workbookViewId="0">
      <selection activeCell="G15" sqref="G15"/>
    </sheetView>
  </sheetViews>
  <sheetFormatPr defaultRowHeight="15"/>
  <cols>
    <col min="1" max="1" width="5.28515625" customWidth="1"/>
    <col min="2" max="2" width="10" customWidth="1"/>
    <col min="3" max="3" width="6" customWidth="1"/>
    <col min="4" max="4" width="7.7109375" customWidth="1"/>
    <col min="5" max="5" width="21.5703125" customWidth="1"/>
    <col min="6" max="6" width="10.28515625" customWidth="1"/>
    <col min="7" max="7" width="43.28515625" bestFit="1" customWidth="1"/>
    <col min="8" max="8" width="34" bestFit="1" customWidth="1"/>
    <col min="9" max="9" width="4.28515625" customWidth="1"/>
    <col min="10" max="10" width="14.42578125" customWidth="1"/>
    <col min="11" max="11" width="1.42578125" customWidth="1"/>
  </cols>
  <sheetData>
    <row r="1" spans="1:12" ht="15.7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58</v>
      </c>
      <c r="B2" t="s">
        <v>59</v>
      </c>
      <c r="C2" t="s">
        <v>146</v>
      </c>
      <c r="D2">
        <v>1</v>
      </c>
      <c r="E2" t="s">
        <v>301</v>
      </c>
      <c r="F2" t="s">
        <v>216</v>
      </c>
      <c r="G2" t="s">
        <v>217</v>
      </c>
      <c r="H2" t="s">
        <v>218</v>
      </c>
      <c r="I2">
        <v>15</v>
      </c>
      <c r="J2" t="s">
        <v>219</v>
      </c>
      <c r="K2">
        <v>1</v>
      </c>
    </row>
    <row r="3" spans="1:12">
      <c r="A3" t="s">
        <v>58</v>
      </c>
      <c r="B3" t="s">
        <v>59</v>
      </c>
      <c r="C3" t="s">
        <v>146</v>
      </c>
      <c r="D3">
        <v>1</v>
      </c>
      <c r="E3" t="s">
        <v>301</v>
      </c>
      <c r="F3" t="s">
        <v>216</v>
      </c>
      <c r="G3" t="s">
        <v>220</v>
      </c>
      <c r="H3" t="s">
        <v>218</v>
      </c>
      <c r="I3">
        <v>13</v>
      </c>
      <c r="J3" t="s">
        <v>221</v>
      </c>
      <c r="K3">
        <v>4</v>
      </c>
    </row>
    <row r="4" spans="1:12">
      <c r="A4" t="s">
        <v>58</v>
      </c>
      <c r="B4" t="s">
        <v>59</v>
      </c>
      <c r="C4" t="s">
        <v>146</v>
      </c>
      <c r="D4">
        <v>1</v>
      </c>
      <c r="E4" t="s">
        <v>301</v>
      </c>
      <c r="F4" t="s">
        <v>216</v>
      </c>
      <c r="G4" t="s">
        <v>220</v>
      </c>
      <c r="H4" t="s">
        <v>218</v>
      </c>
      <c r="I4">
        <v>13</v>
      </c>
      <c r="J4" t="s">
        <v>222</v>
      </c>
      <c r="K4">
        <v>7</v>
      </c>
    </row>
    <row r="5" spans="1:12">
      <c r="A5" t="s">
        <v>58</v>
      </c>
      <c r="B5" t="s">
        <v>59</v>
      </c>
      <c r="C5" t="s">
        <v>146</v>
      </c>
      <c r="D5">
        <v>1</v>
      </c>
      <c r="E5" t="s">
        <v>301</v>
      </c>
      <c r="F5" t="s">
        <v>216</v>
      </c>
      <c r="G5" t="s">
        <v>223</v>
      </c>
      <c r="H5" t="s">
        <v>218</v>
      </c>
      <c r="I5">
        <v>6</v>
      </c>
      <c r="J5" t="s">
        <v>224</v>
      </c>
      <c r="K5">
        <v>2</v>
      </c>
      <c r="L5" s="8">
        <v>1612</v>
      </c>
    </row>
    <row r="6" spans="1:12">
      <c r="A6" t="s">
        <v>58</v>
      </c>
      <c r="B6" t="s">
        <v>59</v>
      </c>
      <c r="C6" t="s">
        <v>146</v>
      </c>
      <c r="D6">
        <v>1</v>
      </c>
      <c r="E6" t="s">
        <v>301</v>
      </c>
      <c r="F6" t="s">
        <v>216</v>
      </c>
      <c r="G6" t="s">
        <v>223</v>
      </c>
      <c r="H6" t="s">
        <v>218</v>
      </c>
      <c r="I6">
        <v>6</v>
      </c>
      <c r="J6" t="s">
        <v>225</v>
      </c>
      <c r="K6">
        <v>3</v>
      </c>
      <c r="L6" s="8">
        <v>351</v>
      </c>
    </row>
    <row r="7" spans="1:12">
      <c r="A7" t="s">
        <v>58</v>
      </c>
      <c r="B7" t="s">
        <v>59</v>
      </c>
      <c r="C7" t="s">
        <v>146</v>
      </c>
      <c r="D7">
        <v>1</v>
      </c>
      <c r="E7" t="s">
        <v>301</v>
      </c>
      <c r="F7" t="s">
        <v>216</v>
      </c>
      <c r="G7" t="s">
        <v>217</v>
      </c>
      <c r="H7" t="s">
        <v>218</v>
      </c>
      <c r="I7">
        <v>15</v>
      </c>
      <c r="J7" t="s">
        <v>226</v>
      </c>
      <c r="K7">
        <v>4</v>
      </c>
    </row>
    <row r="8" spans="1:12">
      <c r="A8" t="s">
        <v>58</v>
      </c>
      <c r="B8" t="s">
        <v>59</v>
      </c>
      <c r="C8" t="s">
        <v>146</v>
      </c>
      <c r="D8">
        <v>1</v>
      </c>
      <c r="E8" t="s">
        <v>301</v>
      </c>
      <c r="F8" t="s">
        <v>216</v>
      </c>
      <c r="G8" t="s">
        <v>227</v>
      </c>
      <c r="H8" t="s">
        <v>218</v>
      </c>
      <c r="I8">
        <v>14</v>
      </c>
      <c r="J8" t="s">
        <v>228</v>
      </c>
      <c r="K8">
        <v>1</v>
      </c>
    </row>
    <row r="9" spans="1:12">
      <c r="A9" t="s">
        <v>58</v>
      </c>
      <c r="B9" t="s">
        <v>59</v>
      </c>
      <c r="C9" t="s">
        <v>146</v>
      </c>
      <c r="D9">
        <v>1</v>
      </c>
      <c r="E9" t="s">
        <v>301</v>
      </c>
      <c r="F9" t="s">
        <v>216</v>
      </c>
      <c r="G9" t="s">
        <v>220</v>
      </c>
      <c r="H9" t="s">
        <v>218</v>
      </c>
      <c r="I9">
        <v>13</v>
      </c>
      <c r="J9" t="s">
        <v>229</v>
      </c>
      <c r="K9">
        <v>1</v>
      </c>
    </row>
    <row r="10" spans="1:12">
      <c r="A10" t="s">
        <v>58</v>
      </c>
      <c r="B10" t="s">
        <v>59</v>
      </c>
      <c r="C10" t="s">
        <v>146</v>
      </c>
      <c r="D10">
        <v>1</v>
      </c>
      <c r="E10" t="s">
        <v>301</v>
      </c>
      <c r="F10" t="s">
        <v>216</v>
      </c>
      <c r="G10" t="s">
        <v>227</v>
      </c>
      <c r="H10" t="s">
        <v>218</v>
      </c>
      <c r="I10">
        <v>14</v>
      </c>
      <c r="J10" t="s">
        <v>230</v>
      </c>
      <c r="K10">
        <v>6</v>
      </c>
    </row>
    <row r="11" spans="1:12">
      <c r="A11" t="s">
        <v>58</v>
      </c>
      <c r="B11" t="s">
        <v>59</v>
      </c>
      <c r="C11" t="s">
        <v>146</v>
      </c>
      <c r="D11">
        <v>1</v>
      </c>
      <c r="E11" t="s">
        <v>301</v>
      </c>
      <c r="F11" t="s">
        <v>216</v>
      </c>
      <c r="G11" t="s">
        <v>220</v>
      </c>
      <c r="H11" t="s">
        <v>218</v>
      </c>
      <c r="I11">
        <v>13</v>
      </c>
      <c r="J11" t="s">
        <v>231</v>
      </c>
      <c r="K11">
        <v>2</v>
      </c>
    </row>
    <row r="12" spans="1:12">
      <c r="A12" t="s">
        <v>58</v>
      </c>
      <c r="B12" t="s">
        <v>59</v>
      </c>
      <c r="C12" t="s">
        <v>146</v>
      </c>
      <c r="D12">
        <v>1</v>
      </c>
      <c r="E12" t="s">
        <v>301</v>
      </c>
      <c r="F12" t="s">
        <v>216</v>
      </c>
      <c r="G12" t="s">
        <v>227</v>
      </c>
      <c r="H12" t="s">
        <v>218</v>
      </c>
      <c r="I12">
        <v>14</v>
      </c>
      <c r="J12" t="s">
        <v>232</v>
      </c>
      <c r="K12">
        <v>3</v>
      </c>
    </row>
    <row r="13" spans="1:12">
      <c r="A13" t="s">
        <v>58</v>
      </c>
      <c r="B13" t="s">
        <v>59</v>
      </c>
      <c r="C13" t="s">
        <v>146</v>
      </c>
      <c r="D13">
        <v>1</v>
      </c>
      <c r="E13" t="s">
        <v>301</v>
      </c>
      <c r="F13" t="s">
        <v>216</v>
      </c>
      <c r="G13" t="s">
        <v>220</v>
      </c>
      <c r="H13" t="s">
        <v>218</v>
      </c>
      <c r="I13">
        <v>13</v>
      </c>
      <c r="J13" t="s">
        <v>233</v>
      </c>
      <c r="K13">
        <v>5</v>
      </c>
    </row>
    <row r="14" spans="1:12">
      <c r="A14" t="s">
        <v>58</v>
      </c>
      <c r="B14" t="s">
        <v>59</v>
      </c>
      <c r="C14" t="s">
        <v>146</v>
      </c>
      <c r="D14">
        <v>1</v>
      </c>
      <c r="E14" t="s">
        <v>301</v>
      </c>
      <c r="F14" t="s">
        <v>216</v>
      </c>
      <c r="G14" t="s">
        <v>217</v>
      </c>
      <c r="H14" t="s">
        <v>218</v>
      </c>
      <c r="I14">
        <v>15</v>
      </c>
      <c r="J14" t="s">
        <v>234</v>
      </c>
      <c r="K14">
        <v>2</v>
      </c>
    </row>
    <row r="15" spans="1:12">
      <c r="A15" t="s">
        <v>58</v>
      </c>
      <c r="B15" t="s">
        <v>59</v>
      </c>
      <c r="C15" t="s">
        <v>146</v>
      </c>
      <c r="D15">
        <v>1</v>
      </c>
      <c r="E15" t="s">
        <v>301</v>
      </c>
      <c r="F15" t="s">
        <v>216</v>
      </c>
      <c r="G15" t="s">
        <v>223</v>
      </c>
      <c r="H15" t="s">
        <v>218</v>
      </c>
      <c r="I15">
        <v>6</v>
      </c>
      <c r="J15" t="s">
        <v>235</v>
      </c>
      <c r="K15">
        <v>1</v>
      </c>
      <c r="L15" s="8">
        <v>3558</v>
      </c>
    </row>
    <row r="16" spans="1:12">
      <c r="A16" t="s">
        <v>58</v>
      </c>
      <c r="B16" t="s">
        <v>59</v>
      </c>
      <c r="C16" t="s">
        <v>146</v>
      </c>
      <c r="D16">
        <v>1</v>
      </c>
      <c r="E16" t="s">
        <v>301</v>
      </c>
      <c r="F16" t="s">
        <v>216</v>
      </c>
      <c r="G16" t="s">
        <v>217</v>
      </c>
      <c r="H16" t="s">
        <v>218</v>
      </c>
      <c r="I16">
        <v>15</v>
      </c>
      <c r="J16" t="s">
        <v>236</v>
      </c>
      <c r="K16">
        <v>5</v>
      </c>
    </row>
    <row r="17" spans="1:12">
      <c r="A17" t="s">
        <v>58</v>
      </c>
      <c r="B17" t="s">
        <v>59</v>
      </c>
      <c r="C17" t="s">
        <v>146</v>
      </c>
      <c r="D17">
        <v>1</v>
      </c>
      <c r="E17" t="s">
        <v>301</v>
      </c>
      <c r="F17" t="s">
        <v>216</v>
      </c>
      <c r="G17" t="s">
        <v>227</v>
      </c>
      <c r="H17" t="s">
        <v>218</v>
      </c>
      <c r="I17">
        <v>14</v>
      </c>
      <c r="J17" t="s">
        <v>237</v>
      </c>
      <c r="K17">
        <v>4</v>
      </c>
    </row>
    <row r="18" spans="1:12">
      <c r="A18" t="s">
        <v>58</v>
      </c>
      <c r="B18" t="s">
        <v>59</v>
      </c>
      <c r="C18" t="s">
        <v>146</v>
      </c>
      <c r="D18">
        <v>1</v>
      </c>
      <c r="E18" t="s">
        <v>301</v>
      </c>
      <c r="F18" t="s">
        <v>216</v>
      </c>
      <c r="G18" t="s">
        <v>227</v>
      </c>
      <c r="H18" t="s">
        <v>218</v>
      </c>
      <c r="I18">
        <v>14</v>
      </c>
      <c r="J18" t="s">
        <v>238</v>
      </c>
      <c r="K18">
        <v>5</v>
      </c>
    </row>
    <row r="19" spans="1:12">
      <c r="A19" t="s">
        <v>58</v>
      </c>
      <c r="B19" t="s">
        <v>59</v>
      </c>
      <c r="C19" t="s">
        <v>146</v>
      </c>
      <c r="D19">
        <v>1</v>
      </c>
      <c r="E19" t="s">
        <v>301</v>
      </c>
      <c r="F19" t="s">
        <v>216</v>
      </c>
      <c r="G19" t="s">
        <v>227</v>
      </c>
      <c r="H19" t="s">
        <v>218</v>
      </c>
      <c r="I19">
        <v>14</v>
      </c>
      <c r="J19" t="s">
        <v>239</v>
      </c>
      <c r="K19">
        <v>2</v>
      </c>
    </row>
    <row r="20" spans="1:12">
      <c r="A20" t="s">
        <v>58</v>
      </c>
      <c r="B20" t="s">
        <v>59</v>
      </c>
      <c r="C20" t="s">
        <v>146</v>
      </c>
      <c r="D20">
        <v>1</v>
      </c>
      <c r="E20" t="s">
        <v>301</v>
      </c>
      <c r="F20" t="s">
        <v>216</v>
      </c>
      <c r="G20" t="s">
        <v>223</v>
      </c>
      <c r="H20" t="s">
        <v>218</v>
      </c>
      <c r="I20">
        <v>6</v>
      </c>
      <c r="J20" t="s">
        <v>240</v>
      </c>
      <c r="K20">
        <v>7</v>
      </c>
      <c r="L20" s="8">
        <v>198</v>
      </c>
    </row>
    <row r="21" spans="1:12">
      <c r="A21" t="s">
        <v>58</v>
      </c>
      <c r="B21" t="s">
        <v>59</v>
      </c>
      <c r="C21" t="s">
        <v>146</v>
      </c>
      <c r="D21">
        <v>1</v>
      </c>
      <c r="E21" t="s">
        <v>301</v>
      </c>
      <c r="F21" t="s">
        <v>216</v>
      </c>
      <c r="G21" t="s">
        <v>223</v>
      </c>
      <c r="H21" t="s">
        <v>218</v>
      </c>
      <c r="I21">
        <v>6</v>
      </c>
      <c r="J21" t="s">
        <v>241</v>
      </c>
      <c r="K21">
        <v>4</v>
      </c>
      <c r="L21" s="8">
        <v>1157</v>
      </c>
    </row>
    <row r="22" spans="1:12">
      <c r="A22" t="s">
        <v>58</v>
      </c>
      <c r="B22" t="s">
        <v>59</v>
      </c>
      <c r="C22" t="s">
        <v>146</v>
      </c>
      <c r="D22">
        <v>1</v>
      </c>
      <c r="E22" t="s">
        <v>301</v>
      </c>
      <c r="F22" t="s">
        <v>216</v>
      </c>
      <c r="G22" t="s">
        <v>220</v>
      </c>
      <c r="H22" t="s">
        <v>218</v>
      </c>
      <c r="I22">
        <v>13</v>
      </c>
      <c r="J22" t="s">
        <v>242</v>
      </c>
      <c r="K22">
        <v>6</v>
      </c>
    </row>
    <row r="23" spans="1:12">
      <c r="A23" t="s">
        <v>58</v>
      </c>
      <c r="B23" t="s">
        <v>59</v>
      </c>
      <c r="C23" t="s">
        <v>146</v>
      </c>
      <c r="D23">
        <v>1</v>
      </c>
      <c r="E23" t="s">
        <v>301</v>
      </c>
      <c r="F23" t="s">
        <v>216</v>
      </c>
      <c r="G23" t="s">
        <v>220</v>
      </c>
      <c r="H23" t="s">
        <v>218</v>
      </c>
      <c r="I23">
        <v>13</v>
      </c>
      <c r="J23" t="s">
        <v>243</v>
      </c>
      <c r="K23">
        <v>3</v>
      </c>
    </row>
    <row r="24" spans="1:12">
      <c r="A24" t="s">
        <v>58</v>
      </c>
      <c r="B24" t="s">
        <v>59</v>
      </c>
      <c r="C24" t="s">
        <v>146</v>
      </c>
      <c r="D24">
        <v>1</v>
      </c>
      <c r="E24" t="s">
        <v>301</v>
      </c>
      <c r="F24" t="s">
        <v>216</v>
      </c>
      <c r="G24" t="s">
        <v>223</v>
      </c>
      <c r="H24" t="s">
        <v>218</v>
      </c>
      <c r="I24">
        <v>6</v>
      </c>
      <c r="J24" t="s">
        <v>244</v>
      </c>
      <c r="K24">
        <v>6</v>
      </c>
      <c r="L24" s="8">
        <v>559</v>
      </c>
    </row>
    <row r="25" spans="1:12">
      <c r="A25" t="s">
        <v>58</v>
      </c>
      <c r="B25" t="s">
        <v>59</v>
      </c>
      <c r="C25" t="s">
        <v>146</v>
      </c>
      <c r="D25">
        <v>1</v>
      </c>
      <c r="E25" t="s">
        <v>301</v>
      </c>
      <c r="F25" t="s">
        <v>216</v>
      </c>
      <c r="G25" t="s">
        <v>223</v>
      </c>
      <c r="H25" t="s">
        <v>218</v>
      </c>
      <c r="I25">
        <v>6</v>
      </c>
      <c r="J25" t="s">
        <v>245</v>
      </c>
      <c r="K25">
        <v>5</v>
      </c>
      <c r="L25" s="8">
        <v>2375</v>
      </c>
    </row>
    <row r="26" spans="1:12">
      <c r="A26" t="s">
        <v>58</v>
      </c>
      <c r="B26" t="s">
        <v>59</v>
      </c>
      <c r="C26" t="s">
        <v>146</v>
      </c>
      <c r="D26">
        <v>1</v>
      </c>
      <c r="E26" t="s">
        <v>301</v>
      </c>
      <c r="F26" t="s">
        <v>216</v>
      </c>
      <c r="G26" t="s">
        <v>217</v>
      </c>
      <c r="H26" t="s">
        <v>218</v>
      </c>
      <c r="I26">
        <v>15</v>
      </c>
      <c r="J26" t="s">
        <v>246</v>
      </c>
      <c r="K26">
        <v>3</v>
      </c>
    </row>
    <row r="27" spans="1:12">
      <c r="A27" t="s">
        <v>115</v>
      </c>
      <c r="B27" t="s">
        <v>116</v>
      </c>
      <c r="C27" t="s">
        <v>146</v>
      </c>
      <c r="D27">
        <v>1</v>
      </c>
      <c r="E27" t="s">
        <v>301</v>
      </c>
      <c r="F27" t="s">
        <v>216</v>
      </c>
      <c r="G27" t="s">
        <v>223</v>
      </c>
      <c r="H27" t="s">
        <v>218</v>
      </c>
      <c r="I27">
        <v>6</v>
      </c>
      <c r="J27" t="s">
        <v>235</v>
      </c>
      <c r="K27">
        <v>1</v>
      </c>
      <c r="L27">
        <v>5680</v>
      </c>
    </row>
    <row r="28" spans="1:12">
      <c r="A28" t="s">
        <v>115</v>
      </c>
      <c r="B28" t="s">
        <v>116</v>
      </c>
      <c r="C28" t="s">
        <v>146</v>
      </c>
      <c r="D28">
        <v>1</v>
      </c>
      <c r="E28" t="s">
        <v>301</v>
      </c>
      <c r="F28" t="s">
        <v>216</v>
      </c>
      <c r="G28" t="s">
        <v>223</v>
      </c>
      <c r="H28" t="s">
        <v>218</v>
      </c>
      <c r="I28">
        <v>6</v>
      </c>
      <c r="J28" t="s">
        <v>224</v>
      </c>
      <c r="K28">
        <v>2</v>
      </c>
      <c r="L28">
        <v>1604</v>
      </c>
    </row>
    <row r="29" spans="1:12">
      <c r="A29" t="s">
        <v>115</v>
      </c>
      <c r="B29" t="s">
        <v>116</v>
      </c>
      <c r="C29" t="s">
        <v>146</v>
      </c>
      <c r="D29">
        <v>1</v>
      </c>
      <c r="E29" t="s">
        <v>301</v>
      </c>
      <c r="F29" t="s">
        <v>216</v>
      </c>
      <c r="G29" t="s">
        <v>223</v>
      </c>
      <c r="H29" t="s">
        <v>218</v>
      </c>
      <c r="I29">
        <v>6</v>
      </c>
      <c r="J29" t="s">
        <v>225</v>
      </c>
      <c r="K29">
        <v>3</v>
      </c>
      <c r="L29">
        <v>521</v>
      </c>
    </row>
    <row r="30" spans="1:12">
      <c r="A30" t="s">
        <v>115</v>
      </c>
      <c r="B30" t="s">
        <v>116</v>
      </c>
      <c r="C30" t="s">
        <v>146</v>
      </c>
      <c r="D30">
        <v>1</v>
      </c>
      <c r="E30" t="s">
        <v>301</v>
      </c>
      <c r="F30" t="s">
        <v>216</v>
      </c>
      <c r="G30" t="s">
        <v>223</v>
      </c>
      <c r="H30" t="s">
        <v>218</v>
      </c>
      <c r="I30">
        <v>6</v>
      </c>
      <c r="J30" t="s">
        <v>241</v>
      </c>
      <c r="K30">
        <v>4</v>
      </c>
      <c r="L30">
        <v>652</v>
      </c>
    </row>
    <row r="31" spans="1:12">
      <c r="A31" t="s">
        <v>115</v>
      </c>
      <c r="B31" t="s">
        <v>116</v>
      </c>
      <c r="C31" t="s">
        <v>146</v>
      </c>
      <c r="D31">
        <v>1</v>
      </c>
      <c r="E31" t="s">
        <v>301</v>
      </c>
      <c r="F31" t="s">
        <v>216</v>
      </c>
      <c r="G31" t="s">
        <v>223</v>
      </c>
      <c r="H31" t="s">
        <v>218</v>
      </c>
      <c r="I31">
        <v>6</v>
      </c>
      <c r="J31" t="s">
        <v>245</v>
      </c>
      <c r="K31">
        <v>5</v>
      </c>
      <c r="L31">
        <v>2822</v>
      </c>
    </row>
    <row r="32" spans="1:12">
      <c r="A32" t="s">
        <v>115</v>
      </c>
      <c r="B32" t="s">
        <v>116</v>
      </c>
      <c r="C32" t="s">
        <v>146</v>
      </c>
      <c r="D32">
        <v>1</v>
      </c>
      <c r="E32" t="s">
        <v>301</v>
      </c>
      <c r="F32" t="s">
        <v>216</v>
      </c>
      <c r="G32" t="s">
        <v>223</v>
      </c>
      <c r="H32" t="s">
        <v>218</v>
      </c>
      <c r="I32">
        <v>6</v>
      </c>
      <c r="J32" t="s">
        <v>244</v>
      </c>
      <c r="K32">
        <v>6</v>
      </c>
      <c r="L32">
        <v>874</v>
      </c>
    </row>
    <row r="33" spans="1:12">
      <c r="A33" t="s">
        <v>115</v>
      </c>
      <c r="B33" t="s">
        <v>116</v>
      </c>
      <c r="C33" t="s">
        <v>146</v>
      </c>
      <c r="D33">
        <v>1</v>
      </c>
      <c r="E33" t="s">
        <v>301</v>
      </c>
      <c r="F33" t="s">
        <v>216</v>
      </c>
      <c r="G33" t="s">
        <v>223</v>
      </c>
      <c r="H33" t="s">
        <v>218</v>
      </c>
      <c r="I33">
        <v>6</v>
      </c>
      <c r="J33" t="s">
        <v>240</v>
      </c>
      <c r="K33">
        <v>7</v>
      </c>
      <c r="L33">
        <v>316</v>
      </c>
    </row>
    <row r="34" spans="1:12">
      <c r="A34" t="s">
        <v>115</v>
      </c>
      <c r="B34" t="s">
        <v>116</v>
      </c>
      <c r="C34" t="s">
        <v>146</v>
      </c>
      <c r="D34">
        <v>1</v>
      </c>
      <c r="E34" t="s">
        <v>301</v>
      </c>
      <c r="F34" t="s">
        <v>216</v>
      </c>
      <c r="G34" t="s">
        <v>258</v>
      </c>
      <c r="H34" t="s">
        <v>218</v>
      </c>
      <c r="I34">
        <v>7</v>
      </c>
      <c r="J34" t="s">
        <v>259</v>
      </c>
      <c r="K34">
        <v>1</v>
      </c>
      <c r="L34">
        <v>327</v>
      </c>
    </row>
    <row r="35" spans="1:12">
      <c r="A35" t="s">
        <v>115</v>
      </c>
      <c r="B35" t="s">
        <v>116</v>
      </c>
      <c r="C35" t="s">
        <v>146</v>
      </c>
      <c r="D35">
        <v>1</v>
      </c>
      <c r="E35" t="s">
        <v>301</v>
      </c>
      <c r="F35" t="s">
        <v>216</v>
      </c>
      <c r="G35" t="s">
        <v>258</v>
      </c>
      <c r="H35" t="s">
        <v>218</v>
      </c>
      <c r="I35">
        <v>7</v>
      </c>
      <c r="J35" t="s">
        <v>260</v>
      </c>
      <c r="K35">
        <v>2</v>
      </c>
      <c r="L35">
        <v>227</v>
      </c>
    </row>
    <row r="36" spans="1:12">
      <c r="A36" t="s">
        <v>115</v>
      </c>
      <c r="B36" t="s">
        <v>116</v>
      </c>
      <c r="C36" t="s">
        <v>146</v>
      </c>
      <c r="D36">
        <v>1</v>
      </c>
      <c r="E36" t="s">
        <v>301</v>
      </c>
      <c r="F36" t="s">
        <v>216</v>
      </c>
      <c r="G36" t="s">
        <v>258</v>
      </c>
      <c r="H36" t="s">
        <v>218</v>
      </c>
      <c r="I36">
        <v>7</v>
      </c>
      <c r="J36" t="s">
        <v>241</v>
      </c>
      <c r="K36">
        <v>3</v>
      </c>
      <c r="L36">
        <v>1495</v>
      </c>
    </row>
    <row r="37" spans="1:12">
      <c r="A37" t="s">
        <v>115</v>
      </c>
      <c r="B37" t="s">
        <v>116</v>
      </c>
      <c r="C37" t="s">
        <v>146</v>
      </c>
      <c r="D37">
        <v>1</v>
      </c>
      <c r="E37" t="s">
        <v>301</v>
      </c>
      <c r="F37" t="s">
        <v>216</v>
      </c>
      <c r="G37" t="s">
        <v>258</v>
      </c>
      <c r="H37" t="s">
        <v>218</v>
      </c>
      <c r="I37">
        <v>7</v>
      </c>
      <c r="J37" t="s">
        <v>261</v>
      </c>
      <c r="K37">
        <v>4</v>
      </c>
      <c r="L37">
        <v>100</v>
      </c>
    </row>
    <row r="38" spans="1:12">
      <c r="A38" t="s">
        <v>115</v>
      </c>
      <c r="B38" t="s">
        <v>116</v>
      </c>
      <c r="C38" t="s">
        <v>146</v>
      </c>
      <c r="D38">
        <v>1</v>
      </c>
      <c r="E38" t="s">
        <v>301</v>
      </c>
      <c r="F38" t="s">
        <v>216</v>
      </c>
      <c r="G38" t="s">
        <v>258</v>
      </c>
      <c r="H38" t="s">
        <v>218</v>
      </c>
      <c r="I38">
        <v>7</v>
      </c>
      <c r="J38" t="s">
        <v>225</v>
      </c>
      <c r="K38">
        <v>5</v>
      </c>
      <c r="L38">
        <v>839</v>
      </c>
    </row>
    <row r="39" spans="1:12">
      <c r="A39" t="s">
        <v>115</v>
      </c>
      <c r="B39" t="s">
        <v>116</v>
      </c>
      <c r="C39" t="s">
        <v>146</v>
      </c>
      <c r="D39">
        <v>1</v>
      </c>
      <c r="E39" t="s">
        <v>301</v>
      </c>
      <c r="F39" t="s">
        <v>216</v>
      </c>
      <c r="G39" t="s">
        <v>258</v>
      </c>
      <c r="H39" t="s">
        <v>218</v>
      </c>
      <c r="I39">
        <v>7</v>
      </c>
      <c r="J39" t="s">
        <v>235</v>
      </c>
      <c r="K39">
        <v>6</v>
      </c>
      <c r="L39">
        <v>8206</v>
      </c>
    </row>
    <row r="40" spans="1:12">
      <c r="A40" t="s">
        <v>115</v>
      </c>
      <c r="B40" t="s">
        <v>116</v>
      </c>
      <c r="C40" t="s">
        <v>146</v>
      </c>
      <c r="D40">
        <v>1</v>
      </c>
      <c r="E40" t="s">
        <v>301</v>
      </c>
      <c r="F40" t="s">
        <v>216</v>
      </c>
      <c r="G40" t="s">
        <v>258</v>
      </c>
      <c r="H40" t="s">
        <v>218</v>
      </c>
      <c r="I40">
        <v>7</v>
      </c>
      <c r="J40" t="s">
        <v>262</v>
      </c>
      <c r="K40">
        <v>7</v>
      </c>
      <c r="L40">
        <v>518</v>
      </c>
    </row>
    <row r="41" spans="1:12">
      <c r="A41" t="s">
        <v>115</v>
      </c>
      <c r="B41" t="s">
        <v>116</v>
      </c>
      <c r="C41" t="s">
        <v>146</v>
      </c>
      <c r="D41">
        <v>1</v>
      </c>
      <c r="E41" t="s">
        <v>301</v>
      </c>
      <c r="F41" t="s">
        <v>216</v>
      </c>
      <c r="G41" t="s">
        <v>258</v>
      </c>
      <c r="H41" t="s">
        <v>218</v>
      </c>
      <c r="I41">
        <v>7</v>
      </c>
      <c r="J41" t="s">
        <v>263</v>
      </c>
      <c r="K41">
        <v>8</v>
      </c>
      <c r="L41">
        <v>452</v>
      </c>
    </row>
    <row r="42" spans="1:12">
      <c r="A42" t="s">
        <v>115</v>
      </c>
      <c r="B42" t="s">
        <v>116</v>
      </c>
      <c r="C42" t="s">
        <v>146</v>
      </c>
      <c r="D42">
        <v>1</v>
      </c>
      <c r="E42" t="s">
        <v>301</v>
      </c>
      <c r="F42" t="s">
        <v>216</v>
      </c>
      <c r="G42" t="s">
        <v>258</v>
      </c>
      <c r="H42" t="s">
        <v>218</v>
      </c>
      <c r="I42">
        <v>7</v>
      </c>
      <c r="J42" t="s">
        <v>264</v>
      </c>
      <c r="K42">
        <v>9</v>
      </c>
      <c r="L42">
        <v>330</v>
      </c>
    </row>
    <row r="43" spans="1:12">
      <c r="A43" t="s">
        <v>115</v>
      </c>
      <c r="B43" t="s">
        <v>116</v>
      </c>
      <c r="C43" t="s">
        <v>146</v>
      </c>
      <c r="D43">
        <v>1</v>
      </c>
      <c r="E43" t="s">
        <v>301</v>
      </c>
      <c r="F43" t="s">
        <v>216</v>
      </c>
      <c r="G43" t="s">
        <v>258</v>
      </c>
      <c r="H43" t="s">
        <v>218</v>
      </c>
      <c r="I43">
        <v>7</v>
      </c>
      <c r="J43" t="s">
        <v>245</v>
      </c>
      <c r="K43">
        <v>10</v>
      </c>
      <c r="L43">
        <v>5117</v>
      </c>
    </row>
    <row r="44" spans="1:12">
      <c r="A44" t="s">
        <v>115</v>
      </c>
      <c r="B44" t="s">
        <v>116</v>
      </c>
      <c r="C44" t="s">
        <v>146</v>
      </c>
      <c r="D44">
        <v>1</v>
      </c>
      <c r="E44" t="s">
        <v>301</v>
      </c>
      <c r="F44" t="s">
        <v>216</v>
      </c>
      <c r="G44" t="s">
        <v>258</v>
      </c>
      <c r="H44" t="s">
        <v>218</v>
      </c>
      <c r="I44">
        <v>7</v>
      </c>
      <c r="J44" t="s">
        <v>224</v>
      </c>
      <c r="K44">
        <v>11</v>
      </c>
      <c r="L44">
        <v>2798</v>
      </c>
    </row>
    <row r="45" spans="1:12">
      <c r="A45" t="s">
        <v>115</v>
      </c>
      <c r="B45" t="s">
        <v>116</v>
      </c>
      <c r="C45" t="s">
        <v>146</v>
      </c>
      <c r="D45">
        <v>1</v>
      </c>
      <c r="E45" t="s">
        <v>301</v>
      </c>
      <c r="F45" t="s">
        <v>216</v>
      </c>
      <c r="G45" t="s">
        <v>265</v>
      </c>
      <c r="H45" t="s">
        <v>218</v>
      </c>
      <c r="I45">
        <v>8</v>
      </c>
      <c r="J45" t="s">
        <v>266</v>
      </c>
      <c r="K45">
        <v>1</v>
      </c>
      <c r="L45">
        <v>419</v>
      </c>
    </row>
    <row r="46" spans="1:12">
      <c r="A46" t="s">
        <v>115</v>
      </c>
      <c r="B46" t="s">
        <v>116</v>
      </c>
      <c r="C46" t="s">
        <v>146</v>
      </c>
      <c r="D46">
        <v>1</v>
      </c>
      <c r="E46" t="s">
        <v>301</v>
      </c>
      <c r="F46" t="s">
        <v>216</v>
      </c>
      <c r="G46" t="s">
        <v>265</v>
      </c>
      <c r="H46" t="s">
        <v>218</v>
      </c>
      <c r="I46">
        <v>8</v>
      </c>
      <c r="J46" t="s">
        <v>267</v>
      </c>
      <c r="K46">
        <v>2</v>
      </c>
      <c r="L46">
        <v>2299</v>
      </c>
    </row>
    <row r="47" spans="1:12">
      <c r="A47" t="s">
        <v>115</v>
      </c>
      <c r="B47" t="s">
        <v>116</v>
      </c>
      <c r="C47" t="s">
        <v>146</v>
      </c>
      <c r="D47">
        <v>1</v>
      </c>
      <c r="E47" t="s">
        <v>301</v>
      </c>
      <c r="F47" t="s">
        <v>216</v>
      </c>
      <c r="G47" t="s">
        <v>265</v>
      </c>
      <c r="H47" t="s">
        <v>218</v>
      </c>
      <c r="I47">
        <v>8</v>
      </c>
      <c r="J47" t="s">
        <v>268</v>
      </c>
      <c r="K47">
        <v>3</v>
      </c>
      <c r="L47">
        <v>216</v>
      </c>
    </row>
    <row r="48" spans="1:12">
      <c r="A48" t="s">
        <v>115</v>
      </c>
      <c r="B48" t="s">
        <v>116</v>
      </c>
      <c r="C48" t="s">
        <v>146</v>
      </c>
      <c r="D48">
        <v>1</v>
      </c>
      <c r="E48" t="s">
        <v>301</v>
      </c>
      <c r="F48" t="s">
        <v>216</v>
      </c>
      <c r="G48" t="s">
        <v>265</v>
      </c>
      <c r="H48" t="s">
        <v>218</v>
      </c>
      <c r="I48">
        <v>8</v>
      </c>
      <c r="J48" t="s">
        <v>269</v>
      </c>
      <c r="K48">
        <v>4</v>
      </c>
      <c r="L48">
        <v>5021</v>
      </c>
    </row>
    <row r="49" spans="1:12">
      <c r="A49" t="s">
        <v>115</v>
      </c>
      <c r="B49" t="s">
        <v>116</v>
      </c>
      <c r="C49" t="s">
        <v>146</v>
      </c>
      <c r="D49">
        <v>1</v>
      </c>
      <c r="E49" t="s">
        <v>301</v>
      </c>
      <c r="F49" t="s">
        <v>216</v>
      </c>
      <c r="G49" t="s">
        <v>265</v>
      </c>
      <c r="H49" t="s">
        <v>218</v>
      </c>
      <c r="I49">
        <v>8</v>
      </c>
      <c r="J49" t="s">
        <v>270</v>
      </c>
      <c r="K49">
        <v>5</v>
      </c>
      <c r="L49">
        <v>134</v>
      </c>
    </row>
    <row r="50" spans="1:12">
      <c r="A50" t="s">
        <v>115</v>
      </c>
      <c r="B50" t="s">
        <v>116</v>
      </c>
      <c r="C50" t="s">
        <v>146</v>
      </c>
      <c r="D50">
        <v>1</v>
      </c>
      <c r="E50" t="s">
        <v>301</v>
      </c>
      <c r="F50" t="s">
        <v>216</v>
      </c>
      <c r="G50" t="s">
        <v>265</v>
      </c>
      <c r="H50" t="s">
        <v>218</v>
      </c>
      <c r="I50">
        <v>8</v>
      </c>
      <c r="J50" t="s">
        <v>271</v>
      </c>
      <c r="K50">
        <v>6</v>
      </c>
      <c r="L50">
        <v>308</v>
      </c>
    </row>
    <row r="51" spans="1:12">
      <c r="A51" t="s">
        <v>101</v>
      </c>
      <c r="B51" t="s">
        <v>102</v>
      </c>
      <c r="C51" t="s">
        <v>146</v>
      </c>
      <c r="D51">
        <v>2</v>
      </c>
      <c r="E51" t="s">
        <v>302</v>
      </c>
      <c r="F51" t="s">
        <v>216</v>
      </c>
      <c r="G51" t="s">
        <v>272</v>
      </c>
      <c r="H51" t="s">
        <v>218</v>
      </c>
      <c r="I51">
        <v>16</v>
      </c>
      <c r="J51" t="s">
        <v>273</v>
      </c>
      <c r="K51">
        <v>1</v>
      </c>
      <c r="L51">
        <v>1040</v>
      </c>
    </row>
    <row r="52" spans="1:12">
      <c r="A52" t="s">
        <v>101</v>
      </c>
      <c r="B52" t="s">
        <v>102</v>
      </c>
      <c r="C52" t="s">
        <v>146</v>
      </c>
      <c r="D52">
        <v>2</v>
      </c>
      <c r="E52" t="s">
        <v>302</v>
      </c>
      <c r="F52" t="s">
        <v>216</v>
      </c>
      <c r="G52" t="s">
        <v>272</v>
      </c>
      <c r="H52" t="s">
        <v>218</v>
      </c>
      <c r="I52">
        <v>16</v>
      </c>
      <c r="J52" t="s">
        <v>274</v>
      </c>
      <c r="K52">
        <v>2</v>
      </c>
      <c r="L52">
        <v>1502</v>
      </c>
    </row>
    <row r="53" spans="1:12">
      <c r="A53" t="s">
        <v>101</v>
      </c>
      <c r="B53" t="s">
        <v>102</v>
      </c>
      <c r="C53" t="s">
        <v>146</v>
      </c>
      <c r="D53">
        <v>2</v>
      </c>
      <c r="E53" t="s">
        <v>302</v>
      </c>
      <c r="F53" t="s">
        <v>216</v>
      </c>
      <c r="G53" t="s">
        <v>272</v>
      </c>
      <c r="H53" t="s">
        <v>218</v>
      </c>
      <c r="I53">
        <v>16</v>
      </c>
      <c r="J53" t="s">
        <v>275</v>
      </c>
      <c r="K53">
        <v>3</v>
      </c>
      <c r="L53">
        <v>1185</v>
      </c>
    </row>
    <row r="54" spans="1:12">
      <c r="A54" t="s">
        <v>101</v>
      </c>
      <c r="B54" t="s">
        <v>102</v>
      </c>
      <c r="C54" t="s">
        <v>146</v>
      </c>
      <c r="D54">
        <v>2</v>
      </c>
      <c r="E54" t="s">
        <v>302</v>
      </c>
      <c r="F54" t="s">
        <v>216</v>
      </c>
      <c r="G54" t="s">
        <v>272</v>
      </c>
      <c r="H54" t="s">
        <v>218</v>
      </c>
      <c r="I54">
        <v>16</v>
      </c>
      <c r="J54" t="s">
        <v>276</v>
      </c>
      <c r="K54">
        <v>4</v>
      </c>
      <c r="L54">
        <v>174</v>
      </c>
    </row>
    <row r="55" spans="1:12">
      <c r="A55" t="s">
        <v>101</v>
      </c>
      <c r="B55" t="s">
        <v>102</v>
      </c>
      <c r="C55" t="s">
        <v>146</v>
      </c>
      <c r="D55">
        <v>2</v>
      </c>
      <c r="E55" t="s">
        <v>302</v>
      </c>
      <c r="F55" t="s">
        <v>216</v>
      </c>
      <c r="G55" t="s">
        <v>272</v>
      </c>
      <c r="H55" t="s">
        <v>218</v>
      </c>
      <c r="I55">
        <v>16</v>
      </c>
      <c r="J55" t="s">
        <v>277</v>
      </c>
      <c r="K55">
        <v>5</v>
      </c>
      <c r="L55">
        <v>638</v>
      </c>
    </row>
    <row r="56" spans="1:12">
      <c r="A56" t="s">
        <v>101</v>
      </c>
      <c r="B56" t="s">
        <v>102</v>
      </c>
      <c r="C56" t="s">
        <v>146</v>
      </c>
      <c r="D56">
        <v>2</v>
      </c>
      <c r="E56" t="s">
        <v>302</v>
      </c>
      <c r="F56" t="s">
        <v>216</v>
      </c>
      <c r="G56" t="s">
        <v>272</v>
      </c>
      <c r="H56" t="s">
        <v>218</v>
      </c>
      <c r="I56">
        <v>16</v>
      </c>
      <c r="J56" t="s">
        <v>278</v>
      </c>
      <c r="K56">
        <v>6</v>
      </c>
      <c r="L56">
        <v>126</v>
      </c>
    </row>
    <row r="57" spans="1:12">
      <c r="A57" t="s">
        <v>101</v>
      </c>
      <c r="B57" t="s">
        <v>102</v>
      </c>
      <c r="C57" t="s">
        <v>146</v>
      </c>
      <c r="D57">
        <v>2</v>
      </c>
      <c r="E57" t="s">
        <v>302</v>
      </c>
      <c r="F57" t="s">
        <v>216</v>
      </c>
      <c r="G57" t="s">
        <v>227</v>
      </c>
      <c r="H57" t="s">
        <v>218</v>
      </c>
      <c r="I57">
        <v>14</v>
      </c>
      <c r="J57" t="s">
        <v>228</v>
      </c>
      <c r="K57">
        <v>1</v>
      </c>
      <c r="L57">
        <v>4498</v>
      </c>
    </row>
    <row r="58" spans="1:12">
      <c r="A58" t="s">
        <v>101</v>
      </c>
      <c r="B58" t="s">
        <v>102</v>
      </c>
      <c r="C58" t="s">
        <v>146</v>
      </c>
      <c r="D58">
        <v>2</v>
      </c>
      <c r="E58" t="s">
        <v>302</v>
      </c>
      <c r="F58" t="s">
        <v>216</v>
      </c>
      <c r="G58" t="s">
        <v>227</v>
      </c>
      <c r="H58" t="s">
        <v>218</v>
      </c>
      <c r="I58">
        <v>14</v>
      </c>
      <c r="J58" t="s">
        <v>239</v>
      </c>
      <c r="K58">
        <v>2</v>
      </c>
      <c r="L58">
        <v>1198</v>
      </c>
    </row>
    <row r="59" spans="1:12">
      <c r="A59" t="s">
        <v>101</v>
      </c>
      <c r="B59" t="s">
        <v>102</v>
      </c>
      <c r="C59" t="s">
        <v>146</v>
      </c>
      <c r="D59">
        <v>2</v>
      </c>
      <c r="E59" t="s">
        <v>302</v>
      </c>
      <c r="F59" t="s">
        <v>216</v>
      </c>
      <c r="G59" t="s">
        <v>227</v>
      </c>
      <c r="H59" t="s">
        <v>218</v>
      </c>
      <c r="I59">
        <v>14</v>
      </c>
      <c r="J59" t="s">
        <v>232</v>
      </c>
      <c r="K59">
        <v>3</v>
      </c>
      <c r="L59">
        <v>359</v>
      </c>
    </row>
    <row r="60" spans="1:12">
      <c r="A60" t="s">
        <v>101</v>
      </c>
      <c r="B60" t="s">
        <v>102</v>
      </c>
      <c r="C60" t="s">
        <v>146</v>
      </c>
      <c r="D60">
        <v>2</v>
      </c>
      <c r="E60" t="s">
        <v>302</v>
      </c>
      <c r="F60" t="s">
        <v>216</v>
      </c>
      <c r="G60" t="s">
        <v>227</v>
      </c>
      <c r="H60" t="s">
        <v>218</v>
      </c>
      <c r="I60">
        <v>14</v>
      </c>
      <c r="J60" t="s">
        <v>237</v>
      </c>
      <c r="K60">
        <v>4</v>
      </c>
      <c r="L60">
        <v>2339</v>
      </c>
    </row>
    <row r="61" spans="1:12">
      <c r="A61" t="s">
        <v>101</v>
      </c>
      <c r="B61" t="s">
        <v>102</v>
      </c>
      <c r="C61" t="s">
        <v>146</v>
      </c>
      <c r="D61">
        <v>2</v>
      </c>
      <c r="E61" t="s">
        <v>302</v>
      </c>
      <c r="F61" t="s">
        <v>216</v>
      </c>
      <c r="G61" t="s">
        <v>227</v>
      </c>
      <c r="H61" t="s">
        <v>218</v>
      </c>
      <c r="I61">
        <v>14</v>
      </c>
      <c r="J61" t="s">
        <v>238</v>
      </c>
      <c r="K61">
        <v>5</v>
      </c>
      <c r="L61">
        <v>521</v>
      </c>
    </row>
    <row r="62" spans="1:12">
      <c r="A62" t="s">
        <v>101</v>
      </c>
      <c r="B62" t="s">
        <v>102</v>
      </c>
      <c r="C62" t="s">
        <v>146</v>
      </c>
      <c r="D62">
        <v>2</v>
      </c>
      <c r="E62" t="s">
        <v>302</v>
      </c>
      <c r="F62" t="s">
        <v>216</v>
      </c>
      <c r="G62" t="s">
        <v>227</v>
      </c>
      <c r="H62" t="s">
        <v>218</v>
      </c>
      <c r="I62">
        <v>14</v>
      </c>
      <c r="J62" t="s">
        <v>230</v>
      </c>
      <c r="K62">
        <v>6</v>
      </c>
      <c r="L62">
        <v>402</v>
      </c>
    </row>
    <row r="63" spans="1:12">
      <c r="A63" t="s">
        <v>127</v>
      </c>
      <c r="B63" t="s">
        <v>128</v>
      </c>
      <c r="C63" t="s">
        <v>146</v>
      </c>
      <c r="D63">
        <v>2</v>
      </c>
      <c r="E63" t="s">
        <v>302</v>
      </c>
      <c r="F63" t="s">
        <v>216</v>
      </c>
      <c r="G63" t="s">
        <v>272</v>
      </c>
      <c r="H63" t="s">
        <v>218</v>
      </c>
      <c r="I63">
        <v>16</v>
      </c>
      <c r="J63" t="s">
        <v>273</v>
      </c>
      <c r="K63">
        <v>1</v>
      </c>
      <c r="L63">
        <v>1369</v>
      </c>
    </row>
    <row r="64" spans="1:12">
      <c r="A64" t="s">
        <v>127</v>
      </c>
      <c r="B64" t="s">
        <v>128</v>
      </c>
      <c r="C64" t="s">
        <v>146</v>
      </c>
      <c r="D64">
        <v>2</v>
      </c>
      <c r="E64" t="s">
        <v>302</v>
      </c>
      <c r="F64" t="s">
        <v>216</v>
      </c>
      <c r="G64" t="s">
        <v>272</v>
      </c>
      <c r="H64" t="s">
        <v>218</v>
      </c>
      <c r="I64">
        <v>16</v>
      </c>
      <c r="J64" t="s">
        <v>274</v>
      </c>
      <c r="K64">
        <v>2</v>
      </c>
      <c r="L64">
        <v>3044</v>
      </c>
    </row>
    <row r="65" spans="1:12">
      <c r="A65" t="s">
        <v>127</v>
      </c>
      <c r="B65" t="s">
        <v>128</v>
      </c>
      <c r="C65" t="s">
        <v>146</v>
      </c>
      <c r="D65">
        <v>2</v>
      </c>
      <c r="E65" t="s">
        <v>302</v>
      </c>
      <c r="F65" t="s">
        <v>216</v>
      </c>
      <c r="G65" t="s">
        <v>272</v>
      </c>
      <c r="H65" t="s">
        <v>218</v>
      </c>
      <c r="I65">
        <v>16</v>
      </c>
      <c r="J65" t="s">
        <v>275</v>
      </c>
      <c r="K65">
        <v>3</v>
      </c>
      <c r="L65">
        <v>3478</v>
      </c>
    </row>
    <row r="66" spans="1:12">
      <c r="A66" t="s">
        <v>127</v>
      </c>
      <c r="B66" t="s">
        <v>128</v>
      </c>
      <c r="C66" t="s">
        <v>146</v>
      </c>
      <c r="D66">
        <v>2</v>
      </c>
      <c r="E66" t="s">
        <v>302</v>
      </c>
      <c r="F66" t="s">
        <v>216</v>
      </c>
      <c r="G66" t="s">
        <v>272</v>
      </c>
      <c r="H66" t="s">
        <v>218</v>
      </c>
      <c r="I66">
        <v>16</v>
      </c>
      <c r="J66" t="s">
        <v>276</v>
      </c>
      <c r="K66">
        <v>4</v>
      </c>
      <c r="L66">
        <v>219</v>
      </c>
    </row>
    <row r="67" spans="1:12">
      <c r="A67" t="s">
        <v>127</v>
      </c>
      <c r="B67" t="s">
        <v>128</v>
      </c>
      <c r="C67" t="s">
        <v>146</v>
      </c>
      <c r="D67">
        <v>2</v>
      </c>
      <c r="E67" t="s">
        <v>302</v>
      </c>
      <c r="F67" t="s">
        <v>216</v>
      </c>
      <c r="G67" t="s">
        <v>272</v>
      </c>
      <c r="H67" t="s">
        <v>218</v>
      </c>
      <c r="I67">
        <v>16</v>
      </c>
      <c r="J67" t="s">
        <v>277</v>
      </c>
      <c r="K67">
        <v>5</v>
      </c>
      <c r="L67">
        <v>1135</v>
      </c>
    </row>
    <row r="68" spans="1:12">
      <c r="A68" t="s">
        <v>127</v>
      </c>
      <c r="B68" t="s">
        <v>128</v>
      </c>
      <c r="C68" t="s">
        <v>146</v>
      </c>
      <c r="D68">
        <v>2</v>
      </c>
      <c r="E68" t="s">
        <v>302</v>
      </c>
      <c r="F68" t="s">
        <v>216</v>
      </c>
      <c r="G68" t="s">
        <v>272</v>
      </c>
      <c r="H68" t="s">
        <v>218</v>
      </c>
      <c r="I68">
        <v>16</v>
      </c>
      <c r="J68" t="s">
        <v>278</v>
      </c>
      <c r="K68">
        <v>6</v>
      </c>
      <c r="L68">
        <v>296</v>
      </c>
    </row>
    <row r="69" spans="1:12">
      <c r="A69" t="s">
        <v>127</v>
      </c>
      <c r="B69" t="s">
        <v>128</v>
      </c>
      <c r="C69" t="s">
        <v>146</v>
      </c>
      <c r="D69">
        <v>2</v>
      </c>
      <c r="E69" t="s">
        <v>302</v>
      </c>
      <c r="F69" t="s">
        <v>216</v>
      </c>
      <c r="G69" t="s">
        <v>279</v>
      </c>
      <c r="H69" t="s">
        <v>218</v>
      </c>
      <c r="I69">
        <v>9</v>
      </c>
      <c r="J69" t="s">
        <v>280</v>
      </c>
      <c r="K69">
        <v>1</v>
      </c>
      <c r="L69">
        <v>23</v>
      </c>
    </row>
    <row r="70" spans="1:12">
      <c r="A70" t="s">
        <v>127</v>
      </c>
      <c r="B70" t="s">
        <v>128</v>
      </c>
      <c r="C70" t="s">
        <v>146</v>
      </c>
      <c r="D70">
        <v>2</v>
      </c>
      <c r="E70" t="s">
        <v>302</v>
      </c>
      <c r="F70" t="s">
        <v>216</v>
      </c>
      <c r="G70" t="s">
        <v>279</v>
      </c>
      <c r="H70" t="s">
        <v>218</v>
      </c>
      <c r="I70">
        <v>9</v>
      </c>
      <c r="J70" t="s">
        <v>281</v>
      </c>
      <c r="K70">
        <v>2</v>
      </c>
      <c r="L70">
        <v>42</v>
      </c>
    </row>
    <row r="71" spans="1:12">
      <c r="A71" t="s">
        <v>127</v>
      </c>
      <c r="B71" t="s">
        <v>128</v>
      </c>
      <c r="C71" t="s">
        <v>146</v>
      </c>
      <c r="D71">
        <v>2</v>
      </c>
      <c r="E71" t="s">
        <v>302</v>
      </c>
      <c r="F71" t="s">
        <v>216</v>
      </c>
      <c r="G71" t="s">
        <v>279</v>
      </c>
      <c r="H71" t="s">
        <v>218</v>
      </c>
      <c r="I71">
        <v>9</v>
      </c>
      <c r="J71" t="s">
        <v>282</v>
      </c>
      <c r="K71">
        <v>3</v>
      </c>
      <c r="L71">
        <v>13</v>
      </c>
    </row>
    <row r="72" spans="1:12">
      <c r="A72" t="s">
        <v>120</v>
      </c>
      <c r="B72" t="s">
        <v>121</v>
      </c>
      <c r="C72" t="s">
        <v>146</v>
      </c>
      <c r="D72">
        <v>3</v>
      </c>
      <c r="E72" t="s">
        <v>303</v>
      </c>
      <c r="F72" t="s">
        <v>216</v>
      </c>
      <c r="G72" t="s">
        <v>283</v>
      </c>
      <c r="H72" t="s">
        <v>218</v>
      </c>
      <c r="I72">
        <v>11</v>
      </c>
      <c r="J72" t="s">
        <v>284</v>
      </c>
      <c r="K72">
        <v>1</v>
      </c>
      <c r="L72">
        <v>859</v>
      </c>
    </row>
    <row r="73" spans="1:12">
      <c r="A73" t="s">
        <v>120</v>
      </c>
      <c r="B73" t="s">
        <v>121</v>
      </c>
      <c r="C73" t="s">
        <v>146</v>
      </c>
      <c r="D73">
        <v>3</v>
      </c>
      <c r="E73" t="s">
        <v>303</v>
      </c>
      <c r="F73" t="s">
        <v>216</v>
      </c>
      <c r="G73" t="s">
        <v>283</v>
      </c>
      <c r="H73" t="s">
        <v>218</v>
      </c>
      <c r="I73">
        <v>11</v>
      </c>
      <c r="J73" t="s">
        <v>285</v>
      </c>
      <c r="K73">
        <v>2</v>
      </c>
      <c r="L73">
        <v>10879</v>
      </c>
    </row>
    <row r="74" spans="1:12">
      <c r="A74" t="s">
        <v>120</v>
      </c>
      <c r="B74" t="s">
        <v>121</v>
      </c>
      <c r="C74" t="s">
        <v>146</v>
      </c>
      <c r="D74">
        <v>3</v>
      </c>
      <c r="E74" t="s">
        <v>303</v>
      </c>
      <c r="F74" t="s">
        <v>216</v>
      </c>
      <c r="G74" t="s">
        <v>283</v>
      </c>
      <c r="H74" t="s">
        <v>218</v>
      </c>
      <c r="I74">
        <v>11</v>
      </c>
      <c r="J74" t="s">
        <v>286</v>
      </c>
      <c r="K74">
        <v>3</v>
      </c>
      <c r="L74">
        <v>1372</v>
      </c>
    </row>
    <row r="75" spans="1:12">
      <c r="A75" t="s">
        <v>120</v>
      </c>
      <c r="B75" t="s">
        <v>121</v>
      </c>
      <c r="C75" t="s">
        <v>146</v>
      </c>
      <c r="D75">
        <v>3</v>
      </c>
      <c r="E75" t="s">
        <v>303</v>
      </c>
      <c r="F75" t="s">
        <v>216</v>
      </c>
      <c r="G75" t="s">
        <v>283</v>
      </c>
      <c r="H75" t="s">
        <v>218</v>
      </c>
      <c r="I75">
        <v>11</v>
      </c>
      <c r="J75" t="s">
        <v>287</v>
      </c>
      <c r="K75">
        <v>4</v>
      </c>
      <c r="L75">
        <v>10214</v>
      </c>
    </row>
    <row r="76" spans="1:12">
      <c r="A76" t="s">
        <v>120</v>
      </c>
      <c r="B76" t="s">
        <v>121</v>
      </c>
      <c r="C76" t="s">
        <v>146</v>
      </c>
      <c r="D76">
        <v>4</v>
      </c>
      <c r="E76" t="s">
        <v>304</v>
      </c>
      <c r="F76" t="s">
        <v>216</v>
      </c>
      <c r="G76" t="s">
        <v>283</v>
      </c>
      <c r="H76" t="s">
        <v>218</v>
      </c>
      <c r="I76">
        <v>11</v>
      </c>
      <c r="J76" t="s">
        <v>284</v>
      </c>
      <c r="K76">
        <v>1</v>
      </c>
      <c r="L76">
        <v>961</v>
      </c>
    </row>
    <row r="77" spans="1:12">
      <c r="A77" t="s">
        <v>120</v>
      </c>
      <c r="B77" t="s">
        <v>121</v>
      </c>
      <c r="C77" t="s">
        <v>146</v>
      </c>
      <c r="D77">
        <v>4</v>
      </c>
      <c r="E77" t="s">
        <v>304</v>
      </c>
      <c r="F77" t="s">
        <v>216</v>
      </c>
      <c r="G77" t="s">
        <v>283</v>
      </c>
      <c r="H77" t="s">
        <v>218</v>
      </c>
      <c r="I77">
        <v>11</v>
      </c>
      <c r="J77" t="s">
        <v>285</v>
      </c>
      <c r="K77">
        <v>2</v>
      </c>
      <c r="L77">
        <v>9399</v>
      </c>
    </row>
    <row r="78" spans="1:12">
      <c r="A78" t="s">
        <v>120</v>
      </c>
      <c r="B78" t="s">
        <v>121</v>
      </c>
      <c r="C78" t="s">
        <v>146</v>
      </c>
      <c r="D78">
        <v>4</v>
      </c>
      <c r="E78" t="s">
        <v>304</v>
      </c>
      <c r="F78" t="s">
        <v>216</v>
      </c>
      <c r="G78" t="s">
        <v>283</v>
      </c>
      <c r="H78" t="s">
        <v>218</v>
      </c>
      <c r="I78">
        <v>11</v>
      </c>
      <c r="J78" t="s">
        <v>286</v>
      </c>
      <c r="K78">
        <v>3</v>
      </c>
      <c r="L78">
        <v>2916</v>
      </c>
    </row>
    <row r="79" spans="1:12">
      <c r="A79" t="s">
        <v>120</v>
      </c>
      <c r="B79" t="s">
        <v>121</v>
      </c>
      <c r="C79" t="s">
        <v>146</v>
      </c>
      <c r="D79">
        <v>4</v>
      </c>
      <c r="E79" t="s">
        <v>304</v>
      </c>
      <c r="F79" t="s">
        <v>216</v>
      </c>
      <c r="G79" t="s">
        <v>283</v>
      </c>
      <c r="H79" t="s">
        <v>218</v>
      </c>
      <c r="I79">
        <v>11</v>
      </c>
      <c r="J79" t="s">
        <v>287</v>
      </c>
      <c r="K79">
        <v>4</v>
      </c>
      <c r="L79">
        <v>18051</v>
      </c>
    </row>
    <row r="80" spans="1:12">
      <c r="A80" t="s">
        <v>58</v>
      </c>
      <c r="B80" t="s">
        <v>59</v>
      </c>
      <c r="C80" t="s">
        <v>146</v>
      </c>
      <c r="D80">
        <v>5</v>
      </c>
      <c r="E80" t="s">
        <v>305</v>
      </c>
      <c r="F80" t="s">
        <v>216</v>
      </c>
      <c r="G80" t="s">
        <v>217</v>
      </c>
      <c r="H80" t="s">
        <v>218</v>
      </c>
      <c r="I80">
        <v>15</v>
      </c>
      <c r="J80" t="s">
        <v>219</v>
      </c>
      <c r="K80">
        <v>1</v>
      </c>
      <c r="L80" s="8">
        <v>207</v>
      </c>
    </row>
    <row r="81" spans="1:12">
      <c r="A81" t="s">
        <v>58</v>
      </c>
      <c r="B81" t="s">
        <v>59</v>
      </c>
      <c r="C81" t="s">
        <v>146</v>
      </c>
      <c r="D81">
        <v>5</v>
      </c>
      <c r="E81" t="s">
        <v>305</v>
      </c>
      <c r="F81" t="s">
        <v>216</v>
      </c>
      <c r="G81" t="s">
        <v>220</v>
      </c>
      <c r="H81" t="s">
        <v>218</v>
      </c>
      <c r="I81">
        <v>13</v>
      </c>
      <c r="J81" t="s">
        <v>221</v>
      </c>
      <c r="K81">
        <v>4</v>
      </c>
    </row>
    <row r="82" spans="1:12">
      <c r="A82" t="s">
        <v>58</v>
      </c>
      <c r="B82" t="s">
        <v>59</v>
      </c>
      <c r="C82" t="s">
        <v>146</v>
      </c>
      <c r="D82">
        <v>5</v>
      </c>
      <c r="E82" t="s">
        <v>305</v>
      </c>
      <c r="F82" t="s">
        <v>216</v>
      </c>
      <c r="G82" t="s">
        <v>220</v>
      </c>
      <c r="H82" t="s">
        <v>218</v>
      </c>
      <c r="I82">
        <v>13</v>
      </c>
      <c r="J82" t="s">
        <v>222</v>
      </c>
      <c r="K82">
        <v>7</v>
      </c>
    </row>
    <row r="83" spans="1:12">
      <c r="A83" t="s">
        <v>58</v>
      </c>
      <c r="B83" t="s">
        <v>59</v>
      </c>
      <c r="C83" t="s">
        <v>146</v>
      </c>
      <c r="D83">
        <v>5</v>
      </c>
      <c r="E83" t="s">
        <v>305</v>
      </c>
      <c r="F83" t="s">
        <v>216</v>
      </c>
      <c r="G83" t="s">
        <v>223</v>
      </c>
      <c r="H83" t="s">
        <v>218</v>
      </c>
      <c r="I83">
        <v>6</v>
      </c>
      <c r="J83" t="s">
        <v>224</v>
      </c>
      <c r="K83">
        <v>2</v>
      </c>
      <c r="L83" s="8">
        <v>735</v>
      </c>
    </row>
    <row r="84" spans="1:12">
      <c r="A84" t="s">
        <v>58</v>
      </c>
      <c r="B84" t="s">
        <v>59</v>
      </c>
      <c r="C84" t="s">
        <v>146</v>
      </c>
      <c r="D84">
        <v>5</v>
      </c>
      <c r="E84" t="s">
        <v>305</v>
      </c>
      <c r="F84" t="s">
        <v>216</v>
      </c>
      <c r="G84" t="s">
        <v>223</v>
      </c>
      <c r="H84" t="s">
        <v>218</v>
      </c>
      <c r="I84">
        <v>6</v>
      </c>
      <c r="J84" t="s">
        <v>225</v>
      </c>
      <c r="K84">
        <v>3</v>
      </c>
      <c r="L84" s="8">
        <v>81</v>
      </c>
    </row>
    <row r="85" spans="1:12">
      <c r="A85" t="s">
        <v>58</v>
      </c>
      <c r="B85" t="s">
        <v>59</v>
      </c>
      <c r="C85" t="s">
        <v>146</v>
      </c>
      <c r="D85">
        <v>5</v>
      </c>
      <c r="E85" t="s">
        <v>305</v>
      </c>
      <c r="F85" t="s">
        <v>216</v>
      </c>
      <c r="G85" t="s">
        <v>217</v>
      </c>
      <c r="H85" t="s">
        <v>218</v>
      </c>
      <c r="I85">
        <v>15</v>
      </c>
      <c r="J85" t="s">
        <v>226</v>
      </c>
      <c r="K85">
        <v>4</v>
      </c>
      <c r="L85" s="8">
        <v>10</v>
      </c>
    </row>
    <row r="86" spans="1:12">
      <c r="A86" t="s">
        <v>58</v>
      </c>
      <c r="B86" t="s">
        <v>59</v>
      </c>
      <c r="C86" t="s">
        <v>146</v>
      </c>
      <c r="D86">
        <v>5</v>
      </c>
      <c r="E86" t="s">
        <v>305</v>
      </c>
      <c r="F86" t="s">
        <v>216</v>
      </c>
      <c r="G86" t="s">
        <v>227</v>
      </c>
      <c r="H86" t="s">
        <v>218</v>
      </c>
      <c r="I86">
        <v>14</v>
      </c>
      <c r="J86" t="s">
        <v>228</v>
      </c>
      <c r="K86">
        <v>1</v>
      </c>
      <c r="L86" s="8">
        <v>12090</v>
      </c>
    </row>
    <row r="87" spans="1:12">
      <c r="A87" t="s">
        <v>58</v>
      </c>
      <c r="B87" t="s">
        <v>59</v>
      </c>
      <c r="C87" t="s">
        <v>146</v>
      </c>
      <c r="D87">
        <v>5</v>
      </c>
      <c r="E87" t="s">
        <v>305</v>
      </c>
      <c r="F87" t="s">
        <v>216</v>
      </c>
      <c r="G87" t="s">
        <v>220</v>
      </c>
      <c r="H87" t="s">
        <v>218</v>
      </c>
      <c r="I87">
        <v>13</v>
      </c>
      <c r="J87" t="s">
        <v>229</v>
      </c>
      <c r="K87">
        <v>1</v>
      </c>
    </row>
    <row r="88" spans="1:12">
      <c r="A88" t="s">
        <v>58</v>
      </c>
      <c r="B88" t="s">
        <v>59</v>
      </c>
      <c r="C88" t="s">
        <v>146</v>
      </c>
      <c r="D88">
        <v>5</v>
      </c>
      <c r="E88" t="s">
        <v>305</v>
      </c>
      <c r="F88" t="s">
        <v>216</v>
      </c>
      <c r="G88" t="s">
        <v>227</v>
      </c>
      <c r="H88" t="s">
        <v>218</v>
      </c>
      <c r="I88">
        <v>14</v>
      </c>
      <c r="J88" t="s">
        <v>230</v>
      </c>
      <c r="K88">
        <v>6</v>
      </c>
      <c r="L88" s="8">
        <v>711</v>
      </c>
    </row>
    <row r="89" spans="1:12">
      <c r="A89" t="s">
        <v>58</v>
      </c>
      <c r="B89" t="s">
        <v>59</v>
      </c>
      <c r="C89" t="s">
        <v>146</v>
      </c>
      <c r="D89">
        <v>5</v>
      </c>
      <c r="E89" t="s">
        <v>305</v>
      </c>
      <c r="F89" t="s">
        <v>216</v>
      </c>
      <c r="G89" t="s">
        <v>220</v>
      </c>
      <c r="H89" t="s">
        <v>218</v>
      </c>
      <c r="I89">
        <v>13</v>
      </c>
      <c r="J89" t="s">
        <v>231</v>
      </c>
      <c r="K89">
        <v>2</v>
      </c>
    </row>
    <row r="90" spans="1:12">
      <c r="A90" t="s">
        <v>58</v>
      </c>
      <c r="B90" t="s">
        <v>59</v>
      </c>
      <c r="C90" t="s">
        <v>146</v>
      </c>
      <c r="D90">
        <v>5</v>
      </c>
      <c r="E90" t="s">
        <v>305</v>
      </c>
      <c r="F90" t="s">
        <v>216</v>
      </c>
      <c r="G90" t="s">
        <v>227</v>
      </c>
      <c r="H90" t="s">
        <v>218</v>
      </c>
      <c r="I90">
        <v>14</v>
      </c>
      <c r="J90" t="s">
        <v>232</v>
      </c>
      <c r="K90">
        <v>3</v>
      </c>
      <c r="L90" s="8">
        <v>1175</v>
      </c>
    </row>
    <row r="91" spans="1:12">
      <c r="A91" t="s">
        <v>58</v>
      </c>
      <c r="B91" t="s">
        <v>59</v>
      </c>
      <c r="C91" t="s">
        <v>146</v>
      </c>
      <c r="D91">
        <v>5</v>
      </c>
      <c r="E91" t="s">
        <v>305</v>
      </c>
      <c r="F91" t="s">
        <v>216</v>
      </c>
      <c r="G91" t="s">
        <v>220</v>
      </c>
      <c r="H91" t="s">
        <v>218</v>
      </c>
      <c r="I91">
        <v>13</v>
      </c>
      <c r="J91" t="s">
        <v>233</v>
      </c>
      <c r="K91">
        <v>5</v>
      </c>
    </row>
    <row r="92" spans="1:12">
      <c r="A92" t="s">
        <v>58</v>
      </c>
      <c r="B92" t="s">
        <v>59</v>
      </c>
      <c r="C92" t="s">
        <v>146</v>
      </c>
      <c r="D92">
        <v>5</v>
      </c>
      <c r="E92" t="s">
        <v>305</v>
      </c>
      <c r="F92" t="s">
        <v>216</v>
      </c>
      <c r="G92" t="s">
        <v>217</v>
      </c>
      <c r="H92" t="s">
        <v>218</v>
      </c>
      <c r="I92">
        <v>15</v>
      </c>
      <c r="J92" t="s">
        <v>234</v>
      </c>
      <c r="K92">
        <v>2</v>
      </c>
      <c r="L92" s="8">
        <v>131</v>
      </c>
    </row>
    <row r="93" spans="1:12">
      <c r="A93" t="s">
        <v>58</v>
      </c>
      <c r="B93" t="s">
        <v>59</v>
      </c>
      <c r="C93" t="s">
        <v>146</v>
      </c>
      <c r="D93">
        <v>5</v>
      </c>
      <c r="E93" t="s">
        <v>305</v>
      </c>
      <c r="F93" t="s">
        <v>216</v>
      </c>
      <c r="G93" t="s">
        <v>223</v>
      </c>
      <c r="H93" t="s">
        <v>218</v>
      </c>
      <c r="I93">
        <v>6</v>
      </c>
      <c r="J93" t="s">
        <v>235</v>
      </c>
      <c r="K93">
        <v>1</v>
      </c>
      <c r="L93" s="8">
        <v>1530</v>
      </c>
    </row>
    <row r="94" spans="1:12">
      <c r="A94" t="s">
        <v>58</v>
      </c>
      <c r="B94" t="s">
        <v>59</v>
      </c>
      <c r="C94" t="s">
        <v>146</v>
      </c>
      <c r="D94">
        <v>5</v>
      </c>
      <c r="E94" t="s">
        <v>305</v>
      </c>
      <c r="F94" t="s">
        <v>216</v>
      </c>
      <c r="G94" t="s">
        <v>217</v>
      </c>
      <c r="H94" t="s">
        <v>218</v>
      </c>
      <c r="I94">
        <v>15</v>
      </c>
      <c r="J94" t="s">
        <v>236</v>
      </c>
      <c r="K94">
        <v>5</v>
      </c>
      <c r="L94" s="8">
        <v>43</v>
      </c>
    </row>
    <row r="95" spans="1:12">
      <c r="A95" t="s">
        <v>58</v>
      </c>
      <c r="B95" t="s">
        <v>59</v>
      </c>
      <c r="C95" t="s">
        <v>146</v>
      </c>
      <c r="D95">
        <v>5</v>
      </c>
      <c r="E95" t="s">
        <v>305</v>
      </c>
      <c r="F95" t="s">
        <v>216</v>
      </c>
      <c r="G95" t="s">
        <v>227</v>
      </c>
      <c r="H95" t="s">
        <v>218</v>
      </c>
      <c r="I95">
        <v>14</v>
      </c>
      <c r="J95" t="s">
        <v>237</v>
      </c>
      <c r="K95">
        <v>4</v>
      </c>
      <c r="L95" s="8">
        <v>8193</v>
      </c>
    </row>
    <row r="96" spans="1:12">
      <c r="A96" t="s">
        <v>58</v>
      </c>
      <c r="B96" t="s">
        <v>59</v>
      </c>
      <c r="C96" t="s">
        <v>146</v>
      </c>
      <c r="D96">
        <v>5</v>
      </c>
      <c r="E96" t="s">
        <v>305</v>
      </c>
      <c r="F96" t="s">
        <v>216</v>
      </c>
      <c r="G96" t="s">
        <v>227</v>
      </c>
      <c r="H96" t="s">
        <v>218</v>
      </c>
      <c r="I96">
        <v>14</v>
      </c>
      <c r="J96" t="s">
        <v>238</v>
      </c>
      <c r="K96">
        <v>5</v>
      </c>
      <c r="L96" s="8">
        <v>1035</v>
      </c>
    </row>
    <row r="97" spans="1:12">
      <c r="A97" t="s">
        <v>58</v>
      </c>
      <c r="B97" t="s">
        <v>59</v>
      </c>
      <c r="C97" t="s">
        <v>146</v>
      </c>
      <c r="D97">
        <v>5</v>
      </c>
      <c r="E97" t="s">
        <v>305</v>
      </c>
      <c r="F97" t="s">
        <v>216</v>
      </c>
      <c r="G97" t="s">
        <v>227</v>
      </c>
      <c r="H97" t="s">
        <v>218</v>
      </c>
      <c r="I97">
        <v>14</v>
      </c>
      <c r="J97" t="s">
        <v>239</v>
      </c>
      <c r="K97">
        <v>2</v>
      </c>
      <c r="L97" s="8">
        <v>1918</v>
      </c>
    </row>
    <row r="98" spans="1:12">
      <c r="A98" t="s">
        <v>58</v>
      </c>
      <c r="B98" t="s">
        <v>59</v>
      </c>
      <c r="C98" t="s">
        <v>146</v>
      </c>
      <c r="D98">
        <v>5</v>
      </c>
      <c r="E98" t="s">
        <v>305</v>
      </c>
      <c r="F98" t="s">
        <v>216</v>
      </c>
      <c r="G98" t="s">
        <v>223</v>
      </c>
      <c r="H98" t="s">
        <v>218</v>
      </c>
      <c r="I98">
        <v>6</v>
      </c>
      <c r="J98" t="s">
        <v>240</v>
      </c>
      <c r="K98">
        <v>7</v>
      </c>
      <c r="L98" s="8">
        <v>104</v>
      </c>
    </row>
    <row r="99" spans="1:12">
      <c r="A99" t="s">
        <v>58</v>
      </c>
      <c r="B99" t="s">
        <v>59</v>
      </c>
      <c r="C99" t="s">
        <v>146</v>
      </c>
      <c r="D99">
        <v>5</v>
      </c>
      <c r="E99" t="s">
        <v>305</v>
      </c>
      <c r="F99" t="s">
        <v>216</v>
      </c>
      <c r="G99" t="s">
        <v>223</v>
      </c>
      <c r="H99" t="s">
        <v>218</v>
      </c>
      <c r="I99">
        <v>6</v>
      </c>
      <c r="J99" t="s">
        <v>241</v>
      </c>
      <c r="K99">
        <v>4</v>
      </c>
      <c r="L99" s="8">
        <v>346</v>
      </c>
    </row>
    <row r="100" spans="1:12">
      <c r="A100" t="s">
        <v>58</v>
      </c>
      <c r="B100" t="s">
        <v>59</v>
      </c>
      <c r="C100" t="s">
        <v>146</v>
      </c>
      <c r="D100">
        <v>5</v>
      </c>
      <c r="E100" t="s">
        <v>305</v>
      </c>
      <c r="F100" t="s">
        <v>216</v>
      </c>
      <c r="G100" t="s">
        <v>220</v>
      </c>
      <c r="H100" t="s">
        <v>218</v>
      </c>
      <c r="I100">
        <v>13</v>
      </c>
      <c r="J100" t="s">
        <v>242</v>
      </c>
      <c r="K100">
        <v>6</v>
      </c>
    </row>
    <row r="101" spans="1:12">
      <c r="A101" t="s">
        <v>58</v>
      </c>
      <c r="B101" t="s">
        <v>59</v>
      </c>
      <c r="C101" t="s">
        <v>146</v>
      </c>
      <c r="D101">
        <v>5</v>
      </c>
      <c r="E101" t="s">
        <v>305</v>
      </c>
      <c r="F101" t="s">
        <v>216</v>
      </c>
      <c r="G101" t="s">
        <v>220</v>
      </c>
      <c r="H101" t="s">
        <v>218</v>
      </c>
      <c r="I101">
        <v>13</v>
      </c>
      <c r="J101" t="s">
        <v>243</v>
      </c>
      <c r="K101">
        <v>3</v>
      </c>
    </row>
    <row r="102" spans="1:12">
      <c r="A102" t="s">
        <v>58</v>
      </c>
      <c r="B102" t="s">
        <v>59</v>
      </c>
      <c r="C102" t="s">
        <v>146</v>
      </c>
      <c r="D102">
        <v>5</v>
      </c>
      <c r="E102" t="s">
        <v>305</v>
      </c>
      <c r="F102" t="s">
        <v>216</v>
      </c>
      <c r="G102" t="s">
        <v>223</v>
      </c>
      <c r="H102" t="s">
        <v>218</v>
      </c>
      <c r="I102">
        <v>6</v>
      </c>
      <c r="J102" t="s">
        <v>244</v>
      </c>
      <c r="K102">
        <v>6</v>
      </c>
      <c r="L102" s="8">
        <v>120</v>
      </c>
    </row>
    <row r="103" spans="1:12">
      <c r="A103" t="s">
        <v>58</v>
      </c>
      <c r="B103" t="s">
        <v>59</v>
      </c>
      <c r="C103" t="s">
        <v>146</v>
      </c>
      <c r="D103">
        <v>5</v>
      </c>
      <c r="E103" t="s">
        <v>305</v>
      </c>
      <c r="F103" t="s">
        <v>216</v>
      </c>
      <c r="G103" t="s">
        <v>223</v>
      </c>
      <c r="H103" t="s">
        <v>218</v>
      </c>
      <c r="I103">
        <v>6</v>
      </c>
      <c r="J103" t="s">
        <v>245</v>
      </c>
      <c r="K103">
        <v>5</v>
      </c>
      <c r="L103" s="8">
        <v>673</v>
      </c>
    </row>
    <row r="104" spans="1:12">
      <c r="A104" t="s">
        <v>58</v>
      </c>
      <c r="B104" t="s">
        <v>59</v>
      </c>
      <c r="C104" t="s">
        <v>146</v>
      </c>
      <c r="D104">
        <v>5</v>
      </c>
      <c r="E104" t="s">
        <v>305</v>
      </c>
      <c r="F104" t="s">
        <v>216</v>
      </c>
      <c r="G104" t="s">
        <v>217</v>
      </c>
      <c r="H104" t="s">
        <v>218</v>
      </c>
      <c r="I104">
        <v>15</v>
      </c>
      <c r="J104" t="s">
        <v>246</v>
      </c>
      <c r="K104">
        <v>3</v>
      </c>
      <c r="L104" s="8">
        <v>24</v>
      </c>
    </row>
    <row r="105" spans="1:12">
      <c r="A105" t="s">
        <v>120</v>
      </c>
      <c r="B105" t="s">
        <v>121</v>
      </c>
      <c r="C105" t="s">
        <v>146</v>
      </c>
      <c r="D105">
        <v>6</v>
      </c>
      <c r="E105" t="s">
        <v>306</v>
      </c>
      <c r="F105" t="s">
        <v>216</v>
      </c>
      <c r="G105" t="s">
        <v>283</v>
      </c>
      <c r="H105" t="s">
        <v>218</v>
      </c>
      <c r="I105">
        <v>11</v>
      </c>
      <c r="J105" t="s">
        <v>284</v>
      </c>
      <c r="K105">
        <v>1</v>
      </c>
      <c r="L105">
        <v>766</v>
      </c>
    </row>
    <row r="106" spans="1:12">
      <c r="A106" t="s">
        <v>120</v>
      </c>
      <c r="B106" t="s">
        <v>121</v>
      </c>
      <c r="C106" t="s">
        <v>146</v>
      </c>
      <c r="D106">
        <v>6</v>
      </c>
      <c r="E106" t="s">
        <v>306</v>
      </c>
      <c r="F106" t="s">
        <v>216</v>
      </c>
      <c r="G106" t="s">
        <v>283</v>
      </c>
      <c r="H106" t="s">
        <v>218</v>
      </c>
      <c r="I106">
        <v>11</v>
      </c>
      <c r="J106" t="s">
        <v>285</v>
      </c>
      <c r="K106">
        <v>2</v>
      </c>
      <c r="L106">
        <v>12008</v>
      </c>
    </row>
    <row r="107" spans="1:12">
      <c r="A107" t="s">
        <v>120</v>
      </c>
      <c r="B107" t="s">
        <v>121</v>
      </c>
      <c r="C107" t="s">
        <v>146</v>
      </c>
      <c r="D107">
        <v>6</v>
      </c>
      <c r="E107" t="s">
        <v>306</v>
      </c>
      <c r="F107" t="s">
        <v>216</v>
      </c>
      <c r="G107" t="s">
        <v>283</v>
      </c>
      <c r="H107" t="s">
        <v>218</v>
      </c>
      <c r="I107">
        <v>11</v>
      </c>
      <c r="J107" t="s">
        <v>286</v>
      </c>
      <c r="K107">
        <v>3</v>
      </c>
      <c r="L107">
        <v>2051</v>
      </c>
    </row>
    <row r="108" spans="1:12">
      <c r="A108" t="s">
        <v>120</v>
      </c>
      <c r="B108" t="s">
        <v>121</v>
      </c>
      <c r="C108" t="s">
        <v>146</v>
      </c>
      <c r="D108">
        <v>6</v>
      </c>
      <c r="E108" t="s">
        <v>306</v>
      </c>
      <c r="F108" t="s">
        <v>216</v>
      </c>
      <c r="G108" t="s">
        <v>283</v>
      </c>
      <c r="H108" t="s">
        <v>218</v>
      </c>
      <c r="I108">
        <v>11</v>
      </c>
      <c r="J108" t="s">
        <v>287</v>
      </c>
      <c r="K108">
        <v>4</v>
      </c>
      <c r="L108">
        <v>17508</v>
      </c>
    </row>
    <row r="109" spans="1:12">
      <c r="A109" t="s">
        <v>40</v>
      </c>
      <c r="B109" t="s">
        <v>41</v>
      </c>
      <c r="C109" t="s">
        <v>146</v>
      </c>
      <c r="D109">
        <v>7</v>
      </c>
      <c r="E109" t="s">
        <v>307</v>
      </c>
      <c r="F109" t="s">
        <v>216</v>
      </c>
      <c r="G109" t="s">
        <v>283</v>
      </c>
      <c r="H109" t="s">
        <v>218</v>
      </c>
      <c r="I109">
        <v>11</v>
      </c>
      <c r="J109" t="s">
        <v>284</v>
      </c>
      <c r="K109">
        <v>1</v>
      </c>
      <c r="L109">
        <v>63</v>
      </c>
    </row>
    <row r="110" spans="1:12">
      <c r="A110" t="s">
        <v>40</v>
      </c>
      <c r="B110" t="s">
        <v>41</v>
      </c>
      <c r="C110" t="s">
        <v>146</v>
      </c>
      <c r="D110">
        <v>7</v>
      </c>
      <c r="E110" t="s">
        <v>307</v>
      </c>
      <c r="F110" t="s">
        <v>216</v>
      </c>
      <c r="G110" t="s">
        <v>283</v>
      </c>
      <c r="H110" t="s">
        <v>218</v>
      </c>
      <c r="I110">
        <v>11</v>
      </c>
      <c r="J110" t="s">
        <v>285</v>
      </c>
      <c r="K110">
        <v>2</v>
      </c>
      <c r="L110">
        <v>494</v>
      </c>
    </row>
    <row r="111" spans="1:12">
      <c r="A111" t="s">
        <v>40</v>
      </c>
      <c r="B111" t="s">
        <v>41</v>
      </c>
      <c r="C111" t="s">
        <v>146</v>
      </c>
      <c r="D111">
        <v>7</v>
      </c>
      <c r="E111" t="s">
        <v>307</v>
      </c>
      <c r="F111" t="s">
        <v>216</v>
      </c>
      <c r="G111" t="s">
        <v>283</v>
      </c>
      <c r="H111" t="s">
        <v>218</v>
      </c>
      <c r="I111">
        <v>11</v>
      </c>
      <c r="J111" t="s">
        <v>286</v>
      </c>
      <c r="K111">
        <v>3</v>
      </c>
      <c r="L111">
        <v>175</v>
      </c>
    </row>
    <row r="112" spans="1:12">
      <c r="A112" t="s">
        <v>40</v>
      </c>
      <c r="B112" t="s">
        <v>41</v>
      </c>
      <c r="C112" t="s">
        <v>146</v>
      </c>
      <c r="D112">
        <v>7</v>
      </c>
      <c r="E112" t="s">
        <v>307</v>
      </c>
      <c r="F112" t="s">
        <v>216</v>
      </c>
      <c r="G112" t="s">
        <v>283</v>
      </c>
      <c r="H112" t="s">
        <v>218</v>
      </c>
      <c r="I112">
        <v>11</v>
      </c>
      <c r="J112" t="s">
        <v>287</v>
      </c>
      <c r="K112">
        <v>4</v>
      </c>
      <c r="L112">
        <v>1121</v>
      </c>
    </row>
    <row r="113" spans="1:12">
      <c r="A113" t="s">
        <v>95</v>
      </c>
      <c r="B113" t="s">
        <v>96</v>
      </c>
      <c r="C113" t="s">
        <v>146</v>
      </c>
      <c r="D113">
        <v>7</v>
      </c>
      <c r="E113" t="s">
        <v>307</v>
      </c>
      <c r="F113" t="s">
        <v>216</v>
      </c>
      <c r="G113" t="s">
        <v>288</v>
      </c>
      <c r="H113" t="s">
        <v>218</v>
      </c>
      <c r="I113">
        <v>10</v>
      </c>
      <c r="J113" t="s">
        <v>289</v>
      </c>
      <c r="K113">
        <v>1</v>
      </c>
      <c r="L113">
        <v>1219</v>
      </c>
    </row>
    <row r="114" spans="1:12">
      <c r="A114" t="s">
        <v>95</v>
      </c>
      <c r="B114" t="s">
        <v>96</v>
      </c>
      <c r="C114" t="s">
        <v>146</v>
      </c>
      <c r="D114">
        <v>7</v>
      </c>
      <c r="E114" t="s">
        <v>307</v>
      </c>
      <c r="F114" t="s">
        <v>216</v>
      </c>
      <c r="G114" t="s">
        <v>288</v>
      </c>
      <c r="H114" t="s">
        <v>218</v>
      </c>
      <c r="I114">
        <v>10</v>
      </c>
      <c r="J114" t="s">
        <v>290</v>
      </c>
      <c r="K114">
        <v>2</v>
      </c>
      <c r="L114">
        <v>2950</v>
      </c>
    </row>
    <row r="115" spans="1:12">
      <c r="A115" t="s">
        <v>95</v>
      </c>
      <c r="B115" t="s">
        <v>96</v>
      </c>
      <c r="C115" t="s">
        <v>146</v>
      </c>
      <c r="D115">
        <v>7</v>
      </c>
      <c r="E115" t="s">
        <v>307</v>
      </c>
      <c r="F115" t="s">
        <v>216</v>
      </c>
      <c r="G115" t="s">
        <v>288</v>
      </c>
      <c r="H115" t="s">
        <v>218</v>
      </c>
      <c r="I115">
        <v>10</v>
      </c>
      <c r="J115" t="s">
        <v>291</v>
      </c>
      <c r="K115">
        <v>3</v>
      </c>
      <c r="L115">
        <v>126</v>
      </c>
    </row>
    <row r="116" spans="1:12">
      <c r="A116" t="s">
        <v>95</v>
      </c>
      <c r="B116" t="s">
        <v>96</v>
      </c>
      <c r="C116" t="s">
        <v>146</v>
      </c>
      <c r="D116">
        <v>7</v>
      </c>
      <c r="E116" t="s">
        <v>307</v>
      </c>
      <c r="F116" t="s">
        <v>216</v>
      </c>
      <c r="G116" t="s">
        <v>288</v>
      </c>
      <c r="H116" t="s">
        <v>218</v>
      </c>
      <c r="I116">
        <v>10</v>
      </c>
      <c r="J116" t="s">
        <v>292</v>
      </c>
      <c r="K116">
        <v>4</v>
      </c>
      <c r="L116">
        <v>379</v>
      </c>
    </row>
    <row r="117" spans="1:12">
      <c r="A117" t="s">
        <v>99</v>
      </c>
      <c r="B117" t="s">
        <v>100</v>
      </c>
      <c r="C117" t="s">
        <v>146</v>
      </c>
      <c r="D117">
        <v>7</v>
      </c>
      <c r="E117" t="s">
        <v>307</v>
      </c>
      <c r="F117" t="s">
        <v>216</v>
      </c>
      <c r="G117" t="s">
        <v>283</v>
      </c>
      <c r="H117" t="s">
        <v>218</v>
      </c>
      <c r="I117">
        <v>11</v>
      </c>
      <c r="J117" t="s">
        <v>284</v>
      </c>
      <c r="K117">
        <v>1</v>
      </c>
      <c r="L117">
        <v>169</v>
      </c>
    </row>
    <row r="118" spans="1:12">
      <c r="A118" t="s">
        <v>99</v>
      </c>
      <c r="B118" t="s">
        <v>100</v>
      </c>
      <c r="C118" t="s">
        <v>146</v>
      </c>
      <c r="D118">
        <v>7</v>
      </c>
      <c r="E118" t="s">
        <v>307</v>
      </c>
      <c r="F118" t="s">
        <v>216</v>
      </c>
      <c r="G118" t="s">
        <v>283</v>
      </c>
      <c r="H118" t="s">
        <v>218</v>
      </c>
      <c r="I118">
        <v>11</v>
      </c>
      <c r="J118" t="s">
        <v>285</v>
      </c>
      <c r="K118">
        <v>2</v>
      </c>
      <c r="L118">
        <v>1094</v>
      </c>
    </row>
    <row r="119" spans="1:12">
      <c r="A119" t="s">
        <v>99</v>
      </c>
      <c r="B119" t="s">
        <v>100</v>
      </c>
      <c r="C119" t="s">
        <v>146</v>
      </c>
      <c r="D119">
        <v>7</v>
      </c>
      <c r="E119" t="s">
        <v>307</v>
      </c>
      <c r="F119" t="s">
        <v>216</v>
      </c>
      <c r="G119" t="s">
        <v>283</v>
      </c>
      <c r="H119" t="s">
        <v>218</v>
      </c>
      <c r="I119">
        <v>11</v>
      </c>
      <c r="J119" t="s">
        <v>286</v>
      </c>
      <c r="K119">
        <v>3</v>
      </c>
      <c r="L119">
        <v>430</v>
      </c>
    </row>
    <row r="120" spans="1:12">
      <c r="A120" t="s">
        <v>99</v>
      </c>
      <c r="B120" t="s">
        <v>100</v>
      </c>
      <c r="C120" t="s">
        <v>146</v>
      </c>
      <c r="D120">
        <v>7</v>
      </c>
      <c r="E120" t="s">
        <v>307</v>
      </c>
      <c r="F120" t="s">
        <v>216</v>
      </c>
      <c r="G120" t="s">
        <v>283</v>
      </c>
      <c r="H120" t="s">
        <v>218</v>
      </c>
      <c r="I120">
        <v>11</v>
      </c>
      <c r="J120" t="s">
        <v>287</v>
      </c>
      <c r="K120">
        <v>4</v>
      </c>
      <c r="L120">
        <v>1885</v>
      </c>
    </row>
    <row r="121" spans="1:12">
      <c r="A121" t="s">
        <v>120</v>
      </c>
      <c r="B121" t="s">
        <v>121</v>
      </c>
      <c r="C121" t="s">
        <v>146</v>
      </c>
      <c r="D121">
        <v>7</v>
      </c>
      <c r="E121" t="s">
        <v>307</v>
      </c>
      <c r="F121" t="s">
        <v>216</v>
      </c>
      <c r="G121" t="s">
        <v>283</v>
      </c>
      <c r="H121" t="s">
        <v>218</v>
      </c>
      <c r="I121">
        <v>11</v>
      </c>
      <c r="J121" t="s">
        <v>284</v>
      </c>
      <c r="K121">
        <v>1</v>
      </c>
      <c r="L121">
        <v>341</v>
      </c>
    </row>
    <row r="122" spans="1:12">
      <c r="A122" t="s">
        <v>120</v>
      </c>
      <c r="B122" t="s">
        <v>121</v>
      </c>
      <c r="C122" t="s">
        <v>146</v>
      </c>
      <c r="D122">
        <v>7</v>
      </c>
      <c r="E122" t="s">
        <v>307</v>
      </c>
      <c r="F122" t="s">
        <v>216</v>
      </c>
      <c r="G122" t="s">
        <v>283</v>
      </c>
      <c r="H122" t="s">
        <v>218</v>
      </c>
      <c r="I122">
        <v>11</v>
      </c>
      <c r="J122" t="s">
        <v>285</v>
      </c>
      <c r="K122">
        <v>2</v>
      </c>
      <c r="L122">
        <v>3755</v>
      </c>
    </row>
    <row r="123" spans="1:12">
      <c r="A123" t="s">
        <v>120</v>
      </c>
      <c r="B123" t="s">
        <v>121</v>
      </c>
      <c r="C123" t="s">
        <v>146</v>
      </c>
      <c r="D123">
        <v>7</v>
      </c>
      <c r="E123" t="s">
        <v>307</v>
      </c>
      <c r="F123" t="s">
        <v>216</v>
      </c>
      <c r="G123" t="s">
        <v>283</v>
      </c>
      <c r="H123" t="s">
        <v>218</v>
      </c>
      <c r="I123">
        <v>11</v>
      </c>
      <c r="J123" t="s">
        <v>286</v>
      </c>
      <c r="K123">
        <v>3</v>
      </c>
      <c r="L123">
        <v>1119</v>
      </c>
    </row>
    <row r="124" spans="1:12">
      <c r="A124" t="s">
        <v>120</v>
      </c>
      <c r="B124" t="s">
        <v>121</v>
      </c>
      <c r="C124" t="s">
        <v>146</v>
      </c>
      <c r="D124">
        <v>7</v>
      </c>
      <c r="E124" t="s">
        <v>307</v>
      </c>
      <c r="F124" t="s">
        <v>216</v>
      </c>
      <c r="G124" t="s">
        <v>283</v>
      </c>
      <c r="H124" t="s">
        <v>218</v>
      </c>
      <c r="I124">
        <v>11</v>
      </c>
      <c r="J124" t="s">
        <v>287</v>
      </c>
      <c r="K124">
        <v>4</v>
      </c>
      <c r="L124">
        <v>7926</v>
      </c>
    </row>
    <row r="125" spans="1:12">
      <c r="A125" t="s">
        <v>125</v>
      </c>
      <c r="B125" t="s">
        <v>126</v>
      </c>
      <c r="C125" t="s">
        <v>146</v>
      </c>
      <c r="D125">
        <v>7</v>
      </c>
      <c r="E125" t="s">
        <v>307</v>
      </c>
      <c r="F125" t="s">
        <v>216</v>
      </c>
      <c r="G125" t="s">
        <v>283</v>
      </c>
      <c r="H125" t="s">
        <v>218</v>
      </c>
      <c r="I125">
        <v>11</v>
      </c>
      <c r="J125" t="s">
        <v>284</v>
      </c>
      <c r="K125">
        <v>1</v>
      </c>
      <c r="L125">
        <v>417</v>
      </c>
    </row>
    <row r="126" spans="1:12">
      <c r="A126" t="s">
        <v>125</v>
      </c>
      <c r="B126" t="s">
        <v>126</v>
      </c>
      <c r="C126" t="s">
        <v>146</v>
      </c>
      <c r="D126">
        <v>7</v>
      </c>
      <c r="E126" t="s">
        <v>307</v>
      </c>
      <c r="F126" t="s">
        <v>216</v>
      </c>
      <c r="G126" t="s">
        <v>283</v>
      </c>
      <c r="H126" t="s">
        <v>218</v>
      </c>
      <c r="I126">
        <v>11</v>
      </c>
      <c r="J126" t="s">
        <v>285</v>
      </c>
      <c r="K126">
        <v>2</v>
      </c>
      <c r="L126">
        <v>2725</v>
      </c>
    </row>
    <row r="127" spans="1:12">
      <c r="A127" t="s">
        <v>125</v>
      </c>
      <c r="B127" t="s">
        <v>126</v>
      </c>
      <c r="C127" t="s">
        <v>146</v>
      </c>
      <c r="D127">
        <v>7</v>
      </c>
      <c r="E127" t="s">
        <v>307</v>
      </c>
      <c r="F127" t="s">
        <v>216</v>
      </c>
      <c r="G127" t="s">
        <v>283</v>
      </c>
      <c r="H127" t="s">
        <v>218</v>
      </c>
      <c r="I127">
        <v>11</v>
      </c>
      <c r="J127" t="s">
        <v>286</v>
      </c>
      <c r="K127">
        <v>3</v>
      </c>
      <c r="L127">
        <v>1233</v>
      </c>
    </row>
    <row r="128" spans="1:12">
      <c r="A128" t="s">
        <v>125</v>
      </c>
      <c r="B128" t="s">
        <v>126</v>
      </c>
      <c r="C128" t="s">
        <v>146</v>
      </c>
      <c r="D128">
        <v>7</v>
      </c>
      <c r="E128" t="s">
        <v>307</v>
      </c>
      <c r="F128" t="s">
        <v>216</v>
      </c>
      <c r="G128" t="s">
        <v>283</v>
      </c>
      <c r="H128" t="s">
        <v>218</v>
      </c>
      <c r="I128">
        <v>11</v>
      </c>
      <c r="J128" t="s">
        <v>287</v>
      </c>
      <c r="K128">
        <v>4</v>
      </c>
      <c r="L128">
        <v>7038</v>
      </c>
    </row>
    <row r="129" spans="1:12">
      <c r="A129" t="s">
        <v>17</v>
      </c>
      <c r="B129" t="s">
        <v>18</v>
      </c>
      <c r="C129" t="s">
        <v>146</v>
      </c>
      <c r="D129">
        <v>8</v>
      </c>
      <c r="E129" t="s">
        <v>308</v>
      </c>
      <c r="F129" t="s">
        <v>216</v>
      </c>
      <c r="G129" t="s">
        <v>288</v>
      </c>
      <c r="H129" t="s">
        <v>218</v>
      </c>
      <c r="I129">
        <v>10</v>
      </c>
      <c r="J129" t="s">
        <v>289</v>
      </c>
      <c r="K129">
        <v>1</v>
      </c>
      <c r="L129">
        <v>6419</v>
      </c>
    </row>
    <row r="130" spans="1:12">
      <c r="A130" t="s">
        <v>17</v>
      </c>
      <c r="B130" t="s">
        <v>18</v>
      </c>
      <c r="C130" t="s">
        <v>146</v>
      </c>
      <c r="D130">
        <v>8</v>
      </c>
      <c r="E130" t="s">
        <v>308</v>
      </c>
      <c r="F130" t="s">
        <v>216</v>
      </c>
      <c r="G130" t="s">
        <v>288</v>
      </c>
      <c r="H130" t="s">
        <v>218</v>
      </c>
      <c r="I130">
        <v>10</v>
      </c>
      <c r="J130" t="s">
        <v>290</v>
      </c>
      <c r="K130">
        <v>2</v>
      </c>
      <c r="L130">
        <v>15260</v>
      </c>
    </row>
    <row r="131" spans="1:12">
      <c r="A131" t="s">
        <v>17</v>
      </c>
      <c r="B131" t="s">
        <v>18</v>
      </c>
      <c r="C131" t="s">
        <v>146</v>
      </c>
      <c r="D131">
        <v>8</v>
      </c>
      <c r="E131" t="s">
        <v>308</v>
      </c>
      <c r="F131" t="s">
        <v>216</v>
      </c>
      <c r="G131" t="s">
        <v>288</v>
      </c>
      <c r="H131" t="s">
        <v>218</v>
      </c>
      <c r="I131">
        <v>10</v>
      </c>
      <c r="J131" t="s">
        <v>291</v>
      </c>
      <c r="K131">
        <v>3</v>
      </c>
      <c r="L131">
        <v>794</v>
      </c>
    </row>
    <row r="132" spans="1:12">
      <c r="A132" t="s">
        <v>17</v>
      </c>
      <c r="B132" t="s">
        <v>18</v>
      </c>
      <c r="C132" t="s">
        <v>146</v>
      </c>
      <c r="D132">
        <v>8</v>
      </c>
      <c r="E132" t="s">
        <v>308</v>
      </c>
      <c r="F132" t="s">
        <v>216</v>
      </c>
      <c r="G132" t="s">
        <v>288</v>
      </c>
      <c r="H132" t="s">
        <v>218</v>
      </c>
      <c r="I132">
        <v>10</v>
      </c>
      <c r="J132" t="s">
        <v>292</v>
      </c>
      <c r="K132">
        <v>4</v>
      </c>
      <c r="L132">
        <v>2969</v>
      </c>
    </row>
    <row r="133" spans="1:12">
      <c r="A133" t="s">
        <v>12</v>
      </c>
      <c r="B133" t="s">
        <v>13</v>
      </c>
      <c r="C133" t="s">
        <v>146</v>
      </c>
      <c r="D133">
        <v>9</v>
      </c>
      <c r="E133" t="s">
        <v>309</v>
      </c>
      <c r="F133" t="s">
        <v>216</v>
      </c>
      <c r="G133" t="s">
        <v>288</v>
      </c>
      <c r="H133" t="s">
        <v>218</v>
      </c>
      <c r="I133">
        <v>10</v>
      </c>
      <c r="J133" t="s">
        <v>289</v>
      </c>
      <c r="K133">
        <v>1</v>
      </c>
      <c r="L133">
        <v>455</v>
      </c>
    </row>
    <row r="134" spans="1:12">
      <c r="A134" t="s">
        <v>12</v>
      </c>
      <c r="B134" t="s">
        <v>13</v>
      </c>
      <c r="C134" t="s">
        <v>146</v>
      </c>
      <c r="D134">
        <v>9</v>
      </c>
      <c r="E134" t="s">
        <v>309</v>
      </c>
      <c r="F134" t="s">
        <v>216</v>
      </c>
      <c r="G134" t="s">
        <v>288</v>
      </c>
      <c r="H134" t="s">
        <v>218</v>
      </c>
      <c r="I134">
        <v>10</v>
      </c>
      <c r="J134" t="s">
        <v>290</v>
      </c>
      <c r="K134">
        <v>2</v>
      </c>
      <c r="L134">
        <v>1909</v>
      </c>
    </row>
    <row r="135" spans="1:12">
      <c r="A135" t="s">
        <v>12</v>
      </c>
      <c r="B135" t="s">
        <v>13</v>
      </c>
      <c r="C135" t="s">
        <v>146</v>
      </c>
      <c r="D135">
        <v>9</v>
      </c>
      <c r="E135" t="s">
        <v>309</v>
      </c>
      <c r="F135" t="s">
        <v>216</v>
      </c>
      <c r="G135" t="s">
        <v>288</v>
      </c>
      <c r="H135" t="s">
        <v>218</v>
      </c>
      <c r="I135">
        <v>10</v>
      </c>
      <c r="J135" t="s">
        <v>291</v>
      </c>
      <c r="K135">
        <v>3</v>
      </c>
      <c r="L135">
        <v>57</v>
      </c>
    </row>
    <row r="136" spans="1:12">
      <c r="A136" t="s">
        <v>12</v>
      </c>
      <c r="B136" t="s">
        <v>13</v>
      </c>
      <c r="C136" t="s">
        <v>146</v>
      </c>
      <c r="D136">
        <v>9</v>
      </c>
      <c r="E136" t="s">
        <v>309</v>
      </c>
      <c r="F136" t="s">
        <v>216</v>
      </c>
      <c r="G136" t="s">
        <v>288</v>
      </c>
      <c r="H136" t="s">
        <v>218</v>
      </c>
      <c r="I136">
        <v>10</v>
      </c>
      <c r="J136" t="s">
        <v>292</v>
      </c>
      <c r="K136">
        <v>4</v>
      </c>
      <c r="L136">
        <v>231</v>
      </c>
    </row>
    <row r="137" spans="1:12">
      <c r="A137" t="s">
        <v>15</v>
      </c>
      <c r="B137" t="s">
        <v>16</v>
      </c>
      <c r="C137" t="s">
        <v>146</v>
      </c>
      <c r="D137">
        <v>9</v>
      </c>
      <c r="E137" t="s">
        <v>309</v>
      </c>
      <c r="F137" t="s">
        <v>216</v>
      </c>
      <c r="G137" t="s">
        <v>283</v>
      </c>
      <c r="H137" t="s">
        <v>218</v>
      </c>
      <c r="I137">
        <v>11</v>
      </c>
      <c r="J137" t="s">
        <v>284</v>
      </c>
      <c r="K137">
        <v>1</v>
      </c>
      <c r="L137">
        <v>216</v>
      </c>
    </row>
    <row r="138" spans="1:12">
      <c r="A138" t="s">
        <v>15</v>
      </c>
      <c r="B138" t="s">
        <v>16</v>
      </c>
      <c r="C138" t="s">
        <v>146</v>
      </c>
      <c r="D138">
        <v>9</v>
      </c>
      <c r="E138" t="s">
        <v>309</v>
      </c>
      <c r="F138" t="s">
        <v>216</v>
      </c>
      <c r="G138" t="s">
        <v>283</v>
      </c>
      <c r="H138" t="s">
        <v>218</v>
      </c>
      <c r="I138">
        <v>11</v>
      </c>
      <c r="J138" t="s">
        <v>285</v>
      </c>
      <c r="K138">
        <v>2</v>
      </c>
      <c r="L138">
        <v>1595</v>
      </c>
    </row>
    <row r="139" spans="1:12">
      <c r="A139" t="s">
        <v>15</v>
      </c>
      <c r="B139" t="s">
        <v>16</v>
      </c>
      <c r="C139" t="s">
        <v>146</v>
      </c>
      <c r="D139">
        <v>9</v>
      </c>
      <c r="E139" t="s">
        <v>309</v>
      </c>
      <c r="F139" t="s">
        <v>216</v>
      </c>
      <c r="G139" t="s">
        <v>283</v>
      </c>
      <c r="H139" t="s">
        <v>218</v>
      </c>
      <c r="I139">
        <v>11</v>
      </c>
      <c r="J139" t="s">
        <v>286</v>
      </c>
      <c r="K139">
        <v>3</v>
      </c>
      <c r="L139">
        <v>463</v>
      </c>
    </row>
    <row r="140" spans="1:12">
      <c r="A140" t="s">
        <v>15</v>
      </c>
      <c r="B140" t="s">
        <v>16</v>
      </c>
      <c r="C140" t="s">
        <v>146</v>
      </c>
      <c r="D140">
        <v>9</v>
      </c>
      <c r="E140" t="s">
        <v>309</v>
      </c>
      <c r="F140" t="s">
        <v>216</v>
      </c>
      <c r="G140" t="s">
        <v>283</v>
      </c>
      <c r="H140" t="s">
        <v>218</v>
      </c>
      <c r="I140">
        <v>11</v>
      </c>
      <c r="J140" t="s">
        <v>287</v>
      </c>
      <c r="K140">
        <v>4</v>
      </c>
      <c r="L140">
        <v>2718</v>
      </c>
    </row>
    <row r="141" spans="1:12">
      <c r="A141" t="s">
        <v>43</v>
      </c>
      <c r="B141" t="s">
        <v>44</v>
      </c>
      <c r="C141" t="s">
        <v>146</v>
      </c>
      <c r="D141">
        <v>9</v>
      </c>
      <c r="E141" t="s">
        <v>309</v>
      </c>
      <c r="F141" t="s">
        <v>216</v>
      </c>
      <c r="G141" t="s">
        <v>288</v>
      </c>
      <c r="H141" t="s">
        <v>218</v>
      </c>
      <c r="I141">
        <v>10</v>
      </c>
      <c r="J141" t="s">
        <v>289</v>
      </c>
      <c r="K141">
        <v>1</v>
      </c>
      <c r="L141">
        <v>1357</v>
      </c>
    </row>
    <row r="142" spans="1:12">
      <c r="A142" t="s">
        <v>43</v>
      </c>
      <c r="B142" t="s">
        <v>44</v>
      </c>
      <c r="C142" t="s">
        <v>146</v>
      </c>
      <c r="D142">
        <v>9</v>
      </c>
      <c r="E142" t="s">
        <v>309</v>
      </c>
      <c r="F142" t="s">
        <v>216</v>
      </c>
      <c r="G142" t="s">
        <v>288</v>
      </c>
      <c r="H142" t="s">
        <v>218</v>
      </c>
      <c r="I142">
        <v>10</v>
      </c>
      <c r="J142" t="s">
        <v>290</v>
      </c>
      <c r="K142">
        <v>2</v>
      </c>
      <c r="L142">
        <v>4381</v>
      </c>
    </row>
    <row r="143" spans="1:12">
      <c r="A143" t="s">
        <v>43</v>
      </c>
      <c r="B143" t="s">
        <v>44</v>
      </c>
      <c r="C143" t="s">
        <v>146</v>
      </c>
      <c r="D143">
        <v>9</v>
      </c>
      <c r="E143" t="s">
        <v>309</v>
      </c>
      <c r="F143" t="s">
        <v>216</v>
      </c>
      <c r="G143" t="s">
        <v>288</v>
      </c>
      <c r="H143" t="s">
        <v>218</v>
      </c>
      <c r="I143">
        <v>10</v>
      </c>
      <c r="J143" t="s">
        <v>291</v>
      </c>
      <c r="K143">
        <v>3</v>
      </c>
      <c r="L143">
        <v>160</v>
      </c>
    </row>
    <row r="144" spans="1:12">
      <c r="A144" t="s">
        <v>43</v>
      </c>
      <c r="B144" t="s">
        <v>44</v>
      </c>
      <c r="C144" t="s">
        <v>146</v>
      </c>
      <c r="D144">
        <v>9</v>
      </c>
      <c r="E144" t="s">
        <v>309</v>
      </c>
      <c r="F144" t="s">
        <v>216</v>
      </c>
      <c r="G144" t="s">
        <v>288</v>
      </c>
      <c r="H144" t="s">
        <v>218</v>
      </c>
      <c r="I144">
        <v>10</v>
      </c>
      <c r="J144" t="s">
        <v>292</v>
      </c>
      <c r="K144">
        <v>4</v>
      </c>
      <c r="L144">
        <v>833</v>
      </c>
    </row>
    <row r="145" spans="1:12">
      <c r="A145" t="s">
        <v>45</v>
      </c>
      <c r="B145" t="s">
        <v>46</v>
      </c>
      <c r="C145" t="s">
        <v>146</v>
      </c>
      <c r="D145">
        <v>9</v>
      </c>
      <c r="E145" t="s">
        <v>309</v>
      </c>
      <c r="F145" t="s">
        <v>216</v>
      </c>
      <c r="G145" t="s">
        <v>283</v>
      </c>
      <c r="H145" t="s">
        <v>218</v>
      </c>
      <c r="I145">
        <v>11</v>
      </c>
      <c r="J145" t="s">
        <v>284</v>
      </c>
      <c r="K145">
        <v>1</v>
      </c>
      <c r="L145">
        <v>17</v>
      </c>
    </row>
    <row r="146" spans="1:12">
      <c r="A146" t="s">
        <v>45</v>
      </c>
      <c r="B146" t="s">
        <v>46</v>
      </c>
      <c r="C146" t="s">
        <v>146</v>
      </c>
      <c r="D146">
        <v>9</v>
      </c>
      <c r="E146" t="s">
        <v>309</v>
      </c>
      <c r="F146" t="s">
        <v>216</v>
      </c>
      <c r="G146" t="s">
        <v>283</v>
      </c>
      <c r="H146" t="s">
        <v>218</v>
      </c>
      <c r="I146">
        <v>11</v>
      </c>
      <c r="J146" t="s">
        <v>285</v>
      </c>
      <c r="K146">
        <v>2</v>
      </c>
      <c r="L146">
        <v>110</v>
      </c>
    </row>
    <row r="147" spans="1:12">
      <c r="A147" t="s">
        <v>45</v>
      </c>
      <c r="B147" t="s">
        <v>46</v>
      </c>
      <c r="C147" t="s">
        <v>146</v>
      </c>
      <c r="D147">
        <v>9</v>
      </c>
      <c r="E147" t="s">
        <v>309</v>
      </c>
      <c r="F147" t="s">
        <v>216</v>
      </c>
      <c r="G147" t="s">
        <v>283</v>
      </c>
      <c r="H147" t="s">
        <v>218</v>
      </c>
      <c r="I147">
        <v>11</v>
      </c>
      <c r="J147" t="s">
        <v>286</v>
      </c>
      <c r="K147">
        <v>3</v>
      </c>
      <c r="L147">
        <v>58</v>
      </c>
    </row>
    <row r="148" spans="1:12">
      <c r="A148" t="s">
        <v>45</v>
      </c>
      <c r="B148" t="s">
        <v>46</v>
      </c>
      <c r="C148" t="s">
        <v>146</v>
      </c>
      <c r="D148">
        <v>9</v>
      </c>
      <c r="E148" t="s">
        <v>309</v>
      </c>
      <c r="F148" t="s">
        <v>216</v>
      </c>
      <c r="G148" t="s">
        <v>283</v>
      </c>
      <c r="H148" t="s">
        <v>218</v>
      </c>
      <c r="I148">
        <v>11</v>
      </c>
      <c r="J148" t="s">
        <v>287</v>
      </c>
      <c r="K148">
        <v>4</v>
      </c>
      <c r="L148">
        <v>465</v>
      </c>
    </row>
    <row r="149" spans="1:12">
      <c r="A149" t="s">
        <v>120</v>
      </c>
      <c r="B149" t="s">
        <v>121</v>
      </c>
      <c r="C149" t="s">
        <v>146</v>
      </c>
      <c r="D149">
        <v>9</v>
      </c>
      <c r="E149" t="s">
        <v>309</v>
      </c>
      <c r="F149" t="s">
        <v>216</v>
      </c>
      <c r="G149" t="s">
        <v>283</v>
      </c>
      <c r="H149" t="s">
        <v>218</v>
      </c>
      <c r="I149">
        <v>11</v>
      </c>
      <c r="J149" t="s">
        <v>284</v>
      </c>
      <c r="K149">
        <v>1</v>
      </c>
      <c r="L149">
        <v>60</v>
      </c>
    </row>
    <row r="150" spans="1:12">
      <c r="A150" t="s">
        <v>120</v>
      </c>
      <c r="B150" t="s">
        <v>121</v>
      </c>
      <c r="C150" t="s">
        <v>146</v>
      </c>
      <c r="D150">
        <v>9</v>
      </c>
      <c r="E150" t="s">
        <v>309</v>
      </c>
      <c r="F150" t="s">
        <v>216</v>
      </c>
      <c r="G150" t="s">
        <v>283</v>
      </c>
      <c r="H150" t="s">
        <v>218</v>
      </c>
      <c r="I150">
        <v>11</v>
      </c>
      <c r="J150" t="s">
        <v>285</v>
      </c>
      <c r="K150">
        <v>2</v>
      </c>
      <c r="L150">
        <v>487</v>
      </c>
    </row>
    <row r="151" spans="1:12">
      <c r="A151" t="s">
        <v>120</v>
      </c>
      <c r="B151" t="s">
        <v>121</v>
      </c>
      <c r="C151" t="s">
        <v>146</v>
      </c>
      <c r="D151">
        <v>9</v>
      </c>
      <c r="E151" t="s">
        <v>309</v>
      </c>
      <c r="F151" t="s">
        <v>216</v>
      </c>
      <c r="G151" t="s">
        <v>283</v>
      </c>
      <c r="H151" t="s">
        <v>218</v>
      </c>
      <c r="I151">
        <v>11</v>
      </c>
      <c r="J151" t="s">
        <v>286</v>
      </c>
      <c r="K151">
        <v>3</v>
      </c>
      <c r="L151">
        <v>249</v>
      </c>
    </row>
    <row r="152" spans="1:12">
      <c r="A152" t="s">
        <v>120</v>
      </c>
      <c r="B152" t="s">
        <v>121</v>
      </c>
      <c r="C152" t="s">
        <v>146</v>
      </c>
      <c r="D152">
        <v>9</v>
      </c>
      <c r="E152" t="s">
        <v>309</v>
      </c>
      <c r="F152" t="s">
        <v>216</v>
      </c>
      <c r="G152" t="s">
        <v>283</v>
      </c>
      <c r="H152" t="s">
        <v>218</v>
      </c>
      <c r="I152">
        <v>11</v>
      </c>
      <c r="J152" t="s">
        <v>287</v>
      </c>
      <c r="K152">
        <v>4</v>
      </c>
      <c r="L152">
        <v>1408</v>
      </c>
    </row>
    <row r="153" spans="1:12">
      <c r="A153" t="s">
        <v>137</v>
      </c>
      <c r="B153" t="s">
        <v>138</v>
      </c>
      <c r="C153" t="s">
        <v>146</v>
      </c>
      <c r="D153">
        <v>9</v>
      </c>
      <c r="E153" t="s">
        <v>309</v>
      </c>
      <c r="F153" t="s">
        <v>216</v>
      </c>
      <c r="G153" t="s">
        <v>283</v>
      </c>
      <c r="H153" t="s">
        <v>218</v>
      </c>
      <c r="I153">
        <v>11</v>
      </c>
      <c r="J153" t="s">
        <v>284</v>
      </c>
      <c r="K153">
        <v>1</v>
      </c>
      <c r="L153">
        <v>241</v>
      </c>
    </row>
    <row r="154" spans="1:12">
      <c r="A154" t="s">
        <v>137</v>
      </c>
      <c r="B154" t="s">
        <v>138</v>
      </c>
      <c r="C154" t="s">
        <v>146</v>
      </c>
      <c r="D154">
        <v>9</v>
      </c>
      <c r="E154" t="s">
        <v>309</v>
      </c>
      <c r="F154" t="s">
        <v>216</v>
      </c>
      <c r="G154" t="s">
        <v>283</v>
      </c>
      <c r="H154" t="s">
        <v>218</v>
      </c>
      <c r="I154">
        <v>11</v>
      </c>
      <c r="J154" t="s">
        <v>285</v>
      </c>
      <c r="K154">
        <v>2</v>
      </c>
      <c r="L154">
        <v>2477</v>
      </c>
    </row>
    <row r="155" spans="1:12">
      <c r="A155" t="s">
        <v>137</v>
      </c>
      <c r="B155" t="s">
        <v>138</v>
      </c>
      <c r="C155" t="s">
        <v>146</v>
      </c>
      <c r="D155">
        <v>9</v>
      </c>
      <c r="E155" t="s">
        <v>309</v>
      </c>
      <c r="F155" t="s">
        <v>216</v>
      </c>
      <c r="G155" t="s">
        <v>283</v>
      </c>
      <c r="H155" t="s">
        <v>218</v>
      </c>
      <c r="I155">
        <v>11</v>
      </c>
      <c r="J155" t="s">
        <v>286</v>
      </c>
      <c r="K155">
        <v>3</v>
      </c>
      <c r="L155">
        <v>404</v>
      </c>
    </row>
    <row r="156" spans="1:12">
      <c r="A156" t="s">
        <v>137</v>
      </c>
      <c r="B156" t="s">
        <v>138</v>
      </c>
      <c r="C156" t="s">
        <v>146</v>
      </c>
      <c r="D156">
        <v>9</v>
      </c>
      <c r="E156" t="s">
        <v>309</v>
      </c>
      <c r="F156" t="s">
        <v>216</v>
      </c>
      <c r="G156" t="s">
        <v>283</v>
      </c>
      <c r="H156" t="s">
        <v>218</v>
      </c>
      <c r="I156">
        <v>11</v>
      </c>
      <c r="J156" t="s">
        <v>287</v>
      </c>
      <c r="K156">
        <v>4</v>
      </c>
      <c r="L156">
        <v>4451</v>
      </c>
    </row>
    <row r="157" spans="1:12">
      <c r="A157" t="s">
        <v>53</v>
      </c>
      <c r="B157" t="s">
        <v>54</v>
      </c>
      <c r="C157" t="s">
        <v>146</v>
      </c>
      <c r="D157">
        <v>10</v>
      </c>
      <c r="E157" t="s">
        <v>310</v>
      </c>
      <c r="F157" t="s">
        <v>216</v>
      </c>
      <c r="G157" t="s">
        <v>265</v>
      </c>
      <c r="H157" t="s">
        <v>218</v>
      </c>
      <c r="I157">
        <v>8</v>
      </c>
      <c r="J157" t="s">
        <v>266</v>
      </c>
      <c r="K157">
        <v>1</v>
      </c>
      <c r="L157">
        <v>612</v>
      </c>
    </row>
    <row r="158" spans="1:12">
      <c r="A158" t="s">
        <v>53</v>
      </c>
      <c r="B158" t="s">
        <v>54</v>
      </c>
      <c r="C158" t="s">
        <v>146</v>
      </c>
      <c r="D158">
        <v>10</v>
      </c>
      <c r="E158" t="s">
        <v>310</v>
      </c>
      <c r="F158" t="s">
        <v>216</v>
      </c>
      <c r="G158" t="s">
        <v>265</v>
      </c>
      <c r="H158" t="s">
        <v>218</v>
      </c>
      <c r="I158">
        <v>8</v>
      </c>
      <c r="J158" t="s">
        <v>267</v>
      </c>
      <c r="K158">
        <v>2</v>
      </c>
      <c r="L158">
        <v>7996</v>
      </c>
    </row>
    <row r="159" spans="1:12">
      <c r="A159" t="s">
        <v>53</v>
      </c>
      <c r="B159" t="s">
        <v>54</v>
      </c>
      <c r="C159" t="s">
        <v>146</v>
      </c>
      <c r="D159">
        <v>10</v>
      </c>
      <c r="E159" t="s">
        <v>310</v>
      </c>
      <c r="F159" t="s">
        <v>216</v>
      </c>
      <c r="G159" t="s">
        <v>265</v>
      </c>
      <c r="H159" t="s">
        <v>218</v>
      </c>
      <c r="I159">
        <v>8</v>
      </c>
      <c r="J159" t="s">
        <v>268</v>
      </c>
      <c r="K159">
        <v>3</v>
      </c>
      <c r="L159">
        <v>592</v>
      </c>
    </row>
    <row r="160" spans="1:12">
      <c r="A160" t="s">
        <v>53</v>
      </c>
      <c r="B160" t="s">
        <v>54</v>
      </c>
      <c r="C160" t="s">
        <v>146</v>
      </c>
      <c r="D160">
        <v>10</v>
      </c>
      <c r="E160" t="s">
        <v>310</v>
      </c>
      <c r="F160" t="s">
        <v>216</v>
      </c>
      <c r="G160" t="s">
        <v>265</v>
      </c>
      <c r="H160" t="s">
        <v>218</v>
      </c>
      <c r="I160">
        <v>8</v>
      </c>
      <c r="J160" t="s">
        <v>269</v>
      </c>
      <c r="K160">
        <v>4</v>
      </c>
      <c r="L160">
        <v>13064</v>
      </c>
    </row>
    <row r="161" spans="1:12">
      <c r="A161" t="s">
        <v>53</v>
      </c>
      <c r="B161" t="s">
        <v>54</v>
      </c>
      <c r="C161" t="s">
        <v>146</v>
      </c>
      <c r="D161">
        <v>10</v>
      </c>
      <c r="E161" t="s">
        <v>310</v>
      </c>
      <c r="F161" t="s">
        <v>216</v>
      </c>
      <c r="G161" t="s">
        <v>265</v>
      </c>
      <c r="H161" t="s">
        <v>218</v>
      </c>
      <c r="I161">
        <v>8</v>
      </c>
      <c r="J161" t="s">
        <v>270</v>
      </c>
      <c r="K161">
        <v>5</v>
      </c>
      <c r="L161">
        <v>477</v>
      </c>
    </row>
    <row r="162" spans="1:12">
      <c r="A162" t="s">
        <v>53</v>
      </c>
      <c r="B162" t="s">
        <v>54</v>
      </c>
      <c r="C162" t="s">
        <v>146</v>
      </c>
      <c r="D162">
        <v>10</v>
      </c>
      <c r="E162" t="s">
        <v>310</v>
      </c>
      <c r="F162" t="s">
        <v>216</v>
      </c>
      <c r="G162" t="s">
        <v>265</v>
      </c>
      <c r="H162" t="s">
        <v>218</v>
      </c>
      <c r="I162">
        <v>8</v>
      </c>
      <c r="J162" t="s">
        <v>271</v>
      </c>
      <c r="K162">
        <v>6</v>
      </c>
      <c r="L162">
        <v>1052</v>
      </c>
    </row>
    <row r="163" spans="1:12">
      <c r="A163" t="s">
        <v>111</v>
      </c>
      <c r="B163" t="s">
        <v>112</v>
      </c>
      <c r="C163" t="s">
        <v>146</v>
      </c>
      <c r="D163">
        <v>10</v>
      </c>
      <c r="E163" t="s">
        <v>310</v>
      </c>
      <c r="F163" t="s">
        <v>216</v>
      </c>
      <c r="G163" t="s">
        <v>223</v>
      </c>
      <c r="H163" t="s">
        <v>218</v>
      </c>
      <c r="I163">
        <v>6</v>
      </c>
      <c r="J163" t="s">
        <v>235</v>
      </c>
      <c r="K163">
        <v>1</v>
      </c>
      <c r="L163">
        <v>1845</v>
      </c>
    </row>
    <row r="164" spans="1:12">
      <c r="A164" t="s">
        <v>111</v>
      </c>
      <c r="B164" t="s">
        <v>112</v>
      </c>
      <c r="C164" t="s">
        <v>146</v>
      </c>
      <c r="D164">
        <v>10</v>
      </c>
      <c r="E164" t="s">
        <v>310</v>
      </c>
      <c r="F164" t="s">
        <v>216</v>
      </c>
      <c r="G164" t="s">
        <v>223</v>
      </c>
      <c r="H164" t="s">
        <v>218</v>
      </c>
      <c r="I164">
        <v>6</v>
      </c>
      <c r="J164" t="s">
        <v>224</v>
      </c>
      <c r="K164">
        <v>2</v>
      </c>
      <c r="L164">
        <v>590</v>
      </c>
    </row>
    <row r="165" spans="1:12">
      <c r="A165" t="s">
        <v>111</v>
      </c>
      <c r="B165" t="s">
        <v>112</v>
      </c>
      <c r="C165" t="s">
        <v>146</v>
      </c>
      <c r="D165">
        <v>10</v>
      </c>
      <c r="E165" t="s">
        <v>310</v>
      </c>
      <c r="F165" t="s">
        <v>216</v>
      </c>
      <c r="G165" t="s">
        <v>223</v>
      </c>
      <c r="H165" t="s">
        <v>218</v>
      </c>
      <c r="I165">
        <v>6</v>
      </c>
      <c r="J165" t="s">
        <v>225</v>
      </c>
      <c r="K165">
        <v>3</v>
      </c>
      <c r="L165">
        <v>144</v>
      </c>
    </row>
    <row r="166" spans="1:12">
      <c r="A166" t="s">
        <v>111</v>
      </c>
      <c r="B166" t="s">
        <v>112</v>
      </c>
      <c r="C166" t="s">
        <v>146</v>
      </c>
      <c r="D166">
        <v>10</v>
      </c>
      <c r="E166" t="s">
        <v>310</v>
      </c>
      <c r="F166" t="s">
        <v>216</v>
      </c>
      <c r="G166" t="s">
        <v>223</v>
      </c>
      <c r="H166" t="s">
        <v>218</v>
      </c>
      <c r="I166">
        <v>6</v>
      </c>
      <c r="J166" t="s">
        <v>241</v>
      </c>
      <c r="K166">
        <v>4</v>
      </c>
      <c r="L166">
        <v>161</v>
      </c>
    </row>
    <row r="167" spans="1:12">
      <c r="A167" t="s">
        <v>111</v>
      </c>
      <c r="B167" t="s">
        <v>112</v>
      </c>
      <c r="C167" t="s">
        <v>146</v>
      </c>
      <c r="D167">
        <v>10</v>
      </c>
      <c r="E167" t="s">
        <v>310</v>
      </c>
      <c r="F167" t="s">
        <v>216</v>
      </c>
      <c r="G167" t="s">
        <v>223</v>
      </c>
      <c r="H167" t="s">
        <v>218</v>
      </c>
      <c r="I167">
        <v>6</v>
      </c>
      <c r="J167" t="s">
        <v>245</v>
      </c>
      <c r="K167">
        <v>5</v>
      </c>
      <c r="L167">
        <v>1016</v>
      </c>
    </row>
    <row r="168" spans="1:12">
      <c r="A168" t="s">
        <v>111</v>
      </c>
      <c r="B168" t="s">
        <v>112</v>
      </c>
      <c r="C168" t="s">
        <v>146</v>
      </c>
      <c r="D168">
        <v>10</v>
      </c>
      <c r="E168" t="s">
        <v>310</v>
      </c>
      <c r="F168" t="s">
        <v>216</v>
      </c>
      <c r="G168" t="s">
        <v>223</v>
      </c>
      <c r="H168" t="s">
        <v>218</v>
      </c>
      <c r="I168">
        <v>6</v>
      </c>
      <c r="J168" t="s">
        <v>244</v>
      </c>
      <c r="K168">
        <v>6</v>
      </c>
      <c r="L168">
        <v>150</v>
      </c>
    </row>
    <row r="169" spans="1:12">
      <c r="A169" t="s">
        <v>111</v>
      </c>
      <c r="B169" t="s">
        <v>112</v>
      </c>
      <c r="C169" t="s">
        <v>146</v>
      </c>
      <c r="D169">
        <v>10</v>
      </c>
      <c r="E169" t="s">
        <v>310</v>
      </c>
      <c r="F169" t="s">
        <v>216</v>
      </c>
      <c r="G169" t="s">
        <v>223</v>
      </c>
      <c r="H169" t="s">
        <v>218</v>
      </c>
      <c r="I169">
        <v>6</v>
      </c>
      <c r="J169" t="s">
        <v>240</v>
      </c>
      <c r="K169">
        <v>7</v>
      </c>
      <c r="L169">
        <v>55</v>
      </c>
    </row>
    <row r="170" spans="1:12">
      <c r="A170" t="s">
        <v>111</v>
      </c>
      <c r="B170" t="s">
        <v>112</v>
      </c>
      <c r="C170" t="s">
        <v>146</v>
      </c>
      <c r="D170">
        <v>10</v>
      </c>
      <c r="E170" t="s">
        <v>310</v>
      </c>
      <c r="F170" t="s">
        <v>216</v>
      </c>
      <c r="G170" t="s">
        <v>265</v>
      </c>
      <c r="H170" t="s">
        <v>218</v>
      </c>
      <c r="I170">
        <v>8</v>
      </c>
      <c r="J170" t="s">
        <v>266</v>
      </c>
      <c r="K170">
        <v>1</v>
      </c>
      <c r="L170">
        <v>109</v>
      </c>
    </row>
    <row r="171" spans="1:12">
      <c r="A171" t="s">
        <v>111</v>
      </c>
      <c r="B171" t="s">
        <v>112</v>
      </c>
      <c r="C171" t="s">
        <v>146</v>
      </c>
      <c r="D171">
        <v>10</v>
      </c>
      <c r="E171" t="s">
        <v>310</v>
      </c>
      <c r="F171" t="s">
        <v>216</v>
      </c>
      <c r="G171" t="s">
        <v>265</v>
      </c>
      <c r="H171" t="s">
        <v>218</v>
      </c>
      <c r="I171">
        <v>8</v>
      </c>
      <c r="J171" t="s">
        <v>267</v>
      </c>
      <c r="K171">
        <v>2</v>
      </c>
      <c r="L171">
        <v>1323</v>
      </c>
    </row>
    <row r="172" spans="1:12">
      <c r="A172" t="s">
        <v>111</v>
      </c>
      <c r="B172" t="s">
        <v>112</v>
      </c>
      <c r="C172" t="s">
        <v>146</v>
      </c>
      <c r="D172">
        <v>10</v>
      </c>
      <c r="E172" t="s">
        <v>310</v>
      </c>
      <c r="F172" t="s">
        <v>216</v>
      </c>
      <c r="G172" t="s">
        <v>265</v>
      </c>
      <c r="H172" t="s">
        <v>218</v>
      </c>
      <c r="I172">
        <v>8</v>
      </c>
      <c r="J172" t="s">
        <v>268</v>
      </c>
      <c r="K172">
        <v>3</v>
      </c>
      <c r="L172">
        <v>102</v>
      </c>
    </row>
    <row r="173" spans="1:12">
      <c r="A173" t="s">
        <v>111</v>
      </c>
      <c r="B173" t="s">
        <v>112</v>
      </c>
      <c r="C173" t="s">
        <v>146</v>
      </c>
      <c r="D173">
        <v>10</v>
      </c>
      <c r="E173" t="s">
        <v>310</v>
      </c>
      <c r="F173" t="s">
        <v>216</v>
      </c>
      <c r="G173" t="s">
        <v>265</v>
      </c>
      <c r="H173" t="s">
        <v>218</v>
      </c>
      <c r="I173">
        <v>8</v>
      </c>
      <c r="J173" t="s">
        <v>269</v>
      </c>
      <c r="K173">
        <v>4</v>
      </c>
      <c r="L173">
        <v>2625</v>
      </c>
    </row>
    <row r="174" spans="1:12">
      <c r="A174" t="s">
        <v>111</v>
      </c>
      <c r="B174" t="s">
        <v>112</v>
      </c>
      <c r="C174" t="s">
        <v>146</v>
      </c>
      <c r="D174">
        <v>10</v>
      </c>
      <c r="E174" t="s">
        <v>310</v>
      </c>
      <c r="F174" t="s">
        <v>216</v>
      </c>
      <c r="G174" t="s">
        <v>265</v>
      </c>
      <c r="H174" t="s">
        <v>218</v>
      </c>
      <c r="I174">
        <v>8</v>
      </c>
      <c r="J174" t="s">
        <v>270</v>
      </c>
      <c r="K174">
        <v>5</v>
      </c>
      <c r="L174">
        <v>98</v>
      </c>
    </row>
    <row r="175" spans="1:12">
      <c r="A175" t="s">
        <v>111</v>
      </c>
      <c r="B175" t="s">
        <v>112</v>
      </c>
      <c r="C175" t="s">
        <v>146</v>
      </c>
      <c r="D175">
        <v>10</v>
      </c>
      <c r="E175" t="s">
        <v>310</v>
      </c>
      <c r="F175" t="s">
        <v>216</v>
      </c>
      <c r="G175" t="s">
        <v>265</v>
      </c>
      <c r="H175" t="s">
        <v>218</v>
      </c>
      <c r="I175">
        <v>8</v>
      </c>
      <c r="J175" t="s">
        <v>271</v>
      </c>
      <c r="K175">
        <v>6</v>
      </c>
      <c r="L175">
        <v>780</v>
      </c>
    </row>
    <row r="176" spans="1:12">
      <c r="A176" t="s">
        <v>115</v>
      </c>
      <c r="B176" t="s">
        <v>116</v>
      </c>
      <c r="C176" t="s">
        <v>146</v>
      </c>
      <c r="D176">
        <v>10</v>
      </c>
      <c r="E176" t="s">
        <v>310</v>
      </c>
      <c r="F176" t="s">
        <v>216</v>
      </c>
      <c r="G176" t="s">
        <v>223</v>
      </c>
      <c r="H176" t="s">
        <v>218</v>
      </c>
      <c r="I176">
        <v>6</v>
      </c>
      <c r="J176" t="s">
        <v>235</v>
      </c>
      <c r="K176">
        <v>1</v>
      </c>
      <c r="L176">
        <v>632</v>
      </c>
    </row>
    <row r="177" spans="1:12">
      <c r="A177" t="s">
        <v>115</v>
      </c>
      <c r="B177" t="s">
        <v>116</v>
      </c>
      <c r="C177" t="s">
        <v>146</v>
      </c>
      <c r="D177">
        <v>10</v>
      </c>
      <c r="E177" t="s">
        <v>310</v>
      </c>
      <c r="F177" t="s">
        <v>216</v>
      </c>
      <c r="G177" t="s">
        <v>223</v>
      </c>
      <c r="H177" t="s">
        <v>218</v>
      </c>
      <c r="I177">
        <v>6</v>
      </c>
      <c r="J177" t="s">
        <v>224</v>
      </c>
      <c r="K177">
        <v>2</v>
      </c>
      <c r="L177">
        <v>100</v>
      </c>
    </row>
    <row r="178" spans="1:12">
      <c r="A178" t="s">
        <v>115</v>
      </c>
      <c r="B178" t="s">
        <v>116</v>
      </c>
      <c r="C178" t="s">
        <v>146</v>
      </c>
      <c r="D178">
        <v>10</v>
      </c>
      <c r="E178" t="s">
        <v>310</v>
      </c>
      <c r="F178" t="s">
        <v>216</v>
      </c>
      <c r="G178" t="s">
        <v>223</v>
      </c>
      <c r="H178" t="s">
        <v>218</v>
      </c>
      <c r="I178">
        <v>6</v>
      </c>
      <c r="J178" t="s">
        <v>225</v>
      </c>
      <c r="K178">
        <v>3</v>
      </c>
      <c r="L178">
        <v>17</v>
      </c>
    </row>
    <row r="179" spans="1:12">
      <c r="A179" t="s">
        <v>115</v>
      </c>
      <c r="B179" t="s">
        <v>116</v>
      </c>
      <c r="C179" t="s">
        <v>146</v>
      </c>
      <c r="D179">
        <v>10</v>
      </c>
      <c r="E179" t="s">
        <v>310</v>
      </c>
      <c r="F179" t="s">
        <v>216</v>
      </c>
      <c r="G179" t="s">
        <v>223</v>
      </c>
      <c r="H179" t="s">
        <v>218</v>
      </c>
      <c r="I179">
        <v>6</v>
      </c>
      <c r="J179" t="s">
        <v>241</v>
      </c>
      <c r="K179">
        <v>4</v>
      </c>
      <c r="L179">
        <v>28</v>
      </c>
    </row>
    <row r="180" spans="1:12">
      <c r="A180" t="s">
        <v>115</v>
      </c>
      <c r="B180" t="s">
        <v>116</v>
      </c>
      <c r="C180" t="s">
        <v>146</v>
      </c>
      <c r="D180">
        <v>10</v>
      </c>
      <c r="E180" t="s">
        <v>310</v>
      </c>
      <c r="F180" t="s">
        <v>216</v>
      </c>
      <c r="G180" t="s">
        <v>223</v>
      </c>
      <c r="H180" t="s">
        <v>218</v>
      </c>
      <c r="I180">
        <v>6</v>
      </c>
      <c r="J180" t="s">
        <v>245</v>
      </c>
      <c r="K180">
        <v>5</v>
      </c>
      <c r="L180">
        <v>249</v>
      </c>
    </row>
    <row r="181" spans="1:12">
      <c r="A181" t="s">
        <v>115</v>
      </c>
      <c r="B181" t="s">
        <v>116</v>
      </c>
      <c r="C181" t="s">
        <v>146</v>
      </c>
      <c r="D181">
        <v>10</v>
      </c>
      <c r="E181" t="s">
        <v>310</v>
      </c>
      <c r="F181" t="s">
        <v>216</v>
      </c>
      <c r="G181" t="s">
        <v>223</v>
      </c>
      <c r="H181" t="s">
        <v>218</v>
      </c>
      <c r="I181">
        <v>6</v>
      </c>
      <c r="J181" t="s">
        <v>244</v>
      </c>
      <c r="K181">
        <v>6</v>
      </c>
      <c r="L181">
        <v>41</v>
      </c>
    </row>
    <row r="182" spans="1:12">
      <c r="A182" t="s">
        <v>115</v>
      </c>
      <c r="B182" t="s">
        <v>116</v>
      </c>
      <c r="C182" t="s">
        <v>146</v>
      </c>
      <c r="D182">
        <v>10</v>
      </c>
      <c r="E182" t="s">
        <v>310</v>
      </c>
      <c r="F182" t="s">
        <v>216</v>
      </c>
      <c r="G182" t="s">
        <v>223</v>
      </c>
      <c r="H182" t="s">
        <v>218</v>
      </c>
      <c r="I182">
        <v>6</v>
      </c>
      <c r="J182" t="s">
        <v>240</v>
      </c>
      <c r="K182">
        <v>7</v>
      </c>
      <c r="L182">
        <v>24</v>
      </c>
    </row>
    <row r="183" spans="1:12">
      <c r="A183" t="s">
        <v>115</v>
      </c>
      <c r="B183" t="s">
        <v>116</v>
      </c>
      <c r="C183" t="s">
        <v>146</v>
      </c>
      <c r="D183">
        <v>10</v>
      </c>
      <c r="E183" t="s">
        <v>310</v>
      </c>
      <c r="F183" t="s">
        <v>216</v>
      </c>
      <c r="G183" t="s">
        <v>265</v>
      </c>
      <c r="H183" t="s">
        <v>218</v>
      </c>
      <c r="I183">
        <v>8</v>
      </c>
      <c r="J183" t="s">
        <v>266</v>
      </c>
      <c r="K183">
        <v>1</v>
      </c>
      <c r="L183">
        <v>206</v>
      </c>
    </row>
    <row r="184" spans="1:12">
      <c r="A184" t="s">
        <v>115</v>
      </c>
      <c r="B184" t="s">
        <v>116</v>
      </c>
      <c r="C184" t="s">
        <v>146</v>
      </c>
      <c r="D184">
        <v>10</v>
      </c>
      <c r="E184" t="s">
        <v>310</v>
      </c>
      <c r="F184" t="s">
        <v>216</v>
      </c>
      <c r="G184" t="s">
        <v>265</v>
      </c>
      <c r="H184" t="s">
        <v>218</v>
      </c>
      <c r="I184">
        <v>8</v>
      </c>
      <c r="J184" t="s">
        <v>267</v>
      </c>
      <c r="K184">
        <v>2</v>
      </c>
      <c r="L184">
        <v>2273</v>
      </c>
    </row>
    <row r="185" spans="1:12">
      <c r="A185" t="s">
        <v>115</v>
      </c>
      <c r="B185" t="s">
        <v>116</v>
      </c>
      <c r="C185" t="s">
        <v>146</v>
      </c>
      <c r="D185">
        <v>10</v>
      </c>
      <c r="E185" t="s">
        <v>310</v>
      </c>
      <c r="F185" t="s">
        <v>216</v>
      </c>
      <c r="G185" t="s">
        <v>265</v>
      </c>
      <c r="H185" t="s">
        <v>218</v>
      </c>
      <c r="I185">
        <v>8</v>
      </c>
      <c r="J185" t="s">
        <v>268</v>
      </c>
      <c r="K185">
        <v>3</v>
      </c>
      <c r="L185">
        <v>141</v>
      </c>
    </row>
    <row r="186" spans="1:12">
      <c r="A186" t="s">
        <v>115</v>
      </c>
      <c r="B186" t="s">
        <v>116</v>
      </c>
      <c r="C186" t="s">
        <v>146</v>
      </c>
      <c r="D186">
        <v>10</v>
      </c>
      <c r="E186" t="s">
        <v>310</v>
      </c>
      <c r="F186" t="s">
        <v>216</v>
      </c>
      <c r="G186" t="s">
        <v>265</v>
      </c>
      <c r="H186" t="s">
        <v>218</v>
      </c>
      <c r="I186">
        <v>8</v>
      </c>
      <c r="J186" t="s">
        <v>269</v>
      </c>
      <c r="K186">
        <v>4</v>
      </c>
      <c r="L186">
        <v>2647</v>
      </c>
    </row>
    <row r="187" spans="1:12">
      <c r="A187" t="s">
        <v>115</v>
      </c>
      <c r="B187" t="s">
        <v>116</v>
      </c>
      <c r="C187" t="s">
        <v>146</v>
      </c>
      <c r="D187">
        <v>10</v>
      </c>
      <c r="E187" t="s">
        <v>310</v>
      </c>
      <c r="F187" t="s">
        <v>216</v>
      </c>
      <c r="G187" t="s">
        <v>265</v>
      </c>
      <c r="H187" t="s">
        <v>218</v>
      </c>
      <c r="I187">
        <v>8</v>
      </c>
      <c r="J187" t="s">
        <v>270</v>
      </c>
      <c r="K187">
        <v>5</v>
      </c>
      <c r="L187">
        <v>79</v>
      </c>
    </row>
    <row r="188" spans="1:12">
      <c r="A188" t="s">
        <v>115</v>
      </c>
      <c r="B188" t="s">
        <v>116</v>
      </c>
      <c r="C188" t="s">
        <v>146</v>
      </c>
      <c r="D188">
        <v>10</v>
      </c>
      <c r="E188" t="s">
        <v>310</v>
      </c>
      <c r="F188" t="s">
        <v>216</v>
      </c>
      <c r="G188" t="s">
        <v>265</v>
      </c>
      <c r="H188" t="s">
        <v>218</v>
      </c>
      <c r="I188">
        <v>8</v>
      </c>
      <c r="J188" t="s">
        <v>271</v>
      </c>
      <c r="K188">
        <v>6</v>
      </c>
      <c r="L188">
        <v>367</v>
      </c>
    </row>
    <row r="189" spans="1:12">
      <c r="A189" t="s">
        <v>58</v>
      </c>
      <c r="B189" t="s">
        <v>59</v>
      </c>
      <c r="C189" t="s">
        <v>146</v>
      </c>
      <c r="D189">
        <v>11</v>
      </c>
      <c r="E189" t="s">
        <v>311</v>
      </c>
      <c r="F189" t="s">
        <v>216</v>
      </c>
      <c r="G189" t="s">
        <v>217</v>
      </c>
      <c r="H189" t="s">
        <v>218</v>
      </c>
      <c r="I189">
        <v>15</v>
      </c>
      <c r="J189" t="s">
        <v>219</v>
      </c>
      <c r="K189">
        <v>1</v>
      </c>
      <c r="L189" s="8">
        <v>10303</v>
      </c>
    </row>
    <row r="190" spans="1:12">
      <c r="A190" t="s">
        <v>58</v>
      </c>
      <c r="B190" t="s">
        <v>59</v>
      </c>
      <c r="C190" t="s">
        <v>146</v>
      </c>
      <c r="D190">
        <v>11</v>
      </c>
      <c r="E190" t="s">
        <v>311</v>
      </c>
      <c r="F190" t="s">
        <v>216</v>
      </c>
      <c r="G190" t="s">
        <v>220</v>
      </c>
      <c r="H190" t="s">
        <v>218</v>
      </c>
      <c r="I190">
        <v>13</v>
      </c>
      <c r="J190" t="s">
        <v>221</v>
      </c>
      <c r="K190">
        <v>4</v>
      </c>
      <c r="L190" s="8">
        <v>4</v>
      </c>
    </row>
    <row r="191" spans="1:12">
      <c r="A191" t="s">
        <v>58</v>
      </c>
      <c r="B191" t="s">
        <v>59</v>
      </c>
      <c r="C191" t="s">
        <v>146</v>
      </c>
      <c r="D191">
        <v>11</v>
      </c>
      <c r="E191" t="s">
        <v>311</v>
      </c>
      <c r="F191" t="s">
        <v>216</v>
      </c>
      <c r="G191" t="s">
        <v>220</v>
      </c>
      <c r="H191" t="s">
        <v>218</v>
      </c>
      <c r="I191">
        <v>13</v>
      </c>
      <c r="J191" t="s">
        <v>222</v>
      </c>
      <c r="K191">
        <v>7</v>
      </c>
      <c r="L191" s="8">
        <v>2</v>
      </c>
    </row>
    <row r="192" spans="1:12">
      <c r="A192" t="s">
        <v>58</v>
      </c>
      <c r="B192" t="s">
        <v>59</v>
      </c>
      <c r="C192" t="s">
        <v>146</v>
      </c>
      <c r="D192">
        <v>11</v>
      </c>
      <c r="E192" t="s">
        <v>311</v>
      </c>
      <c r="F192" t="s">
        <v>216</v>
      </c>
      <c r="G192" t="s">
        <v>223</v>
      </c>
      <c r="H192" t="s">
        <v>218</v>
      </c>
      <c r="I192">
        <v>6</v>
      </c>
      <c r="J192" t="s">
        <v>224</v>
      </c>
      <c r="K192">
        <v>2</v>
      </c>
      <c r="L192" s="13"/>
    </row>
    <row r="193" spans="1:12">
      <c r="A193" t="s">
        <v>58</v>
      </c>
      <c r="B193" t="s">
        <v>59</v>
      </c>
      <c r="C193" t="s">
        <v>146</v>
      </c>
      <c r="D193">
        <v>11</v>
      </c>
      <c r="E193" t="s">
        <v>311</v>
      </c>
      <c r="F193" t="s">
        <v>216</v>
      </c>
      <c r="G193" t="s">
        <v>223</v>
      </c>
      <c r="H193" t="s">
        <v>218</v>
      </c>
      <c r="I193">
        <v>6</v>
      </c>
      <c r="J193" t="s">
        <v>225</v>
      </c>
      <c r="K193">
        <v>3</v>
      </c>
      <c r="L193" s="13"/>
    </row>
    <row r="194" spans="1:12">
      <c r="A194" t="s">
        <v>58</v>
      </c>
      <c r="B194" t="s">
        <v>59</v>
      </c>
      <c r="C194" t="s">
        <v>146</v>
      </c>
      <c r="D194">
        <v>11</v>
      </c>
      <c r="E194" t="s">
        <v>311</v>
      </c>
      <c r="F194" t="s">
        <v>216</v>
      </c>
      <c r="G194" t="s">
        <v>217</v>
      </c>
      <c r="H194" t="s">
        <v>218</v>
      </c>
      <c r="I194">
        <v>15</v>
      </c>
      <c r="J194" t="s">
        <v>226</v>
      </c>
      <c r="K194">
        <v>4</v>
      </c>
      <c r="L194" s="8">
        <v>765</v>
      </c>
    </row>
    <row r="195" spans="1:12">
      <c r="A195" t="s">
        <v>58</v>
      </c>
      <c r="B195" t="s">
        <v>59</v>
      </c>
      <c r="C195" t="s">
        <v>146</v>
      </c>
      <c r="D195">
        <v>11</v>
      </c>
      <c r="E195" t="s">
        <v>311</v>
      </c>
      <c r="F195" t="s">
        <v>216</v>
      </c>
      <c r="G195" t="s">
        <v>227</v>
      </c>
      <c r="H195" t="s">
        <v>218</v>
      </c>
      <c r="I195">
        <v>14</v>
      </c>
      <c r="J195" t="s">
        <v>228</v>
      </c>
      <c r="K195">
        <v>1</v>
      </c>
      <c r="L195" s="8">
        <v>2085</v>
      </c>
    </row>
    <row r="196" spans="1:12">
      <c r="A196" t="s">
        <v>58</v>
      </c>
      <c r="B196" t="s">
        <v>59</v>
      </c>
      <c r="C196" t="s">
        <v>146</v>
      </c>
      <c r="D196">
        <v>11</v>
      </c>
      <c r="E196" t="s">
        <v>311</v>
      </c>
      <c r="F196" t="s">
        <v>216</v>
      </c>
      <c r="G196" t="s">
        <v>220</v>
      </c>
      <c r="H196" t="s">
        <v>218</v>
      </c>
      <c r="I196">
        <v>13</v>
      </c>
      <c r="J196" t="s">
        <v>229</v>
      </c>
      <c r="K196">
        <v>1</v>
      </c>
      <c r="L196" s="8">
        <v>3</v>
      </c>
    </row>
    <row r="197" spans="1:12">
      <c r="A197" t="s">
        <v>58</v>
      </c>
      <c r="B197" t="s">
        <v>59</v>
      </c>
      <c r="C197" t="s">
        <v>146</v>
      </c>
      <c r="D197">
        <v>11</v>
      </c>
      <c r="E197" t="s">
        <v>311</v>
      </c>
      <c r="F197" t="s">
        <v>216</v>
      </c>
      <c r="G197" t="s">
        <v>227</v>
      </c>
      <c r="H197" t="s">
        <v>218</v>
      </c>
      <c r="I197">
        <v>14</v>
      </c>
      <c r="J197" t="s">
        <v>230</v>
      </c>
      <c r="K197">
        <v>6</v>
      </c>
      <c r="L197" s="8">
        <v>103</v>
      </c>
    </row>
    <row r="198" spans="1:12">
      <c r="A198" t="s">
        <v>58</v>
      </c>
      <c r="B198" t="s">
        <v>59</v>
      </c>
      <c r="C198" t="s">
        <v>146</v>
      </c>
      <c r="D198">
        <v>11</v>
      </c>
      <c r="E198" t="s">
        <v>311</v>
      </c>
      <c r="F198" t="s">
        <v>216</v>
      </c>
      <c r="G198" t="s">
        <v>220</v>
      </c>
      <c r="H198" t="s">
        <v>218</v>
      </c>
      <c r="I198">
        <v>13</v>
      </c>
      <c r="J198" t="s">
        <v>231</v>
      </c>
      <c r="K198">
        <v>2</v>
      </c>
      <c r="L198" s="8">
        <v>2</v>
      </c>
    </row>
    <row r="199" spans="1:12">
      <c r="A199" t="s">
        <v>58</v>
      </c>
      <c r="B199" t="s">
        <v>59</v>
      </c>
      <c r="C199" t="s">
        <v>146</v>
      </c>
      <c r="D199">
        <v>11</v>
      </c>
      <c r="E199" t="s">
        <v>311</v>
      </c>
      <c r="F199" t="s">
        <v>216</v>
      </c>
      <c r="G199" t="s">
        <v>227</v>
      </c>
      <c r="H199" t="s">
        <v>218</v>
      </c>
      <c r="I199">
        <v>14</v>
      </c>
      <c r="J199" t="s">
        <v>232</v>
      </c>
      <c r="K199">
        <v>3</v>
      </c>
      <c r="L199" s="8">
        <v>214</v>
      </c>
    </row>
    <row r="200" spans="1:12">
      <c r="A200" t="s">
        <v>58</v>
      </c>
      <c r="B200" t="s">
        <v>59</v>
      </c>
      <c r="C200" t="s">
        <v>146</v>
      </c>
      <c r="D200">
        <v>11</v>
      </c>
      <c r="E200" t="s">
        <v>311</v>
      </c>
      <c r="F200" t="s">
        <v>216</v>
      </c>
      <c r="G200" t="s">
        <v>220</v>
      </c>
      <c r="H200" t="s">
        <v>218</v>
      </c>
      <c r="I200">
        <v>13</v>
      </c>
      <c r="J200" t="s">
        <v>233</v>
      </c>
      <c r="K200">
        <v>5</v>
      </c>
      <c r="L200" s="8">
        <v>79</v>
      </c>
    </row>
    <row r="201" spans="1:12">
      <c r="A201" t="s">
        <v>58</v>
      </c>
      <c r="B201" t="s">
        <v>59</v>
      </c>
      <c r="C201" t="s">
        <v>146</v>
      </c>
      <c r="D201">
        <v>11</v>
      </c>
      <c r="E201" t="s">
        <v>311</v>
      </c>
      <c r="F201" t="s">
        <v>216</v>
      </c>
      <c r="G201" t="s">
        <v>217</v>
      </c>
      <c r="H201" t="s">
        <v>218</v>
      </c>
      <c r="I201">
        <v>15</v>
      </c>
      <c r="J201" t="s">
        <v>234</v>
      </c>
      <c r="K201">
        <v>2</v>
      </c>
      <c r="L201" s="8">
        <v>3986</v>
      </c>
    </row>
    <row r="202" spans="1:12">
      <c r="A202" t="s">
        <v>58</v>
      </c>
      <c r="B202" t="s">
        <v>59</v>
      </c>
      <c r="C202" t="s">
        <v>146</v>
      </c>
      <c r="D202">
        <v>11</v>
      </c>
      <c r="E202" t="s">
        <v>311</v>
      </c>
      <c r="F202" t="s">
        <v>216</v>
      </c>
      <c r="G202" t="s">
        <v>223</v>
      </c>
      <c r="H202" t="s">
        <v>218</v>
      </c>
      <c r="I202">
        <v>6</v>
      </c>
      <c r="J202" t="s">
        <v>235</v>
      </c>
      <c r="K202">
        <v>1</v>
      </c>
    </row>
    <row r="203" spans="1:12">
      <c r="A203" t="s">
        <v>58</v>
      </c>
      <c r="B203" t="s">
        <v>59</v>
      </c>
      <c r="C203" t="s">
        <v>146</v>
      </c>
      <c r="D203">
        <v>11</v>
      </c>
      <c r="E203" t="s">
        <v>311</v>
      </c>
      <c r="F203" t="s">
        <v>216</v>
      </c>
      <c r="G203" t="s">
        <v>217</v>
      </c>
      <c r="H203" t="s">
        <v>218</v>
      </c>
      <c r="I203">
        <v>15</v>
      </c>
      <c r="J203" t="s">
        <v>236</v>
      </c>
      <c r="K203">
        <v>5</v>
      </c>
      <c r="L203" s="8">
        <v>1074</v>
      </c>
    </row>
    <row r="204" spans="1:12">
      <c r="A204" t="s">
        <v>58</v>
      </c>
      <c r="B204" t="s">
        <v>59</v>
      </c>
      <c r="C204" t="s">
        <v>146</v>
      </c>
      <c r="D204">
        <v>11</v>
      </c>
      <c r="E204" t="s">
        <v>311</v>
      </c>
      <c r="F204" t="s">
        <v>216</v>
      </c>
      <c r="G204" t="s">
        <v>227</v>
      </c>
      <c r="H204" t="s">
        <v>218</v>
      </c>
      <c r="I204">
        <v>14</v>
      </c>
      <c r="J204" t="s">
        <v>237</v>
      </c>
      <c r="K204">
        <v>4</v>
      </c>
      <c r="L204" s="8">
        <v>1361</v>
      </c>
    </row>
    <row r="205" spans="1:12">
      <c r="A205" t="s">
        <v>58</v>
      </c>
      <c r="B205" t="s">
        <v>59</v>
      </c>
      <c r="C205" t="s">
        <v>146</v>
      </c>
      <c r="D205">
        <v>11</v>
      </c>
      <c r="E205" t="s">
        <v>311</v>
      </c>
      <c r="F205" t="s">
        <v>216</v>
      </c>
      <c r="G205" t="s">
        <v>227</v>
      </c>
      <c r="H205" t="s">
        <v>218</v>
      </c>
      <c r="I205">
        <v>14</v>
      </c>
      <c r="J205" t="s">
        <v>238</v>
      </c>
      <c r="K205">
        <v>5</v>
      </c>
      <c r="L205" s="8">
        <v>249</v>
      </c>
    </row>
    <row r="206" spans="1:12">
      <c r="A206" t="s">
        <v>58</v>
      </c>
      <c r="B206" t="s">
        <v>59</v>
      </c>
      <c r="C206" t="s">
        <v>146</v>
      </c>
      <c r="D206">
        <v>11</v>
      </c>
      <c r="E206" t="s">
        <v>311</v>
      </c>
      <c r="F206" t="s">
        <v>216</v>
      </c>
      <c r="G206" t="s">
        <v>227</v>
      </c>
      <c r="H206" t="s">
        <v>218</v>
      </c>
      <c r="I206">
        <v>14</v>
      </c>
      <c r="J206" t="s">
        <v>239</v>
      </c>
      <c r="K206">
        <v>2</v>
      </c>
      <c r="L206" s="8">
        <v>325</v>
      </c>
    </row>
    <row r="207" spans="1:12">
      <c r="A207" t="s">
        <v>58</v>
      </c>
      <c r="B207" t="s">
        <v>59</v>
      </c>
      <c r="C207" t="s">
        <v>146</v>
      </c>
      <c r="D207">
        <v>11</v>
      </c>
      <c r="E207" t="s">
        <v>311</v>
      </c>
      <c r="F207" t="s">
        <v>216</v>
      </c>
      <c r="G207" t="s">
        <v>223</v>
      </c>
      <c r="H207" t="s">
        <v>218</v>
      </c>
      <c r="I207">
        <v>6</v>
      </c>
      <c r="J207" t="s">
        <v>240</v>
      </c>
      <c r="K207">
        <v>7</v>
      </c>
      <c r="L207" s="13"/>
    </row>
    <row r="208" spans="1:12">
      <c r="A208" t="s">
        <v>58</v>
      </c>
      <c r="B208" t="s">
        <v>59</v>
      </c>
      <c r="C208" t="s">
        <v>146</v>
      </c>
      <c r="D208">
        <v>11</v>
      </c>
      <c r="E208" t="s">
        <v>311</v>
      </c>
      <c r="F208" t="s">
        <v>216</v>
      </c>
      <c r="G208" t="s">
        <v>223</v>
      </c>
      <c r="H208" t="s">
        <v>218</v>
      </c>
      <c r="I208">
        <v>6</v>
      </c>
      <c r="J208" t="s">
        <v>241</v>
      </c>
      <c r="K208">
        <v>4</v>
      </c>
      <c r="L208" s="13"/>
    </row>
    <row r="209" spans="1:12">
      <c r="A209" t="s">
        <v>58</v>
      </c>
      <c r="B209" t="s">
        <v>59</v>
      </c>
      <c r="C209" t="s">
        <v>146</v>
      </c>
      <c r="D209">
        <v>11</v>
      </c>
      <c r="E209" t="s">
        <v>311</v>
      </c>
      <c r="F209" t="s">
        <v>216</v>
      </c>
      <c r="G209" t="s">
        <v>220</v>
      </c>
      <c r="H209" t="s">
        <v>218</v>
      </c>
      <c r="I209">
        <v>13</v>
      </c>
      <c r="J209" t="s">
        <v>242</v>
      </c>
      <c r="K209">
        <v>6</v>
      </c>
      <c r="L209" s="8">
        <v>5</v>
      </c>
    </row>
    <row r="210" spans="1:12">
      <c r="A210" t="s">
        <v>58</v>
      </c>
      <c r="B210" t="s">
        <v>59</v>
      </c>
      <c r="C210" t="s">
        <v>146</v>
      </c>
      <c r="D210">
        <v>11</v>
      </c>
      <c r="E210" t="s">
        <v>311</v>
      </c>
      <c r="F210" t="s">
        <v>216</v>
      </c>
      <c r="G210" t="s">
        <v>220</v>
      </c>
      <c r="H210" t="s">
        <v>218</v>
      </c>
      <c r="I210">
        <v>13</v>
      </c>
      <c r="J210" t="s">
        <v>243</v>
      </c>
      <c r="K210">
        <v>3</v>
      </c>
      <c r="L210" s="8">
        <v>4</v>
      </c>
    </row>
    <row r="211" spans="1:12">
      <c r="A211" t="s">
        <v>58</v>
      </c>
      <c r="B211" t="s">
        <v>59</v>
      </c>
      <c r="C211" t="s">
        <v>146</v>
      </c>
      <c r="D211">
        <v>11</v>
      </c>
      <c r="E211" t="s">
        <v>311</v>
      </c>
      <c r="F211" t="s">
        <v>216</v>
      </c>
      <c r="G211" t="s">
        <v>223</v>
      </c>
      <c r="H211" t="s">
        <v>218</v>
      </c>
      <c r="I211">
        <v>6</v>
      </c>
      <c r="J211" t="s">
        <v>244</v>
      </c>
      <c r="K211">
        <v>6</v>
      </c>
      <c r="L211" s="13"/>
    </row>
    <row r="212" spans="1:12">
      <c r="A212" t="s">
        <v>58</v>
      </c>
      <c r="B212" t="s">
        <v>59</v>
      </c>
      <c r="C212" t="s">
        <v>146</v>
      </c>
      <c r="D212">
        <v>11</v>
      </c>
      <c r="E212" t="s">
        <v>311</v>
      </c>
      <c r="F212" t="s">
        <v>216</v>
      </c>
      <c r="G212" t="s">
        <v>223</v>
      </c>
      <c r="H212" t="s">
        <v>218</v>
      </c>
      <c r="I212">
        <v>6</v>
      </c>
      <c r="J212" t="s">
        <v>245</v>
      </c>
      <c r="K212">
        <v>5</v>
      </c>
      <c r="L212" s="13"/>
    </row>
    <row r="213" spans="1:12">
      <c r="A213" t="s">
        <v>58</v>
      </c>
      <c r="B213" t="s">
        <v>59</v>
      </c>
      <c r="C213" t="s">
        <v>146</v>
      </c>
      <c r="D213">
        <v>11</v>
      </c>
      <c r="E213" t="s">
        <v>311</v>
      </c>
      <c r="F213" t="s">
        <v>216</v>
      </c>
      <c r="G213" t="s">
        <v>217</v>
      </c>
      <c r="H213" t="s">
        <v>218</v>
      </c>
      <c r="I213">
        <v>15</v>
      </c>
      <c r="J213" t="s">
        <v>246</v>
      </c>
      <c r="K213">
        <v>3</v>
      </c>
      <c r="L213" s="8">
        <v>1528</v>
      </c>
    </row>
    <row r="214" spans="1:12">
      <c r="A214" t="s">
        <v>21</v>
      </c>
      <c r="B214" t="s">
        <v>22</v>
      </c>
      <c r="C214" t="s">
        <v>146</v>
      </c>
      <c r="D214">
        <v>12</v>
      </c>
      <c r="E214" t="s">
        <v>312</v>
      </c>
      <c r="F214" t="s">
        <v>216</v>
      </c>
      <c r="G214" t="s">
        <v>227</v>
      </c>
      <c r="H214" t="s">
        <v>218</v>
      </c>
      <c r="I214">
        <v>14</v>
      </c>
      <c r="J214" t="s">
        <v>228</v>
      </c>
      <c r="K214">
        <v>1</v>
      </c>
      <c r="L214">
        <v>10523</v>
      </c>
    </row>
    <row r="215" spans="1:12">
      <c r="A215" t="s">
        <v>21</v>
      </c>
      <c r="B215" t="s">
        <v>22</v>
      </c>
      <c r="C215" t="s">
        <v>146</v>
      </c>
      <c r="D215">
        <v>12</v>
      </c>
      <c r="E215" t="s">
        <v>312</v>
      </c>
      <c r="F215" t="s">
        <v>216</v>
      </c>
      <c r="G215" t="s">
        <v>227</v>
      </c>
      <c r="H215" t="s">
        <v>218</v>
      </c>
      <c r="I215">
        <v>14</v>
      </c>
      <c r="J215" t="s">
        <v>239</v>
      </c>
      <c r="K215">
        <v>2</v>
      </c>
      <c r="L215">
        <v>1177</v>
      </c>
    </row>
    <row r="216" spans="1:12">
      <c r="A216" t="s">
        <v>21</v>
      </c>
      <c r="B216" t="s">
        <v>22</v>
      </c>
      <c r="C216" t="s">
        <v>146</v>
      </c>
      <c r="D216">
        <v>12</v>
      </c>
      <c r="E216" t="s">
        <v>312</v>
      </c>
      <c r="F216" t="s">
        <v>216</v>
      </c>
      <c r="G216" t="s">
        <v>227</v>
      </c>
      <c r="H216" t="s">
        <v>218</v>
      </c>
      <c r="I216">
        <v>14</v>
      </c>
      <c r="J216" t="s">
        <v>232</v>
      </c>
      <c r="K216">
        <v>3</v>
      </c>
      <c r="L216">
        <v>531</v>
      </c>
    </row>
    <row r="217" spans="1:12">
      <c r="A217" t="s">
        <v>21</v>
      </c>
      <c r="B217" t="s">
        <v>22</v>
      </c>
      <c r="C217" t="s">
        <v>146</v>
      </c>
      <c r="D217">
        <v>12</v>
      </c>
      <c r="E217" t="s">
        <v>312</v>
      </c>
      <c r="F217" t="s">
        <v>216</v>
      </c>
      <c r="G217" t="s">
        <v>227</v>
      </c>
      <c r="H217" t="s">
        <v>218</v>
      </c>
      <c r="I217">
        <v>14</v>
      </c>
      <c r="J217" t="s">
        <v>237</v>
      </c>
      <c r="K217">
        <v>4</v>
      </c>
      <c r="L217">
        <v>3446</v>
      </c>
    </row>
    <row r="218" spans="1:12">
      <c r="A218" t="s">
        <v>21</v>
      </c>
      <c r="B218" t="s">
        <v>22</v>
      </c>
      <c r="C218" t="s">
        <v>146</v>
      </c>
      <c r="D218">
        <v>12</v>
      </c>
      <c r="E218" t="s">
        <v>312</v>
      </c>
      <c r="F218" t="s">
        <v>216</v>
      </c>
      <c r="G218" t="s">
        <v>227</v>
      </c>
      <c r="H218" t="s">
        <v>218</v>
      </c>
      <c r="I218">
        <v>14</v>
      </c>
      <c r="J218" t="s">
        <v>238</v>
      </c>
      <c r="K218">
        <v>5</v>
      </c>
      <c r="L218">
        <v>1213</v>
      </c>
    </row>
    <row r="219" spans="1:12">
      <c r="A219" t="s">
        <v>21</v>
      </c>
      <c r="B219" t="s">
        <v>22</v>
      </c>
      <c r="C219" t="s">
        <v>146</v>
      </c>
      <c r="D219">
        <v>12</v>
      </c>
      <c r="E219" t="s">
        <v>312</v>
      </c>
      <c r="F219" t="s">
        <v>216</v>
      </c>
      <c r="G219" t="s">
        <v>227</v>
      </c>
      <c r="H219" t="s">
        <v>218</v>
      </c>
      <c r="I219">
        <v>14</v>
      </c>
      <c r="J219" t="s">
        <v>230</v>
      </c>
      <c r="K219">
        <v>6</v>
      </c>
      <c r="L219">
        <v>484</v>
      </c>
    </row>
    <row r="220" spans="1:12">
      <c r="A220" t="s">
        <v>38</v>
      </c>
      <c r="B220" t="s">
        <v>39</v>
      </c>
      <c r="C220" t="s">
        <v>146</v>
      </c>
      <c r="D220">
        <v>12</v>
      </c>
      <c r="E220" t="s">
        <v>312</v>
      </c>
      <c r="F220" t="s">
        <v>216</v>
      </c>
      <c r="G220" t="s">
        <v>288</v>
      </c>
      <c r="H220" t="s">
        <v>218</v>
      </c>
      <c r="I220">
        <v>10</v>
      </c>
      <c r="J220" t="s">
        <v>289</v>
      </c>
      <c r="K220">
        <v>1</v>
      </c>
      <c r="L220" s="13">
        <v>1001</v>
      </c>
    </row>
    <row r="221" spans="1:12">
      <c r="A221" t="s">
        <v>38</v>
      </c>
      <c r="B221" t="s">
        <v>39</v>
      </c>
      <c r="C221" t="s">
        <v>146</v>
      </c>
      <c r="D221">
        <v>12</v>
      </c>
      <c r="E221" t="s">
        <v>312</v>
      </c>
      <c r="F221" t="s">
        <v>216</v>
      </c>
      <c r="G221" t="s">
        <v>288</v>
      </c>
      <c r="H221" t="s">
        <v>218</v>
      </c>
      <c r="I221">
        <v>10</v>
      </c>
      <c r="J221" t="s">
        <v>290</v>
      </c>
      <c r="K221">
        <v>2</v>
      </c>
      <c r="L221" s="13">
        <v>2728</v>
      </c>
    </row>
    <row r="222" spans="1:12">
      <c r="A222" t="s">
        <v>38</v>
      </c>
      <c r="B222" t="s">
        <v>39</v>
      </c>
      <c r="C222" t="s">
        <v>146</v>
      </c>
      <c r="D222">
        <v>12</v>
      </c>
      <c r="E222" t="s">
        <v>312</v>
      </c>
      <c r="F222" t="s">
        <v>216</v>
      </c>
      <c r="G222" t="s">
        <v>288</v>
      </c>
      <c r="H222" t="s">
        <v>218</v>
      </c>
      <c r="I222">
        <v>10</v>
      </c>
      <c r="J222" t="s">
        <v>291</v>
      </c>
      <c r="K222">
        <v>3</v>
      </c>
      <c r="L222" s="13">
        <v>109</v>
      </c>
    </row>
    <row r="223" spans="1:12">
      <c r="A223" t="s">
        <v>38</v>
      </c>
      <c r="B223" t="s">
        <v>39</v>
      </c>
      <c r="C223" t="s">
        <v>146</v>
      </c>
      <c r="D223">
        <v>12</v>
      </c>
      <c r="E223" t="s">
        <v>312</v>
      </c>
      <c r="F223" t="s">
        <v>216</v>
      </c>
      <c r="G223" t="s">
        <v>288</v>
      </c>
      <c r="H223" t="s">
        <v>218</v>
      </c>
      <c r="I223">
        <v>10</v>
      </c>
      <c r="J223" t="s">
        <v>292</v>
      </c>
      <c r="K223">
        <v>4</v>
      </c>
      <c r="L223" s="13">
        <v>445</v>
      </c>
    </row>
    <row r="224" spans="1:12">
      <c r="A224" t="s">
        <v>38</v>
      </c>
      <c r="B224" t="s">
        <v>39</v>
      </c>
      <c r="C224" t="s">
        <v>146</v>
      </c>
      <c r="D224">
        <v>12</v>
      </c>
      <c r="E224" t="s">
        <v>312</v>
      </c>
      <c r="F224" t="s">
        <v>216</v>
      </c>
      <c r="G224" t="s">
        <v>227</v>
      </c>
      <c r="H224" t="s">
        <v>218</v>
      </c>
      <c r="I224">
        <v>14</v>
      </c>
      <c r="J224" t="s">
        <v>228</v>
      </c>
      <c r="K224">
        <v>1</v>
      </c>
      <c r="L224" s="13">
        <v>2080</v>
      </c>
    </row>
    <row r="225" spans="1:12">
      <c r="A225" t="s">
        <v>38</v>
      </c>
      <c r="B225" t="s">
        <v>39</v>
      </c>
      <c r="C225" t="s">
        <v>146</v>
      </c>
      <c r="D225">
        <v>12</v>
      </c>
      <c r="E225" t="s">
        <v>312</v>
      </c>
      <c r="F225" t="s">
        <v>216</v>
      </c>
      <c r="G225" t="s">
        <v>227</v>
      </c>
      <c r="H225" t="s">
        <v>218</v>
      </c>
      <c r="I225">
        <v>14</v>
      </c>
      <c r="J225" t="s">
        <v>239</v>
      </c>
      <c r="K225">
        <v>2</v>
      </c>
      <c r="L225" s="13">
        <v>236</v>
      </c>
    </row>
    <row r="226" spans="1:12">
      <c r="A226" t="s">
        <v>38</v>
      </c>
      <c r="B226" t="s">
        <v>39</v>
      </c>
      <c r="C226" t="s">
        <v>146</v>
      </c>
      <c r="D226">
        <v>12</v>
      </c>
      <c r="E226" t="s">
        <v>312</v>
      </c>
      <c r="F226" t="s">
        <v>216</v>
      </c>
      <c r="G226" t="s">
        <v>227</v>
      </c>
      <c r="H226" t="s">
        <v>218</v>
      </c>
      <c r="I226">
        <v>14</v>
      </c>
      <c r="J226" t="s">
        <v>232</v>
      </c>
      <c r="K226">
        <v>3</v>
      </c>
      <c r="L226" s="13">
        <v>89</v>
      </c>
    </row>
    <row r="227" spans="1:12">
      <c r="A227" t="s">
        <v>38</v>
      </c>
      <c r="B227" t="s">
        <v>39</v>
      </c>
      <c r="C227" t="s">
        <v>146</v>
      </c>
      <c r="D227">
        <v>12</v>
      </c>
      <c r="E227" t="s">
        <v>312</v>
      </c>
      <c r="F227" t="s">
        <v>216</v>
      </c>
      <c r="G227" t="s">
        <v>227</v>
      </c>
      <c r="H227" t="s">
        <v>218</v>
      </c>
      <c r="I227">
        <v>14</v>
      </c>
      <c r="J227" t="s">
        <v>237</v>
      </c>
      <c r="K227">
        <v>4</v>
      </c>
      <c r="L227" s="13">
        <v>654</v>
      </c>
    </row>
    <row r="228" spans="1:12">
      <c r="A228" t="s">
        <v>38</v>
      </c>
      <c r="B228" t="s">
        <v>39</v>
      </c>
      <c r="C228" t="s">
        <v>146</v>
      </c>
      <c r="D228">
        <v>12</v>
      </c>
      <c r="E228" t="s">
        <v>312</v>
      </c>
      <c r="F228" t="s">
        <v>216</v>
      </c>
      <c r="G228" t="s">
        <v>227</v>
      </c>
      <c r="H228" t="s">
        <v>218</v>
      </c>
      <c r="I228">
        <v>14</v>
      </c>
      <c r="J228" t="s">
        <v>238</v>
      </c>
      <c r="K228">
        <v>5</v>
      </c>
      <c r="L228" s="13">
        <v>230</v>
      </c>
    </row>
    <row r="229" spans="1:12">
      <c r="A229" t="s">
        <v>38</v>
      </c>
      <c r="B229" t="s">
        <v>39</v>
      </c>
      <c r="C229" t="s">
        <v>146</v>
      </c>
      <c r="D229">
        <v>12</v>
      </c>
      <c r="E229" t="s">
        <v>312</v>
      </c>
      <c r="F229" t="s">
        <v>216</v>
      </c>
      <c r="G229" t="s">
        <v>227</v>
      </c>
      <c r="H229" t="s">
        <v>218</v>
      </c>
      <c r="I229">
        <v>14</v>
      </c>
      <c r="J229" t="s">
        <v>230</v>
      </c>
      <c r="K229">
        <v>6</v>
      </c>
      <c r="L229" s="13">
        <v>107</v>
      </c>
    </row>
    <row r="230" spans="1:12">
      <c r="A230" t="s">
        <v>47</v>
      </c>
      <c r="B230" t="s">
        <v>48</v>
      </c>
      <c r="C230" t="s">
        <v>146</v>
      </c>
      <c r="D230">
        <v>12</v>
      </c>
      <c r="E230" t="s">
        <v>312</v>
      </c>
      <c r="F230" t="s">
        <v>216</v>
      </c>
      <c r="G230" t="s">
        <v>288</v>
      </c>
      <c r="H230" t="s">
        <v>218</v>
      </c>
      <c r="I230">
        <v>10</v>
      </c>
      <c r="J230" t="s">
        <v>289</v>
      </c>
      <c r="K230">
        <v>1</v>
      </c>
      <c r="L230">
        <v>438</v>
      </c>
    </row>
    <row r="231" spans="1:12">
      <c r="A231" t="s">
        <v>47</v>
      </c>
      <c r="B231" t="s">
        <v>48</v>
      </c>
      <c r="C231" t="s">
        <v>146</v>
      </c>
      <c r="D231">
        <v>12</v>
      </c>
      <c r="E231" t="s">
        <v>312</v>
      </c>
      <c r="F231" t="s">
        <v>216</v>
      </c>
      <c r="G231" t="s">
        <v>288</v>
      </c>
      <c r="H231" t="s">
        <v>218</v>
      </c>
      <c r="I231">
        <v>10</v>
      </c>
      <c r="J231" t="s">
        <v>290</v>
      </c>
      <c r="K231">
        <v>2</v>
      </c>
      <c r="L231">
        <v>1017</v>
      </c>
    </row>
    <row r="232" spans="1:12">
      <c r="A232" t="s">
        <v>47</v>
      </c>
      <c r="B232" t="s">
        <v>48</v>
      </c>
      <c r="C232" t="s">
        <v>146</v>
      </c>
      <c r="D232">
        <v>12</v>
      </c>
      <c r="E232" t="s">
        <v>312</v>
      </c>
      <c r="F232" t="s">
        <v>216</v>
      </c>
      <c r="G232" t="s">
        <v>288</v>
      </c>
      <c r="H232" t="s">
        <v>218</v>
      </c>
      <c r="I232">
        <v>10</v>
      </c>
      <c r="J232" t="s">
        <v>291</v>
      </c>
      <c r="K232">
        <v>3</v>
      </c>
      <c r="L232">
        <v>53</v>
      </c>
    </row>
    <row r="233" spans="1:12">
      <c r="A233" t="s">
        <v>47</v>
      </c>
      <c r="B233" t="s">
        <v>48</v>
      </c>
      <c r="C233" t="s">
        <v>146</v>
      </c>
      <c r="D233">
        <v>12</v>
      </c>
      <c r="E233" t="s">
        <v>312</v>
      </c>
      <c r="F233" t="s">
        <v>216</v>
      </c>
      <c r="G233" t="s">
        <v>288</v>
      </c>
      <c r="H233" t="s">
        <v>218</v>
      </c>
      <c r="I233">
        <v>10</v>
      </c>
      <c r="J233" t="s">
        <v>292</v>
      </c>
      <c r="K233">
        <v>4</v>
      </c>
      <c r="L233">
        <v>133</v>
      </c>
    </row>
    <row r="234" spans="1:12">
      <c r="A234" t="s">
        <v>95</v>
      </c>
      <c r="B234" t="s">
        <v>96</v>
      </c>
      <c r="C234" t="s">
        <v>146</v>
      </c>
      <c r="D234">
        <v>12</v>
      </c>
      <c r="E234" t="s">
        <v>312</v>
      </c>
      <c r="F234" t="s">
        <v>216</v>
      </c>
      <c r="G234" t="s">
        <v>288</v>
      </c>
      <c r="H234" t="s">
        <v>218</v>
      </c>
      <c r="I234">
        <v>10</v>
      </c>
      <c r="J234" t="s">
        <v>289</v>
      </c>
      <c r="K234">
        <v>1</v>
      </c>
      <c r="L234">
        <v>1350</v>
      </c>
    </row>
    <row r="235" spans="1:12">
      <c r="A235" t="s">
        <v>95</v>
      </c>
      <c r="B235" t="s">
        <v>96</v>
      </c>
      <c r="C235" t="s">
        <v>146</v>
      </c>
      <c r="D235">
        <v>12</v>
      </c>
      <c r="E235" t="s">
        <v>312</v>
      </c>
      <c r="F235" t="s">
        <v>216</v>
      </c>
      <c r="G235" t="s">
        <v>288</v>
      </c>
      <c r="H235" t="s">
        <v>218</v>
      </c>
      <c r="I235">
        <v>10</v>
      </c>
      <c r="J235" t="s">
        <v>290</v>
      </c>
      <c r="K235">
        <v>2</v>
      </c>
      <c r="L235">
        <v>2228</v>
      </c>
    </row>
    <row r="236" spans="1:12">
      <c r="A236" t="s">
        <v>95</v>
      </c>
      <c r="B236" t="s">
        <v>96</v>
      </c>
      <c r="C236" t="s">
        <v>146</v>
      </c>
      <c r="D236">
        <v>12</v>
      </c>
      <c r="E236" t="s">
        <v>312</v>
      </c>
      <c r="F236" t="s">
        <v>216</v>
      </c>
      <c r="G236" t="s">
        <v>288</v>
      </c>
      <c r="H236" t="s">
        <v>218</v>
      </c>
      <c r="I236">
        <v>10</v>
      </c>
      <c r="J236" t="s">
        <v>291</v>
      </c>
      <c r="K236">
        <v>3</v>
      </c>
      <c r="L236">
        <v>160</v>
      </c>
    </row>
    <row r="237" spans="1:12">
      <c r="A237" t="s">
        <v>95</v>
      </c>
      <c r="B237" t="s">
        <v>96</v>
      </c>
      <c r="C237" t="s">
        <v>146</v>
      </c>
      <c r="D237">
        <v>12</v>
      </c>
      <c r="E237" t="s">
        <v>312</v>
      </c>
      <c r="F237" t="s">
        <v>216</v>
      </c>
      <c r="G237" t="s">
        <v>288</v>
      </c>
      <c r="H237" t="s">
        <v>218</v>
      </c>
      <c r="I237">
        <v>10</v>
      </c>
      <c r="J237" t="s">
        <v>292</v>
      </c>
      <c r="K237">
        <v>4</v>
      </c>
      <c r="L237">
        <v>251</v>
      </c>
    </row>
    <row r="238" spans="1:12">
      <c r="A238" t="s">
        <v>47</v>
      </c>
      <c r="B238" t="s">
        <v>48</v>
      </c>
      <c r="C238" t="s">
        <v>146</v>
      </c>
      <c r="D238">
        <v>13</v>
      </c>
      <c r="E238" t="s">
        <v>313</v>
      </c>
      <c r="F238" t="s">
        <v>216</v>
      </c>
      <c r="G238" t="s">
        <v>288</v>
      </c>
      <c r="H238" t="s">
        <v>218</v>
      </c>
      <c r="I238">
        <v>10</v>
      </c>
      <c r="J238" t="s">
        <v>289</v>
      </c>
      <c r="K238">
        <v>1</v>
      </c>
      <c r="L238">
        <v>2404</v>
      </c>
    </row>
    <row r="239" spans="1:12">
      <c r="A239" t="s">
        <v>47</v>
      </c>
      <c r="B239" t="s">
        <v>48</v>
      </c>
      <c r="C239" t="s">
        <v>146</v>
      </c>
      <c r="D239">
        <v>13</v>
      </c>
      <c r="E239" t="s">
        <v>313</v>
      </c>
      <c r="F239" t="s">
        <v>216</v>
      </c>
      <c r="G239" t="s">
        <v>288</v>
      </c>
      <c r="H239" t="s">
        <v>218</v>
      </c>
      <c r="I239">
        <v>10</v>
      </c>
      <c r="J239" t="s">
        <v>290</v>
      </c>
      <c r="K239">
        <v>2</v>
      </c>
      <c r="L239">
        <v>7061</v>
      </c>
    </row>
    <row r="240" spans="1:12">
      <c r="A240" t="s">
        <v>47</v>
      </c>
      <c r="B240" t="s">
        <v>48</v>
      </c>
      <c r="C240" t="s">
        <v>146</v>
      </c>
      <c r="D240">
        <v>13</v>
      </c>
      <c r="E240" t="s">
        <v>313</v>
      </c>
      <c r="F240" t="s">
        <v>216</v>
      </c>
      <c r="G240" t="s">
        <v>288</v>
      </c>
      <c r="H240" t="s">
        <v>218</v>
      </c>
      <c r="I240">
        <v>10</v>
      </c>
      <c r="J240" t="s">
        <v>291</v>
      </c>
      <c r="K240">
        <v>3</v>
      </c>
      <c r="L240">
        <v>310</v>
      </c>
    </row>
    <row r="241" spans="1:12">
      <c r="A241" t="s">
        <v>47</v>
      </c>
      <c r="B241" t="s">
        <v>48</v>
      </c>
      <c r="C241" t="s">
        <v>146</v>
      </c>
      <c r="D241">
        <v>13</v>
      </c>
      <c r="E241" t="s">
        <v>313</v>
      </c>
      <c r="F241" t="s">
        <v>216</v>
      </c>
      <c r="G241" t="s">
        <v>288</v>
      </c>
      <c r="H241" t="s">
        <v>218</v>
      </c>
      <c r="I241">
        <v>10</v>
      </c>
      <c r="J241" t="s">
        <v>292</v>
      </c>
      <c r="K241">
        <v>4</v>
      </c>
      <c r="L241">
        <v>1101</v>
      </c>
    </row>
    <row r="242" spans="1:12">
      <c r="A242" t="s">
        <v>84</v>
      </c>
      <c r="B242" t="s">
        <v>85</v>
      </c>
      <c r="C242" t="s">
        <v>146</v>
      </c>
      <c r="D242">
        <v>13</v>
      </c>
      <c r="E242" t="s">
        <v>313</v>
      </c>
      <c r="F242" t="s">
        <v>216</v>
      </c>
      <c r="G242" t="s">
        <v>227</v>
      </c>
      <c r="H242" t="s">
        <v>218</v>
      </c>
      <c r="I242">
        <v>14</v>
      </c>
      <c r="J242" t="s">
        <v>228</v>
      </c>
      <c r="K242">
        <v>1</v>
      </c>
      <c r="L242" s="13">
        <v>4305</v>
      </c>
    </row>
    <row r="243" spans="1:12">
      <c r="A243" t="s">
        <v>84</v>
      </c>
      <c r="B243" t="s">
        <v>85</v>
      </c>
      <c r="C243" t="s">
        <v>146</v>
      </c>
      <c r="D243">
        <v>13</v>
      </c>
      <c r="E243" t="s">
        <v>313</v>
      </c>
      <c r="F243" t="s">
        <v>216</v>
      </c>
      <c r="G243" t="s">
        <v>227</v>
      </c>
      <c r="H243" t="s">
        <v>218</v>
      </c>
      <c r="I243">
        <v>14</v>
      </c>
      <c r="J243" t="s">
        <v>239</v>
      </c>
      <c r="K243">
        <v>2</v>
      </c>
      <c r="L243" s="13">
        <v>737</v>
      </c>
    </row>
    <row r="244" spans="1:12">
      <c r="A244" t="s">
        <v>84</v>
      </c>
      <c r="B244" t="s">
        <v>85</v>
      </c>
      <c r="C244" t="s">
        <v>146</v>
      </c>
      <c r="D244">
        <v>13</v>
      </c>
      <c r="E244" t="s">
        <v>313</v>
      </c>
      <c r="F244" t="s">
        <v>216</v>
      </c>
      <c r="G244" t="s">
        <v>227</v>
      </c>
      <c r="H244" t="s">
        <v>218</v>
      </c>
      <c r="I244">
        <v>14</v>
      </c>
      <c r="J244" t="s">
        <v>232</v>
      </c>
      <c r="K244">
        <v>3</v>
      </c>
      <c r="L244" s="13">
        <v>344</v>
      </c>
    </row>
    <row r="245" spans="1:12">
      <c r="A245" t="s">
        <v>84</v>
      </c>
      <c r="B245" t="s">
        <v>85</v>
      </c>
      <c r="C245" t="s">
        <v>146</v>
      </c>
      <c r="D245">
        <v>13</v>
      </c>
      <c r="E245" t="s">
        <v>313</v>
      </c>
      <c r="F245" t="s">
        <v>216</v>
      </c>
      <c r="G245" t="s">
        <v>227</v>
      </c>
      <c r="H245" t="s">
        <v>218</v>
      </c>
      <c r="I245">
        <v>14</v>
      </c>
      <c r="J245" t="s">
        <v>237</v>
      </c>
      <c r="K245">
        <v>4</v>
      </c>
      <c r="L245" s="13">
        <v>2226</v>
      </c>
    </row>
    <row r="246" spans="1:12">
      <c r="A246" t="s">
        <v>84</v>
      </c>
      <c r="B246" t="s">
        <v>85</v>
      </c>
      <c r="C246" t="s">
        <v>146</v>
      </c>
      <c r="D246">
        <v>13</v>
      </c>
      <c r="E246" t="s">
        <v>313</v>
      </c>
      <c r="F246" t="s">
        <v>216</v>
      </c>
      <c r="G246" t="s">
        <v>227</v>
      </c>
      <c r="H246" t="s">
        <v>218</v>
      </c>
      <c r="I246">
        <v>14</v>
      </c>
      <c r="J246" t="s">
        <v>238</v>
      </c>
      <c r="K246">
        <v>5</v>
      </c>
      <c r="L246" s="13">
        <v>503</v>
      </c>
    </row>
    <row r="247" spans="1:12">
      <c r="A247" t="s">
        <v>84</v>
      </c>
      <c r="B247" t="s">
        <v>85</v>
      </c>
      <c r="C247" t="s">
        <v>146</v>
      </c>
      <c r="D247">
        <v>13</v>
      </c>
      <c r="E247" t="s">
        <v>313</v>
      </c>
      <c r="F247" t="s">
        <v>216</v>
      </c>
      <c r="G247" t="s">
        <v>227</v>
      </c>
      <c r="H247" t="s">
        <v>218</v>
      </c>
      <c r="I247">
        <v>14</v>
      </c>
      <c r="J247" t="s">
        <v>230</v>
      </c>
      <c r="K247">
        <v>6</v>
      </c>
      <c r="L247" s="13">
        <v>389</v>
      </c>
    </row>
    <row r="248" spans="1:12">
      <c r="A248" t="s">
        <v>91</v>
      </c>
      <c r="B248" t="s">
        <v>92</v>
      </c>
      <c r="C248" t="s">
        <v>146</v>
      </c>
      <c r="D248">
        <v>13</v>
      </c>
      <c r="E248" t="s">
        <v>313</v>
      </c>
      <c r="F248" t="s">
        <v>216</v>
      </c>
      <c r="G248" t="s">
        <v>283</v>
      </c>
      <c r="H248" t="s">
        <v>218</v>
      </c>
      <c r="I248">
        <v>11</v>
      </c>
      <c r="J248" t="s">
        <v>284</v>
      </c>
      <c r="K248">
        <v>1</v>
      </c>
      <c r="L248">
        <v>90</v>
      </c>
    </row>
    <row r="249" spans="1:12">
      <c r="A249" t="s">
        <v>91</v>
      </c>
      <c r="B249" t="s">
        <v>92</v>
      </c>
      <c r="C249" t="s">
        <v>146</v>
      </c>
      <c r="D249">
        <v>13</v>
      </c>
      <c r="E249" t="s">
        <v>313</v>
      </c>
      <c r="F249" t="s">
        <v>216</v>
      </c>
      <c r="G249" t="s">
        <v>283</v>
      </c>
      <c r="H249" t="s">
        <v>218</v>
      </c>
      <c r="I249">
        <v>11</v>
      </c>
      <c r="J249" t="s">
        <v>285</v>
      </c>
      <c r="K249">
        <v>2</v>
      </c>
      <c r="L249">
        <v>622</v>
      </c>
    </row>
    <row r="250" spans="1:12">
      <c r="A250" t="s">
        <v>91</v>
      </c>
      <c r="B250" t="s">
        <v>92</v>
      </c>
      <c r="C250" t="s">
        <v>146</v>
      </c>
      <c r="D250">
        <v>13</v>
      </c>
      <c r="E250" t="s">
        <v>313</v>
      </c>
      <c r="F250" t="s">
        <v>216</v>
      </c>
      <c r="G250" t="s">
        <v>283</v>
      </c>
      <c r="H250" t="s">
        <v>218</v>
      </c>
      <c r="I250">
        <v>11</v>
      </c>
      <c r="J250" t="s">
        <v>286</v>
      </c>
      <c r="K250">
        <v>3</v>
      </c>
      <c r="L250">
        <v>237</v>
      </c>
    </row>
    <row r="251" spans="1:12">
      <c r="A251" t="s">
        <v>91</v>
      </c>
      <c r="B251" t="s">
        <v>92</v>
      </c>
      <c r="C251" t="s">
        <v>146</v>
      </c>
      <c r="D251">
        <v>13</v>
      </c>
      <c r="E251" t="s">
        <v>313</v>
      </c>
      <c r="F251" t="s">
        <v>216</v>
      </c>
      <c r="G251" t="s">
        <v>283</v>
      </c>
      <c r="H251" t="s">
        <v>218</v>
      </c>
      <c r="I251">
        <v>11</v>
      </c>
      <c r="J251" t="s">
        <v>287</v>
      </c>
      <c r="K251">
        <v>4</v>
      </c>
      <c r="L251">
        <v>2318</v>
      </c>
    </row>
    <row r="252" spans="1:12">
      <c r="A252" t="s">
        <v>139</v>
      </c>
      <c r="B252" t="s">
        <v>140</v>
      </c>
      <c r="C252" t="s">
        <v>146</v>
      </c>
      <c r="D252">
        <v>13</v>
      </c>
      <c r="E252" t="s">
        <v>313</v>
      </c>
      <c r="F252" t="s">
        <v>216</v>
      </c>
      <c r="G252" t="s">
        <v>288</v>
      </c>
      <c r="H252" t="s">
        <v>218</v>
      </c>
      <c r="I252">
        <v>10</v>
      </c>
      <c r="J252" t="s">
        <v>289</v>
      </c>
      <c r="K252">
        <v>1</v>
      </c>
      <c r="L252">
        <v>202</v>
      </c>
    </row>
    <row r="253" spans="1:12">
      <c r="A253" t="s">
        <v>139</v>
      </c>
      <c r="B253" t="s">
        <v>140</v>
      </c>
      <c r="C253" t="s">
        <v>146</v>
      </c>
      <c r="D253">
        <v>13</v>
      </c>
      <c r="E253" t="s">
        <v>313</v>
      </c>
      <c r="F253" t="s">
        <v>216</v>
      </c>
      <c r="G253" t="s">
        <v>288</v>
      </c>
      <c r="H253" t="s">
        <v>218</v>
      </c>
      <c r="I253">
        <v>10</v>
      </c>
      <c r="J253" t="s">
        <v>290</v>
      </c>
      <c r="K253">
        <v>2</v>
      </c>
      <c r="L253">
        <v>550</v>
      </c>
    </row>
    <row r="254" spans="1:12">
      <c r="A254" t="s">
        <v>139</v>
      </c>
      <c r="B254" t="s">
        <v>140</v>
      </c>
      <c r="C254" t="s">
        <v>146</v>
      </c>
      <c r="D254">
        <v>13</v>
      </c>
      <c r="E254" t="s">
        <v>313</v>
      </c>
      <c r="F254" t="s">
        <v>216</v>
      </c>
      <c r="G254" t="s">
        <v>288</v>
      </c>
      <c r="H254" t="s">
        <v>218</v>
      </c>
      <c r="I254">
        <v>10</v>
      </c>
      <c r="J254" t="s">
        <v>291</v>
      </c>
      <c r="K254">
        <v>3</v>
      </c>
      <c r="L254">
        <v>18</v>
      </c>
    </row>
    <row r="255" spans="1:12">
      <c r="A255" t="s">
        <v>139</v>
      </c>
      <c r="B255" t="s">
        <v>140</v>
      </c>
      <c r="C255" t="s">
        <v>146</v>
      </c>
      <c r="D255">
        <v>13</v>
      </c>
      <c r="E255" t="s">
        <v>313</v>
      </c>
      <c r="F255" t="s">
        <v>216</v>
      </c>
      <c r="G255" t="s">
        <v>288</v>
      </c>
      <c r="H255" t="s">
        <v>218</v>
      </c>
      <c r="I255">
        <v>10</v>
      </c>
      <c r="J255" t="s">
        <v>292</v>
      </c>
      <c r="K255">
        <v>4</v>
      </c>
      <c r="L255">
        <v>137</v>
      </c>
    </row>
    <row r="256" spans="1:12">
      <c r="A256" t="s">
        <v>27</v>
      </c>
      <c r="B256" t="s">
        <v>28</v>
      </c>
      <c r="C256" t="s">
        <v>146</v>
      </c>
      <c r="D256">
        <v>14</v>
      </c>
      <c r="E256" t="s">
        <v>314</v>
      </c>
      <c r="F256" t="s">
        <v>216</v>
      </c>
      <c r="G256" t="s">
        <v>279</v>
      </c>
      <c r="H256" t="s">
        <v>218</v>
      </c>
      <c r="I256">
        <v>9</v>
      </c>
      <c r="J256" t="s">
        <v>280</v>
      </c>
      <c r="K256">
        <v>1</v>
      </c>
      <c r="L256">
        <v>386</v>
      </c>
    </row>
    <row r="257" spans="1:12">
      <c r="A257" t="s">
        <v>27</v>
      </c>
      <c r="B257" t="s">
        <v>28</v>
      </c>
      <c r="C257" t="s">
        <v>146</v>
      </c>
      <c r="D257">
        <v>14</v>
      </c>
      <c r="E257" t="s">
        <v>314</v>
      </c>
      <c r="F257" t="s">
        <v>216</v>
      </c>
      <c r="G257" t="s">
        <v>279</v>
      </c>
      <c r="H257" t="s">
        <v>218</v>
      </c>
      <c r="I257">
        <v>9</v>
      </c>
      <c r="J257" t="s">
        <v>281</v>
      </c>
      <c r="K257">
        <v>2</v>
      </c>
      <c r="L257">
        <v>233</v>
      </c>
    </row>
    <row r="258" spans="1:12">
      <c r="A258" t="s">
        <v>27</v>
      </c>
      <c r="B258" t="s">
        <v>28</v>
      </c>
      <c r="C258" t="s">
        <v>146</v>
      </c>
      <c r="D258">
        <v>14</v>
      </c>
      <c r="E258" t="s">
        <v>314</v>
      </c>
      <c r="F258" t="s">
        <v>216</v>
      </c>
      <c r="G258" t="s">
        <v>279</v>
      </c>
      <c r="H258" t="s">
        <v>218</v>
      </c>
      <c r="I258">
        <v>9</v>
      </c>
      <c r="J258" t="s">
        <v>282</v>
      </c>
      <c r="K258">
        <v>3</v>
      </c>
      <c r="L258">
        <v>34</v>
      </c>
    </row>
    <row r="259" spans="1:12">
      <c r="A259" t="s">
        <v>86</v>
      </c>
      <c r="B259" t="s">
        <v>87</v>
      </c>
      <c r="C259" t="s">
        <v>146</v>
      </c>
      <c r="D259">
        <v>14</v>
      </c>
      <c r="E259" t="s">
        <v>314</v>
      </c>
      <c r="F259" t="s">
        <v>216</v>
      </c>
      <c r="G259" t="s">
        <v>279</v>
      </c>
      <c r="H259" t="s">
        <v>218</v>
      </c>
      <c r="I259">
        <v>9</v>
      </c>
      <c r="J259" t="s">
        <v>280</v>
      </c>
      <c r="K259">
        <v>1</v>
      </c>
      <c r="L259">
        <v>2077</v>
      </c>
    </row>
    <row r="260" spans="1:12">
      <c r="A260" t="s">
        <v>86</v>
      </c>
      <c r="B260" t="s">
        <v>87</v>
      </c>
      <c r="C260" t="s">
        <v>146</v>
      </c>
      <c r="D260">
        <v>14</v>
      </c>
      <c r="E260" t="s">
        <v>314</v>
      </c>
      <c r="F260" t="s">
        <v>216</v>
      </c>
      <c r="G260" t="s">
        <v>279</v>
      </c>
      <c r="H260" t="s">
        <v>218</v>
      </c>
      <c r="I260">
        <v>9</v>
      </c>
      <c r="J260" t="s">
        <v>281</v>
      </c>
      <c r="K260">
        <v>2</v>
      </c>
      <c r="L260">
        <v>1543</v>
      </c>
    </row>
    <row r="261" spans="1:12">
      <c r="A261" t="s">
        <v>86</v>
      </c>
      <c r="B261" t="s">
        <v>87</v>
      </c>
      <c r="C261" t="s">
        <v>146</v>
      </c>
      <c r="D261">
        <v>14</v>
      </c>
      <c r="E261" t="s">
        <v>314</v>
      </c>
      <c r="F261" t="s">
        <v>216</v>
      </c>
      <c r="G261" t="s">
        <v>279</v>
      </c>
      <c r="H261" t="s">
        <v>218</v>
      </c>
      <c r="I261">
        <v>9</v>
      </c>
      <c r="J261" t="s">
        <v>282</v>
      </c>
      <c r="K261">
        <v>3</v>
      </c>
      <c r="L261">
        <v>439</v>
      </c>
    </row>
    <row r="262" spans="1:12">
      <c r="A262" t="s">
        <v>113</v>
      </c>
      <c r="B262" t="s">
        <v>114</v>
      </c>
      <c r="C262" t="s">
        <v>146</v>
      </c>
      <c r="D262">
        <v>14</v>
      </c>
      <c r="E262" t="s">
        <v>314</v>
      </c>
      <c r="F262" t="s">
        <v>216</v>
      </c>
      <c r="G262" t="s">
        <v>279</v>
      </c>
      <c r="H262" t="s">
        <v>218</v>
      </c>
      <c r="I262">
        <v>9</v>
      </c>
      <c r="J262" t="s">
        <v>280</v>
      </c>
      <c r="K262">
        <v>1</v>
      </c>
      <c r="L262">
        <v>1256</v>
      </c>
    </row>
    <row r="263" spans="1:12">
      <c r="A263" t="s">
        <v>113</v>
      </c>
      <c r="B263" t="s">
        <v>114</v>
      </c>
      <c r="C263" t="s">
        <v>146</v>
      </c>
      <c r="D263">
        <v>14</v>
      </c>
      <c r="E263" t="s">
        <v>314</v>
      </c>
      <c r="F263" t="s">
        <v>216</v>
      </c>
      <c r="G263" t="s">
        <v>279</v>
      </c>
      <c r="H263" t="s">
        <v>218</v>
      </c>
      <c r="I263">
        <v>9</v>
      </c>
      <c r="J263" t="s">
        <v>281</v>
      </c>
      <c r="K263">
        <v>2</v>
      </c>
      <c r="L263">
        <v>898</v>
      </c>
    </row>
    <row r="264" spans="1:12">
      <c r="A264" t="s">
        <v>113</v>
      </c>
      <c r="B264" t="s">
        <v>114</v>
      </c>
      <c r="C264" t="s">
        <v>146</v>
      </c>
      <c r="D264">
        <v>14</v>
      </c>
      <c r="E264" t="s">
        <v>314</v>
      </c>
      <c r="F264" t="s">
        <v>216</v>
      </c>
      <c r="G264" t="s">
        <v>279</v>
      </c>
      <c r="H264" t="s">
        <v>218</v>
      </c>
      <c r="I264">
        <v>9</v>
      </c>
      <c r="J264" t="s">
        <v>282</v>
      </c>
      <c r="K264">
        <v>3</v>
      </c>
      <c r="L264">
        <v>172</v>
      </c>
    </row>
    <row r="265" spans="1:12">
      <c r="A265" t="s">
        <v>139</v>
      </c>
      <c r="B265" t="s">
        <v>140</v>
      </c>
      <c r="C265" t="s">
        <v>146</v>
      </c>
      <c r="D265">
        <v>14</v>
      </c>
      <c r="E265" t="s">
        <v>314</v>
      </c>
      <c r="F265" t="s">
        <v>216</v>
      </c>
      <c r="G265" t="s">
        <v>288</v>
      </c>
      <c r="H265" t="s">
        <v>218</v>
      </c>
      <c r="I265">
        <v>10</v>
      </c>
      <c r="J265" t="s">
        <v>289</v>
      </c>
      <c r="K265">
        <v>1</v>
      </c>
      <c r="L265" s="13">
        <v>4974</v>
      </c>
    </row>
    <row r="266" spans="1:12">
      <c r="A266" t="s">
        <v>139</v>
      </c>
      <c r="B266" t="s">
        <v>140</v>
      </c>
      <c r="C266" t="s">
        <v>146</v>
      </c>
      <c r="D266">
        <v>14</v>
      </c>
      <c r="E266" t="s">
        <v>314</v>
      </c>
      <c r="F266" t="s">
        <v>216</v>
      </c>
      <c r="G266" t="s">
        <v>288</v>
      </c>
      <c r="H266" t="s">
        <v>218</v>
      </c>
      <c r="I266">
        <v>10</v>
      </c>
      <c r="J266" t="s">
        <v>290</v>
      </c>
      <c r="K266">
        <v>2</v>
      </c>
      <c r="L266" s="13">
        <v>8471</v>
      </c>
    </row>
    <row r="267" spans="1:12">
      <c r="A267" t="s">
        <v>139</v>
      </c>
      <c r="B267" t="s">
        <v>140</v>
      </c>
      <c r="C267" t="s">
        <v>146</v>
      </c>
      <c r="D267">
        <v>14</v>
      </c>
      <c r="E267" t="s">
        <v>314</v>
      </c>
      <c r="F267" t="s">
        <v>216</v>
      </c>
      <c r="G267" t="s">
        <v>288</v>
      </c>
      <c r="H267" t="s">
        <v>218</v>
      </c>
      <c r="I267">
        <v>10</v>
      </c>
      <c r="J267" t="s">
        <v>291</v>
      </c>
      <c r="K267">
        <v>3</v>
      </c>
      <c r="L267" s="13">
        <v>433</v>
      </c>
    </row>
    <row r="268" spans="1:12">
      <c r="A268" t="s">
        <v>139</v>
      </c>
      <c r="B268" t="s">
        <v>140</v>
      </c>
      <c r="C268" t="s">
        <v>146</v>
      </c>
      <c r="D268">
        <v>14</v>
      </c>
      <c r="E268" t="s">
        <v>314</v>
      </c>
      <c r="F268" t="s">
        <v>216</v>
      </c>
      <c r="G268" t="s">
        <v>288</v>
      </c>
      <c r="H268" t="s">
        <v>218</v>
      </c>
      <c r="I268">
        <v>10</v>
      </c>
      <c r="J268" t="s">
        <v>292</v>
      </c>
      <c r="K268">
        <v>4</v>
      </c>
      <c r="L268" s="13">
        <v>1849</v>
      </c>
    </row>
    <row r="269" spans="1:12">
      <c r="A269" t="s">
        <v>139</v>
      </c>
      <c r="B269" t="s">
        <v>140</v>
      </c>
      <c r="C269" t="s">
        <v>146</v>
      </c>
      <c r="D269">
        <v>15</v>
      </c>
      <c r="E269" t="s">
        <v>315</v>
      </c>
      <c r="F269" t="s">
        <v>216</v>
      </c>
      <c r="G269" t="s">
        <v>288</v>
      </c>
      <c r="H269" t="s">
        <v>218</v>
      </c>
      <c r="I269">
        <v>10</v>
      </c>
      <c r="J269" t="s">
        <v>289</v>
      </c>
      <c r="K269">
        <v>1</v>
      </c>
      <c r="L269" s="13">
        <v>4755</v>
      </c>
    </row>
    <row r="270" spans="1:12">
      <c r="A270" t="s">
        <v>139</v>
      </c>
      <c r="B270" t="s">
        <v>140</v>
      </c>
      <c r="C270" t="s">
        <v>146</v>
      </c>
      <c r="D270">
        <v>15</v>
      </c>
      <c r="E270" t="s">
        <v>315</v>
      </c>
      <c r="F270" t="s">
        <v>216</v>
      </c>
      <c r="G270" t="s">
        <v>288</v>
      </c>
      <c r="H270" t="s">
        <v>218</v>
      </c>
      <c r="I270">
        <v>10</v>
      </c>
      <c r="J270" t="s">
        <v>290</v>
      </c>
      <c r="K270">
        <v>2</v>
      </c>
      <c r="L270" s="13">
        <v>8207</v>
      </c>
    </row>
    <row r="271" spans="1:12">
      <c r="A271" t="s">
        <v>139</v>
      </c>
      <c r="B271" t="s">
        <v>140</v>
      </c>
      <c r="C271" t="s">
        <v>146</v>
      </c>
      <c r="D271">
        <v>15</v>
      </c>
      <c r="E271" t="s">
        <v>315</v>
      </c>
      <c r="F271" t="s">
        <v>216</v>
      </c>
      <c r="G271" t="s">
        <v>288</v>
      </c>
      <c r="H271" t="s">
        <v>218</v>
      </c>
      <c r="I271">
        <v>10</v>
      </c>
      <c r="J271" t="s">
        <v>291</v>
      </c>
      <c r="K271">
        <v>3</v>
      </c>
      <c r="L271">
        <v>473</v>
      </c>
    </row>
    <row r="272" spans="1:12">
      <c r="A272" t="s">
        <v>139</v>
      </c>
      <c r="B272" t="s">
        <v>140</v>
      </c>
      <c r="C272" t="s">
        <v>146</v>
      </c>
      <c r="D272">
        <v>15</v>
      </c>
      <c r="E272" t="s">
        <v>315</v>
      </c>
      <c r="F272" t="s">
        <v>216</v>
      </c>
      <c r="G272" t="s">
        <v>288</v>
      </c>
      <c r="H272" t="s">
        <v>218</v>
      </c>
      <c r="I272">
        <v>10</v>
      </c>
      <c r="J272" t="s">
        <v>292</v>
      </c>
      <c r="K272">
        <v>4</v>
      </c>
      <c r="L272" s="13">
        <v>1857</v>
      </c>
    </row>
    <row r="273" spans="1:12">
      <c r="A273" t="s">
        <v>17</v>
      </c>
      <c r="B273" t="s">
        <v>18</v>
      </c>
      <c r="C273" t="s">
        <v>146</v>
      </c>
      <c r="D273">
        <v>16</v>
      </c>
      <c r="E273" t="s">
        <v>316</v>
      </c>
      <c r="F273" t="s">
        <v>216</v>
      </c>
      <c r="G273" t="s">
        <v>288</v>
      </c>
      <c r="H273" t="s">
        <v>218</v>
      </c>
      <c r="I273">
        <v>10</v>
      </c>
      <c r="J273" t="s">
        <v>289</v>
      </c>
      <c r="K273">
        <v>1</v>
      </c>
      <c r="L273">
        <v>1586</v>
      </c>
    </row>
    <row r="274" spans="1:12">
      <c r="A274" t="s">
        <v>17</v>
      </c>
      <c r="B274" t="s">
        <v>18</v>
      </c>
      <c r="C274" t="s">
        <v>146</v>
      </c>
      <c r="D274">
        <v>16</v>
      </c>
      <c r="E274" t="s">
        <v>316</v>
      </c>
      <c r="F274" t="s">
        <v>216</v>
      </c>
      <c r="G274" t="s">
        <v>288</v>
      </c>
      <c r="H274" t="s">
        <v>218</v>
      </c>
      <c r="I274">
        <v>10</v>
      </c>
      <c r="J274" t="s">
        <v>290</v>
      </c>
      <c r="K274">
        <v>2</v>
      </c>
      <c r="L274">
        <v>3967</v>
      </c>
    </row>
    <row r="275" spans="1:12">
      <c r="A275" t="s">
        <v>17</v>
      </c>
      <c r="B275" t="s">
        <v>18</v>
      </c>
      <c r="C275" t="s">
        <v>146</v>
      </c>
      <c r="D275">
        <v>16</v>
      </c>
      <c r="E275" t="s">
        <v>316</v>
      </c>
      <c r="F275" t="s">
        <v>216</v>
      </c>
      <c r="G275" t="s">
        <v>288</v>
      </c>
      <c r="H275" t="s">
        <v>218</v>
      </c>
      <c r="I275">
        <v>10</v>
      </c>
      <c r="J275" t="s">
        <v>291</v>
      </c>
      <c r="K275">
        <v>3</v>
      </c>
      <c r="L275">
        <v>139</v>
      </c>
    </row>
    <row r="276" spans="1:12">
      <c r="A276" t="s">
        <v>17</v>
      </c>
      <c r="B276" t="s">
        <v>18</v>
      </c>
      <c r="C276" t="s">
        <v>146</v>
      </c>
      <c r="D276">
        <v>16</v>
      </c>
      <c r="E276" t="s">
        <v>316</v>
      </c>
      <c r="F276" t="s">
        <v>216</v>
      </c>
      <c r="G276" t="s">
        <v>288</v>
      </c>
      <c r="H276" t="s">
        <v>218</v>
      </c>
      <c r="I276">
        <v>10</v>
      </c>
      <c r="J276" t="s">
        <v>292</v>
      </c>
      <c r="K276">
        <v>4</v>
      </c>
      <c r="L276">
        <v>952</v>
      </c>
    </row>
    <row r="277" spans="1:12">
      <c r="A277" t="s">
        <v>33</v>
      </c>
      <c r="B277" t="s">
        <v>34</v>
      </c>
      <c r="C277" t="s">
        <v>146</v>
      </c>
      <c r="D277">
        <v>16</v>
      </c>
      <c r="E277" t="s">
        <v>316</v>
      </c>
      <c r="F277" t="s">
        <v>216</v>
      </c>
      <c r="G277" t="s">
        <v>283</v>
      </c>
      <c r="H277" t="s">
        <v>218</v>
      </c>
      <c r="I277">
        <v>11</v>
      </c>
      <c r="J277" t="s">
        <v>284</v>
      </c>
      <c r="K277">
        <v>1</v>
      </c>
      <c r="L277">
        <v>47</v>
      </c>
    </row>
    <row r="278" spans="1:12">
      <c r="A278" t="s">
        <v>33</v>
      </c>
      <c r="B278" t="s">
        <v>34</v>
      </c>
      <c r="C278" t="s">
        <v>146</v>
      </c>
      <c r="D278">
        <v>16</v>
      </c>
      <c r="E278" t="s">
        <v>316</v>
      </c>
      <c r="F278" t="s">
        <v>216</v>
      </c>
      <c r="G278" t="s">
        <v>283</v>
      </c>
      <c r="H278" t="s">
        <v>218</v>
      </c>
      <c r="I278">
        <v>11</v>
      </c>
      <c r="J278" t="s">
        <v>285</v>
      </c>
      <c r="K278">
        <v>2</v>
      </c>
      <c r="L278" s="13">
        <v>244</v>
      </c>
    </row>
    <row r="279" spans="1:12">
      <c r="A279" t="s">
        <v>33</v>
      </c>
      <c r="B279" t="s">
        <v>34</v>
      </c>
      <c r="C279" t="s">
        <v>146</v>
      </c>
      <c r="D279">
        <v>16</v>
      </c>
      <c r="E279" t="s">
        <v>316</v>
      </c>
      <c r="F279" t="s">
        <v>216</v>
      </c>
      <c r="G279" t="s">
        <v>283</v>
      </c>
      <c r="H279" t="s">
        <v>218</v>
      </c>
      <c r="I279">
        <v>11</v>
      </c>
      <c r="J279" t="s">
        <v>286</v>
      </c>
      <c r="K279">
        <v>3</v>
      </c>
      <c r="L279" s="13">
        <v>96</v>
      </c>
    </row>
    <row r="280" spans="1:12">
      <c r="A280" t="s">
        <v>33</v>
      </c>
      <c r="B280" t="s">
        <v>34</v>
      </c>
      <c r="C280" t="s">
        <v>146</v>
      </c>
      <c r="D280">
        <v>16</v>
      </c>
      <c r="E280" t="s">
        <v>316</v>
      </c>
      <c r="F280" t="s">
        <v>216</v>
      </c>
      <c r="G280" t="s">
        <v>283</v>
      </c>
      <c r="H280" t="s">
        <v>218</v>
      </c>
      <c r="I280">
        <v>11</v>
      </c>
      <c r="J280" t="s">
        <v>287</v>
      </c>
      <c r="K280">
        <v>4</v>
      </c>
      <c r="L280" s="13">
        <v>829</v>
      </c>
    </row>
    <row r="281" spans="1:12">
      <c r="A281" t="s">
        <v>43</v>
      </c>
      <c r="B281" t="s">
        <v>44</v>
      </c>
      <c r="C281" t="s">
        <v>146</v>
      </c>
      <c r="D281">
        <v>16</v>
      </c>
      <c r="E281" t="s">
        <v>316</v>
      </c>
      <c r="F281" t="s">
        <v>216</v>
      </c>
      <c r="G281" t="s">
        <v>288</v>
      </c>
      <c r="H281" t="s">
        <v>218</v>
      </c>
      <c r="I281">
        <v>10</v>
      </c>
      <c r="J281" t="s">
        <v>289</v>
      </c>
      <c r="K281">
        <v>1</v>
      </c>
      <c r="L281" s="13">
        <v>802</v>
      </c>
    </row>
    <row r="282" spans="1:12">
      <c r="A282" t="s">
        <v>43</v>
      </c>
      <c r="B282" t="s">
        <v>44</v>
      </c>
      <c r="C282" t="s">
        <v>146</v>
      </c>
      <c r="D282">
        <v>16</v>
      </c>
      <c r="E282" t="s">
        <v>316</v>
      </c>
      <c r="F282" t="s">
        <v>216</v>
      </c>
      <c r="G282" t="s">
        <v>288</v>
      </c>
      <c r="H282" t="s">
        <v>218</v>
      </c>
      <c r="I282">
        <v>10</v>
      </c>
      <c r="J282" t="s">
        <v>290</v>
      </c>
      <c r="K282">
        <v>2</v>
      </c>
      <c r="L282" s="13">
        <v>1370</v>
      </c>
    </row>
    <row r="283" spans="1:12">
      <c r="A283" t="s">
        <v>43</v>
      </c>
      <c r="B283" t="s">
        <v>44</v>
      </c>
      <c r="C283" t="s">
        <v>146</v>
      </c>
      <c r="D283">
        <v>16</v>
      </c>
      <c r="E283" t="s">
        <v>316</v>
      </c>
      <c r="F283" t="s">
        <v>216</v>
      </c>
      <c r="G283" t="s">
        <v>288</v>
      </c>
      <c r="H283" t="s">
        <v>218</v>
      </c>
      <c r="I283">
        <v>10</v>
      </c>
      <c r="J283" t="s">
        <v>291</v>
      </c>
      <c r="K283">
        <v>3</v>
      </c>
      <c r="L283" s="13">
        <v>109</v>
      </c>
    </row>
    <row r="284" spans="1:12">
      <c r="A284" t="s">
        <v>43</v>
      </c>
      <c r="B284" t="s">
        <v>44</v>
      </c>
      <c r="C284" t="s">
        <v>146</v>
      </c>
      <c r="D284">
        <v>16</v>
      </c>
      <c r="E284" t="s">
        <v>316</v>
      </c>
      <c r="F284" t="s">
        <v>216</v>
      </c>
      <c r="G284" t="s">
        <v>288</v>
      </c>
      <c r="H284" t="s">
        <v>218</v>
      </c>
      <c r="I284">
        <v>10</v>
      </c>
      <c r="J284" t="s">
        <v>292</v>
      </c>
      <c r="K284">
        <v>4</v>
      </c>
      <c r="L284">
        <v>294</v>
      </c>
    </row>
    <row r="285" spans="1:12">
      <c r="A285" t="s">
        <v>132</v>
      </c>
      <c r="B285" t="s">
        <v>133</v>
      </c>
      <c r="C285" t="s">
        <v>146</v>
      </c>
      <c r="D285">
        <v>16</v>
      </c>
      <c r="E285" t="s">
        <v>316</v>
      </c>
      <c r="F285" t="s">
        <v>216</v>
      </c>
      <c r="G285" t="s">
        <v>288</v>
      </c>
      <c r="H285" t="s">
        <v>218</v>
      </c>
      <c r="I285">
        <v>10</v>
      </c>
      <c r="J285" t="s">
        <v>289</v>
      </c>
      <c r="K285">
        <v>1</v>
      </c>
      <c r="L285">
        <v>167</v>
      </c>
    </row>
    <row r="286" spans="1:12">
      <c r="A286" t="s">
        <v>132</v>
      </c>
      <c r="B286" t="s">
        <v>133</v>
      </c>
      <c r="C286" t="s">
        <v>146</v>
      </c>
      <c r="D286">
        <v>16</v>
      </c>
      <c r="E286" t="s">
        <v>316</v>
      </c>
      <c r="F286" t="s">
        <v>216</v>
      </c>
      <c r="G286" t="s">
        <v>288</v>
      </c>
      <c r="H286" t="s">
        <v>218</v>
      </c>
      <c r="I286">
        <v>10</v>
      </c>
      <c r="J286" t="s">
        <v>290</v>
      </c>
      <c r="K286">
        <v>2</v>
      </c>
      <c r="L286">
        <v>670</v>
      </c>
    </row>
    <row r="287" spans="1:12">
      <c r="A287" t="s">
        <v>132</v>
      </c>
      <c r="B287" t="s">
        <v>133</v>
      </c>
      <c r="C287" t="s">
        <v>146</v>
      </c>
      <c r="D287">
        <v>16</v>
      </c>
      <c r="E287" t="s">
        <v>316</v>
      </c>
      <c r="F287" t="s">
        <v>216</v>
      </c>
      <c r="G287" t="s">
        <v>288</v>
      </c>
      <c r="H287" t="s">
        <v>218</v>
      </c>
      <c r="I287">
        <v>10</v>
      </c>
      <c r="J287" t="s">
        <v>291</v>
      </c>
      <c r="K287">
        <v>3</v>
      </c>
      <c r="L287">
        <v>17</v>
      </c>
    </row>
    <row r="288" spans="1:12">
      <c r="A288" t="s">
        <v>132</v>
      </c>
      <c r="B288" t="s">
        <v>133</v>
      </c>
      <c r="C288" t="s">
        <v>146</v>
      </c>
      <c r="D288">
        <v>16</v>
      </c>
      <c r="E288" t="s">
        <v>316</v>
      </c>
      <c r="F288" t="s">
        <v>216</v>
      </c>
      <c r="G288" t="s">
        <v>288</v>
      </c>
      <c r="H288" t="s">
        <v>218</v>
      </c>
      <c r="I288">
        <v>10</v>
      </c>
      <c r="J288" t="s">
        <v>292</v>
      </c>
      <c r="K288">
        <v>4</v>
      </c>
      <c r="L288">
        <v>150</v>
      </c>
    </row>
    <row r="289" spans="1:12">
      <c r="A289" t="s">
        <v>132</v>
      </c>
      <c r="B289" t="s">
        <v>133</v>
      </c>
      <c r="C289" t="s">
        <v>146</v>
      </c>
      <c r="D289">
        <v>16</v>
      </c>
      <c r="E289" t="s">
        <v>316</v>
      </c>
      <c r="F289" t="s">
        <v>216</v>
      </c>
      <c r="G289" t="s">
        <v>283</v>
      </c>
      <c r="H289" t="s">
        <v>218</v>
      </c>
      <c r="I289">
        <v>11</v>
      </c>
      <c r="J289" t="s">
        <v>284</v>
      </c>
      <c r="K289">
        <v>1</v>
      </c>
      <c r="L289">
        <v>446</v>
      </c>
    </row>
    <row r="290" spans="1:12">
      <c r="A290" t="s">
        <v>132</v>
      </c>
      <c r="B290" t="s">
        <v>133</v>
      </c>
      <c r="C290" t="s">
        <v>146</v>
      </c>
      <c r="D290">
        <v>16</v>
      </c>
      <c r="E290" t="s">
        <v>316</v>
      </c>
      <c r="F290" t="s">
        <v>216</v>
      </c>
      <c r="G290" t="s">
        <v>283</v>
      </c>
      <c r="H290" t="s">
        <v>218</v>
      </c>
      <c r="I290">
        <v>11</v>
      </c>
      <c r="J290" t="s">
        <v>285</v>
      </c>
      <c r="K290">
        <v>2</v>
      </c>
      <c r="L290">
        <v>3517</v>
      </c>
    </row>
    <row r="291" spans="1:12">
      <c r="A291" t="s">
        <v>132</v>
      </c>
      <c r="B291" t="s">
        <v>133</v>
      </c>
      <c r="C291" t="s">
        <v>146</v>
      </c>
      <c r="D291">
        <v>16</v>
      </c>
      <c r="E291" t="s">
        <v>316</v>
      </c>
      <c r="F291" t="s">
        <v>216</v>
      </c>
      <c r="G291" t="s">
        <v>283</v>
      </c>
      <c r="H291" t="s">
        <v>218</v>
      </c>
      <c r="I291">
        <v>11</v>
      </c>
      <c r="J291" t="s">
        <v>286</v>
      </c>
      <c r="K291">
        <v>3</v>
      </c>
      <c r="L291">
        <v>1091</v>
      </c>
    </row>
    <row r="292" spans="1:12">
      <c r="A292" t="s">
        <v>132</v>
      </c>
      <c r="B292" t="s">
        <v>133</v>
      </c>
      <c r="C292" t="s">
        <v>146</v>
      </c>
      <c r="D292">
        <v>16</v>
      </c>
      <c r="E292" t="s">
        <v>316</v>
      </c>
      <c r="F292" t="s">
        <v>216</v>
      </c>
      <c r="G292" t="s">
        <v>283</v>
      </c>
      <c r="H292" t="s">
        <v>218</v>
      </c>
      <c r="I292">
        <v>11</v>
      </c>
      <c r="J292" t="s">
        <v>287</v>
      </c>
      <c r="K292">
        <v>4</v>
      </c>
      <c r="L292">
        <v>7254</v>
      </c>
    </row>
    <row r="293" spans="1:12">
      <c r="A293" t="s">
        <v>27</v>
      </c>
      <c r="B293" t="s">
        <v>28</v>
      </c>
      <c r="C293" t="s">
        <v>146</v>
      </c>
      <c r="D293">
        <v>17</v>
      </c>
      <c r="E293" t="s">
        <v>317</v>
      </c>
      <c r="F293" t="s">
        <v>216</v>
      </c>
      <c r="G293" t="s">
        <v>279</v>
      </c>
      <c r="H293" t="s">
        <v>218</v>
      </c>
      <c r="I293">
        <v>9</v>
      </c>
      <c r="J293" t="s">
        <v>280</v>
      </c>
      <c r="K293">
        <v>1</v>
      </c>
      <c r="L293">
        <v>12082</v>
      </c>
    </row>
    <row r="294" spans="1:12">
      <c r="A294" t="s">
        <v>27</v>
      </c>
      <c r="B294" t="s">
        <v>28</v>
      </c>
      <c r="C294" t="s">
        <v>146</v>
      </c>
      <c r="D294">
        <v>17</v>
      </c>
      <c r="E294" t="s">
        <v>317</v>
      </c>
      <c r="F294" t="s">
        <v>216</v>
      </c>
      <c r="G294" t="s">
        <v>279</v>
      </c>
      <c r="H294" t="s">
        <v>218</v>
      </c>
      <c r="I294">
        <v>9</v>
      </c>
      <c r="J294" t="s">
        <v>281</v>
      </c>
      <c r="K294">
        <v>2</v>
      </c>
      <c r="L294">
        <v>7835</v>
      </c>
    </row>
    <row r="295" spans="1:12">
      <c r="A295" t="s">
        <v>27</v>
      </c>
      <c r="B295" t="s">
        <v>28</v>
      </c>
      <c r="C295" t="s">
        <v>146</v>
      </c>
      <c r="D295">
        <v>17</v>
      </c>
      <c r="E295" t="s">
        <v>317</v>
      </c>
      <c r="F295" t="s">
        <v>216</v>
      </c>
      <c r="G295" t="s">
        <v>279</v>
      </c>
      <c r="H295" t="s">
        <v>218</v>
      </c>
      <c r="I295">
        <v>9</v>
      </c>
      <c r="J295" t="s">
        <v>282</v>
      </c>
      <c r="K295">
        <v>3</v>
      </c>
      <c r="L295">
        <v>1080</v>
      </c>
    </row>
    <row r="296" spans="1:12">
      <c r="A296" t="s">
        <v>27</v>
      </c>
      <c r="B296" t="s">
        <v>28</v>
      </c>
      <c r="C296" t="s">
        <v>146</v>
      </c>
      <c r="D296">
        <v>18</v>
      </c>
      <c r="E296" t="s">
        <v>318</v>
      </c>
      <c r="F296" t="s">
        <v>216</v>
      </c>
      <c r="G296" t="s">
        <v>279</v>
      </c>
      <c r="H296" t="s">
        <v>218</v>
      </c>
      <c r="I296">
        <v>9</v>
      </c>
      <c r="J296" t="s">
        <v>280</v>
      </c>
      <c r="K296">
        <v>1</v>
      </c>
      <c r="L296">
        <v>15362</v>
      </c>
    </row>
    <row r="297" spans="1:12">
      <c r="A297" t="s">
        <v>27</v>
      </c>
      <c r="B297" t="s">
        <v>28</v>
      </c>
      <c r="C297" t="s">
        <v>146</v>
      </c>
      <c r="D297">
        <v>18</v>
      </c>
      <c r="E297" t="s">
        <v>318</v>
      </c>
      <c r="F297" t="s">
        <v>216</v>
      </c>
      <c r="G297" t="s">
        <v>279</v>
      </c>
      <c r="H297" t="s">
        <v>218</v>
      </c>
      <c r="I297">
        <v>9</v>
      </c>
      <c r="J297" t="s">
        <v>281</v>
      </c>
      <c r="K297">
        <v>2</v>
      </c>
      <c r="L297">
        <v>8916</v>
      </c>
    </row>
    <row r="298" spans="1:12">
      <c r="A298" t="s">
        <v>27</v>
      </c>
      <c r="B298" t="s">
        <v>28</v>
      </c>
      <c r="C298" t="s">
        <v>146</v>
      </c>
      <c r="D298">
        <v>18</v>
      </c>
      <c r="E298" t="s">
        <v>318</v>
      </c>
      <c r="F298" t="s">
        <v>216</v>
      </c>
      <c r="G298" t="s">
        <v>279</v>
      </c>
      <c r="H298" t="s">
        <v>218</v>
      </c>
      <c r="I298">
        <v>9</v>
      </c>
      <c r="J298" t="s">
        <v>282</v>
      </c>
      <c r="K298">
        <v>3</v>
      </c>
      <c r="L298">
        <v>1096</v>
      </c>
    </row>
    <row r="299" spans="1:12">
      <c r="A299" t="s">
        <v>35</v>
      </c>
      <c r="B299" t="s">
        <v>36</v>
      </c>
      <c r="C299" t="s">
        <v>146</v>
      </c>
      <c r="D299">
        <v>19</v>
      </c>
      <c r="E299" t="s">
        <v>319</v>
      </c>
      <c r="F299" t="s">
        <v>216</v>
      </c>
      <c r="G299" t="s">
        <v>279</v>
      </c>
      <c r="H299" t="s">
        <v>218</v>
      </c>
      <c r="I299">
        <v>9</v>
      </c>
      <c r="J299" t="s">
        <v>280</v>
      </c>
      <c r="K299">
        <v>1</v>
      </c>
      <c r="L299">
        <v>5997</v>
      </c>
    </row>
    <row r="300" spans="1:12">
      <c r="A300" t="s">
        <v>35</v>
      </c>
      <c r="B300" t="s">
        <v>36</v>
      </c>
      <c r="C300" t="s">
        <v>146</v>
      </c>
      <c r="D300">
        <v>19</v>
      </c>
      <c r="E300" t="s">
        <v>319</v>
      </c>
      <c r="F300" t="s">
        <v>216</v>
      </c>
      <c r="G300" t="s">
        <v>279</v>
      </c>
      <c r="H300" t="s">
        <v>218</v>
      </c>
      <c r="I300">
        <v>9</v>
      </c>
      <c r="J300" t="s">
        <v>281</v>
      </c>
      <c r="K300">
        <v>2</v>
      </c>
      <c r="L300">
        <v>5713</v>
      </c>
    </row>
    <row r="301" spans="1:12">
      <c r="A301" t="s">
        <v>35</v>
      </c>
      <c r="B301" t="s">
        <v>36</v>
      </c>
      <c r="C301" t="s">
        <v>146</v>
      </c>
      <c r="D301">
        <v>19</v>
      </c>
      <c r="E301" t="s">
        <v>319</v>
      </c>
      <c r="F301" t="s">
        <v>216</v>
      </c>
      <c r="G301" t="s">
        <v>279</v>
      </c>
      <c r="H301" t="s">
        <v>218</v>
      </c>
      <c r="I301">
        <v>9</v>
      </c>
      <c r="J301" t="s">
        <v>282</v>
      </c>
      <c r="K301">
        <v>3</v>
      </c>
      <c r="L301">
        <v>855</v>
      </c>
    </row>
    <row r="302" spans="1:12">
      <c r="A302" t="s">
        <v>50</v>
      </c>
      <c r="B302" t="s">
        <v>51</v>
      </c>
      <c r="C302" t="s">
        <v>146</v>
      </c>
      <c r="D302">
        <v>19</v>
      </c>
      <c r="E302" t="s">
        <v>319</v>
      </c>
      <c r="F302" t="s">
        <v>216</v>
      </c>
      <c r="G302" t="s">
        <v>293</v>
      </c>
      <c r="H302" t="s">
        <v>218</v>
      </c>
      <c r="I302">
        <v>12</v>
      </c>
      <c r="J302" t="s">
        <v>294</v>
      </c>
      <c r="K302">
        <v>1</v>
      </c>
      <c r="L302">
        <v>870</v>
      </c>
    </row>
    <row r="303" spans="1:12">
      <c r="A303" t="s">
        <v>50</v>
      </c>
      <c r="B303" t="s">
        <v>51</v>
      </c>
      <c r="C303" t="s">
        <v>146</v>
      </c>
      <c r="D303">
        <v>19</v>
      </c>
      <c r="E303" t="s">
        <v>319</v>
      </c>
      <c r="F303" t="s">
        <v>216</v>
      </c>
      <c r="G303" t="s">
        <v>293</v>
      </c>
      <c r="H303" t="s">
        <v>218</v>
      </c>
      <c r="I303">
        <v>12</v>
      </c>
      <c r="J303" t="s">
        <v>295</v>
      </c>
      <c r="K303">
        <v>2</v>
      </c>
      <c r="L303">
        <v>231</v>
      </c>
    </row>
    <row r="304" spans="1:12">
      <c r="A304" t="s">
        <v>50</v>
      </c>
      <c r="B304" t="s">
        <v>51</v>
      </c>
      <c r="C304" t="s">
        <v>146</v>
      </c>
      <c r="D304">
        <v>19</v>
      </c>
      <c r="E304" t="s">
        <v>319</v>
      </c>
      <c r="F304" t="s">
        <v>216</v>
      </c>
      <c r="G304" t="s">
        <v>293</v>
      </c>
      <c r="H304" t="s">
        <v>218</v>
      </c>
      <c r="I304">
        <v>12</v>
      </c>
      <c r="J304" t="s">
        <v>296</v>
      </c>
      <c r="K304">
        <v>3</v>
      </c>
      <c r="L304">
        <v>3291</v>
      </c>
    </row>
    <row r="305" spans="1:12">
      <c r="A305" t="s">
        <v>50</v>
      </c>
      <c r="B305" t="s">
        <v>51</v>
      </c>
      <c r="C305" t="s">
        <v>146</v>
      </c>
      <c r="D305">
        <v>19</v>
      </c>
      <c r="E305" t="s">
        <v>319</v>
      </c>
      <c r="F305" t="s">
        <v>216</v>
      </c>
      <c r="G305" t="s">
        <v>293</v>
      </c>
      <c r="H305" t="s">
        <v>218</v>
      </c>
      <c r="I305">
        <v>12</v>
      </c>
      <c r="J305" t="s">
        <v>297</v>
      </c>
      <c r="K305">
        <v>4</v>
      </c>
      <c r="L305">
        <v>1425</v>
      </c>
    </row>
    <row r="306" spans="1:12">
      <c r="A306" t="s">
        <v>50</v>
      </c>
      <c r="B306" t="s">
        <v>51</v>
      </c>
      <c r="C306" t="s">
        <v>146</v>
      </c>
      <c r="D306">
        <v>19</v>
      </c>
      <c r="E306" t="s">
        <v>319</v>
      </c>
      <c r="F306" t="s">
        <v>216</v>
      </c>
      <c r="G306" t="s">
        <v>293</v>
      </c>
      <c r="H306" t="s">
        <v>218</v>
      </c>
      <c r="I306">
        <v>12</v>
      </c>
      <c r="J306" t="s">
        <v>298</v>
      </c>
      <c r="K306">
        <v>5</v>
      </c>
      <c r="L306">
        <v>267</v>
      </c>
    </row>
    <row r="307" spans="1:12">
      <c r="A307" t="s">
        <v>50</v>
      </c>
      <c r="B307" t="s">
        <v>51</v>
      </c>
      <c r="C307" t="s">
        <v>146</v>
      </c>
      <c r="D307">
        <v>19</v>
      </c>
      <c r="E307" t="s">
        <v>319</v>
      </c>
      <c r="F307" t="s">
        <v>216</v>
      </c>
      <c r="G307" t="s">
        <v>293</v>
      </c>
      <c r="H307" t="s">
        <v>218</v>
      </c>
      <c r="I307">
        <v>12</v>
      </c>
      <c r="J307" t="s">
        <v>299</v>
      </c>
      <c r="K307">
        <v>6</v>
      </c>
      <c r="L307">
        <v>45</v>
      </c>
    </row>
    <row r="308" spans="1:12">
      <c r="A308" t="s">
        <v>50</v>
      </c>
      <c r="B308" t="s">
        <v>51</v>
      </c>
      <c r="C308" t="s">
        <v>146</v>
      </c>
      <c r="D308">
        <v>19</v>
      </c>
      <c r="E308" t="s">
        <v>319</v>
      </c>
      <c r="F308" t="s">
        <v>216</v>
      </c>
      <c r="G308" t="s">
        <v>293</v>
      </c>
      <c r="H308" t="s">
        <v>218</v>
      </c>
      <c r="I308">
        <v>12</v>
      </c>
      <c r="J308" t="s">
        <v>300</v>
      </c>
      <c r="K308">
        <v>7</v>
      </c>
      <c r="L308">
        <v>571</v>
      </c>
    </row>
    <row r="309" spans="1:12">
      <c r="A309" t="s">
        <v>88</v>
      </c>
      <c r="B309" t="s">
        <v>89</v>
      </c>
      <c r="C309" t="s">
        <v>146</v>
      </c>
      <c r="D309">
        <v>19</v>
      </c>
      <c r="E309" t="s">
        <v>319</v>
      </c>
      <c r="F309" t="s">
        <v>216</v>
      </c>
      <c r="G309" t="s">
        <v>279</v>
      </c>
      <c r="H309" t="s">
        <v>218</v>
      </c>
      <c r="I309">
        <v>9</v>
      </c>
      <c r="J309" t="s">
        <v>280</v>
      </c>
      <c r="K309">
        <v>1</v>
      </c>
      <c r="L309">
        <v>1075</v>
      </c>
    </row>
    <row r="310" spans="1:12">
      <c r="A310" t="s">
        <v>88</v>
      </c>
      <c r="B310" t="s">
        <v>89</v>
      </c>
      <c r="C310" t="s">
        <v>146</v>
      </c>
      <c r="D310">
        <v>19</v>
      </c>
      <c r="E310" t="s">
        <v>319</v>
      </c>
      <c r="F310" t="s">
        <v>216</v>
      </c>
      <c r="G310" t="s">
        <v>279</v>
      </c>
      <c r="H310" t="s">
        <v>218</v>
      </c>
      <c r="I310">
        <v>9</v>
      </c>
      <c r="J310" t="s">
        <v>281</v>
      </c>
      <c r="K310">
        <v>2</v>
      </c>
      <c r="L310">
        <v>334</v>
      </c>
    </row>
    <row r="311" spans="1:12">
      <c r="A311" t="s">
        <v>88</v>
      </c>
      <c r="B311" t="s">
        <v>89</v>
      </c>
      <c r="C311" t="s">
        <v>146</v>
      </c>
      <c r="D311">
        <v>19</v>
      </c>
      <c r="E311" t="s">
        <v>319</v>
      </c>
      <c r="F311" t="s">
        <v>216</v>
      </c>
      <c r="G311" t="s">
        <v>279</v>
      </c>
      <c r="H311" t="s">
        <v>218</v>
      </c>
      <c r="I311">
        <v>9</v>
      </c>
      <c r="J311" t="s">
        <v>282</v>
      </c>
      <c r="K311">
        <v>3</v>
      </c>
      <c r="L311">
        <v>99</v>
      </c>
    </row>
    <row r="312" spans="1:12">
      <c r="A312" t="s">
        <v>97</v>
      </c>
      <c r="B312" t="s">
        <v>98</v>
      </c>
      <c r="C312" t="s">
        <v>146</v>
      </c>
      <c r="D312">
        <v>19</v>
      </c>
      <c r="E312" t="s">
        <v>319</v>
      </c>
      <c r="F312" t="s">
        <v>216</v>
      </c>
      <c r="G312" t="s">
        <v>279</v>
      </c>
      <c r="H312" t="s">
        <v>218</v>
      </c>
      <c r="I312">
        <v>9</v>
      </c>
      <c r="J312" t="s">
        <v>280</v>
      </c>
      <c r="K312">
        <v>1</v>
      </c>
      <c r="L312">
        <v>3024</v>
      </c>
    </row>
    <row r="313" spans="1:12">
      <c r="A313" t="s">
        <v>97</v>
      </c>
      <c r="B313" t="s">
        <v>98</v>
      </c>
      <c r="C313" t="s">
        <v>146</v>
      </c>
      <c r="D313">
        <v>19</v>
      </c>
      <c r="E313" t="s">
        <v>319</v>
      </c>
      <c r="F313" t="s">
        <v>216</v>
      </c>
      <c r="G313" t="s">
        <v>279</v>
      </c>
      <c r="H313" t="s">
        <v>218</v>
      </c>
      <c r="I313">
        <v>9</v>
      </c>
      <c r="J313" t="s">
        <v>281</v>
      </c>
      <c r="K313">
        <v>2</v>
      </c>
      <c r="L313">
        <v>2671</v>
      </c>
    </row>
    <row r="314" spans="1:12">
      <c r="A314" t="s">
        <v>97</v>
      </c>
      <c r="B314" t="s">
        <v>98</v>
      </c>
      <c r="C314" t="s">
        <v>146</v>
      </c>
      <c r="D314">
        <v>19</v>
      </c>
      <c r="E314" t="s">
        <v>319</v>
      </c>
      <c r="F314" t="s">
        <v>216</v>
      </c>
      <c r="G314" t="s">
        <v>279</v>
      </c>
      <c r="H314" t="s">
        <v>218</v>
      </c>
      <c r="I314">
        <v>9</v>
      </c>
      <c r="J314" t="s">
        <v>282</v>
      </c>
      <c r="K314">
        <v>3</v>
      </c>
      <c r="L314">
        <v>509</v>
      </c>
    </row>
    <row r="315" spans="1:12">
      <c r="A315" t="s">
        <v>130</v>
      </c>
      <c r="B315" t="s">
        <v>131</v>
      </c>
      <c r="C315" t="s">
        <v>146</v>
      </c>
      <c r="D315">
        <v>19</v>
      </c>
      <c r="E315" t="s">
        <v>319</v>
      </c>
      <c r="F315" t="s">
        <v>216</v>
      </c>
      <c r="G315" t="s">
        <v>279</v>
      </c>
      <c r="H315" t="s">
        <v>218</v>
      </c>
      <c r="I315">
        <v>9</v>
      </c>
      <c r="J315" t="s">
        <v>280</v>
      </c>
      <c r="K315">
        <v>1</v>
      </c>
      <c r="L315">
        <v>705</v>
      </c>
    </row>
    <row r="316" spans="1:12">
      <c r="A316" t="s">
        <v>130</v>
      </c>
      <c r="B316" t="s">
        <v>131</v>
      </c>
      <c r="C316" t="s">
        <v>146</v>
      </c>
      <c r="D316">
        <v>19</v>
      </c>
      <c r="E316" t="s">
        <v>319</v>
      </c>
      <c r="F316" t="s">
        <v>216</v>
      </c>
      <c r="G316" t="s">
        <v>279</v>
      </c>
      <c r="H316" t="s">
        <v>218</v>
      </c>
      <c r="I316">
        <v>9</v>
      </c>
      <c r="J316" t="s">
        <v>281</v>
      </c>
      <c r="K316">
        <v>2</v>
      </c>
      <c r="L316">
        <v>524</v>
      </c>
    </row>
    <row r="317" spans="1:12">
      <c r="A317" t="s">
        <v>130</v>
      </c>
      <c r="B317" t="s">
        <v>131</v>
      </c>
      <c r="C317" t="s">
        <v>146</v>
      </c>
      <c r="D317">
        <v>19</v>
      </c>
      <c r="E317" t="s">
        <v>319</v>
      </c>
      <c r="F317" t="s">
        <v>216</v>
      </c>
      <c r="G317" t="s">
        <v>279</v>
      </c>
      <c r="H317" t="s">
        <v>218</v>
      </c>
      <c r="I317">
        <v>9</v>
      </c>
      <c r="J317" t="s">
        <v>282</v>
      </c>
      <c r="K317">
        <v>3</v>
      </c>
      <c r="L317">
        <v>90</v>
      </c>
    </row>
    <row r="318" spans="1:12">
      <c r="A318" t="s">
        <v>27</v>
      </c>
      <c r="B318" t="s">
        <v>28</v>
      </c>
      <c r="C318" t="s">
        <v>146</v>
      </c>
      <c r="D318">
        <v>20</v>
      </c>
      <c r="E318" t="s">
        <v>320</v>
      </c>
      <c r="F318" t="s">
        <v>216</v>
      </c>
      <c r="G318" t="s">
        <v>279</v>
      </c>
      <c r="H318" t="s">
        <v>218</v>
      </c>
      <c r="I318">
        <v>9</v>
      </c>
      <c r="J318" t="s">
        <v>280</v>
      </c>
      <c r="K318">
        <v>1</v>
      </c>
      <c r="L318">
        <v>1220</v>
      </c>
    </row>
    <row r="319" spans="1:12">
      <c r="A319" t="s">
        <v>27</v>
      </c>
      <c r="B319" t="s">
        <v>28</v>
      </c>
      <c r="C319" t="s">
        <v>146</v>
      </c>
      <c r="D319">
        <v>20</v>
      </c>
      <c r="E319" t="s">
        <v>320</v>
      </c>
      <c r="F319" t="s">
        <v>216</v>
      </c>
      <c r="G319" t="s">
        <v>279</v>
      </c>
      <c r="H319" t="s">
        <v>218</v>
      </c>
      <c r="I319">
        <v>9</v>
      </c>
      <c r="J319" t="s">
        <v>281</v>
      </c>
      <c r="K319">
        <v>2</v>
      </c>
      <c r="L319">
        <v>543</v>
      </c>
    </row>
    <row r="320" spans="1:12">
      <c r="A320" t="s">
        <v>27</v>
      </c>
      <c r="B320" t="s">
        <v>28</v>
      </c>
      <c r="C320" t="s">
        <v>146</v>
      </c>
      <c r="D320">
        <v>20</v>
      </c>
      <c r="E320" t="s">
        <v>320</v>
      </c>
      <c r="F320" t="s">
        <v>216</v>
      </c>
      <c r="G320" t="s">
        <v>279</v>
      </c>
      <c r="H320" t="s">
        <v>218</v>
      </c>
      <c r="I320">
        <v>9</v>
      </c>
      <c r="J320" t="s">
        <v>282</v>
      </c>
      <c r="K320">
        <v>3</v>
      </c>
      <c r="L320">
        <v>127</v>
      </c>
    </row>
    <row r="321" spans="1:12">
      <c r="A321" t="s">
        <v>35</v>
      </c>
      <c r="B321" t="s">
        <v>36</v>
      </c>
      <c r="C321" t="s">
        <v>146</v>
      </c>
      <c r="D321">
        <v>20</v>
      </c>
      <c r="E321" t="s">
        <v>320</v>
      </c>
      <c r="F321" t="s">
        <v>216</v>
      </c>
      <c r="G321" t="s">
        <v>279</v>
      </c>
      <c r="H321" t="s">
        <v>218</v>
      </c>
      <c r="I321">
        <v>9</v>
      </c>
      <c r="J321" t="s">
        <v>280</v>
      </c>
      <c r="K321">
        <v>1</v>
      </c>
      <c r="L321">
        <v>3756</v>
      </c>
    </row>
    <row r="322" spans="1:12">
      <c r="A322" t="s">
        <v>35</v>
      </c>
      <c r="B322" t="s">
        <v>36</v>
      </c>
      <c r="C322" t="s">
        <v>146</v>
      </c>
      <c r="D322">
        <v>20</v>
      </c>
      <c r="E322" t="s">
        <v>320</v>
      </c>
      <c r="F322" t="s">
        <v>216</v>
      </c>
      <c r="G322" t="s">
        <v>279</v>
      </c>
      <c r="H322" t="s">
        <v>218</v>
      </c>
      <c r="I322">
        <v>9</v>
      </c>
      <c r="J322" t="s">
        <v>281</v>
      </c>
      <c r="K322">
        <v>2</v>
      </c>
      <c r="L322">
        <v>2362</v>
      </c>
    </row>
    <row r="323" spans="1:12">
      <c r="A323" t="s">
        <v>35</v>
      </c>
      <c r="B323" t="s">
        <v>36</v>
      </c>
      <c r="C323" t="s">
        <v>146</v>
      </c>
      <c r="D323">
        <v>20</v>
      </c>
      <c r="E323" t="s">
        <v>320</v>
      </c>
      <c r="F323" t="s">
        <v>216</v>
      </c>
      <c r="G323" t="s">
        <v>279</v>
      </c>
      <c r="H323" t="s">
        <v>218</v>
      </c>
      <c r="I323">
        <v>9</v>
      </c>
      <c r="J323" t="s">
        <v>282</v>
      </c>
      <c r="K323">
        <v>3</v>
      </c>
      <c r="L323">
        <v>439</v>
      </c>
    </row>
    <row r="324" spans="1:12">
      <c r="A324" t="s">
        <v>88</v>
      </c>
      <c r="B324" t="s">
        <v>89</v>
      </c>
      <c r="C324" t="s">
        <v>146</v>
      </c>
      <c r="D324">
        <v>20</v>
      </c>
      <c r="E324" t="s">
        <v>320</v>
      </c>
      <c r="F324" t="s">
        <v>216</v>
      </c>
      <c r="G324" t="s">
        <v>279</v>
      </c>
      <c r="H324" t="s">
        <v>218</v>
      </c>
      <c r="I324">
        <v>9</v>
      </c>
      <c r="J324" t="s">
        <v>280</v>
      </c>
      <c r="K324">
        <v>1</v>
      </c>
      <c r="L324">
        <v>10266</v>
      </c>
    </row>
    <row r="325" spans="1:12">
      <c r="A325" t="s">
        <v>88</v>
      </c>
      <c r="B325" t="s">
        <v>89</v>
      </c>
      <c r="C325" t="s">
        <v>146</v>
      </c>
      <c r="D325">
        <v>20</v>
      </c>
      <c r="E325" t="s">
        <v>320</v>
      </c>
      <c r="F325" t="s">
        <v>216</v>
      </c>
      <c r="G325" t="s">
        <v>279</v>
      </c>
      <c r="H325" t="s">
        <v>218</v>
      </c>
      <c r="I325">
        <v>9</v>
      </c>
      <c r="J325" t="s">
        <v>281</v>
      </c>
      <c r="K325">
        <v>2</v>
      </c>
      <c r="L325">
        <v>3471</v>
      </c>
    </row>
    <row r="326" spans="1:12">
      <c r="A326" t="s">
        <v>88</v>
      </c>
      <c r="B326" t="s">
        <v>89</v>
      </c>
      <c r="C326" t="s">
        <v>146</v>
      </c>
      <c r="D326">
        <v>20</v>
      </c>
      <c r="E326" t="s">
        <v>320</v>
      </c>
      <c r="F326" t="s">
        <v>216</v>
      </c>
      <c r="G326" t="s">
        <v>279</v>
      </c>
      <c r="H326" t="s">
        <v>218</v>
      </c>
      <c r="I326">
        <v>9</v>
      </c>
      <c r="J326" t="s">
        <v>282</v>
      </c>
      <c r="K326">
        <v>3</v>
      </c>
      <c r="L326">
        <v>900</v>
      </c>
    </row>
    <row r="327" spans="1:12">
      <c r="A327" t="s">
        <v>127</v>
      </c>
      <c r="B327" t="s">
        <v>128</v>
      </c>
      <c r="C327" t="s">
        <v>146</v>
      </c>
      <c r="D327">
        <v>20</v>
      </c>
      <c r="E327" t="s">
        <v>320</v>
      </c>
      <c r="F327" t="s">
        <v>216</v>
      </c>
      <c r="G327" t="s">
        <v>272</v>
      </c>
      <c r="H327" t="s">
        <v>218</v>
      </c>
      <c r="I327">
        <v>16</v>
      </c>
      <c r="J327" t="s">
        <v>273</v>
      </c>
      <c r="K327">
        <v>1</v>
      </c>
      <c r="L327">
        <v>435</v>
      </c>
    </row>
    <row r="328" spans="1:12">
      <c r="A328" t="s">
        <v>127</v>
      </c>
      <c r="B328" t="s">
        <v>128</v>
      </c>
      <c r="C328" t="s">
        <v>146</v>
      </c>
      <c r="D328">
        <v>20</v>
      </c>
      <c r="E328" t="s">
        <v>320</v>
      </c>
      <c r="F328" t="s">
        <v>216</v>
      </c>
      <c r="G328" t="s">
        <v>272</v>
      </c>
      <c r="H328" t="s">
        <v>218</v>
      </c>
      <c r="I328">
        <v>16</v>
      </c>
      <c r="J328" t="s">
        <v>274</v>
      </c>
      <c r="K328">
        <v>2</v>
      </c>
      <c r="L328">
        <v>768</v>
      </c>
    </row>
    <row r="329" spans="1:12">
      <c r="A329" t="s">
        <v>127</v>
      </c>
      <c r="B329" t="s">
        <v>128</v>
      </c>
      <c r="C329" t="s">
        <v>146</v>
      </c>
      <c r="D329">
        <v>20</v>
      </c>
      <c r="E329" t="s">
        <v>320</v>
      </c>
      <c r="F329" t="s">
        <v>216</v>
      </c>
      <c r="G329" t="s">
        <v>272</v>
      </c>
      <c r="H329" t="s">
        <v>218</v>
      </c>
      <c r="I329">
        <v>16</v>
      </c>
      <c r="J329" t="s">
        <v>275</v>
      </c>
      <c r="K329">
        <v>3</v>
      </c>
      <c r="L329">
        <v>960</v>
      </c>
    </row>
    <row r="330" spans="1:12">
      <c r="A330" t="s">
        <v>127</v>
      </c>
      <c r="B330" t="s">
        <v>128</v>
      </c>
      <c r="C330" t="s">
        <v>146</v>
      </c>
      <c r="D330">
        <v>20</v>
      </c>
      <c r="E330" t="s">
        <v>320</v>
      </c>
      <c r="F330" t="s">
        <v>216</v>
      </c>
      <c r="G330" t="s">
        <v>272</v>
      </c>
      <c r="H330" t="s">
        <v>218</v>
      </c>
      <c r="I330">
        <v>16</v>
      </c>
      <c r="J330" t="s">
        <v>276</v>
      </c>
      <c r="K330">
        <v>4</v>
      </c>
      <c r="L330">
        <v>72</v>
      </c>
    </row>
    <row r="331" spans="1:12">
      <c r="A331" t="s">
        <v>127</v>
      </c>
      <c r="B331" t="s">
        <v>128</v>
      </c>
      <c r="C331" t="s">
        <v>146</v>
      </c>
      <c r="D331">
        <v>20</v>
      </c>
      <c r="E331" t="s">
        <v>320</v>
      </c>
      <c r="F331" t="s">
        <v>216</v>
      </c>
      <c r="G331" t="s">
        <v>272</v>
      </c>
      <c r="H331" t="s">
        <v>218</v>
      </c>
      <c r="I331">
        <v>16</v>
      </c>
      <c r="J331" t="s">
        <v>277</v>
      </c>
      <c r="K331">
        <v>5</v>
      </c>
      <c r="L331">
        <v>229</v>
      </c>
    </row>
    <row r="332" spans="1:12">
      <c r="A332" t="s">
        <v>127</v>
      </c>
      <c r="B332" t="s">
        <v>128</v>
      </c>
      <c r="C332" t="s">
        <v>146</v>
      </c>
      <c r="D332">
        <v>20</v>
      </c>
      <c r="E332" t="s">
        <v>320</v>
      </c>
      <c r="F332" t="s">
        <v>216</v>
      </c>
      <c r="G332" t="s">
        <v>272</v>
      </c>
      <c r="H332" t="s">
        <v>218</v>
      </c>
      <c r="I332">
        <v>16</v>
      </c>
      <c r="J332" t="s">
        <v>278</v>
      </c>
      <c r="K332">
        <v>6</v>
      </c>
      <c r="L332">
        <v>96</v>
      </c>
    </row>
    <row r="333" spans="1:12">
      <c r="A333" t="s">
        <v>127</v>
      </c>
      <c r="B333" t="s">
        <v>128</v>
      </c>
      <c r="C333" t="s">
        <v>146</v>
      </c>
      <c r="D333">
        <v>20</v>
      </c>
      <c r="E333" t="s">
        <v>320</v>
      </c>
      <c r="F333" t="s">
        <v>216</v>
      </c>
      <c r="G333" t="s">
        <v>279</v>
      </c>
      <c r="H333" t="s">
        <v>218</v>
      </c>
      <c r="I333">
        <v>9</v>
      </c>
      <c r="J333" t="s">
        <v>280</v>
      </c>
      <c r="K333">
        <v>1</v>
      </c>
      <c r="L333">
        <v>1150</v>
      </c>
    </row>
    <row r="334" spans="1:12">
      <c r="A334" t="s">
        <v>127</v>
      </c>
      <c r="B334" t="s">
        <v>128</v>
      </c>
      <c r="C334" t="s">
        <v>146</v>
      </c>
      <c r="D334">
        <v>20</v>
      </c>
      <c r="E334" t="s">
        <v>320</v>
      </c>
      <c r="F334" t="s">
        <v>216</v>
      </c>
      <c r="G334" t="s">
        <v>279</v>
      </c>
      <c r="H334" t="s">
        <v>218</v>
      </c>
      <c r="I334">
        <v>9</v>
      </c>
      <c r="J334" t="s">
        <v>281</v>
      </c>
      <c r="K334">
        <v>2</v>
      </c>
      <c r="L334">
        <v>797</v>
      </c>
    </row>
    <row r="335" spans="1:12">
      <c r="A335" t="s">
        <v>127</v>
      </c>
      <c r="B335" t="s">
        <v>128</v>
      </c>
      <c r="C335" t="s">
        <v>146</v>
      </c>
      <c r="D335">
        <v>20</v>
      </c>
      <c r="E335" t="s">
        <v>320</v>
      </c>
      <c r="F335" t="s">
        <v>216</v>
      </c>
      <c r="G335" t="s">
        <v>279</v>
      </c>
      <c r="H335" t="s">
        <v>218</v>
      </c>
      <c r="I335">
        <v>9</v>
      </c>
      <c r="J335" t="s">
        <v>282</v>
      </c>
      <c r="K335">
        <v>3</v>
      </c>
      <c r="L335">
        <v>206</v>
      </c>
    </row>
    <row r="336" spans="1:12">
      <c r="A336" t="s">
        <v>115</v>
      </c>
      <c r="B336" t="s">
        <v>116</v>
      </c>
      <c r="C336" t="s">
        <v>146</v>
      </c>
      <c r="D336">
        <v>21</v>
      </c>
      <c r="E336" t="s">
        <v>321</v>
      </c>
      <c r="F336" t="s">
        <v>216</v>
      </c>
      <c r="G336" t="s">
        <v>258</v>
      </c>
      <c r="H336" t="s">
        <v>218</v>
      </c>
      <c r="I336">
        <v>7</v>
      </c>
      <c r="J336" t="s">
        <v>259</v>
      </c>
      <c r="K336">
        <v>1</v>
      </c>
      <c r="L336">
        <v>421</v>
      </c>
    </row>
    <row r="337" spans="1:12">
      <c r="A337" t="s">
        <v>115</v>
      </c>
      <c r="B337" t="s">
        <v>116</v>
      </c>
      <c r="C337" t="s">
        <v>146</v>
      </c>
      <c r="D337">
        <v>21</v>
      </c>
      <c r="E337" t="s">
        <v>321</v>
      </c>
      <c r="F337" t="s">
        <v>216</v>
      </c>
      <c r="G337" t="s">
        <v>258</v>
      </c>
      <c r="H337" t="s">
        <v>218</v>
      </c>
      <c r="I337">
        <v>7</v>
      </c>
      <c r="J337" t="s">
        <v>260</v>
      </c>
      <c r="K337">
        <v>2</v>
      </c>
      <c r="L337">
        <v>326</v>
      </c>
    </row>
    <row r="338" spans="1:12">
      <c r="A338" t="s">
        <v>115</v>
      </c>
      <c r="B338" t="s">
        <v>116</v>
      </c>
      <c r="C338" t="s">
        <v>146</v>
      </c>
      <c r="D338">
        <v>21</v>
      </c>
      <c r="E338" t="s">
        <v>321</v>
      </c>
      <c r="F338" t="s">
        <v>216</v>
      </c>
      <c r="G338" t="s">
        <v>258</v>
      </c>
      <c r="H338" t="s">
        <v>218</v>
      </c>
      <c r="I338">
        <v>7</v>
      </c>
      <c r="J338" t="s">
        <v>241</v>
      </c>
      <c r="K338">
        <v>3</v>
      </c>
      <c r="L338">
        <v>1440</v>
      </c>
    </row>
    <row r="339" spans="1:12">
      <c r="A339" t="s">
        <v>115</v>
      </c>
      <c r="B339" t="s">
        <v>116</v>
      </c>
      <c r="C339" t="s">
        <v>146</v>
      </c>
      <c r="D339">
        <v>21</v>
      </c>
      <c r="E339" t="s">
        <v>321</v>
      </c>
      <c r="F339" t="s">
        <v>216</v>
      </c>
      <c r="G339" t="s">
        <v>258</v>
      </c>
      <c r="H339" t="s">
        <v>218</v>
      </c>
      <c r="I339">
        <v>7</v>
      </c>
      <c r="J339" t="s">
        <v>261</v>
      </c>
      <c r="K339">
        <v>4</v>
      </c>
      <c r="L339">
        <v>143</v>
      </c>
    </row>
    <row r="340" spans="1:12">
      <c r="A340" t="s">
        <v>115</v>
      </c>
      <c r="B340" t="s">
        <v>116</v>
      </c>
      <c r="C340" t="s">
        <v>146</v>
      </c>
      <c r="D340">
        <v>21</v>
      </c>
      <c r="E340" t="s">
        <v>321</v>
      </c>
      <c r="F340" t="s">
        <v>216</v>
      </c>
      <c r="G340" t="s">
        <v>258</v>
      </c>
      <c r="H340" t="s">
        <v>218</v>
      </c>
      <c r="I340">
        <v>7</v>
      </c>
      <c r="J340" t="s">
        <v>225</v>
      </c>
      <c r="K340">
        <v>5</v>
      </c>
      <c r="L340">
        <v>661</v>
      </c>
    </row>
    <row r="341" spans="1:12">
      <c r="A341" t="s">
        <v>115</v>
      </c>
      <c r="B341" t="s">
        <v>116</v>
      </c>
      <c r="C341" t="s">
        <v>146</v>
      </c>
      <c r="D341">
        <v>21</v>
      </c>
      <c r="E341" t="s">
        <v>321</v>
      </c>
      <c r="F341" t="s">
        <v>216</v>
      </c>
      <c r="G341" t="s">
        <v>258</v>
      </c>
      <c r="H341" t="s">
        <v>218</v>
      </c>
      <c r="I341">
        <v>7</v>
      </c>
      <c r="J341" t="s">
        <v>235</v>
      </c>
      <c r="K341">
        <v>6</v>
      </c>
      <c r="L341">
        <v>8238</v>
      </c>
    </row>
    <row r="342" spans="1:12">
      <c r="A342" t="s">
        <v>115</v>
      </c>
      <c r="B342" t="s">
        <v>116</v>
      </c>
      <c r="C342" t="s">
        <v>146</v>
      </c>
      <c r="D342">
        <v>21</v>
      </c>
      <c r="E342" t="s">
        <v>321</v>
      </c>
      <c r="F342" t="s">
        <v>216</v>
      </c>
      <c r="G342" t="s">
        <v>258</v>
      </c>
      <c r="H342" t="s">
        <v>218</v>
      </c>
      <c r="I342">
        <v>7</v>
      </c>
      <c r="J342" t="s">
        <v>262</v>
      </c>
      <c r="K342">
        <v>7</v>
      </c>
      <c r="L342">
        <v>1969</v>
      </c>
    </row>
    <row r="343" spans="1:12">
      <c r="A343" t="s">
        <v>115</v>
      </c>
      <c r="B343" t="s">
        <v>116</v>
      </c>
      <c r="C343" t="s">
        <v>146</v>
      </c>
      <c r="D343">
        <v>21</v>
      </c>
      <c r="E343" t="s">
        <v>321</v>
      </c>
      <c r="F343" t="s">
        <v>216</v>
      </c>
      <c r="G343" t="s">
        <v>258</v>
      </c>
      <c r="H343" t="s">
        <v>218</v>
      </c>
      <c r="I343">
        <v>7</v>
      </c>
      <c r="J343" t="s">
        <v>263</v>
      </c>
      <c r="K343">
        <v>8</v>
      </c>
      <c r="L343">
        <v>470</v>
      </c>
    </row>
    <row r="344" spans="1:12">
      <c r="A344" t="s">
        <v>115</v>
      </c>
      <c r="B344" t="s">
        <v>116</v>
      </c>
      <c r="C344" t="s">
        <v>146</v>
      </c>
      <c r="D344">
        <v>21</v>
      </c>
      <c r="E344" t="s">
        <v>321</v>
      </c>
      <c r="F344" t="s">
        <v>216</v>
      </c>
      <c r="G344" t="s">
        <v>258</v>
      </c>
      <c r="H344" t="s">
        <v>218</v>
      </c>
      <c r="I344">
        <v>7</v>
      </c>
      <c r="J344" t="s">
        <v>264</v>
      </c>
      <c r="K344">
        <v>9</v>
      </c>
      <c r="L344">
        <v>373</v>
      </c>
    </row>
    <row r="345" spans="1:12">
      <c r="A345" t="s">
        <v>115</v>
      </c>
      <c r="B345" t="s">
        <v>116</v>
      </c>
      <c r="C345" t="s">
        <v>146</v>
      </c>
      <c r="D345">
        <v>21</v>
      </c>
      <c r="E345" t="s">
        <v>321</v>
      </c>
      <c r="F345" t="s">
        <v>216</v>
      </c>
      <c r="G345" t="s">
        <v>258</v>
      </c>
      <c r="H345" t="s">
        <v>218</v>
      </c>
      <c r="I345">
        <v>7</v>
      </c>
      <c r="J345" t="s">
        <v>245</v>
      </c>
      <c r="K345">
        <v>10</v>
      </c>
      <c r="L345">
        <v>5743</v>
      </c>
    </row>
    <row r="346" spans="1:12">
      <c r="A346" t="s">
        <v>115</v>
      </c>
      <c r="B346" t="s">
        <v>116</v>
      </c>
      <c r="C346" t="s">
        <v>146</v>
      </c>
      <c r="D346">
        <v>21</v>
      </c>
      <c r="E346" t="s">
        <v>321</v>
      </c>
      <c r="F346" t="s">
        <v>216</v>
      </c>
      <c r="G346" t="s">
        <v>258</v>
      </c>
      <c r="H346" t="s">
        <v>218</v>
      </c>
      <c r="I346">
        <v>7</v>
      </c>
      <c r="J346" t="s">
        <v>224</v>
      </c>
      <c r="K346">
        <v>11</v>
      </c>
      <c r="L346">
        <v>3028</v>
      </c>
    </row>
    <row r="347" spans="1:12">
      <c r="A347" t="s">
        <v>115</v>
      </c>
      <c r="B347" t="s">
        <v>116</v>
      </c>
      <c r="C347" t="s">
        <v>146</v>
      </c>
      <c r="D347">
        <v>21</v>
      </c>
      <c r="E347" t="s">
        <v>321</v>
      </c>
      <c r="F347" t="s">
        <v>216</v>
      </c>
      <c r="G347" t="s">
        <v>265</v>
      </c>
      <c r="H347" t="s">
        <v>218</v>
      </c>
      <c r="I347">
        <v>8</v>
      </c>
      <c r="J347" t="s">
        <v>266</v>
      </c>
      <c r="K347">
        <v>1</v>
      </c>
      <c r="L347">
        <v>763</v>
      </c>
    </row>
    <row r="348" spans="1:12">
      <c r="A348" t="s">
        <v>115</v>
      </c>
      <c r="B348" t="s">
        <v>116</v>
      </c>
      <c r="C348" t="s">
        <v>146</v>
      </c>
      <c r="D348">
        <v>21</v>
      </c>
      <c r="E348" t="s">
        <v>321</v>
      </c>
      <c r="F348" t="s">
        <v>216</v>
      </c>
      <c r="G348" t="s">
        <v>265</v>
      </c>
      <c r="H348" t="s">
        <v>218</v>
      </c>
      <c r="I348">
        <v>8</v>
      </c>
      <c r="J348" t="s">
        <v>267</v>
      </c>
      <c r="K348">
        <v>2</v>
      </c>
      <c r="L348">
        <v>5475</v>
      </c>
    </row>
    <row r="349" spans="1:12">
      <c r="A349" t="s">
        <v>115</v>
      </c>
      <c r="B349" t="s">
        <v>116</v>
      </c>
      <c r="C349" t="s">
        <v>146</v>
      </c>
      <c r="D349">
        <v>21</v>
      </c>
      <c r="E349" t="s">
        <v>321</v>
      </c>
      <c r="F349" t="s">
        <v>216</v>
      </c>
      <c r="G349" t="s">
        <v>265</v>
      </c>
      <c r="H349" t="s">
        <v>218</v>
      </c>
      <c r="I349">
        <v>8</v>
      </c>
      <c r="J349" t="s">
        <v>268</v>
      </c>
      <c r="K349">
        <v>3</v>
      </c>
      <c r="L349">
        <v>479</v>
      </c>
    </row>
    <row r="350" spans="1:12">
      <c r="A350" t="s">
        <v>115</v>
      </c>
      <c r="B350" t="s">
        <v>116</v>
      </c>
      <c r="C350" t="s">
        <v>146</v>
      </c>
      <c r="D350">
        <v>21</v>
      </c>
      <c r="E350" t="s">
        <v>321</v>
      </c>
      <c r="F350" t="s">
        <v>216</v>
      </c>
      <c r="G350" t="s">
        <v>265</v>
      </c>
      <c r="H350" t="s">
        <v>218</v>
      </c>
      <c r="I350">
        <v>8</v>
      </c>
      <c r="J350" t="s">
        <v>269</v>
      </c>
      <c r="K350">
        <v>4</v>
      </c>
      <c r="L350">
        <v>10108</v>
      </c>
    </row>
    <row r="351" spans="1:12">
      <c r="A351" t="s">
        <v>115</v>
      </c>
      <c r="B351" t="s">
        <v>116</v>
      </c>
      <c r="C351" t="s">
        <v>146</v>
      </c>
      <c r="D351">
        <v>21</v>
      </c>
      <c r="E351" t="s">
        <v>321</v>
      </c>
      <c r="F351" t="s">
        <v>216</v>
      </c>
      <c r="G351" t="s">
        <v>265</v>
      </c>
      <c r="H351" t="s">
        <v>218</v>
      </c>
      <c r="I351">
        <v>8</v>
      </c>
      <c r="J351" t="s">
        <v>270</v>
      </c>
      <c r="K351">
        <v>5</v>
      </c>
      <c r="L351">
        <v>247</v>
      </c>
    </row>
    <row r="352" spans="1:12">
      <c r="A352" t="s">
        <v>115</v>
      </c>
      <c r="B352" t="s">
        <v>116</v>
      </c>
      <c r="C352" t="s">
        <v>146</v>
      </c>
      <c r="D352">
        <v>21</v>
      </c>
      <c r="E352" t="s">
        <v>321</v>
      </c>
      <c r="F352" t="s">
        <v>216</v>
      </c>
      <c r="G352" t="s">
        <v>265</v>
      </c>
      <c r="H352" t="s">
        <v>218</v>
      </c>
      <c r="I352">
        <v>8</v>
      </c>
      <c r="J352" t="s">
        <v>271</v>
      </c>
      <c r="K352">
        <v>6</v>
      </c>
      <c r="L352">
        <v>793</v>
      </c>
    </row>
    <row r="353" spans="1:12">
      <c r="A353" t="s">
        <v>115</v>
      </c>
      <c r="B353" t="s">
        <v>116</v>
      </c>
      <c r="C353" t="s">
        <v>146</v>
      </c>
      <c r="D353">
        <v>21</v>
      </c>
      <c r="E353" t="s">
        <v>321</v>
      </c>
      <c r="F353" t="s">
        <v>216</v>
      </c>
      <c r="G353" t="s">
        <v>220</v>
      </c>
      <c r="H353" t="s">
        <v>218</v>
      </c>
      <c r="I353">
        <v>13</v>
      </c>
      <c r="J353" t="s">
        <v>229</v>
      </c>
      <c r="K353">
        <v>1</v>
      </c>
      <c r="L353">
        <v>155</v>
      </c>
    </row>
    <row r="354" spans="1:12">
      <c r="A354" t="s">
        <v>115</v>
      </c>
      <c r="B354" t="s">
        <v>116</v>
      </c>
      <c r="C354" t="s">
        <v>146</v>
      </c>
      <c r="D354">
        <v>21</v>
      </c>
      <c r="E354" t="s">
        <v>321</v>
      </c>
      <c r="F354" t="s">
        <v>216</v>
      </c>
      <c r="G354" t="s">
        <v>220</v>
      </c>
      <c r="H354" t="s">
        <v>218</v>
      </c>
      <c r="I354">
        <v>13</v>
      </c>
      <c r="J354" t="s">
        <v>231</v>
      </c>
      <c r="K354">
        <v>2</v>
      </c>
      <c r="L354">
        <v>55</v>
      </c>
    </row>
    <row r="355" spans="1:12">
      <c r="A355" t="s">
        <v>115</v>
      </c>
      <c r="B355" t="s">
        <v>116</v>
      </c>
      <c r="C355" t="s">
        <v>146</v>
      </c>
      <c r="D355">
        <v>21</v>
      </c>
      <c r="E355" t="s">
        <v>321</v>
      </c>
      <c r="F355" t="s">
        <v>216</v>
      </c>
      <c r="G355" t="s">
        <v>220</v>
      </c>
      <c r="H355" t="s">
        <v>218</v>
      </c>
      <c r="I355">
        <v>13</v>
      </c>
      <c r="J355" t="s">
        <v>243</v>
      </c>
      <c r="K355">
        <v>3</v>
      </c>
      <c r="L355">
        <v>512</v>
      </c>
    </row>
    <row r="356" spans="1:12">
      <c r="A356" t="s">
        <v>115</v>
      </c>
      <c r="B356" t="s">
        <v>116</v>
      </c>
      <c r="C356" t="s">
        <v>146</v>
      </c>
      <c r="D356">
        <v>21</v>
      </c>
      <c r="E356" t="s">
        <v>321</v>
      </c>
      <c r="F356" t="s">
        <v>216</v>
      </c>
      <c r="G356" t="s">
        <v>220</v>
      </c>
      <c r="H356" t="s">
        <v>218</v>
      </c>
      <c r="I356">
        <v>13</v>
      </c>
      <c r="J356" t="s">
        <v>221</v>
      </c>
      <c r="K356">
        <v>4</v>
      </c>
      <c r="L356">
        <v>366</v>
      </c>
    </row>
    <row r="357" spans="1:12">
      <c r="A357" t="s">
        <v>115</v>
      </c>
      <c r="B357" t="s">
        <v>116</v>
      </c>
      <c r="C357" t="s">
        <v>146</v>
      </c>
      <c r="D357">
        <v>21</v>
      </c>
      <c r="E357" t="s">
        <v>321</v>
      </c>
      <c r="F357" t="s">
        <v>216</v>
      </c>
      <c r="G357" t="s">
        <v>220</v>
      </c>
      <c r="H357" t="s">
        <v>218</v>
      </c>
      <c r="I357">
        <v>13</v>
      </c>
      <c r="J357" t="s">
        <v>233</v>
      </c>
      <c r="K357">
        <v>5</v>
      </c>
      <c r="L357">
        <v>4267</v>
      </c>
    </row>
    <row r="358" spans="1:12">
      <c r="A358" t="s">
        <v>115</v>
      </c>
      <c r="B358" t="s">
        <v>116</v>
      </c>
      <c r="C358" t="s">
        <v>146</v>
      </c>
      <c r="D358">
        <v>21</v>
      </c>
      <c r="E358" t="s">
        <v>321</v>
      </c>
      <c r="F358" t="s">
        <v>216</v>
      </c>
      <c r="G358" t="s">
        <v>220</v>
      </c>
      <c r="H358" t="s">
        <v>218</v>
      </c>
      <c r="I358">
        <v>13</v>
      </c>
      <c r="J358" t="s">
        <v>242</v>
      </c>
      <c r="K358">
        <v>6</v>
      </c>
      <c r="L358">
        <v>2258</v>
      </c>
    </row>
    <row r="359" spans="1:12">
      <c r="A359" t="s">
        <v>115</v>
      </c>
      <c r="B359" t="s">
        <v>116</v>
      </c>
      <c r="C359" t="s">
        <v>146</v>
      </c>
      <c r="D359">
        <v>21</v>
      </c>
      <c r="E359" t="s">
        <v>321</v>
      </c>
      <c r="F359" t="s">
        <v>216</v>
      </c>
      <c r="G359" t="s">
        <v>220</v>
      </c>
      <c r="H359" t="s">
        <v>218</v>
      </c>
      <c r="I359">
        <v>13</v>
      </c>
      <c r="J359" t="s">
        <v>222</v>
      </c>
      <c r="K359">
        <v>7</v>
      </c>
      <c r="L359">
        <v>166</v>
      </c>
    </row>
    <row r="360" spans="1:12">
      <c r="A360" t="s">
        <v>127</v>
      </c>
      <c r="B360" t="s">
        <v>128</v>
      </c>
      <c r="C360" t="s">
        <v>146</v>
      </c>
      <c r="D360">
        <v>22</v>
      </c>
      <c r="E360" t="s">
        <v>322</v>
      </c>
      <c r="F360" t="s">
        <v>216</v>
      </c>
      <c r="G360" t="s">
        <v>272</v>
      </c>
      <c r="H360" t="s">
        <v>218</v>
      </c>
      <c r="I360">
        <v>16</v>
      </c>
      <c r="J360" t="s">
        <v>273</v>
      </c>
      <c r="K360">
        <v>1</v>
      </c>
      <c r="L360">
        <v>3749</v>
      </c>
    </row>
    <row r="361" spans="1:12">
      <c r="A361" t="s">
        <v>127</v>
      </c>
      <c r="B361" t="s">
        <v>128</v>
      </c>
      <c r="C361" t="s">
        <v>146</v>
      </c>
      <c r="D361">
        <v>22</v>
      </c>
      <c r="E361" t="s">
        <v>322</v>
      </c>
      <c r="F361" t="s">
        <v>216</v>
      </c>
      <c r="G361" t="s">
        <v>272</v>
      </c>
      <c r="H361" t="s">
        <v>218</v>
      </c>
      <c r="I361">
        <v>16</v>
      </c>
      <c r="J361" t="s">
        <v>274</v>
      </c>
      <c r="K361">
        <v>2</v>
      </c>
      <c r="L361">
        <v>6892</v>
      </c>
    </row>
    <row r="362" spans="1:12">
      <c r="A362" t="s">
        <v>127</v>
      </c>
      <c r="B362" t="s">
        <v>128</v>
      </c>
      <c r="C362" t="s">
        <v>146</v>
      </c>
      <c r="D362">
        <v>22</v>
      </c>
      <c r="E362" t="s">
        <v>322</v>
      </c>
      <c r="F362" t="s">
        <v>216</v>
      </c>
      <c r="G362" t="s">
        <v>272</v>
      </c>
      <c r="H362" t="s">
        <v>218</v>
      </c>
      <c r="I362">
        <v>16</v>
      </c>
      <c r="J362" t="s">
        <v>275</v>
      </c>
      <c r="K362">
        <v>3</v>
      </c>
      <c r="L362">
        <v>18020</v>
      </c>
    </row>
    <row r="363" spans="1:12">
      <c r="A363" t="s">
        <v>127</v>
      </c>
      <c r="B363" t="s">
        <v>128</v>
      </c>
      <c r="C363" t="s">
        <v>146</v>
      </c>
      <c r="D363">
        <v>22</v>
      </c>
      <c r="E363" t="s">
        <v>322</v>
      </c>
      <c r="F363" t="s">
        <v>216</v>
      </c>
      <c r="G363" t="s">
        <v>272</v>
      </c>
      <c r="H363" t="s">
        <v>218</v>
      </c>
      <c r="I363">
        <v>16</v>
      </c>
      <c r="J363" t="s">
        <v>276</v>
      </c>
      <c r="K363">
        <v>4</v>
      </c>
      <c r="L363">
        <v>566</v>
      </c>
    </row>
    <row r="364" spans="1:12">
      <c r="A364" t="s">
        <v>127</v>
      </c>
      <c r="B364" t="s">
        <v>128</v>
      </c>
      <c r="C364" t="s">
        <v>146</v>
      </c>
      <c r="D364">
        <v>22</v>
      </c>
      <c r="E364" t="s">
        <v>322</v>
      </c>
      <c r="F364" t="s">
        <v>216</v>
      </c>
      <c r="G364" t="s">
        <v>272</v>
      </c>
      <c r="H364" t="s">
        <v>218</v>
      </c>
      <c r="I364">
        <v>16</v>
      </c>
      <c r="J364" t="s">
        <v>277</v>
      </c>
      <c r="K364">
        <v>5</v>
      </c>
      <c r="L364">
        <v>2639</v>
      </c>
    </row>
    <row r="365" spans="1:12">
      <c r="A365" t="s">
        <v>127</v>
      </c>
      <c r="B365" t="s">
        <v>128</v>
      </c>
      <c r="C365" t="s">
        <v>146</v>
      </c>
      <c r="D365">
        <v>22</v>
      </c>
      <c r="E365" t="s">
        <v>322</v>
      </c>
      <c r="F365" t="s">
        <v>216</v>
      </c>
      <c r="G365" t="s">
        <v>272</v>
      </c>
      <c r="H365" t="s">
        <v>218</v>
      </c>
      <c r="I365">
        <v>16</v>
      </c>
      <c r="J365" t="s">
        <v>278</v>
      </c>
      <c r="K365">
        <v>6</v>
      </c>
      <c r="L365">
        <v>1417</v>
      </c>
    </row>
    <row r="366" spans="1:12">
      <c r="A366" t="s">
        <v>80</v>
      </c>
      <c r="B366" t="s">
        <v>81</v>
      </c>
      <c r="C366" t="s">
        <v>146</v>
      </c>
      <c r="D366">
        <v>23</v>
      </c>
      <c r="E366" t="s">
        <v>323</v>
      </c>
      <c r="F366" t="s">
        <v>216</v>
      </c>
      <c r="G366" t="s">
        <v>258</v>
      </c>
      <c r="H366" t="s">
        <v>218</v>
      </c>
      <c r="I366">
        <v>7</v>
      </c>
      <c r="J366" t="s">
        <v>259</v>
      </c>
      <c r="K366">
        <v>1</v>
      </c>
      <c r="L366">
        <v>675</v>
      </c>
    </row>
    <row r="367" spans="1:12">
      <c r="A367" t="s">
        <v>80</v>
      </c>
      <c r="B367" t="s">
        <v>81</v>
      </c>
      <c r="C367" t="s">
        <v>146</v>
      </c>
      <c r="D367">
        <v>23</v>
      </c>
      <c r="E367" t="s">
        <v>323</v>
      </c>
      <c r="F367" t="s">
        <v>216</v>
      </c>
      <c r="G367" t="s">
        <v>258</v>
      </c>
      <c r="H367" t="s">
        <v>218</v>
      </c>
      <c r="I367">
        <v>7</v>
      </c>
      <c r="J367" t="s">
        <v>260</v>
      </c>
      <c r="K367">
        <v>2</v>
      </c>
      <c r="L367">
        <v>478</v>
      </c>
    </row>
    <row r="368" spans="1:12">
      <c r="A368" t="s">
        <v>80</v>
      </c>
      <c r="B368" t="s">
        <v>81</v>
      </c>
      <c r="C368" t="s">
        <v>146</v>
      </c>
      <c r="D368">
        <v>23</v>
      </c>
      <c r="E368" t="s">
        <v>323</v>
      </c>
      <c r="F368" t="s">
        <v>216</v>
      </c>
      <c r="G368" t="s">
        <v>258</v>
      </c>
      <c r="H368" t="s">
        <v>218</v>
      </c>
      <c r="I368">
        <v>7</v>
      </c>
      <c r="J368" t="s">
        <v>241</v>
      </c>
      <c r="K368">
        <v>3</v>
      </c>
      <c r="L368">
        <v>2559</v>
      </c>
    </row>
    <row r="369" spans="1:12">
      <c r="A369" t="s">
        <v>80</v>
      </c>
      <c r="B369" t="s">
        <v>81</v>
      </c>
      <c r="C369" t="s">
        <v>146</v>
      </c>
      <c r="D369">
        <v>23</v>
      </c>
      <c r="E369" t="s">
        <v>323</v>
      </c>
      <c r="F369" t="s">
        <v>216</v>
      </c>
      <c r="G369" t="s">
        <v>258</v>
      </c>
      <c r="H369" t="s">
        <v>218</v>
      </c>
      <c r="I369">
        <v>7</v>
      </c>
      <c r="J369" t="s">
        <v>261</v>
      </c>
      <c r="K369">
        <v>4</v>
      </c>
      <c r="L369">
        <v>583</v>
      </c>
    </row>
    <row r="370" spans="1:12">
      <c r="A370" t="s">
        <v>80</v>
      </c>
      <c r="B370" t="s">
        <v>81</v>
      </c>
      <c r="C370" t="s">
        <v>146</v>
      </c>
      <c r="D370">
        <v>23</v>
      </c>
      <c r="E370" t="s">
        <v>323</v>
      </c>
      <c r="F370" t="s">
        <v>216</v>
      </c>
      <c r="G370" t="s">
        <v>258</v>
      </c>
      <c r="H370" t="s">
        <v>218</v>
      </c>
      <c r="I370">
        <v>7</v>
      </c>
      <c r="J370" t="s">
        <v>225</v>
      </c>
      <c r="K370">
        <v>5</v>
      </c>
      <c r="L370">
        <v>565</v>
      </c>
    </row>
    <row r="371" spans="1:12">
      <c r="A371" t="s">
        <v>80</v>
      </c>
      <c r="B371" t="s">
        <v>81</v>
      </c>
      <c r="C371" t="s">
        <v>146</v>
      </c>
      <c r="D371">
        <v>23</v>
      </c>
      <c r="E371" t="s">
        <v>323</v>
      </c>
      <c r="F371" t="s">
        <v>216</v>
      </c>
      <c r="G371" t="s">
        <v>258</v>
      </c>
      <c r="H371" t="s">
        <v>218</v>
      </c>
      <c r="I371">
        <v>7</v>
      </c>
      <c r="J371" t="s">
        <v>235</v>
      </c>
      <c r="K371">
        <v>6</v>
      </c>
      <c r="L371">
        <v>8903</v>
      </c>
    </row>
    <row r="372" spans="1:12">
      <c r="A372" t="s">
        <v>80</v>
      </c>
      <c r="B372" t="s">
        <v>81</v>
      </c>
      <c r="C372" t="s">
        <v>146</v>
      </c>
      <c r="D372">
        <v>23</v>
      </c>
      <c r="E372" t="s">
        <v>323</v>
      </c>
      <c r="F372" t="s">
        <v>216</v>
      </c>
      <c r="G372" t="s">
        <v>258</v>
      </c>
      <c r="H372" t="s">
        <v>218</v>
      </c>
      <c r="I372">
        <v>7</v>
      </c>
      <c r="J372" t="s">
        <v>262</v>
      </c>
      <c r="K372">
        <v>7</v>
      </c>
      <c r="L372">
        <v>463</v>
      </c>
    </row>
    <row r="373" spans="1:12">
      <c r="A373" t="s">
        <v>80</v>
      </c>
      <c r="B373" t="s">
        <v>81</v>
      </c>
      <c r="C373" t="s">
        <v>146</v>
      </c>
      <c r="D373">
        <v>23</v>
      </c>
      <c r="E373" t="s">
        <v>323</v>
      </c>
      <c r="F373" t="s">
        <v>216</v>
      </c>
      <c r="G373" t="s">
        <v>258</v>
      </c>
      <c r="H373" t="s">
        <v>218</v>
      </c>
      <c r="I373">
        <v>7</v>
      </c>
      <c r="J373" t="s">
        <v>263</v>
      </c>
      <c r="K373">
        <v>8</v>
      </c>
      <c r="L373">
        <v>1245</v>
      </c>
    </row>
    <row r="374" spans="1:12">
      <c r="A374" t="s">
        <v>80</v>
      </c>
      <c r="B374" t="s">
        <v>81</v>
      </c>
      <c r="C374" t="s">
        <v>146</v>
      </c>
      <c r="D374">
        <v>23</v>
      </c>
      <c r="E374" t="s">
        <v>323</v>
      </c>
      <c r="F374" t="s">
        <v>216</v>
      </c>
      <c r="G374" t="s">
        <v>258</v>
      </c>
      <c r="H374" t="s">
        <v>218</v>
      </c>
      <c r="I374">
        <v>7</v>
      </c>
      <c r="J374" t="s">
        <v>264</v>
      </c>
      <c r="K374">
        <v>9</v>
      </c>
      <c r="L374">
        <v>649</v>
      </c>
    </row>
    <row r="375" spans="1:12">
      <c r="A375" t="s">
        <v>80</v>
      </c>
      <c r="B375" t="s">
        <v>81</v>
      </c>
      <c r="C375" t="s">
        <v>146</v>
      </c>
      <c r="D375">
        <v>23</v>
      </c>
      <c r="E375" t="s">
        <v>323</v>
      </c>
      <c r="F375" t="s">
        <v>216</v>
      </c>
      <c r="G375" t="s">
        <v>258</v>
      </c>
      <c r="H375" t="s">
        <v>218</v>
      </c>
      <c r="I375">
        <v>7</v>
      </c>
      <c r="J375" t="s">
        <v>245</v>
      </c>
      <c r="K375">
        <v>10</v>
      </c>
      <c r="L375">
        <v>6459</v>
      </c>
    </row>
    <row r="376" spans="1:12">
      <c r="A376" t="s">
        <v>80</v>
      </c>
      <c r="B376" t="s">
        <v>81</v>
      </c>
      <c r="C376" t="s">
        <v>146</v>
      </c>
      <c r="D376">
        <v>23</v>
      </c>
      <c r="E376" t="s">
        <v>323</v>
      </c>
      <c r="F376" t="s">
        <v>216</v>
      </c>
      <c r="G376" t="s">
        <v>258</v>
      </c>
      <c r="H376" t="s">
        <v>218</v>
      </c>
      <c r="I376">
        <v>7</v>
      </c>
      <c r="J376" t="s">
        <v>224</v>
      </c>
      <c r="K376">
        <v>11</v>
      </c>
      <c r="L376">
        <v>3929</v>
      </c>
    </row>
    <row r="377" spans="1:12">
      <c r="A377" t="s">
        <v>80</v>
      </c>
      <c r="B377" t="s">
        <v>81</v>
      </c>
      <c r="C377" t="s">
        <v>146</v>
      </c>
      <c r="D377">
        <v>23</v>
      </c>
      <c r="E377" t="s">
        <v>323</v>
      </c>
      <c r="F377" t="s">
        <v>216</v>
      </c>
      <c r="G377" t="s">
        <v>293</v>
      </c>
      <c r="H377" t="s">
        <v>218</v>
      </c>
      <c r="I377">
        <v>12</v>
      </c>
      <c r="J377" t="s">
        <v>294</v>
      </c>
      <c r="K377">
        <v>1</v>
      </c>
      <c r="L377">
        <v>3679</v>
      </c>
    </row>
    <row r="378" spans="1:12">
      <c r="A378" t="s">
        <v>80</v>
      </c>
      <c r="B378" t="s">
        <v>81</v>
      </c>
      <c r="C378" t="s">
        <v>146</v>
      </c>
      <c r="D378">
        <v>23</v>
      </c>
      <c r="E378" t="s">
        <v>323</v>
      </c>
      <c r="F378" t="s">
        <v>216</v>
      </c>
      <c r="G378" t="s">
        <v>293</v>
      </c>
      <c r="H378" t="s">
        <v>218</v>
      </c>
      <c r="I378">
        <v>12</v>
      </c>
      <c r="J378" t="s">
        <v>295</v>
      </c>
      <c r="K378">
        <v>2</v>
      </c>
      <c r="L378">
        <v>781</v>
      </c>
    </row>
    <row r="379" spans="1:12">
      <c r="A379" t="s">
        <v>80</v>
      </c>
      <c r="B379" t="s">
        <v>81</v>
      </c>
      <c r="C379" t="s">
        <v>146</v>
      </c>
      <c r="D379">
        <v>23</v>
      </c>
      <c r="E379" t="s">
        <v>323</v>
      </c>
      <c r="F379" t="s">
        <v>216</v>
      </c>
      <c r="G379" t="s">
        <v>293</v>
      </c>
      <c r="H379" t="s">
        <v>218</v>
      </c>
      <c r="I379">
        <v>12</v>
      </c>
      <c r="J379" t="s">
        <v>296</v>
      </c>
      <c r="K379">
        <v>3</v>
      </c>
      <c r="L379">
        <v>18617</v>
      </c>
    </row>
    <row r="380" spans="1:12">
      <c r="A380" t="s">
        <v>80</v>
      </c>
      <c r="B380" t="s">
        <v>81</v>
      </c>
      <c r="C380" t="s">
        <v>146</v>
      </c>
      <c r="D380">
        <v>23</v>
      </c>
      <c r="E380" t="s">
        <v>323</v>
      </c>
      <c r="F380" t="s">
        <v>216</v>
      </c>
      <c r="G380" t="s">
        <v>293</v>
      </c>
      <c r="H380" t="s">
        <v>218</v>
      </c>
      <c r="I380">
        <v>12</v>
      </c>
      <c r="J380" t="s">
        <v>297</v>
      </c>
      <c r="K380">
        <v>4</v>
      </c>
      <c r="L380">
        <v>6815</v>
      </c>
    </row>
    <row r="381" spans="1:12">
      <c r="A381" t="s">
        <v>80</v>
      </c>
      <c r="B381" t="s">
        <v>81</v>
      </c>
      <c r="C381" t="s">
        <v>146</v>
      </c>
      <c r="D381">
        <v>23</v>
      </c>
      <c r="E381" t="s">
        <v>323</v>
      </c>
      <c r="F381" t="s">
        <v>216</v>
      </c>
      <c r="G381" t="s">
        <v>293</v>
      </c>
      <c r="H381" t="s">
        <v>218</v>
      </c>
      <c r="I381">
        <v>12</v>
      </c>
      <c r="J381" t="s">
        <v>298</v>
      </c>
      <c r="K381">
        <v>5</v>
      </c>
      <c r="L381">
        <v>1756</v>
      </c>
    </row>
    <row r="382" spans="1:12">
      <c r="A382" t="s">
        <v>80</v>
      </c>
      <c r="B382" t="s">
        <v>81</v>
      </c>
      <c r="C382" t="s">
        <v>146</v>
      </c>
      <c r="D382">
        <v>23</v>
      </c>
      <c r="E382" t="s">
        <v>323</v>
      </c>
      <c r="F382" t="s">
        <v>216</v>
      </c>
      <c r="G382" t="s">
        <v>293</v>
      </c>
      <c r="H382" t="s">
        <v>218</v>
      </c>
      <c r="I382">
        <v>12</v>
      </c>
      <c r="J382" t="s">
        <v>299</v>
      </c>
      <c r="K382">
        <v>6</v>
      </c>
      <c r="L382">
        <v>303</v>
      </c>
    </row>
    <row r="383" spans="1:12">
      <c r="A383" t="s">
        <v>80</v>
      </c>
      <c r="B383" t="s">
        <v>81</v>
      </c>
      <c r="C383" t="s">
        <v>146</v>
      </c>
      <c r="D383">
        <v>23</v>
      </c>
      <c r="E383" t="s">
        <v>323</v>
      </c>
      <c r="F383" t="s">
        <v>216</v>
      </c>
      <c r="G383" t="s">
        <v>293</v>
      </c>
      <c r="H383" t="s">
        <v>218</v>
      </c>
      <c r="I383">
        <v>12</v>
      </c>
      <c r="J383" t="s">
        <v>300</v>
      </c>
      <c r="K383">
        <v>7</v>
      </c>
      <c r="L383">
        <v>2002</v>
      </c>
    </row>
    <row r="384" spans="1:12">
      <c r="A384" t="s">
        <v>24</v>
      </c>
      <c r="B384" t="s">
        <v>25</v>
      </c>
      <c r="C384" t="s">
        <v>146</v>
      </c>
      <c r="D384">
        <v>24</v>
      </c>
      <c r="E384" t="s">
        <v>324</v>
      </c>
      <c r="F384" t="s">
        <v>216</v>
      </c>
      <c r="G384" t="s">
        <v>293</v>
      </c>
      <c r="H384" t="s">
        <v>218</v>
      </c>
      <c r="I384">
        <v>12</v>
      </c>
      <c r="J384" t="s">
        <v>294</v>
      </c>
      <c r="K384">
        <v>1</v>
      </c>
      <c r="L384">
        <v>2796</v>
      </c>
    </row>
    <row r="385" spans="1:12">
      <c r="A385" t="s">
        <v>24</v>
      </c>
      <c r="B385" t="s">
        <v>25</v>
      </c>
      <c r="C385" t="s">
        <v>146</v>
      </c>
      <c r="D385">
        <v>24</v>
      </c>
      <c r="E385" t="s">
        <v>324</v>
      </c>
      <c r="F385" t="s">
        <v>216</v>
      </c>
      <c r="G385" t="s">
        <v>293</v>
      </c>
      <c r="H385" t="s">
        <v>218</v>
      </c>
      <c r="I385">
        <v>12</v>
      </c>
      <c r="J385" t="s">
        <v>295</v>
      </c>
      <c r="K385">
        <v>2</v>
      </c>
      <c r="L385">
        <v>458</v>
      </c>
    </row>
    <row r="386" spans="1:12">
      <c r="A386" t="s">
        <v>24</v>
      </c>
      <c r="B386" t="s">
        <v>25</v>
      </c>
      <c r="C386" t="s">
        <v>146</v>
      </c>
      <c r="D386">
        <v>24</v>
      </c>
      <c r="E386" t="s">
        <v>324</v>
      </c>
      <c r="F386" t="s">
        <v>216</v>
      </c>
      <c r="G386" t="s">
        <v>293</v>
      </c>
      <c r="H386" t="s">
        <v>218</v>
      </c>
      <c r="I386">
        <v>12</v>
      </c>
      <c r="J386" t="s">
        <v>296</v>
      </c>
      <c r="K386">
        <v>3</v>
      </c>
      <c r="L386">
        <v>9736</v>
      </c>
    </row>
    <row r="387" spans="1:12">
      <c r="A387" t="s">
        <v>24</v>
      </c>
      <c r="B387" t="s">
        <v>25</v>
      </c>
      <c r="C387" t="s">
        <v>146</v>
      </c>
      <c r="D387">
        <v>24</v>
      </c>
      <c r="E387" t="s">
        <v>324</v>
      </c>
      <c r="F387" t="s">
        <v>216</v>
      </c>
      <c r="G387" t="s">
        <v>293</v>
      </c>
      <c r="H387" t="s">
        <v>218</v>
      </c>
      <c r="I387">
        <v>12</v>
      </c>
      <c r="J387" t="s">
        <v>297</v>
      </c>
      <c r="K387">
        <v>4</v>
      </c>
      <c r="L387">
        <v>3684</v>
      </c>
    </row>
    <row r="388" spans="1:12">
      <c r="A388" t="s">
        <v>24</v>
      </c>
      <c r="B388" t="s">
        <v>25</v>
      </c>
      <c r="C388" t="s">
        <v>146</v>
      </c>
      <c r="D388">
        <v>24</v>
      </c>
      <c r="E388" t="s">
        <v>324</v>
      </c>
      <c r="F388" t="s">
        <v>216</v>
      </c>
      <c r="G388" t="s">
        <v>293</v>
      </c>
      <c r="H388" t="s">
        <v>218</v>
      </c>
      <c r="I388">
        <v>12</v>
      </c>
      <c r="J388" t="s">
        <v>298</v>
      </c>
      <c r="K388">
        <v>5</v>
      </c>
      <c r="L388">
        <v>701</v>
      </c>
    </row>
    <row r="389" spans="1:12">
      <c r="A389" t="s">
        <v>24</v>
      </c>
      <c r="B389" t="s">
        <v>25</v>
      </c>
      <c r="C389" t="s">
        <v>146</v>
      </c>
      <c r="D389">
        <v>24</v>
      </c>
      <c r="E389" t="s">
        <v>324</v>
      </c>
      <c r="F389" t="s">
        <v>216</v>
      </c>
      <c r="G389" t="s">
        <v>293</v>
      </c>
      <c r="H389" t="s">
        <v>218</v>
      </c>
      <c r="I389">
        <v>12</v>
      </c>
      <c r="J389" t="s">
        <v>299</v>
      </c>
      <c r="K389">
        <v>6</v>
      </c>
      <c r="L389">
        <v>236</v>
      </c>
    </row>
    <row r="390" spans="1:12">
      <c r="A390" t="s">
        <v>24</v>
      </c>
      <c r="B390" t="s">
        <v>25</v>
      </c>
      <c r="C390" t="s">
        <v>146</v>
      </c>
      <c r="D390">
        <v>24</v>
      </c>
      <c r="E390" t="s">
        <v>324</v>
      </c>
      <c r="F390" t="s">
        <v>216</v>
      </c>
      <c r="G390" t="s">
        <v>293</v>
      </c>
      <c r="H390" t="s">
        <v>218</v>
      </c>
      <c r="I390">
        <v>12</v>
      </c>
      <c r="J390" t="s">
        <v>300</v>
      </c>
      <c r="K390">
        <v>7</v>
      </c>
      <c r="L390">
        <v>3079</v>
      </c>
    </row>
    <row r="391" spans="1:12">
      <c r="A391" t="s">
        <v>50</v>
      </c>
      <c r="B391" t="s">
        <v>51</v>
      </c>
      <c r="C391" t="s">
        <v>146</v>
      </c>
      <c r="D391">
        <v>24</v>
      </c>
      <c r="E391" t="s">
        <v>324</v>
      </c>
      <c r="F391" t="s">
        <v>216</v>
      </c>
      <c r="G391" t="s">
        <v>293</v>
      </c>
      <c r="H391" t="s">
        <v>218</v>
      </c>
      <c r="I391">
        <v>12</v>
      </c>
      <c r="J391" t="s">
        <v>294</v>
      </c>
      <c r="K391">
        <v>1</v>
      </c>
      <c r="L391">
        <v>1011</v>
      </c>
    </row>
    <row r="392" spans="1:12">
      <c r="A392" t="s">
        <v>50</v>
      </c>
      <c r="B392" t="s">
        <v>51</v>
      </c>
      <c r="C392" t="s">
        <v>146</v>
      </c>
      <c r="D392">
        <v>24</v>
      </c>
      <c r="E392" t="s">
        <v>324</v>
      </c>
      <c r="F392" t="s">
        <v>216</v>
      </c>
      <c r="G392" t="s">
        <v>293</v>
      </c>
      <c r="H392" t="s">
        <v>218</v>
      </c>
      <c r="I392">
        <v>12</v>
      </c>
      <c r="J392" t="s">
        <v>295</v>
      </c>
      <c r="K392">
        <v>2</v>
      </c>
      <c r="L392">
        <v>345</v>
      </c>
    </row>
    <row r="393" spans="1:12">
      <c r="A393" t="s">
        <v>50</v>
      </c>
      <c r="B393" t="s">
        <v>51</v>
      </c>
      <c r="C393" t="s">
        <v>146</v>
      </c>
      <c r="D393">
        <v>24</v>
      </c>
      <c r="E393" t="s">
        <v>324</v>
      </c>
      <c r="F393" t="s">
        <v>216</v>
      </c>
      <c r="G393" t="s">
        <v>293</v>
      </c>
      <c r="H393" t="s">
        <v>218</v>
      </c>
      <c r="I393">
        <v>12</v>
      </c>
      <c r="J393" t="s">
        <v>296</v>
      </c>
      <c r="K393">
        <v>3</v>
      </c>
      <c r="L393">
        <v>3608</v>
      </c>
    </row>
    <row r="394" spans="1:12">
      <c r="A394" t="s">
        <v>50</v>
      </c>
      <c r="B394" t="s">
        <v>51</v>
      </c>
      <c r="C394" t="s">
        <v>146</v>
      </c>
      <c r="D394">
        <v>24</v>
      </c>
      <c r="E394" t="s">
        <v>324</v>
      </c>
      <c r="F394" t="s">
        <v>216</v>
      </c>
      <c r="G394" t="s">
        <v>293</v>
      </c>
      <c r="H394" t="s">
        <v>218</v>
      </c>
      <c r="I394">
        <v>12</v>
      </c>
      <c r="J394" t="s">
        <v>297</v>
      </c>
      <c r="K394">
        <v>4</v>
      </c>
      <c r="L394">
        <v>1461</v>
      </c>
    </row>
    <row r="395" spans="1:12">
      <c r="A395" t="s">
        <v>50</v>
      </c>
      <c r="B395" t="s">
        <v>51</v>
      </c>
      <c r="C395" t="s">
        <v>146</v>
      </c>
      <c r="D395">
        <v>24</v>
      </c>
      <c r="E395" t="s">
        <v>324</v>
      </c>
      <c r="F395" t="s">
        <v>216</v>
      </c>
      <c r="G395" t="s">
        <v>293</v>
      </c>
      <c r="H395" t="s">
        <v>218</v>
      </c>
      <c r="I395">
        <v>12</v>
      </c>
      <c r="J395" t="s">
        <v>298</v>
      </c>
      <c r="K395">
        <v>5</v>
      </c>
      <c r="L395">
        <v>303</v>
      </c>
    </row>
    <row r="396" spans="1:12">
      <c r="A396" t="s">
        <v>50</v>
      </c>
      <c r="B396" t="s">
        <v>51</v>
      </c>
      <c r="C396" t="s">
        <v>146</v>
      </c>
      <c r="D396">
        <v>24</v>
      </c>
      <c r="E396" t="s">
        <v>324</v>
      </c>
      <c r="F396" t="s">
        <v>216</v>
      </c>
      <c r="G396" t="s">
        <v>293</v>
      </c>
      <c r="H396" t="s">
        <v>218</v>
      </c>
      <c r="I396">
        <v>12</v>
      </c>
      <c r="J396" t="s">
        <v>299</v>
      </c>
      <c r="K396">
        <v>6</v>
      </c>
      <c r="L396">
        <v>49</v>
      </c>
    </row>
    <row r="397" spans="1:12">
      <c r="A397" t="s">
        <v>50</v>
      </c>
      <c r="B397" t="s">
        <v>51</v>
      </c>
      <c r="C397" t="s">
        <v>146</v>
      </c>
      <c r="D397">
        <v>24</v>
      </c>
      <c r="E397" t="s">
        <v>324</v>
      </c>
      <c r="F397" t="s">
        <v>216</v>
      </c>
      <c r="G397" t="s">
        <v>293</v>
      </c>
      <c r="H397" t="s">
        <v>218</v>
      </c>
      <c r="I397">
        <v>12</v>
      </c>
      <c r="J397" t="s">
        <v>300</v>
      </c>
      <c r="K397">
        <v>7</v>
      </c>
      <c r="L397">
        <v>727</v>
      </c>
    </row>
    <row r="398" spans="1:12">
      <c r="A398" t="s">
        <v>56</v>
      </c>
      <c r="B398" t="s">
        <v>57</v>
      </c>
      <c r="C398" t="s">
        <v>146</v>
      </c>
      <c r="D398">
        <v>24</v>
      </c>
      <c r="E398" t="s">
        <v>324</v>
      </c>
      <c r="F398" t="s">
        <v>216</v>
      </c>
      <c r="G398" t="s">
        <v>293</v>
      </c>
      <c r="H398" t="s">
        <v>218</v>
      </c>
      <c r="I398">
        <v>12</v>
      </c>
      <c r="J398" t="s">
        <v>300</v>
      </c>
      <c r="K398">
        <v>7</v>
      </c>
      <c r="L398">
        <v>795</v>
      </c>
    </row>
    <row r="399" spans="1:12">
      <c r="A399" t="s">
        <v>56</v>
      </c>
      <c r="B399" t="s">
        <v>57</v>
      </c>
      <c r="C399" t="s">
        <v>146</v>
      </c>
      <c r="D399">
        <v>24</v>
      </c>
      <c r="E399" t="s">
        <v>324</v>
      </c>
      <c r="F399" t="s">
        <v>216</v>
      </c>
      <c r="G399" t="s">
        <v>293</v>
      </c>
      <c r="H399" t="s">
        <v>218</v>
      </c>
      <c r="I399">
        <v>12</v>
      </c>
      <c r="J399" t="s">
        <v>294</v>
      </c>
      <c r="K399">
        <v>1</v>
      </c>
      <c r="L399">
        <v>1428</v>
      </c>
    </row>
    <row r="400" spans="1:12">
      <c r="A400" t="s">
        <v>56</v>
      </c>
      <c r="B400" t="s">
        <v>57</v>
      </c>
      <c r="C400" t="s">
        <v>146</v>
      </c>
      <c r="D400">
        <v>24</v>
      </c>
      <c r="E400" t="s">
        <v>324</v>
      </c>
      <c r="F400" t="s">
        <v>216</v>
      </c>
      <c r="G400" t="s">
        <v>293</v>
      </c>
      <c r="H400" t="s">
        <v>218</v>
      </c>
      <c r="I400">
        <v>12</v>
      </c>
      <c r="J400" t="s">
        <v>295</v>
      </c>
      <c r="K400">
        <v>2</v>
      </c>
      <c r="L400">
        <v>375</v>
      </c>
    </row>
    <row r="401" spans="1:12">
      <c r="A401" t="s">
        <v>56</v>
      </c>
      <c r="B401" t="s">
        <v>57</v>
      </c>
      <c r="C401" t="s">
        <v>146</v>
      </c>
      <c r="D401">
        <v>24</v>
      </c>
      <c r="E401" t="s">
        <v>324</v>
      </c>
      <c r="F401" t="s">
        <v>216</v>
      </c>
      <c r="G401" t="s">
        <v>293</v>
      </c>
      <c r="H401" t="s">
        <v>218</v>
      </c>
      <c r="I401">
        <v>12</v>
      </c>
      <c r="J401" t="s">
        <v>296</v>
      </c>
      <c r="K401">
        <v>3</v>
      </c>
      <c r="L401">
        <v>7295</v>
      </c>
    </row>
    <row r="402" spans="1:12">
      <c r="A402" t="s">
        <v>56</v>
      </c>
      <c r="B402" t="s">
        <v>57</v>
      </c>
      <c r="C402" t="s">
        <v>146</v>
      </c>
      <c r="D402">
        <v>24</v>
      </c>
      <c r="E402" t="s">
        <v>324</v>
      </c>
      <c r="F402" t="s">
        <v>216</v>
      </c>
      <c r="G402" t="s">
        <v>293</v>
      </c>
      <c r="H402" t="s">
        <v>218</v>
      </c>
      <c r="I402">
        <v>12</v>
      </c>
      <c r="J402" t="s">
        <v>297</v>
      </c>
      <c r="K402">
        <v>4</v>
      </c>
      <c r="L402">
        <v>1649</v>
      </c>
    </row>
    <row r="403" spans="1:12">
      <c r="A403" t="s">
        <v>56</v>
      </c>
      <c r="B403" t="s">
        <v>57</v>
      </c>
      <c r="C403" t="s">
        <v>146</v>
      </c>
      <c r="D403">
        <v>24</v>
      </c>
      <c r="E403" t="s">
        <v>324</v>
      </c>
      <c r="F403" t="s">
        <v>216</v>
      </c>
      <c r="G403" t="s">
        <v>293</v>
      </c>
      <c r="H403" t="s">
        <v>218</v>
      </c>
      <c r="I403">
        <v>12</v>
      </c>
      <c r="J403" t="s">
        <v>298</v>
      </c>
      <c r="K403">
        <v>5</v>
      </c>
      <c r="L403">
        <v>272</v>
      </c>
    </row>
    <row r="404" spans="1:12">
      <c r="A404" t="s">
        <v>56</v>
      </c>
      <c r="B404" t="s">
        <v>57</v>
      </c>
      <c r="C404" t="s">
        <v>146</v>
      </c>
      <c r="D404">
        <v>24</v>
      </c>
      <c r="E404" t="s">
        <v>324</v>
      </c>
      <c r="F404" t="s">
        <v>216</v>
      </c>
      <c r="G404" t="s">
        <v>293</v>
      </c>
      <c r="H404" t="s">
        <v>218</v>
      </c>
      <c r="I404">
        <v>12</v>
      </c>
      <c r="J404" t="s">
        <v>299</v>
      </c>
      <c r="K404">
        <v>6</v>
      </c>
      <c r="L404">
        <v>89</v>
      </c>
    </row>
    <row r="405" spans="1:12">
      <c r="A405" t="s">
        <v>101</v>
      </c>
      <c r="B405" t="s">
        <v>102</v>
      </c>
      <c r="C405" t="s">
        <v>146</v>
      </c>
      <c r="D405">
        <v>25</v>
      </c>
      <c r="E405" t="s">
        <v>325</v>
      </c>
      <c r="F405" t="s">
        <v>216</v>
      </c>
      <c r="G405" t="s">
        <v>272</v>
      </c>
      <c r="H405" t="s">
        <v>218</v>
      </c>
      <c r="I405">
        <v>16</v>
      </c>
      <c r="J405" t="s">
        <v>273</v>
      </c>
      <c r="K405">
        <v>1</v>
      </c>
      <c r="L405">
        <v>4155</v>
      </c>
    </row>
    <row r="406" spans="1:12">
      <c r="A406" t="s">
        <v>101</v>
      </c>
      <c r="B406" t="s">
        <v>102</v>
      </c>
      <c r="C406" t="s">
        <v>146</v>
      </c>
      <c r="D406">
        <v>25</v>
      </c>
      <c r="E406" t="s">
        <v>325</v>
      </c>
      <c r="F406" t="s">
        <v>216</v>
      </c>
      <c r="G406" t="s">
        <v>272</v>
      </c>
      <c r="H406" t="s">
        <v>218</v>
      </c>
      <c r="I406">
        <v>16</v>
      </c>
      <c r="J406" t="s">
        <v>274</v>
      </c>
      <c r="K406">
        <v>2</v>
      </c>
      <c r="L406">
        <v>7164</v>
      </c>
    </row>
    <row r="407" spans="1:12">
      <c r="A407" t="s">
        <v>101</v>
      </c>
      <c r="B407" t="s">
        <v>102</v>
      </c>
      <c r="C407" t="s">
        <v>146</v>
      </c>
      <c r="D407">
        <v>25</v>
      </c>
      <c r="E407" t="s">
        <v>325</v>
      </c>
      <c r="F407" t="s">
        <v>216</v>
      </c>
      <c r="G407" t="s">
        <v>272</v>
      </c>
      <c r="H407" t="s">
        <v>218</v>
      </c>
      <c r="I407">
        <v>16</v>
      </c>
      <c r="J407" t="s">
        <v>275</v>
      </c>
      <c r="K407">
        <v>3</v>
      </c>
      <c r="L407">
        <v>7378</v>
      </c>
    </row>
    <row r="408" spans="1:12">
      <c r="A408" t="s">
        <v>101</v>
      </c>
      <c r="B408" t="s">
        <v>102</v>
      </c>
      <c r="C408" t="s">
        <v>146</v>
      </c>
      <c r="D408">
        <v>25</v>
      </c>
      <c r="E408" t="s">
        <v>325</v>
      </c>
      <c r="F408" t="s">
        <v>216</v>
      </c>
      <c r="G408" t="s">
        <v>272</v>
      </c>
      <c r="H408" t="s">
        <v>218</v>
      </c>
      <c r="I408">
        <v>16</v>
      </c>
      <c r="J408" t="s">
        <v>276</v>
      </c>
      <c r="K408">
        <v>4</v>
      </c>
      <c r="L408">
        <v>654</v>
      </c>
    </row>
    <row r="409" spans="1:12">
      <c r="A409" t="s">
        <v>101</v>
      </c>
      <c r="B409" t="s">
        <v>102</v>
      </c>
      <c r="C409" t="s">
        <v>146</v>
      </c>
      <c r="D409">
        <v>25</v>
      </c>
      <c r="E409" t="s">
        <v>325</v>
      </c>
      <c r="F409" t="s">
        <v>216</v>
      </c>
      <c r="G409" t="s">
        <v>272</v>
      </c>
      <c r="H409" t="s">
        <v>218</v>
      </c>
      <c r="I409">
        <v>16</v>
      </c>
      <c r="J409" t="s">
        <v>277</v>
      </c>
      <c r="K409">
        <v>5</v>
      </c>
      <c r="L409">
        <v>2674</v>
      </c>
    </row>
    <row r="410" spans="1:12">
      <c r="A410" t="s">
        <v>101</v>
      </c>
      <c r="B410" t="s">
        <v>102</v>
      </c>
      <c r="C410" t="s">
        <v>146</v>
      </c>
      <c r="D410">
        <v>25</v>
      </c>
      <c r="E410" t="s">
        <v>325</v>
      </c>
      <c r="F410" t="s">
        <v>216</v>
      </c>
      <c r="G410" t="s">
        <v>272</v>
      </c>
      <c r="H410" t="s">
        <v>218</v>
      </c>
      <c r="I410">
        <v>16</v>
      </c>
      <c r="J410" t="s">
        <v>278</v>
      </c>
      <c r="K410">
        <v>6</v>
      </c>
      <c r="L410">
        <v>697</v>
      </c>
    </row>
    <row r="411" spans="1:12">
      <c r="A411" t="s">
        <v>101</v>
      </c>
      <c r="B411" t="s">
        <v>102</v>
      </c>
      <c r="C411" t="s">
        <v>146</v>
      </c>
      <c r="D411">
        <v>25</v>
      </c>
      <c r="E411" t="s">
        <v>325</v>
      </c>
      <c r="F411" t="s">
        <v>216</v>
      </c>
      <c r="G411" t="s">
        <v>227</v>
      </c>
      <c r="H411" t="s">
        <v>218</v>
      </c>
      <c r="I411">
        <v>14</v>
      </c>
      <c r="J411" t="s">
        <v>228</v>
      </c>
      <c r="K411">
        <v>1</v>
      </c>
      <c r="L411">
        <v>1243</v>
      </c>
    </row>
    <row r="412" spans="1:12">
      <c r="A412" t="s">
        <v>101</v>
      </c>
      <c r="B412" t="s">
        <v>102</v>
      </c>
      <c r="C412" t="s">
        <v>146</v>
      </c>
      <c r="D412">
        <v>25</v>
      </c>
      <c r="E412" t="s">
        <v>325</v>
      </c>
      <c r="F412" t="s">
        <v>216</v>
      </c>
      <c r="G412" t="s">
        <v>227</v>
      </c>
      <c r="H412" t="s">
        <v>218</v>
      </c>
      <c r="I412">
        <v>14</v>
      </c>
      <c r="J412" t="s">
        <v>239</v>
      </c>
      <c r="K412">
        <v>2</v>
      </c>
      <c r="L412">
        <v>337</v>
      </c>
    </row>
    <row r="413" spans="1:12">
      <c r="A413" t="s">
        <v>101</v>
      </c>
      <c r="B413" t="s">
        <v>102</v>
      </c>
      <c r="C413" t="s">
        <v>146</v>
      </c>
      <c r="D413">
        <v>25</v>
      </c>
      <c r="E413" t="s">
        <v>325</v>
      </c>
      <c r="F413" t="s">
        <v>216</v>
      </c>
      <c r="G413" t="s">
        <v>227</v>
      </c>
      <c r="H413" t="s">
        <v>218</v>
      </c>
      <c r="I413">
        <v>14</v>
      </c>
      <c r="J413" t="s">
        <v>232</v>
      </c>
      <c r="K413">
        <v>3</v>
      </c>
      <c r="L413">
        <v>69</v>
      </c>
    </row>
    <row r="414" spans="1:12">
      <c r="A414" t="s">
        <v>101</v>
      </c>
      <c r="B414" t="s">
        <v>102</v>
      </c>
      <c r="C414" t="s">
        <v>146</v>
      </c>
      <c r="D414">
        <v>25</v>
      </c>
      <c r="E414" t="s">
        <v>325</v>
      </c>
      <c r="F414" t="s">
        <v>216</v>
      </c>
      <c r="G414" t="s">
        <v>227</v>
      </c>
      <c r="H414" t="s">
        <v>218</v>
      </c>
      <c r="I414">
        <v>14</v>
      </c>
      <c r="J414" t="s">
        <v>237</v>
      </c>
      <c r="K414">
        <v>4</v>
      </c>
      <c r="L414">
        <v>637</v>
      </c>
    </row>
    <row r="415" spans="1:12">
      <c r="A415" t="s">
        <v>101</v>
      </c>
      <c r="B415" t="s">
        <v>102</v>
      </c>
      <c r="C415" t="s">
        <v>146</v>
      </c>
      <c r="D415">
        <v>25</v>
      </c>
      <c r="E415" t="s">
        <v>325</v>
      </c>
      <c r="F415" t="s">
        <v>216</v>
      </c>
      <c r="G415" t="s">
        <v>227</v>
      </c>
      <c r="H415" t="s">
        <v>218</v>
      </c>
      <c r="I415">
        <v>14</v>
      </c>
      <c r="J415" t="s">
        <v>238</v>
      </c>
      <c r="K415">
        <v>5</v>
      </c>
      <c r="L415">
        <v>128</v>
      </c>
    </row>
    <row r="416" spans="1:12">
      <c r="A416" t="s">
        <v>101</v>
      </c>
      <c r="B416" t="s">
        <v>102</v>
      </c>
      <c r="C416" t="s">
        <v>146</v>
      </c>
      <c r="D416">
        <v>25</v>
      </c>
      <c r="E416" t="s">
        <v>325</v>
      </c>
      <c r="F416" t="s">
        <v>216</v>
      </c>
      <c r="G416" t="s">
        <v>227</v>
      </c>
      <c r="H416" t="s">
        <v>218</v>
      </c>
      <c r="I416">
        <v>14</v>
      </c>
      <c r="J416" t="s">
        <v>230</v>
      </c>
      <c r="K416">
        <v>6</v>
      </c>
      <c r="L416">
        <v>72</v>
      </c>
    </row>
    <row r="417" spans="1:12">
      <c r="A417" t="s">
        <v>80</v>
      </c>
      <c r="B417" t="s">
        <v>81</v>
      </c>
      <c r="C417" t="s">
        <v>146</v>
      </c>
      <c r="D417">
        <v>26</v>
      </c>
      <c r="E417" t="s">
        <v>326</v>
      </c>
      <c r="F417" t="s">
        <v>216</v>
      </c>
      <c r="G417" t="s">
        <v>293</v>
      </c>
      <c r="H417" t="s">
        <v>218</v>
      </c>
      <c r="I417">
        <v>12</v>
      </c>
      <c r="J417" t="s">
        <v>294</v>
      </c>
      <c r="K417">
        <v>1</v>
      </c>
      <c r="L417">
        <v>1687</v>
      </c>
    </row>
    <row r="418" spans="1:12">
      <c r="A418" t="s">
        <v>80</v>
      </c>
      <c r="B418" t="s">
        <v>81</v>
      </c>
      <c r="C418" t="s">
        <v>146</v>
      </c>
      <c r="D418">
        <v>26</v>
      </c>
      <c r="E418" t="s">
        <v>326</v>
      </c>
      <c r="F418" t="s">
        <v>216</v>
      </c>
      <c r="G418" t="s">
        <v>293</v>
      </c>
      <c r="H418" t="s">
        <v>218</v>
      </c>
      <c r="I418">
        <v>12</v>
      </c>
      <c r="J418" t="s">
        <v>295</v>
      </c>
      <c r="K418">
        <v>2</v>
      </c>
      <c r="L418">
        <v>324</v>
      </c>
    </row>
    <row r="419" spans="1:12">
      <c r="A419" t="s">
        <v>80</v>
      </c>
      <c r="B419" t="s">
        <v>81</v>
      </c>
      <c r="C419" t="s">
        <v>146</v>
      </c>
      <c r="D419">
        <v>26</v>
      </c>
      <c r="E419" t="s">
        <v>326</v>
      </c>
      <c r="F419" t="s">
        <v>216</v>
      </c>
      <c r="G419" t="s">
        <v>293</v>
      </c>
      <c r="H419" t="s">
        <v>218</v>
      </c>
      <c r="I419">
        <v>12</v>
      </c>
      <c r="J419" t="s">
        <v>296</v>
      </c>
      <c r="K419">
        <v>3</v>
      </c>
      <c r="L419">
        <v>8749</v>
      </c>
    </row>
    <row r="420" spans="1:12">
      <c r="A420" t="s">
        <v>80</v>
      </c>
      <c r="B420" t="s">
        <v>81</v>
      </c>
      <c r="C420" t="s">
        <v>146</v>
      </c>
      <c r="D420">
        <v>26</v>
      </c>
      <c r="E420" t="s">
        <v>326</v>
      </c>
      <c r="F420" t="s">
        <v>216</v>
      </c>
      <c r="G420" t="s">
        <v>293</v>
      </c>
      <c r="H420" t="s">
        <v>218</v>
      </c>
      <c r="I420">
        <v>12</v>
      </c>
      <c r="J420" t="s">
        <v>297</v>
      </c>
      <c r="K420">
        <v>4</v>
      </c>
      <c r="L420">
        <v>2842</v>
      </c>
    </row>
    <row r="421" spans="1:12">
      <c r="A421" t="s">
        <v>80</v>
      </c>
      <c r="B421" t="s">
        <v>81</v>
      </c>
      <c r="C421" t="s">
        <v>146</v>
      </c>
      <c r="D421">
        <v>26</v>
      </c>
      <c r="E421" t="s">
        <v>326</v>
      </c>
      <c r="F421" t="s">
        <v>216</v>
      </c>
      <c r="G421" t="s">
        <v>293</v>
      </c>
      <c r="H421" t="s">
        <v>218</v>
      </c>
      <c r="I421">
        <v>12</v>
      </c>
      <c r="J421" t="s">
        <v>298</v>
      </c>
      <c r="K421">
        <v>5</v>
      </c>
      <c r="L421">
        <v>916</v>
      </c>
    </row>
    <row r="422" spans="1:12">
      <c r="A422" t="s">
        <v>80</v>
      </c>
      <c r="B422" t="s">
        <v>81</v>
      </c>
      <c r="C422" t="s">
        <v>146</v>
      </c>
      <c r="D422">
        <v>26</v>
      </c>
      <c r="E422" t="s">
        <v>326</v>
      </c>
      <c r="F422" t="s">
        <v>216</v>
      </c>
      <c r="G422" t="s">
        <v>293</v>
      </c>
      <c r="H422" t="s">
        <v>218</v>
      </c>
      <c r="I422">
        <v>12</v>
      </c>
      <c r="J422" t="s">
        <v>299</v>
      </c>
      <c r="K422">
        <v>6</v>
      </c>
      <c r="L422">
        <v>142</v>
      </c>
    </row>
    <row r="423" spans="1:12">
      <c r="A423" t="s">
        <v>80</v>
      </c>
      <c r="B423" t="s">
        <v>81</v>
      </c>
      <c r="C423" t="s">
        <v>146</v>
      </c>
      <c r="D423">
        <v>26</v>
      </c>
      <c r="E423" t="s">
        <v>326</v>
      </c>
      <c r="F423" t="s">
        <v>216</v>
      </c>
      <c r="G423" t="s">
        <v>293</v>
      </c>
      <c r="H423" t="s">
        <v>218</v>
      </c>
      <c r="I423">
        <v>12</v>
      </c>
      <c r="J423" t="s">
        <v>300</v>
      </c>
      <c r="K423">
        <v>7</v>
      </c>
      <c r="L423">
        <v>1599</v>
      </c>
    </row>
    <row r="424" spans="1:12">
      <c r="A424" t="s">
        <v>101</v>
      </c>
      <c r="B424" t="s">
        <v>102</v>
      </c>
      <c r="C424" t="s">
        <v>146</v>
      </c>
      <c r="D424">
        <v>26</v>
      </c>
      <c r="E424" t="s">
        <v>326</v>
      </c>
      <c r="F424" t="s">
        <v>216</v>
      </c>
      <c r="G424" t="s">
        <v>293</v>
      </c>
      <c r="H424" t="s">
        <v>218</v>
      </c>
      <c r="I424">
        <v>12</v>
      </c>
      <c r="J424" t="s">
        <v>294</v>
      </c>
      <c r="K424">
        <v>1</v>
      </c>
      <c r="L424">
        <v>2067</v>
      </c>
    </row>
    <row r="425" spans="1:12">
      <c r="A425" t="s">
        <v>101</v>
      </c>
      <c r="B425" t="s">
        <v>102</v>
      </c>
      <c r="C425" t="s">
        <v>146</v>
      </c>
      <c r="D425">
        <v>26</v>
      </c>
      <c r="E425" t="s">
        <v>326</v>
      </c>
      <c r="F425" t="s">
        <v>216</v>
      </c>
      <c r="G425" t="s">
        <v>293</v>
      </c>
      <c r="H425" t="s">
        <v>218</v>
      </c>
      <c r="I425">
        <v>12</v>
      </c>
      <c r="J425" t="s">
        <v>295</v>
      </c>
      <c r="K425">
        <v>2</v>
      </c>
      <c r="L425">
        <v>193</v>
      </c>
    </row>
    <row r="426" spans="1:12">
      <c r="A426" t="s">
        <v>101</v>
      </c>
      <c r="B426" t="s">
        <v>102</v>
      </c>
      <c r="C426" t="s">
        <v>146</v>
      </c>
      <c r="D426">
        <v>26</v>
      </c>
      <c r="E426" t="s">
        <v>326</v>
      </c>
      <c r="F426" t="s">
        <v>216</v>
      </c>
      <c r="G426" t="s">
        <v>293</v>
      </c>
      <c r="H426" t="s">
        <v>218</v>
      </c>
      <c r="I426">
        <v>12</v>
      </c>
      <c r="J426" t="s">
        <v>296</v>
      </c>
      <c r="K426">
        <v>3</v>
      </c>
      <c r="L426">
        <v>9402</v>
      </c>
    </row>
    <row r="427" spans="1:12">
      <c r="A427" t="s">
        <v>101</v>
      </c>
      <c r="B427" t="s">
        <v>102</v>
      </c>
      <c r="C427" t="s">
        <v>146</v>
      </c>
      <c r="D427">
        <v>26</v>
      </c>
      <c r="E427" t="s">
        <v>326</v>
      </c>
      <c r="F427" t="s">
        <v>216</v>
      </c>
      <c r="G427" t="s">
        <v>293</v>
      </c>
      <c r="H427" t="s">
        <v>218</v>
      </c>
      <c r="I427">
        <v>12</v>
      </c>
      <c r="J427" t="s">
        <v>297</v>
      </c>
      <c r="K427">
        <v>4</v>
      </c>
      <c r="L427">
        <v>3398</v>
      </c>
    </row>
    <row r="428" spans="1:12">
      <c r="A428" t="s">
        <v>101</v>
      </c>
      <c r="B428" t="s">
        <v>102</v>
      </c>
      <c r="C428" t="s">
        <v>146</v>
      </c>
      <c r="D428">
        <v>26</v>
      </c>
      <c r="E428" t="s">
        <v>326</v>
      </c>
      <c r="F428" t="s">
        <v>216</v>
      </c>
      <c r="G428" t="s">
        <v>293</v>
      </c>
      <c r="H428" t="s">
        <v>218</v>
      </c>
      <c r="I428">
        <v>12</v>
      </c>
      <c r="J428" t="s">
        <v>298</v>
      </c>
      <c r="K428">
        <v>5</v>
      </c>
      <c r="L428">
        <v>880</v>
      </c>
    </row>
    <row r="429" spans="1:12">
      <c r="A429" t="s">
        <v>101</v>
      </c>
      <c r="B429" t="s">
        <v>102</v>
      </c>
      <c r="C429" t="s">
        <v>146</v>
      </c>
      <c r="D429">
        <v>26</v>
      </c>
      <c r="E429" t="s">
        <v>326</v>
      </c>
      <c r="F429" t="s">
        <v>216</v>
      </c>
      <c r="G429" t="s">
        <v>293</v>
      </c>
      <c r="H429" t="s">
        <v>218</v>
      </c>
      <c r="I429">
        <v>12</v>
      </c>
      <c r="J429" t="s">
        <v>299</v>
      </c>
      <c r="K429">
        <v>6</v>
      </c>
      <c r="L429">
        <v>105</v>
      </c>
    </row>
    <row r="430" spans="1:12">
      <c r="A430" t="s">
        <v>101</v>
      </c>
      <c r="B430" t="s">
        <v>102</v>
      </c>
      <c r="C430" t="s">
        <v>146</v>
      </c>
      <c r="D430">
        <v>26</v>
      </c>
      <c r="E430" t="s">
        <v>326</v>
      </c>
      <c r="F430" t="s">
        <v>216</v>
      </c>
      <c r="G430" t="s">
        <v>293</v>
      </c>
      <c r="H430" t="s">
        <v>218</v>
      </c>
      <c r="I430">
        <v>12</v>
      </c>
      <c r="J430" t="s">
        <v>300</v>
      </c>
      <c r="K430">
        <v>7</v>
      </c>
      <c r="L430">
        <v>1690</v>
      </c>
    </row>
    <row r="431" spans="1:12">
      <c r="A431" t="s">
        <v>101</v>
      </c>
      <c r="B431" t="s">
        <v>102</v>
      </c>
      <c r="C431" t="s">
        <v>146</v>
      </c>
      <c r="D431">
        <v>27</v>
      </c>
      <c r="E431" t="s">
        <v>327</v>
      </c>
      <c r="F431" t="s">
        <v>216</v>
      </c>
      <c r="G431" t="s">
        <v>272</v>
      </c>
      <c r="H431" t="s">
        <v>218</v>
      </c>
      <c r="I431">
        <v>16</v>
      </c>
      <c r="J431" t="s">
        <v>273</v>
      </c>
      <c r="K431">
        <v>1</v>
      </c>
      <c r="L431">
        <v>449</v>
      </c>
    </row>
    <row r="432" spans="1:12">
      <c r="A432" t="s">
        <v>101</v>
      </c>
      <c r="B432" t="s">
        <v>102</v>
      </c>
      <c r="C432" t="s">
        <v>146</v>
      </c>
      <c r="D432">
        <v>27</v>
      </c>
      <c r="E432" t="s">
        <v>327</v>
      </c>
      <c r="F432" t="s">
        <v>216</v>
      </c>
      <c r="G432" t="s">
        <v>272</v>
      </c>
      <c r="H432" t="s">
        <v>218</v>
      </c>
      <c r="I432">
        <v>16</v>
      </c>
      <c r="J432" t="s">
        <v>274</v>
      </c>
      <c r="K432">
        <v>2</v>
      </c>
      <c r="L432">
        <v>587</v>
      </c>
    </row>
    <row r="433" spans="1:12">
      <c r="A433" t="s">
        <v>101</v>
      </c>
      <c r="B433" t="s">
        <v>102</v>
      </c>
      <c r="C433" t="s">
        <v>146</v>
      </c>
      <c r="D433">
        <v>27</v>
      </c>
      <c r="E433" t="s">
        <v>327</v>
      </c>
      <c r="F433" t="s">
        <v>216</v>
      </c>
      <c r="G433" t="s">
        <v>272</v>
      </c>
      <c r="H433" t="s">
        <v>218</v>
      </c>
      <c r="I433">
        <v>16</v>
      </c>
      <c r="J433" t="s">
        <v>275</v>
      </c>
      <c r="K433">
        <v>3</v>
      </c>
      <c r="L433">
        <v>1170</v>
      </c>
    </row>
    <row r="434" spans="1:12">
      <c r="A434" t="s">
        <v>101</v>
      </c>
      <c r="B434" t="s">
        <v>102</v>
      </c>
      <c r="C434" t="s">
        <v>146</v>
      </c>
      <c r="D434">
        <v>27</v>
      </c>
      <c r="E434" t="s">
        <v>327</v>
      </c>
      <c r="F434" t="s">
        <v>216</v>
      </c>
      <c r="G434" t="s">
        <v>272</v>
      </c>
      <c r="H434" t="s">
        <v>218</v>
      </c>
      <c r="I434">
        <v>16</v>
      </c>
      <c r="J434" t="s">
        <v>276</v>
      </c>
      <c r="K434">
        <v>4</v>
      </c>
      <c r="L434">
        <v>115</v>
      </c>
    </row>
    <row r="435" spans="1:12">
      <c r="A435" t="s">
        <v>101</v>
      </c>
      <c r="B435" t="s">
        <v>102</v>
      </c>
      <c r="C435" t="s">
        <v>146</v>
      </c>
      <c r="D435">
        <v>27</v>
      </c>
      <c r="E435" t="s">
        <v>327</v>
      </c>
      <c r="F435" t="s">
        <v>216</v>
      </c>
      <c r="G435" t="s">
        <v>272</v>
      </c>
      <c r="H435" t="s">
        <v>218</v>
      </c>
      <c r="I435">
        <v>16</v>
      </c>
      <c r="J435" t="s">
        <v>277</v>
      </c>
      <c r="K435">
        <v>5</v>
      </c>
      <c r="L435">
        <v>787</v>
      </c>
    </row>
    <row r="436" spans="1:12">
      <c r="A436" t="s">
        <v>101</v>
      </c>
      <c r="B436" t="s">
        <v>102</v>
      </c>
      <c r="C436" t="s">
        <v>146</v>
      </c>
      <c r="D436">
        <v>27</v>
      </c>
      <c r="E436" t="s">
        <v>327</v>
      </c>
      <c r="F436" t="s">
        <v>216</v>
      </c>
      <c r="G436" t="s">
        <v>272</v>
      </c>
      <c r="H436" t="s">
        <v>218</v>
      </c>
      <c r="I436">
        <v>16</v>
      </c>
      <c r="J436" t="s">
        <v>278</v>
      </c>
      <c r="K436">
        <v>6</v>
      </c>
      <c r="L436">
        <v>129</v>
      </c>
    </row>
    <row r="437" spans="1:12">
      <c r="A437" t="s">
        <v>101</v>
      </c>
      <c r="B437" t="s">
        <v>102</v>
      </c>
      <c r="C437" t="s">
        <v>146</v>
      </c>
      <c r="D437">
        <v>27</v>
      </c>
      <c r="E437" t="s">
        <v>327</v>
      </c>
      <c r="F437" t="s">
        <v>216</v>
      </c>
      <c r="G437" t="s">
        <v>293</v>
      </c>
      <c r="H437" t="s">
        <v>218</v>
      </c>
      <c r="I437">
        <v>12</v>
      </c>
      <c r="J437" t="s">
        <v>294</v>
      </c>
      <c r="K437">
        <v>1</v>
      </c>
      <c r="L437">
        <v>1211</v>
      </c>
    </row>
    <row r="438" spans="1:12">
      <c r="A438" t="s">
        <v>101</v>
      </c>
      <c r="B438" t="s">
        <v>102</v>
      </c>
      <c r="C438" t="s">
        <v>146</v>
      </c>
      <c r="D438">
        <v>27</v>
      </c>
      <c r="E438" t="s">
        <v>327</v>
      </c>
      <c r="F438" t="s">
        <v>216</v>
      </c>
      <c r="G438" t="s">
        <v>293</v>
      </c>
      <c r="H438" t="s">
        <v>218</v>
      </c>
      <c r="I438">
        <v>12</v>
      </c>
      <c r="J438" t="s">
        <v>295</v>
      </c>
      <c r="K438">
        <v>2</v>
      </c>
      <c r="L438">
        <v>429</v>
      </c>
    </row>
    <row r="439" spans="1:12">
      <c r="A439" t="s">
        <v>101</v>
      </c>
      <c r="B439" t="s">
        <v>102</v>
      </c>
      <c r="C439" t="s">
        <v>146</v>
      </c>
      <c r="D439">
        <v>27</v>
      </c>
      <c r="E439" t="s">
        <v>327</v>
      </c>
      <c r="F439" t="s">
        <v>216</v>
      </c>
      <c r="G439" t="s">
        <v>293</v>
      </c>
      <c r="H439" t="s">
        <v>218</v>
      </c>
      <c r="I439">
        <v>12</v>
      </c>
      <c r="J439" t="s">
        <v>296</v>
      </c>
      <c r="K439">
        <v>3</v>
      </c>
      <c r="L439">
        <v>11690</v>
      </c>
    </row>
    <row r="440" spans="1:12">
      <c r="A440" t="s">
        <v>101</v>
      </c>
      <c r="B440" t="s">
        <v>102</v>
      </c>
      <c r="C440" t="s">
        <v>146</v>
      </c>
      <c r="D440">
        <v>27</v>
      </c>
      <c r="E440" t="s">
        <v>327</v>
      </c>
      <c r="F440" t="s">
        <v>216</v>
      </c>
      <c r="G440" t="s">
        <v>293</v>
      </c>
      <c r="H440" t="s">
        <v>218</v>
      </c>
      <c r="I440">
        <v>12</v>
      </c>
      <c r="J440" t="s">
        <v>297</v>
      </c>
      <c r="K440">
        <v>4</v>
      </c>
      <c r="L440">
        <v>2924</v>
      </c>
    </row>
    <row r="441" spans="1:12">
      <c r="A441" t="s">
        <v>101</v>
      </c>
      <c r="B441" t="s">
        <v>102</v>
      </c>
      <c r="C441" t="s">
        <v>146</v>
      </c>
      <c r="D441">
        <v>27</v>
      </c>
      <c r="E441" t="s">
        <v>327</v>
      </c>
      <c r="F441" t="s">
        <v>216</v>
      </c>
      <c r="G441" t="s">
        <v>293</v>
      </c>
      <c r="H441" t="s">
        <v>218</v>
      </c>
      <c r="I441">
        <v>12</v>
      </c>
      <c r="J441" t="s">
        <v>298</v>
      </c>
      <c r="K441">
        <v>5</v>
      </c>
      <c r="L441">
        <v>827</v>
      </c>
    </row>
    <row r="442" spans="1:12">
      <c r="A442" t="s">
        <v>101</v>
      </c>
      <c r="B442" t="s">
        <v>102</v>
      </c>
      <c r="C442" t="s">
        <v>146</v>
      </c>
      <c r="D442">
        <v>27</v>
      </c>
      <c r="E442" t="s">
        <v>327</v>
      </c>
      <c r="F442" t="s">
        <v>216</v>
      </c>
      <c r="G442" t="s">
        <v>293</v>
      </c>
      <c r="H442" t="s">
        <v>218</v>
      </c>
      <c r="I442">
        <v>12</v>
      </c>
      <c r="J442" t="s">
        <v>299</v>
      </c>
      <c r="K442">
        <v>6</v>
      </c>
      <c r="L442">
        <v>145</v>
      </c>
    </row>
    <row r="443" spans="1:12">
      <c r="A443" t="s">
        <v>101</v>
      </c>
      <c r="B443" t="s">
        <v>102</v>
      </c>
      <c r="C443" t="s">
        <v>146</v>
      </c>
      <c r="D443">
        <v>27</v>
      </c>
      <c r="E443" t="s">
        <v>327</v>
      </c>
      <c r="F443" t="s">
        <v>216</v>
      </c>
      <c r="G443" t="s">
        <v>293</v>
      </c>
      <c r="H443" t="s">
        <v>218</v>
      </c>
      <c r="I443">
        <v>12</v>
      </c>
      <c r="J443" t="s">
        <v>300</v>
      </c>
      <c r="K443">
        <v>7</v>
      </c>
      <c r="L443">
        <v>900</v>
      </c>
    </row>
    <row r="444" spans="1:12">
      <c r="A444" t="s">
        <v>101</v>
      </c>
      <c r="B444" t="s">
        <v>102</v>
      </c>
      <c r="C444" t="s">
        <v>146</v>
      </c>
      <c r="D444">
        <v>27</v>
      </c>
      <c r="E444" t="s">
        <v>327</v>
      </c>
      <c r="F444" t="s">
        <v>216</v>
      </c>
      <c r="G444" t="s">
        <v>217</v>
      </c>
      <c r="H444" t="s">
        <v>218</v>
      </c>
      <c r="I444">
        <v>15</v>
      </c>
      <c r="J444" t="s">
        <v>219</v>
      </c>
      <c r="K444">
        <v>1</v>
      </c>
      <c r="L444">
        <v>2446</v>
      </c>
    </row>
    <row r="445" spans="1:12">
      <c r="A445" t="s">
        <v>101</v>
      </c>
      <c r="B445" t="s">
        <v>102</v>
      </c>
      <c r="C445" t="s">
        <v>146</v>
      </c>
      <c r="D445">
        <v>27</v>
      </c>
      <c r="E445" t="s">
        <v>327</v>
      </c>
      <c r="F445" t="s">
        <v>216</v>
      </c>
      <c r="G445" t="s">
        <v>217</v>
      </c>
      <c r="H445" t="s">
        <v>218</v>
      </c>
      <c r="I445">
        <v>15</v>
      </c>
      <c r="J445" t="s">
        <v>234</v>
      </c>
      <c r="K445">
        <v>2</v>
      </c>
      <c r="L445">
        <v>1357</v>
      </c>
    </row>
    <row r="446" spans="1:12">
      <c r="A446" t="s">
        <v>101</v>
      </c>
      <c r="B446" t="s">
        <v>102</v>
      </c>
      <c r="C446" t="s">
        <v>146</v>
      </c>
      <c r="D446">
        <v>27</v>
      </c>
      <c r="E446" t="s">
        <v>327</v>
      </c>
      <c r="F446" t="s">
        <v>216</v>
      </c>
      <c r="G446" t="s">
        <v>217</v>
      </c>
      <c r="H446" t="s">
        <v>218</v>
      </c>
      <c r="I446">
        <v>15</v>
      </c>
      <c r="J446" t="s">
        <v>246</v>
      </c>
      <c r="K446">
        <v>3</v>
      </c>
      <c r="L446">
        <v>175</v>
      </c>
    </row>
    <row r="447" spans="1:12">
      <c r="A447" t="s">
        <v>101</v>
      </c>
      <c r="B447" t="s">
        <v>102</v>
      </c>
      <c r="C447" t="s">
        <v>146</v>
      </c>
      <c r="D447">
        <v>27</v>
      </c>
      <c r="E447" t="s">
        <v>327</v>
      </c>
      <c r="F447" t="s">
        <v>216</v>
      </c>
      <c r="G447" t="s">
        <v>217</v>
      </c>
      <c r="H447" t="s">
        <v>218</v>
      </c>
      <c r="I447">
        <v>15</v>
      </c>
      <c r="J447" t="s">
        <v>226</v>
      </c>
      <c r="K447">
        <v>4</v>
      </c>
      <c r="L447">
        <v>69</v>
      </c>
    </row>
    <row r="448" spans="1:12">
      <c r="A448" t="s">
        <v>101</v>
      </c>
      <c r="B448" t="s">
        <v>102</v>
      </c>
      <c r="C448" t="s">
        <v>146</v>
      </c>
      <c r="D448">
        <v>27</v>
      </c>
      <c r="E448" t="s">
        <v>327</v>
      </c>
      <c r="F448" t="s">
        <v>216</v>
      </c>
      <c r="G448" t="s">
        <v>217</v>
      </c>
      <c r="H448" t="s">
        <v>218</v>
      </c>
      <c r="I448">
        <v>15</v>
      </c>
      <c r="J448" t="s">
        <v>236</v>
      </c>
      <c r="K448">
        <v>5</v>
      </c>
      <c r="L448">
        <v>231</v>
      </c>
    </row>
    <row r="449" spans="1:12">
      <c r="A449" t="s">
        <v>101</v>
      </c>
      <c r="B449" t="s">
        <v>102</v>
      </c>
      <c r="C449" t="s">
        <v>146</v>
      </c>
      <c r="D449">
        <v>28</v>
      </c>
      <c r="E449" t="s">
        <v>328</v>
      </c>
      <c r="F449" t="s">
        <v>216</v>
      </c>
      <c r="G449" t="s">
        <v>272</v>
      </c>
      <c r="H449" t="s">
        <v>218</v>
      </c>
      <c r="I449">
        <v>16</v>
      </c>
      <c r="J449" t="s">
        <v>273</v>
      </c>
      <c r="K449">
        <v>1</v>
      </c>
      <c r="L449">
        <v>4179</v>
      </c>
    </row>
    <row r="450" spans="1:12">
      <c r="A450" t="s">
        <v>101</v>
      </c>
      <c r="B450" t="s">
        <v>102</v>
      </c>
      <c r="C450" t="s">
        <v>146</v>
      </c>
      <c r="D450">
        <v>28</v>
      </c>
      <c r="E450" t="s">
        <v>328</v>
      </c>
      <c r="F450" t="s">
        <v>216</v>
      </c>
      <c r="G450" t="s">
        <v>272</v>
      </c>
      <c r="H450" t="s">
        <v>218</v>
      </c>
      <c r="I450">
        <v>16</v>
      </c>
      <c r="J450" t="s">
        <v>274</v>
      </c>
      <c r="K450">
        <v>2</v>
      </c>
      <c r="L450">
        <v>8308</v>
      </c>
    </row>
    <row r="451" spans="1:12">
      <c r="A451" t="s">
        <v>101</v>
      </c>
      <c r="B451" t="s">
        <v>102</v>
      </c>
      <c r="C451" t="s">
        <v>146</v>
      </c>
      <c r="D451">
        <v>28</v>
      </c>
      <c r="E451" t="s">
        <v>328</v>
      </c>
      <c r="F451" t="s">
        <v>216</v>
      </c>
      <c r="G451" t="s">
        <v>272</v>
      </c>
      <c r="H451" t="s">
        <v>218</v>
      </c>
      <c r="I451">
        <v>16</v>
      </c>
      <c r="J451" t="s">
        <v>275</v>
      </c>
      <c r="K451">
        <v>3</v>
      </c>
      <c r="L451">
        <v>7329</v>
      </c>
    </row>
    <row r="452" spans="1:12">
      <c r="A452" t="s">
        <v>101</v>
      </c>
      <c r="B452" t="s">
        <v>102</v>
      </c>
      <c r="C452" t="s">
        <v>146</v>
      </c>
      <c r="D452">
        <v>28</v>
      </c>
      <c r="E452" t="s">
        <v>328</v>
      </c>
      <c r="F452" t="s">
        <v>216</v>
      </c>
      <c r="G452" t="s">
        <v>272</v>
      </c>
      <c r="H452" t="s">
        <v>218</v>
      </c>
      <c r="I452">
        <v>16</v>
      </c>
      <c r="J452" t="s">
        <v>276</v>
      </c>
      <c r="K452">
        <v>4</v>
      </c>
      <c r="L452">
        <v>392</v>
      </c>
    </row>
    <row r="453" spans="1:12">
      <c r="A453" t="s">
        <v>101</v>
      </c>
      <c r="B453" t="s">
        <v>102</v>
      </c>
      <c r="C453" t="s">
        <v>146</v>
      </c>
      <c r="D453">
        <v>28</v>
      </c>
      <c r="E453" t="s">
        <v>328</v>
      </c>
      <c r="F453" t="s">
        <v>216</v>
      </c>
      <c r="G453" t="s">
        <v>272</v>
      </c>
      <c r="H453" t="s">
        <v>218</v>
      </c>
      <c r="I453">
        <v>16</v>
      </c>
      <c r="J453" t="s">
        <v>277</v>
      </c>
      <c r="K453">
        <v>5</v>
      </c>
      <c r="L453">
        <v>2259</v>
      </c>
    </row>
    <row r="454" spans="1:12">
      <c r="A454" t="s">
        <v>101</v>
      </c>
      <c r="B454" t="s">
        <v>102</v>
      </c>
      <c r="C454" t="s">
        <v>146</v>
      </c>
      <c r="D454">
        <v>28</v>
      </c>
      <c r="E454" t="s">
        <v>328</v>
      </c>
      <c r="F454" t="s">
        <v>216</v>
      </c>
      <c r="G454" t="s">
        <v>272</v>
      </c>
      <c r="H454" t="s">
        <v>218</v>
      </c>
      <c r="I454">
        <v>16</v>
      </c>
      <c r="J454" t="s">
        <v>278</v>
      </c>
      <c r="K454">
        <v>6</v>
      </c>
      <c r="L454">
        <v>575</v>
      </c>
    </row>
    <row r="455" spans="1:12">
      <c r="A455" t="s">
        <v>101</v>
      </c>
      <c r="B455" t="s">
        <v>102</v>
      </c>
      <c r="C455" t="s">
        <v>146</v>
      </c>
      <c r="D455">
        <v>28</v>
      </c>
      <c r="E455" t="s">
        <v>328</v>
      </c>
      <c r="F455" t="s">
        <v>216</v>
      </c>
      <c r="G455" t="s">
        <v>293</v>
      </c>
      <c r="H455" t="s">
        <v>218</v>
      </c>
      <c r="I455">
        <v>12</v>
      </c>
      <c r="J455" t="s">
        <v>294</v>
      </c>
      <c r="K455">
        <v>1</v>
      </c>
      <c r="L455">
        <v>256</v>
      </c>
    </row>
    <row r="456" spans="1:12">
      <c r="A456" t="s">
        <v>101</v>
      </c>
      <c r="B456" t="s">
        <v>102</v>
      </c>
      <c r="C456" t="s">
        <v>146</v>
      </c>
      <c r="D456">
        <v>28</v>
      </c>
      <c r="E456" t="s">
        <v>328</v>
      </c>
      <c r="F456" t="s">
        <v>216</v>
      </c>
      <c r="G456" t="s">
        <v>293</v>
      </c>
      <c r="H456" t="s">
        <v>218</v>
      </c>
      <c r="I456">
        <v>12</v>
      </c>
      <c r="J456" t="s">
        <v>295</v>
      </c>
      <c r="K456">
        <v>2</v>
      </c>
      <c r="L456">
        <v>53</v>
      </c>
    </row>
    <row r="457" spans="1:12">
      <c r="A457" t="s">
        <v>101</v>
      </c>
      <c r="B457" t="s">
        <v>102</v>
      </c>
      <c r="C457" t="s">
        <v>146</v>
      </c>
      <c r="D457">
        <v>28</v>
      </c>
      <c r="E457" t="s">
        <v>328</v>
      </c>
      <c r="F457" t="s">
        <v>216</v>
      </c>
      <c r="G457" t="s">
        <v>293</v>
      </c>
      <c r="H457" t="s">
        <v>218</v>
      </c>
      <c r="I457">
        <v>12</v>
      </c>
      <c r="J457" t="s">
        <v>296</v>
      </c>
      <c r="K457">
        <v>3</v>
      </c>
      <c r="L457">
        <v>1843</v>
      </c>
    </row>
    <row r="458" spans="1:12">
      <c r="A458" t="s">
        <v>101</v>
      </c>
      <c r="B458" t="s">
        <v>102</v>
      </c>
      <c r="C458" t="s">
        <v>146</v>
      </c>
      <c r="D458">
        <v>28</v>
      </c>
      <c r="E458" t="s">
        <v>328</v>
      </c>
      <c r="F458" t="s">
        <v>216</v>
      </c>
      <c r="G458" t="s">
        <v>293</v>
      </c>
      <c r="H458" t="s">
        <v>218</v>
      </c>
      <c r="I458">
        <v>12</v>
      </c>
      <c r="J458" t="s">
        <v>297</v>
      </c>
      <c r="K458">
        <v>4</v>
      </c>
      <c r="L458">
        <v>715</v>
      </c>
    </row>
    <row r="459" spans="1:12">
      <c r="A459" t="s">
        <v>101</v>
      </c>
      <c r="B459" t="s">
        <v>102</v>
      </c>
      <c r="C459" t="s">
        <v>146</v>
      </c>
      <c r="D459">
        <v>28</v>
      </c>
      <c r="E459" t="s">
        <v>328</v>
      </c>
      <c r="F459" t="s">
        <v>216</v>
      </c>
      <c r="G459" t="s">
        <v>293</v>
      </c>
      <c r="H459" t="s">
        <v>218</v>
      </c>
      <c r="I459">
        <v>12</v>
      </c>
      <c r="J459" t="s">
        <v>298</v>
      </c>
      <c r="K459">
        <v>5</v>
      </c>
      <c r="L459">
        <v>159</v>
      </c>
    </row>
    <row r="460" spans="1:12">
      <c r="A460" t="s">
        <v>101</v>
      </c>
      <c r="B460" t="s">
        <v>102</v>
      </c>
      <c r="C460" t="s">
        <v>146</v>
      </c>
      <c r="D460">
        <v>28</v>
      </c>
      <c r="E460" t="s">
        <v>328</v>
      </c>
      <c r="F460" t="s">
        <v>216</v>
      </c>
      <c r="G460" t="s">
        <v>293</v>
      </c>
      <c r="H460" t="s">
        <v>218</v>
      </c>
      <c r="I460">
        <v>12</v>
      </c>
      <c r="J460" t="s">
        <v>299</v>
      </c>
      <c r="K460">
        <v>6</v>
      </c>
      <c r="L460">
        <v>27</v>
      </c>
    </row>
    <row r="461" spans="1:12">
      <c r="A461" t="s">
        <v>101</v>
      </c>
      <c r="B461" t="s">
        <v>102</v>
      </c>
      <c r="C461" t="s">
        <v>146</v>
      </c>
      <c r="D461">
        <v>28</v>
      </c>
      <c r="E461" t="s">
        <v>328</v>
      </c>
      <c r="F461" t="s">
        <v>216</v>
      </c>
      <c r="G461" t="s">
        <v>293</v>
      </c>
      <c r="H461" t="s">
        <v>218</v>
      </c>
      <c r="I461">
        <v>12</v>
      </c>
      <c r="J461" t="s">
        <v>300</v>
      </c>
      <c r="K461">
        <v>7</v>
      </c>
      <c r="L461">
        <v>242</v>
      </c>
    </row>
    <row r="462" spans="1:12">
      <c r="A462" t="s">
        <v>101</v>
      </c>
      <c r="B462" t="s">
        <v>102</v>
      </c>
      <c r="C462" t="s">
        <v>146</v>
      </c>
      <c r="D462">
        <v>28</v>
      </c>
      <c r="E462" t="s">
        <v>328</v>
      </c>
      <c r="F462" t="s">
        <v>216</v>
      </c>
      <c r="G462" t="s">
        <v>227</v>
      </c>
      <c r="H462" t="s">
        <v>218</v>
      </c>
      <c r="I462">
        <v>14</v>
      </c>
      <c r="J462" t="s">
        <v>228</v>
      </c>
      <c r="K462">
        <v>1</v>
      </c>
      <c r="L462">
        <v>660</v>
      </c>
    </row>
    <row r="463" spans="1:12">
      <c r="A463" t="s">
        <v>101</v>
      </c>
      <c r="B463" t="s">
        <v>102</v>
      </c>
      <c r="C463" t="s">
        <v>146</v>
      </c>
      <c r="D463">
        <v>28</v>
      </c>
      <c r="E463" t="s">
        <v>328</v>
      </c>
      <c r="F463" t="s">
        <v>216</v>
      </c>
      <c r="G463" t="s">
        <v>227</v>
      </c>
      <c r="H463" t="s">
        <v>218</v>
      </c>
      <c r="I463">
        <v>14</v>
      </c>
      <c r="J463" t="s">
        <v>239</v>
      </c>
      <c r="K463">
        <v>2</v>
      </c>
      <c r="L463">
        <v>193</v>
      </c>
    </row>
    <row r="464" spans="1:12">
      <c r="A464" t="s">
        <v>101</v>
      </c>
      <c r="B464" t="s">
        <v>102</v>
      </c>
      <c r="C464" t="s">
        <v>146</v>
      </c>
      <c r="D464">
        <v>28</v>
      </c>
      <c r="E464" t="s">
        <v>328</v>
      </c>
      <c r="F464" t="s">
        <v>216</v>
      </c>
      <c r="G464" t="s">
        <v>227</v>
      </c>
      <c r="H464" t="s">
        <v>218</v>
      </c>
      <c r="I464">
        <v>14</v>
      </c>
      <c r="J464" t="s">
        <v>232</v>
      </c>
      <c r="K464">
        <v>3</v>
      </c>
      <c r="L464">
        <v>78</v>
      </c>
    </row>
    <row r="465" spans="1:12">
      <c r="A465" t="s">
        <v>101</v>
      </c>
      <c r="B465" t="s">
        <v>102</v>
      </c>
      <c r="C465" t="s">
        <v>146</v>
      </c>
      <c r="D465">
        <v>28</v>
      </c>
      <c r="E465" t="s">
        <v>328</v>
      </c>
      <c r="F465" t="s">
        <v>216</v>
      </c>
      <c r="G465" t="s">
        <v>227</v>
      </c>
      <c r="H465" t="s">
        <v>218</v>
      </c>
      <c r="I465">
        <v>14</v>
      </c>
      <c r="J465" t="s">
        <v>237</v>
      </c>
      <c r="K465">
        <v>4</v>
      </c>
      <c r="L465">
        <v>400</v>
      </c>
    </row>
    <row r="466" spans="1:12">
      <c r="A466" t="s">
        <v>101</v>
      </c>
      <c r="B466" t="s">
        <v>102</v>
      </c>
      <c r="C466" t="s">
        <v>146</v>
      </c>
      <c r="D466">
        <v>28</v>
      </c>
      <c r="E466" t="s">
        <v>328</v>
      </c>
      <c r="F466" t="s">
        <v>216</v>
      </c>
      <c r="G466" t="s">
        <v>227</v>
      </c>
      <c r="H466" t="s">
        <v>218</v>
      </c>
      <c r="I466">
        <v>14</v>
      </c>
      <c r="J466" t="s">
        <v>238</v>
      </c>
      <c r="K466">
        <v>5</v>
      </c>
      <c r="L466">
        <v>98</v>
      </c>
    </row>
    <row r="467" spans="1:12">
      <c r="A467" t="s">
        <v>101</v>
      </c>
      <c r="B467" t="s">
        <v>102</v>
      </c>
      <c r="C467" t="s">
        <v>146</v>
      </c>
      <c r="D467">
        <v>28</v>
      </c>
      <c r="E467" t="s">
        <v>328</v>
      </c>
      <c r="F467" t="s">
        <v>216</v>
      </c>
      <c r="G467" t="s">
        <v>227</v>
      </c>
      <c r="H467" t="s">
        <v>218</v>
      </c>
      <c r="I467">
        <v>14</v>
      </c>
      <c r="J467" t="s">
        <v>230</v>
      </c>
      <c r="K467">
        <v>6</v>
      </c>
      <c r="L467">
        <v>67</v>
      </c>
    </row>
    <row r="468" spans="1:12">
      <c r="A468" t="s">
        <v>101</v>
      </c>
      <c r="B468" t="s">
        <v>102</v>
      </c>
      <c r="C468" t="s">
        <v>146</v>
      </c>
      <c r="D468">
        <v>29</v>
      </c>
      <c r="E468" t="s">
        <v>329</v>
      </c>
      <c r="F468" t="s">
        <v>216</v>
      </c>
      <c r="G468" t="s">
        <v>272</v>
      </c>
      <c r="H468" t="s">
        <v>218</v>
      </c>
      <c r="I468">
        <v>16</v>
      </c>
      <c r="J468" t="s">
        <v>273</v>
      </c>
      <c r="K468">
        <v>1</v>
      </c>
      <c r="L468">
        <v>1789</v>
      </c>
    </row>
    <row r="469" spans="1:12">
      <c r="A469" t="s">
        <v>101</v>
      </c>
      <c r="B469" t="s">
        <v>102</v>
      </c>
      <c r="C469" t="s">
        <v>146</v>
      </c>
      <c r="D469">
        <v>29</v>
      </c>
      <c r="E469" t="s">
        <v>329</v>
      </c>
      <c r="F469" t="s">
        <v>216</v>
      </c>
      <c r="G469" t="s">
        <v>272</v>
      </c>
      <c r="H469" t="s">
        <v>218</v>
      </c>
      <c r="I469">
        <v>16</v>
      </c>
      <c r="J469" t="s">
        <v>274</v>
      </c>
      <c r="K469">
        <v>2</v>
      </c>
      <c r="L469">
        <v>3227</v>
      </c>
    </row>
    <row r="470" spans="1:12">
      <c r="A470" t="s">
        <v>101</v>
      </c>
      <c r="B470" t="s">
        <v>102</v>
      </c>
      <c r="C470" t="s">
        <v>146</v>
      </c>
      <c r="D470">
        <v>29</v>
      </c>
      <c r="E470" t="s">
        <v>329</v>
      </c>
      <c r="F470" t="s">
        <v>216</v>
      </c>
      <c r="G470" t="s">
        <v>272</v>
      </c>
      <c r="H470" t="s">
        <v>218</v>
      </c>
      <c r="I470">
        <v>16</v>
      </c>
      <c r="J470" t="s">
        <v>275</v>
      </c>
      <c r="K470">
        <v>3</v>
      </c>
      <c r="L470">
        <v>3829</v>
      </c>
    </row>
    <row r="471" spans="1:12">
      <c r="A471" t="s">
        <v>101</v>
      </c>
      <c r="B471" t="s">
        <v>102</v>
      </c>
      <c r="C471" t="s">
        <v>146</v>
      </c>
      <c r="D471">
        <v>29</v>
      </c>
      <c r="E471" t="s">
        <v>329</v>
      </c>
      <c r="F471" t="s">
        <v>216</v>
      </c>
      <c r="G471" t="s">
        <v>272</v>
      </c>
      <c r="H471" t="s">
        <v>218</v>
      </c>
      <c r="I471">
        <v>16</v>
      </c>
      <c r="J471" t="s">
        <v>276</v>
      </c>
      <c r="K471">
        <v>4</v>
      </c>
      <c r="L471">
        <v>347</v>
      </c>
    </row>
    <row r="472" spans="1:12">
      <c r="A472" t="s">
        <v>101</v>
      </c>
      <c r="B472" t="s">
        <v>102</v>
      </c>
      <c r="C472" t="s">
        <v>146</v>
      </c>
      <c r="D472">
        <v>29</v>
      </c>
      <c r="E472" t="s">
        <v>329</v>
      </c>
      <c r="F472" t="s">
        <v>216</v>
      </c>
      <c r="G472" t="s">
        <v>272</v>
      </c>
      <c r="H472" t="s">
        <v>218</v>
      </c>
      <c r="I472">
        <v>16</v>
      </c>
      <c r="J472" t="s">
        <v>277</v>
      </c>
      <c r="K472">
        <v>5</v>
      </c>
      <c r="L472">
        <v>2121</v>
      </c>
    </row>
    <row r="473" spans="1:12">
      <c r="A473" t="s">
        <v>101</v>
      </c>
      <c r="B473" t="s">
        <v>102</v>
      </c>
      <c r="C473" t="s">
        <v>146</v>
      </c>
      <c r="D473">
        <v>29</v>
      </c>
      <c r="E473" t="s">
        <v>329</v>
      </c>
      <c r="F473" t="s">
        <v>216</v>
      </c>
      <c r="G473" t="s">
        <v>272</v>
      </c>
      <c r="H473" t="s">
        <v>218</v>
      </c>
      <c r="I473">
        <v>16</v>
      </c>
      <c r="J473" t="s">
        <v>278</v>
      </c>
      <c r="K473">
        <v>6</v>
      </c>
      <c r="L473">
        <v>379</v>
      </c>
    </row>
    <row r="474" spans="1:12">
      <c r="A474" t="s">
        <v>101</v>
      </c>
      <c r="B474" t="s">
        <v>102</v>
      </c>
      <c r="C474" t="s">
        <v>146</v>
      </c>
      <c r="D474">
        <v>29</v>
      </c>
      <c r="E474" t="s">
        <v>329</v>
      </c>
      <c r="F474" t="s">
        <v>216</v>
      </c>
      <c r="G474" t="s">
        <v>293</v>
      </c>
      <c r="H474" t="s">
        <v>218</v>
      </c>
      <c r="I474">
        <v>12</v>
      </c>
      <c r="J474" t="s">
        <v>294</v>
      </c>
      <c r="K474">
        <v>1</v>
      </c>
      <c r="L474">
        <v>513</v>
      </c>
    </row>
    <row r="475" spans="1:12">
      <c r="A475" t="s">
        <v>101</v>
      </c>
      <c r="B475" t="s">
        <v>102</v>
      </c>
      <c r="C475" t="s">
        <v>146</v>
      </c>
      <c r="D475">
        <v>29</v>
      </c>
      <c r="E475" t="s">
        <v>329</v>
      </c>
      <c r="F475" t="s">
        <v>216</v>
      </c>
      <c r="G475" t="s">
        <v>293</v>
      </c>
      <c r="H475" t="s">
        <v>218</v>
      </c>
      <c r="I475">
        <v>12</v>
      </c>
      <c r="J475" t="s">
        <v>295</v>
      </c>
      <c r="K475">
        <v>2</v>
      </c>
      <c r="L475">
        <v>202</v>
      </c>
    </row>
    <row r="476" spans="1:12">
      <c r="A476" t="s">
        <v>101</v>
      </c>
      <c r="B476" t="s">
        <v>102</v>
      </c>
      <c r="C476" t="s">
        <v>146</v>
      </c>
      <c r="D476">
        <v>29</v>
      </c>
      <c r="E476" t="s">
        <v>329</v>
      </c>
      <c r="F476" t="s">
        <v>216</v>
      </c>
      <c r="G476" t="s">
        <v>293</v>
      </c>
      <c r="H476" t="s">
        <v>218</v>
      </c>
      <c r="I476">
        <v>12</v>
      </c>
      <c r="J476" t="s">
        <v>296</v>
      </c>
      <c r="K476">
        <v>3</v>
      </c>
      <c r="L476">
        <v>3032</v>
      </c>
    </row>
    <row r="477" spans="1:12">
      <c r="A477" t="s">
        <v>101</v>
      </c>
      <c r="B477" t="s">
        <v>102</v>
      </c>
      <c r="C477" t="s">
        <v>146</v>
      </c>
      <c r="D477">
        <v>29</v>
      </c>
      <c r="E477" t="s">
        <v>329</v>
      </c>
      <c r="F477" t="s">
        <v>216</v>
      </c>
      <c r="G477" t="s">
        <v>293</v>
      </c>
      <c r="H477" t="s">
        <v>218</v>
      </c>
      <c r="I477">
        <v>12</v>
      </c>
      <c r="J477" t="s">
        <v>297</v>
      </c>
      <c r="K477">
        <v>4</v>
      </c>
      <c r="L477">
        <v>902</v>
      </c>
    </row>
    <row r="478" spans="1:12">
      <c r="A478" t="s">
        <v>101</v>
      </c>
      <c r="B478" t="s">
        <v>102</v>
      </c>
      <c r="C478" t="s">
        <v>146</v>
      </c>
      <c r="D478">
        <v>29</v>
      </c>
      <c r="E478" t="s">
        <v>329</v>
      </c>
      <c r="F478" t="s">
        <v>216</v>
      </c>
      <c r="G478" t="s">
        <v>293</v>
      </c>
      <c r="H478" t="s">
        <v>218</v>
      </c>
      <c r="I478">
        <v>12</v>
      </c>
      <c r="J478" t="s">
        <v>298</v>
      </c>
      <c r="K478">
        <v>5</v>
      </c>
      <c r="L478">
        <v>270</v>
      </c>
    </row>
    <row r="479" spans="1:12">
      <c r="A479" t="s">
        <v>101</v>
      </c>
      <c r="B479" t="s">
        <v>102</v>
      </c>
      <c r="C479" t="s">
        <v>146</v>
      </c>
      <c r="D479">
        <v>29</v>
      </c>
      <c r="E479" t="s">
        <v>329</v>
      </c>
      <c r="F479" t="s">
        <v>216</v>
      </c>
      <c r="G479" t="s">
        <v>293</v>
      </c>
      <c r="H479" t="s">
        <v>218</v>
      </c>
      <c r="I479">
        <v>12</v>
      </c>
      <c r="J479" t="s">
        <v>299</v>
      </c>
      <c r="K479">
        <v>6</v>
      </c>
      <c r="L479">
        <v>58</v>
      </c>
    </row>
    <row r="480" spans="1:12">
      <c r="A480" t="s">
        <v>101</v>
      </c>
      <c r="B480" t="s">
        <v>102</v>
      </c>
      <c r="C480" t="s">
        <v>146</v>
      </c>
      <c r="D480">
        <v>29</v>
      </c>
      <c r="E480" t="s">
        <v>329</v>
      </c>
      <c r="F480" t="s">
        <v>216</v>
      </c>
      <c r="G480" t="s">
        <v>293</v>
      </c>
      <c r="H480" t="s">
        <v>218</v>
      </c>
      <c r="I480">
        <v>12</v>
      </c>
      <c r="J480" t="s">
        <v>300</v>
      </c>
      <c r="K480">
        <v>7</v>
      </c>
      <c r="L480">
        <v>302</v>
      </c>
    </row>
    <row r="481" spans="1:12">
      <c r="A481" t="s">
        <v>58</v>
      </c>
      <c r="B481" t="s">
        <v>59</v>
      </c>
      <c r="C481" t="s">
        <v>146</v>
      </c>
      <c r="D481">
        <v>30</v>
      </c>
      <c r="E481" t="s">
        <v>330</v>
      </c>
      <c r="F481" t="s">
        <v>216</v>
      </c>
      <c r="G481" t="s">
        <v>217</v>
      </c>
      <c r="H481" t="s">
        <v>218</v>
      </c>
      <c r="I481">
        <v>15</v>
      </c>
      <c r="J481" t="s">
        <v>219</v>
      </c>
      <c r="K481">
        <v>1</v>
      </c>
      <c r="L481" s="8">
        <v>8234</v>
      </c>
    </row>
    <row r="482" spans="1:12">
      <c r="A482" t="s">
        <v>58</v>
      </c>
      <c r="B482" t="s">
        <v>59</v>
      </c>
      <c r="C482" t="s">
        <v>146</v>
      </c>
      <c r="D482">
        <v>30</v>
      </c>
      <c r="E482" t="s">
        <v>330</v>
      </c>
      <c r="F482" t="s">
        <v>216</v>
      </c>
      <c r="G482" t="s">
        <v>220</v>
      </c>
      <c r="H482" t="s">
        <v>218</v>
      </c>
      <c r="I482">
        <v>13</v>
      </c>
      <c r="J482" t="s">
        <v>221</v>
      </c>
      <c r="K482">
        <v>4</v>
      </c>
    </row>
    <row r="483" spans="1:12">
      <c r="A483" t="s">
        <v>58</v>
      </c>
      <c r="B483" t="s">
        <v>59</v>
      </c>
      <c r="C483" t="s">
        <v>146</v>
      </c>
      <c r="D483">
        <v>30</v>
      </c>
      <c r="E483" t="s">
        <v>330</v>
      </c>
      <c r="F483" t="s">
        <v>216</v>
      </c>
      <c r="G483" t="s">
        <v>220</v>
      </c>
      <c r="H483" t="s">
        <v>218</v>
      </c>
      <c r="I483">
        <v>13</v>
      </c>
      <c r="J483" t="s">
        <v>222</v>
      </c>
      <c r="K483">
        <v>7</v>
      </c>
    </row>
    <row r="484" spans="1:12">
      <c r="A484" t="s">
        <v>58</v>
      </c>
      <c r="B484" t="s">
        <v>59</v>
      </c>
      <c r="C484" t="s">
        <v>146</v>
      </c>
      <c r="D484">
        <v>30</v>
      </c>
      <c r="E484" t="s">
        <v>330</v>
      </c>
      <c r="F484" t="s">
        <v>216</v>
      </c>
      <c r="G484" t="s">
        <v>223</v>
      </c>
      <c r="H484" t="s">
        <v>218</v>
      </c>
      <c r="I484">
        <v>6</v>
      </c>
      <c r="J484" t="s">
        <v>224</v>
      </c>
      <c r="K484">
        <v>2</v>
      </c>
    </row>
    <row r="485" spans="1:12">
      <c r="A485" t="s">
        <v>58</v>
      </c>
      <c r="B485" t="s">
        <v>59</v>
      </c>
      <c r="C485" t="s">
        <v>146</v>
      </c>
      <c r="D485">
        <v>30</v>
      </c>
      <c r="E485" t="s">
        <v>330</v>
      </c>
      <c r="F485" t="s">
        <v>216</v>
      </c>
      <c r="G485" t="s">
        <v>223</v>
      </c>
      <c r="H485" t="s">
        <v>218</v>
      </c>
      <c r="I485">
        <v>6</v>
      </c>
      <c r="J485" t="s">
        <v>225</v>
      </c>
      <c r="K485">
        <v>3</v>
      </c>
    </row>
    <row r="486" spans="1:12">
      <c r="A486" t="s">
        <v>58</v>
      </c>
      <c r="B486" t="s">
        <v>59</v>
      </c>
      <c r="C486" t="s">
        <v>146</v>
      </c>
      <c r="D486">
        <v>30</v>
      </c>
      <c r="E486" t="s">
        <v>330</v>
      </c>
      <c r="F486" t="s">
        <v>216</v>
      </c>
      <c r="G486" t="s">
        <v>217</v>
      </c>
      <c r="H486" t="s">
        <v>218</v>
      </c>
      <c r="I486">
        <v>15</v>
      </c>
      <c r="J486" t="s">
        <v>226</v>
      </c>
      <c r="K486">
        <v>4</v>
      </c>
      <c r="L486" s="8">
        <v>396</v>
      </c>
    </row>
    <row r="487" spans="1:12">
      <c r="A487" t="s">
        <v>58</v>
      </c>
      <c r="B487" t="s">
        <v>59</v>
      </c>
      <c r="C487" t="s">
        <v>146</v>
      </c>
      <c r="D487">
        <v>30</v>
      </c>
      <c r="E487" t="s">
        <v>330</v>
      </c>
      <c r="F487" t="s">
        <v>216</v>
      </c>
      <c r="G487" t="s">
        <v>227</v>
      </c>
      <c r="H487" t="s">
        <v>218</v>
      </c>
      <c r="I487">
        <v>14</v>
      </c>
      <c r="J487" t="s">
        <v>228</v>
      </c>
      <c r="K487">
        <v>1</v>
      </c>
      <c r="L487" s="8">
        <v>2641</v>
      </c>
    </row>
    <row r="488" spans="1:12">
      <c r="A488" t="s">
        <v>58</v>
      </c>
      <c r="B488" t="s">
        <v>59</v>
      </c>
      <c r="C488" t="s">
        <v>146</v>
      </c>
      <c r="D488">
        <v>30</v>
      </c>
      <c r="E488" t="s">
        <v>330</v>
      </c>
      <c r="F488" t="s">
        <v>216</v>
      </c>
      <c r="G488" t="s">
        <v>220</v>
      </c>
      <c r="H488" t="s">
        <v>218</v>
      </c>
      <c r="I488">
        <v>13</v>
      </c>
      <c r="J488" t="s">
        <v>229</v>
      </c>
      <c r="K488">
        <v>1</v>
      </c>
    </row>
    <row r="489" spans="1:12">
      <c r="A489" t="s">
        <v>58</v>
      </c>
      <c r="B489" t="s">
        <v>59</v>
      </c>
      <c r="C489" t="s">
        <v>146</v>
      </c>
      <c r="D489">
        <v>30</v>
      </c>
      <c r="E489" t="s">
        <v>330</v>
      </c>
      <c r="F489" t="s">
        <v>216</v>
      </c>
      <c r="G489" t="s">
        <v>227</v>
      </c>
      <c r="H489" t="s">
        <v>218</v>
      </c>
      <c r="I489">
        <v>14</v>
      </c>
      <c r="J489" t="s">
        <v>230</v>
      </c>
      <c r="K489">
        <v>6</v>
      </c>
      <c r="L489" s="8">
        <v>200</v>
      </c>
    </row>
    <row r="490" spans="1:12">
      <c r="A490" t="s">
        <v>58</v>
      </c>
      <c r="B490" t="s">
        <v>59</v>
      </c>
      <c r="C490" t="s">
        <v>146</v>
      </c>
      <c r="D490">
        <v>30</v>
      </c>
      <c r="E490" t="s">
        <v>330</v>
      </c>
      <c r="F490" t="s">
        <v>216</v>
      </c>
      <c r="G490" t="s">
        <v>220</v>
      </c>
      <c r="H490" t="s">
        <v>218</v>
      </c>
      <c r="I490">
        <v>13</v>
      </c>
      <c r="J490" t="s">
        <v>231</v>
      </c>
      <c r="K490">
        <v>2</v>
      </c>
    </row>
    <row r="491" spans="1:12">
      <c r="A491" t="s">
        <v>58</v>
      </c>
      <c r="B491" t="s">
        <v>59</v>
      </c>
      <c r="C491" t="s">
        <v>146</v>
      </c>
      <c r="D491">
        <v>30</v>
      </c>
      <c r="E491" t="s">
        <v>330</v>
      </c>
      <c r="F491" t="s">
        <v>216</v>
      </c>
      <c r="G491" t="s">
        <v>227</v>
      </c>
      <c r="H491" t="s">
        <v>218</v>
      </c>
      <c r="I491">
        <v>14</v>
      </c>
      <c r="J491" t="s">
        <v>232</v>
      </c>
      <c r="K491">
        <v>3</v>
      </c>
      <c r="L491" s="8">
        <v>268</v>
      </c>
    </row>
    <row r="492" spans="1:12">
      <c r="A492" t="s">
        <v>58</v>
      </c>
      <c r="B492" t="s">
        <v>59</v>
      </c>
      <c r="C492" t="s">
        <v>146</v>
      </c>
      <c r="D492">
        <v>30</v>
      </c>
      <c r="E492" t="s">
        <v>330</v>
      </c>
      <c r="F492" t="s">
        <v>216</v>
      </c>
      <c r="G492" t="s">
        <v>220</v>
      </c>
      <c r="H492" t="s">
        <v>218</v>
      </c>
      <c r="I492">
        <v>13</v>
      </c>
      <c r="J492" t="s">
        <v>233</v>
      </c>
      <c r="K492">
        <v>5</v>
      </c>
    </row>
    <row r="493" spans="1:12">
      <c r="A493" t="s">
        <v>58</v>
      </c>
      <c r="B493" t="s">
        <v>59</v>
      </c>
      <c r="C493" t="s">
        <v>146</v>
      </c>
      <c r="D493">
        <v>30</v>
      </c>
      <c r="E493" t="s">
        <v>330</v>
      </c>
      <c r="F493" t="s">
        <v>216</v>
      </c>
      <c r="G493" t="s">
        <v>217</v>
      </c>
      <c r="H493" t="s">
        <v>218</v>
      </c>
      <c r="I493">
        <v>15</v>
      </c>
      <c r="J493" t="s">
        <v>234</v>
      </c>
      <c r="K493">
        <v>2</v>
      </c>
      <c r="L493" s="8">
        <v>4197</v>
      </c>
    </row>
    <row r="494" spans="1:12">
      <c r="A494" t="s">
        <v>58</v>
      </c>
      <c r="B494" t="s">
        <v>59</v>
      </c>
      <c r="C494" t="s">
        <v>146</v>
      </c>
      <c r="D494">
        <v>30</v>
      </c>
      <c r="E494" t="s">
        <v>330</v>
      </c>
      <c r="F494" t="s">
        <v>216</v>
      </c>
      <c r="G494" t="s">
        <v>223</v>
      </c>
      <c r="H494" t="s">
        <v>218</v>
      </c>
      <c r="I494">
        <v>6</v>
      </c>
      <c r="J494" t="s">
        <v>235</v>
      </c>
      <c r="K494">
        <v>1</v>
      </c>
    </row>
    <row r="495" spans="1:12">
      <c r="A495" t="s">
        <v>58</v>
      </c>
      <c r="B495" t="s">
        <v>59</v>
      </c>
      <c r="C495" t="s">
        <v>146</v>
      </c>
      <c r="D495">
        <v>30</v>
      </c>
      <c r="E495" t="s">
        <v>330</v>
      </c>
      <c r="F495" t="s">
        <v>216</v>
      </c>
      <c r="G495" t="s">
        <v>217</v>
      </c>
      <c r="H495" t="s">
        <v>218</v>
      </c>
      <c r="I495">
        <v>15</v>
      </c>
      <c r="J495" t="s">
        <v>236</v>
      </c>
      <c r="K495">
        <v>5</v>
      </c>
      <c r="L495" s="8">
        <v>795</v>
      </c>
    </row>
    <row r="496" spans="1:12">
      <c r="A496" t="s">
        <v>58</v>
      </c>
      <c r="B496" t="s">
        <v>59</v>
      </c>
      <c r="C496" t="s">
        <v>146</v>
      </c>
      <c r="D496">
        <v>30</v>
      </c>
      <c r="E496" t="s">
        <v>330</v>
      </c>
      <c r="F496" t="s">
        <v>216</v>
      </c>
      <c r="G496" t="s">
        <v>227</v>
      </c>
      <c r="H496" t="s">
        <v>218</v>
      </c>
      <c r="I496">
        <v>14</v>
      </c>
      <c r="J496" t="s">
        <v>237</v>
      </c>
      <c r="K496">
        <v>4</v>
      </c>
      <c r="L496" s="8">
        <v>1988</v>
      </c>
    </row>
    <row r="497" spans="1:12">
      <c r="A497" t="s">
        <v>58</v>
      </c>
      <c r="B497" t="s">
        <v>59</v>
      </c>
      <c r="C497" t="s">
        <v>146</v>
      </c>
      <c r="D497">
        <v>30</v>
      </c>
      <c r="E497" t="s">
        <v>330</v>
      </c>
      <c r="F497" t="s">
        <v>216</v>
      </c>
      <c r="G497" t="s">
        <v>227</v>
      </c>
      <c r="H497" t="s">
        <v>218</v>
      </c>
      <c r="I497">
        <v>14</v>
      </c>
      <c r="J497" t="s">
        <v>238</v>
      </c>
      <c r="K497">
        <v>5</v>
      </c>
      <c r="L497" s="8">
        <v>432</v>
      </c>
    </row>
    <row r="498" spans="1:12">
      <c r="A498" t="s">
        <v>58</v>
      </c>
      <c r="B498" t="s">
        <v>59</v>
      </c>
      <c r="C498" t="s">
        <v>146</v>
      </c>
      <c r="D498">
        <v>30</v>
      </c>
      <c r="E498" t="s">
        <v>330</v>
      </c>
      <c r="F498" t="s">
        <v>216</v>
      </c>
      <c r="G498" t="s">
        <v>227</v>
      </c>
      <c r="H498" t="s">
        <v>218</v>
      </c>
      <c r="I498">
        <v>14</v>
      </c>
      <c r="J498" t="s">
        <v>239</v>
      </c>
      <c r="K498">
        <v>2</v>
      </c>
      <c r="L498" s="8">
        <v>461</v>
      </c>
    </row>
    <row r="499" spans="1:12">
      <c r="A499" t="s">
        <v>58</v>
      </c>
      <c r="B499" t="s">
        <v>59</v>
      </c>
      <c r="C499" t="s">
        <v>146</v>
      </c>
      <c r="D499">
        <v>30</v>
      </c>
      <c r="E499" t="s">
        <v>330</v>
      </c>
      <c r="F499" t="s">
        <v>216</v>
      </c>
      <c r="G499" t="s">
        <v>223</v>
      </c>
      <c r="H499" t="s">
        <v>218</v>
      </c>
      <c r="I499">
        <v>6</v>
      </c>
      <c r="J499" t="s">
        <v>240</v>
      </c>
      <c r="K499">
        <v>7</v>
      </c>
    </row>
    <row r="500" spans="1:12">
      <c r="A500" t="s">
        <v>58</v>
      </c>
      <c r="B500" t="s">
        <v>59</v>
      </c>
      <c r="C500" t="s">
        <v>146</v>
      </c>
      <c r="D500">
        <v>30</v>
      </c>
      <c r="E500" t="s">
        <v>330</v>
      </c>
      <c r="F500" t="s">
        <v>216</v>
      </c>
      <c r="G500" t="s">
        <v>223</v>
      </c>
      <c r="H500" t="s">
        <v>218</v>
      </c>
      <c r="I500">
        <v>6</v>
      </c>
      <c r="J500" t="s">
        <v>241</v>
      </c>
      <c r="K500">
        <v>4</v>
      </c>
    </row>
    <row r="501" spans="1:12">
      <c r="A501" t="s">
        <v>58</v>
      </c>
      <c r="B501" t="s">
        <v>59</v>
      </c>
      <c r="C501" t="s">
        <v>146</v>
      </c>
      <c r="D501">
        <v>30</v>
      </c>
      <c r="E501" t="s">
        <v>330</v>
      </c>
      <c r="F501" t="s">
        <v>216</v>
      </c>
      <c r="G501" t="s">
        <v>220</v>
      </c>
      <c r="H501" t="s">
        <v>218</v>
      </c>
      <c r="I501">
        <v>13</v>
      </c>
      <c r="J501" t="s">
        <v>242</v>
      </c>
      <c r="K501">
        <v>6</v>
      </c>
    </row>
    <row r="502" spans="1:12">
      <c r="A502" t="s">
        <v>58</v>
      </c>
      <c r="B502" t="s">
        <v>59</v>
      </c>
      <c r="C502" t="s">
        <v>146</v>
      </c>
      <c r="D502">
        <v>30</v>
      </c>
      <c r="E502" t="s">
        <v>330</v>
      </c>
      <c r="F502" t="s">
        <v>216</v>
      </c>
      <c r="G502" t="s">
        <v>220</v>
      </c>
      <c r="H502" t="s">
        <v>218</v>
      </c>
      <c r="I502">
        <v>13</v>
      </c>
      <c r="J502" t="s">
        <v>243</v>
      </c>
      <c r="K502">
        <v>3</v>
      </c>
    </row>
    <row r="503" spans="1:12">
      <c r="A503" t="s">
        <v>58</v>
      </c>
      <c r="B503" t="s">
        <v>59</v>
      </c>
      <c r="C503" t="s">
        <v>146</v>
      </c>
      <c r="D503">
        <v>30</v>
      </c>
      <c r="E503" t="s">
        <v>330</v>
      </c>
      <c r="F503" t="s">
        <v>216</v>
      </c>
      <c r="G503" t="s">
        <v>223</v>
      </c>
      <c r="H503" t="s">
        <v>218</v>
      </c>
      <c r="I503">
        <v>6</v>
      </c>
      <c r="J503" t="s">
        <v>244</v>
      </c>
      <c r="K503">
        <v>6</v>
      </c>
    </row>
    <row r="504" spans="1:12">
      <c r="A504" t="s">
        <v>58</v>
      </c>
      <c r="B504" t="s">
        <v>59</v>
      </c>
      <c r="C504" t="s">
        <v>146</v>
      </c>
      <c r="D504">
        <v>30</v>
      </c>
      <c r="E504" t="s">
        <v>330</v>
      </c>
      <c r="F504" t="s">
        <v>216</v>
      </c>
      <c r="G504" t="s">
        <v>223</v>
      </c>
      <c r="H504" t="s">
        <v>218</v>
      </c>
      <c r="I504">
        <v>6</v>
      </c>
      <c r="J504" t="s">
        <v>245</v>
      </c>
      <c r="K504">
        <v>5</v>
      </c>
    </row>
    <row r="505" spans="1:12">
      <c r="A505" t="s">
        <v>58</v>
      </c>
      <c r="B505" t="s">
        <v>59</v>
      </c>
      <c r="C505" t="s">
        <v>146</v>
      </c>
      <c r="D505">
        <v>30</v>
      </c>
      <c r="E505" t="s">
        <v>330</v>
      </c>
      <c r="F505" t="s">
        <v>216</v>
      </c>
      <c r="G505" t="s">
        <v>217</v>
      </c>
      <c r="H505" t="s">
        <v>218</v>
      </c>
      <c r="I505">
        <v>15</v>
      </c>
      <c r="J505" t="s">
        <v>246</v>
      </c>
      <c r="K505">
        <v>3</v>
      </c>
      <c r="L505" s="8">
        <v>728</v>
      </c>
    </row>
    <row r="506" spans="1:12">
      <c r="A506" t="s">
        <v>101</v>
      </c>
      <c r="B506" t="s">
        <v>102</v>
      </c>
      <c r="C506" t="s">
        <v>146</v>
      </c>
      <c r="D506">
        <v>30</v>
      </c>
      <c r="E506" t="s">
        <v>330</v>
      </c>
      <c r="F506" t="s">
        <v>216</v>
      </c>
      <c r="G506" t="s">
        <v>272</v>
      </c>
      <c r="H506" t="s">
        <v>218</v>
      </c>
      <c r="I506">
        <v>16</v>
      </c>
      <c r="J506" t="s">
        <v>273</v>
      </c>
      <c r="K506">
        <v>1</v>
      </c>
      <c r="L506">
        <v>0</v>
      </c>
    </row>
    <row r="507" spans="1:12">
      <c r="A507" t="s">
        <v>101</v>
      </c>
      <c r="B507" t="s">
        <v>102</v>
      </c>
      <c r="C507" t="s">
        <v>146</v>
      </c>
      <c r="D507">
        <v>30</v>
      </c>
      <c r="E507" t="s">
        <v>330</v>
      </c>
      <c r="F507" t="s">
        <v>216</v>
      </c>
      <c r="G507" t="s">
        <v>272</v>
      </c>
      <c r="H507" t="s">
        <v>218</v>
      </c>
      <c r="I507">
        <v>16</v>
      </c>
      <c r="J507" t="s">
        <v>274</v>
      </c>
      <c r="K507">
        <v>2</v>
      </c>
      <c r="L507">
        <v>0</v>
      </c>
    </row>
    <row r="508" spans="1:12">
      <c r="A508" t="s">
        <v>101</v>
      </c>
      <c r="B508" t="s">
        <v>102</v>
      </c>
      <c r="C508" t="s">
        <v>146</v>
      </c>
      <c r="D508">
        <v>30</v>
      </c>
      <c r="E508" t="s">
        <v>330</v>
      </c>
      <c r="F508" t="s">
        <v>216</v>
      </c>
      <c r="G508" t="s">
        <v>272</v>
      </c>
      <c r="H508" t="s">
        <v>218</v>
      </c>
      <c r="I508">
        <v>16</v>
      </c>
      <c r="J508" t="s">
        <v>275</v>
      </c>
      <c r="K508">
        <v>3</v>
      </c>
      <c r="L508">
        <v>0</v>
      </c>
    </row>
    <row r="509" spans="1:12">
      <c r="A509" t="s">
        <v>101</v>
      </c>
      <c r="B509" t="s">
        <v>102</v>
      </c>
      <c r="C509" t="s">
        <v>146</v>
      </c>
      <c r="D509">
        <v>30</v>
      </c>
      <c r="E509" t="s">
        <v>330</v>
      </c>
      <c r="F509" t="s">
        <v>216</v>
      </c>
      <c r="G509" t="s">
        <v>272</v>
      </c>
      <c r="H509" t="s">
        <v>218</v>
      </c>
      <c r="I509">
        <v>16</v>
      </c>
      <c r="J509" t="s">
        <v>276</v>
      </c>
      <c r="K509">
        <v>4</v>
      </c>
      <c r="L509">
        <v>0</v>
      </c>
    </row>
    <row r="510" spans="1:12">
      <c r="A510" t="s">
        <v>101</v>
      </c>
      <c r="B510" t="s">
        <v>102</v>
      </c>
      <c r="C510" t="s">
        <v>146</v>
      </c>
      <c r="D510">
        <v>30</v>
      </c>
      <c r="E510" t="s">
        <v>330</v>
      </c>
      <c r="F510" t="s">
        <v>216</v>
      </c>
      <c r="G510" t="s">
        <v>272</v>
      </c>
      <c r="H510" t="s">
        <v>218</v>
      </c>
      <c r="I510">
        <v>16</v>
      </c>
      <c r="J510" t="s">
        <v>277</v>
      </c>
      <c r="K510">
        <v>5</v>
      </c>
      <c r="L510">
        <v>0</v>
      </c>
    </row>
    <row r="511" spans="1:12">
      <c r="A511" t="s">
        <v>101</v>
      </c>
      <c r="B511" t="s">
        <v>102</v>
      </c>
      <c r="C511" t="s">
        <v>146</v>
      </c>
      <c r="D511">
        <v>30</v>
      </c>
      <c r="E511" t="s">
        <v>330</v>
      </c>
      <c r="F511" t="s">
        <v>216</v>
      </c>
      <c r="G511" t="s">
        <v>272</v>
      </c>
      <c r="H511" t="s">
        <v>218</v>
      </c>
      <c r="I511">
        <v>16</v>
      </c>
      <c r="J511" t="s">
        <v>278</v>
      </c>
      <c r="K511">
        <v>6</v>
      </c>
      <c r="L511">
        <v>0</v>
      </c>
    </row>
    <row r="512" spans="1:12">
      <c r="A512" t="s">
        <v>101</v>
      </c>
      <c r="B512" t="s">
        <v>102</v>
      </c>
      <c r="C512" t="s">
        <v>146</v>
      </c>
      <c r="D512">
        <v>30</v>
      </c>
      <c r="E512" t="s">
        <v>330</v>
      </c>
      <c r="F512" t="s">
        <v>216</v>
      </c>
      <c r="G512" t="s">
        <v>227</v>
      </c>
      <c r="H512" t="s">
        <v>218</v>
      </c>
      <c r="I512">
        <v>14</v>
      </c>
      <c r="J512" t="s">
        <v>228</v>
      </c>
      <c r="K512">
        <v>1</v>
      </c>
      <c r="L512">
        <v>507</v>
      </c>
    </row>
    <row r="513" spans="1:12">
      <c r="A513" t="s">
        <v>101</v>
      </c>
      <c r="B513" t="s">
        <v>102</v>
      </c>
      <c r="C513" t="s">
        <v>146</v>
      </c>
      <c r="D513">
        <v>30</v>
      </c>
      <c r="E513" t="s">
        <v>330</v>
      </c>
      <c r="F513" t="s">
        <v>216</v>
      </c>
      <c r="G513" t="s">
        <v>227</v>
      </c>
      <c r="H513" t="s">
        <v>218</v>
      </c>
      <c r="I513">
        <v>14</v>
      </c>
      <c r="J513" t="s">
        <v>239</v>
      </c>
      <c r="K513">
        <v>2</v>
      </c>
      <c r="L513">
        <v>107</v>
      </c>
    </row>
    <row r="514" spans="1:12">
      <c r="A514" t="s">
        <v>101</v>
      </c>
      <c r="B514" t="s">
        <v>102</v>
      </c>
      <c r="C514" t="s">
        <v>146</v>
      </c>
      <c r="D514">
        <v>30</v>
      </c>
      <c r="E514" t="s">
        <v>330</v>
      </c>
      <c r="F514" t="s">
        <v>216</v>
      </c>
      <c r="G514" t="s">
        <v>227</v>
      </c>
      <c r="H514" t="s">
        <v>218</v>
      </c>
      <c r="I514">
        <v>14</v>
      </c>
      <c r="J514" t="s">
        <v>232</v>
      </c>
      <c r="K514">
        <v>3</v>
      </c>
      <c r="L514">
        <v>44</v>
      </c>
    </row>
    <row r="515" spans="1:12">
      <c r="A515" t="s">
        <v>101</v>
      </c>
      <c r="B515" t="s">
        <v>102</v>
      </c>
      <c r="C515" t="s">
        <v>146</v>
      </c>
      <c r="D515">
        <v>30</v>
      </c>
      <c r="E515" t="s">
        <v>330</v>
      </c>
      <c r="F515" t="s">
        <v>216</v>
      </c>
      <c r="G515" t="s">
        <v>227</v>
      </c>
      <c r="H515" t="s">
        <v>218</v>
      </c>
      <c r="I515">
        <v>14</v>
      </c>
      <c r="J515" t="s">
        <v>237</v>
      </c>
      <c r="K515">
        <v>4</v>
      </c>
      <c r="L515">
        <v>357</v>
      </c>
    </row>
    <row r="516" spans="1:12">
      <c r="A516" t="s">
        <v>101</v>
      </c>
      <c r="B516" t="s">
        <v>102</v>
      </c>
      <c r="C516" t="s">
        <v>146</v>
      </c>
      <c r="D516">
        <v>30</v>
      </c>
      <c r="E516" t="s">
        <v>330</v>
      </c>
      <c r="F516" t="s">
        <v>216</v>
      </c>
      <c r="G516" t="s">
        <v>227</v>
      </c>
      <c r="H516" t="s">
        <v>218</v>
      </c>
      <c r="I516">
        <v>14</v>
      </c>
      <c r="J516" t="s">
        <v>238</v>
      </c>
      <c r="K516">
        <v>5</v>
      </c>
      <c r="L516">
        <v>75</v>
      </c>
    </row>
    <row r="517" spans="1:12">
      <c r="A517" t="s">
        <v>101</v>
      </c>
      <c r="B517" t="s">
        <v>102</v>
      </c>
      <c r="C517" t="s">
        <v>146</v>
      </c>
      <c r="D517">
        <v>30</v>
      </c>
      <c r="E517" t="s">
        <v>330</v>
      </c>
      <c r="F517" t="s">
        <v>216</v>
      </c>
      <c r="G517" t="s">
        <v>227</v>
      </c>
      <c r="H517" t="s">
        <v>218</v>
      </c>
      <c r="I517">
        <v>14</v>
      </c>
      <c r="J517" t="s">
        <v>230</v>
      </c>
      <c r="K517">
        <v>6</v>
      </c>
      <c r="L517">
        <v>49</v>
      </c>
    </row>
    <row r="518" spans="1:12">
      <c r="A518" t="s">
        <v>58</v>
      </c>
      <c r="B518" t="s">
        <v>59</v>
      </c>
      <c r="C518" t="s">
        <v>146</v>
      </c>
      <c r="D518">
        <v>31</v>
      </c>
      <c r="E518" t="s">
        <v>331</v>
      </c>
      <c r="F518" t="s">
        <v>216</v>
      </c>
      <c r="G518" t="s">
        <v>217</v>
      </c>
      <c r="H518" t="s">
        <v>218</v>
      </c>
      <c r="I518">
        <v>15</v>
      </c>
      <c r="J518" t="s">
        <v>219</v>
      </c>
      <c r="K518">
        <v>1</v>
      </c>
    </row>
    <row r="519" spans="1:12">
      <c r="A519" t="s">
        <v>58</v>
      </c>
      <c r="B519" t="s">
        <v>59</v>
      </c>
      <c r="C519" t="s">
        <v>146</v>
      </c>
      <c r="D519">
        <v>31</v>
      </c>
      <c r="E519" t="s">
        <v>331</v>
      </c>
      <c r="F519" t="s">
        <v>216</v>
      </c>
      <c r="G519" t="s">
        <v>220</v>
      </c>
      <c r="H519" t="s">
        <v>218</v>
      </c>
      <c r="I519">
        <v>13</v>
      </c>
      <c r="J519" t="s">
        <v>221</v>
      </c>
      <c r="K519">
        <v>4</v>
      </c>
    </row>
    <row r="520" spans="1:12">
      <c r="A520" t="s">
        <v>58</v>
      </c>
      <c r="B520" t="s">
        <v>59</v>
      </c>
      <c r="C520" t="s">
        <v>146</v>
      </c>
      <c r="D520">
        <v>31</v>
      </c>
      <c r="E520" t="s">
        <v>331</v>
      </c>
      <c r="F520" t="s">
        <v>216</v>
      </c>
      <c r="G520" t="s">
        <v>220</v>
      </c>
      <c r="H520" t="s">
        <v>218</v>
      </c>
      <c r="I520">
        <v>13</v>
      </c>
      <c r="J520" t="s">
        <v>222</v>
      </c>
      <c r="K520">
        <v>7</v>
      </c>
    </row>
    <row r="521" spans="1:12">
      <c r="A521" t="s">
        <v>58</v>
      </c>
      <c r="B521" t="s">
        <v>59</v>
      </c>
      <c r="C521" t="s">
        <v>146</v>
      </c>
      <c r="D521">
        <v>31</v>
      </c>
      <c r="E521" t="s">
        <v>331</v>
      </c>
      <c r="F521" t="s">
        <v>216</v>
      </c>
      <c r="G521" t="s">
        <v>223</v>
      </c>
      <c r="H521" t="s">
        <v>218</v>
      </c>
      <c r="I521">
        <v>6</v>
      </c>
      <c r="J521" t="s">
        <v>224</v>
      </c>
      <c r="K521">
        <v>2</v>
      </c>
    </row>
    <row r="522" spans="1:12">
      <c r="A522" t="s">
        <v>58</v>
      </c>
      <c r="B522" t="s">
        <v>59</v>
      </c>
      <c r="C522" t="s">
        <v>146</v>
      </c>
      <c r="D522">
        <v>31</v>
      </c>
      <c r="E522" t="s">
        <v>331</v>
      </c>
      <c r="F522" t="s">
        <v>216</v>
      </c>
      <c r="G522" t="s">
        <v>223</v>
      </c>
      <c r="H522" t="s">
        <v>218</v>
      </c>
      <c r="I522">
        <v>6</v>
      </c>
      <c r="J522" t="s">
        <v>225</v>
      </c>
      <c r="K522">
        <v>3</v>
      </c>
    </row>
    <row r="523" spans="1:12">
      <c r="A523" t="s">
        <v>58</v>
      </c>
      <c r="B523" t="s">
        <v>59</v>
      </c>
      <c r="C523" t="s">
        <v>146</v>
      </c>
      <c r="D523">
        <v>31</v>
      </c>
      <c r="E523" t="s">
        <v>331</v>
      </c>
      <c r="F523" t="s">
        <v>216</v>
      </c>
      <c r="G523" t="s">
        <v>217</v>
      </c>
      <c r="H523" t="s">
        <v>218</v>
      </c>
      <c r="I523">
        <v>15</v>
      </c>
      <c r="J523" t="s">
        <v>226</v>
      </c>
      <c r="K523">
        <v>4</v>
      </c>
    </row>
    <row r="524" spans="1:12">
      <c r="A524" t="s">
        <v>58</v>
      </c>
      <c r="B524" t="s">
        <v>59</v>
      </c>
      <c r="C524" t="s">
        <v>146</v>
      </c>
      <c r="D524">
        <v>31</v>
      </c>
      <c r="E524" t="s">
        <v>331</v>
      </c>
      <c r="F524" t="s">
        <v>216</v>
      </c>
      <c r="G524" t="s">
        <v>227</v>
      </c>
      <c r="H524" t="s">
        <v>218</v>
      </c>
      <c r="I524">
        <v>14</v>
      </c>
      <c r="J524" t="s">
        <v>228</v>
      </c>
      <c r="K524">
        <v>1</v>
      </c>
      <c r="L524" s="8">
        <v>4328</v>
      </c>
    </row>
    <row r="525" spans="1:12">
      <c r="A525" t="s">
        <v>58</v>
      </c>
      <c r="B525" t="s">
        <v>59</v>
      </c>
      <c r="C525" t="s">
        <v>146</v>
      </c>
      <c r="D525">
        <v>31</v>
      </c>
      <c r="E525" t="s">
        <v>331</v>
      </c>
      <c r="F525" t="s">
        <v>216</v>
      </c>
      <c r="G525" t="s">
        <v>220</v>
      </c>
      <c r="H525" t="s">
        <v>218</v>
      </c>
      <c r="I525">
        <v>13</v>
      </c>
      <c r="J525" t="s">
        <v>229</v>
      </c>
      <c r="K525">
        <v>1</v>
      </c>
    </row>
    <row r="526" spans="1:12">
      <c r="A526" t="s">
        <v>58</v>
      </c>
      <c r="B526" t="s">
        <v>59</v>
      </c>
      <c r="C526" t="s">
        <v>146</v>
      </c>
      <c r="D526">
        <v>31</v>
      </c>
      <c r="E526" t="s">
        <v>331</v>
      </c>
      <c r="F526" t="s">
        <v>216</v>
      </c>
      <c r="G526" t="s">
        <v>227</v>
      </c>
      <c r="H526" t="s">
        <v>218</v>
      </c>
      <c r="I526">
        <v>14</v>
      </c>
      <c r="J526" t="s">
        <v>230</v>
      </c>
      <c r="K526">
        <v>6</v>
      </c>
      <c r="L526" s="8">
        <v>255</v>
      </c>
    </row>
    <row r="527" spans="1:12">
      <c r="A527" t="s">
        <v>58</v>
      </c>
      <c r="B527" t="s">
        <v>59</v>
      </c>
      <c r="C527" t="s">
        <v>146</v>
      </c>
      <c r="D527">
        <v>31</v>
      </c>
      <c r="E527" t="s">
        <v>331</v>
      </c>
      <c r="F527" t="s">
        <v>216</v>
      </c>
      <c r="G527" t="s">
        <v>220</v>
      </c>
      <c r="H527" t="s">
        <v>218</v>
      </c>
      <c r="I527">
        <v>13</v>
      </c>
      <c r="J527" t="s">
        <v>231</v>
      </c>
      <c r="K527">
        <v>2</v>
      </c>
    </row>
    <row r="528" spans="1:12">
      <c r="A528" t="s">
        <v>58</v>
      </c>
      <c r="B528" t="s">
        <v>59</v>
      </c>
      <c r="C528" t="s">
        <v>146</v>
      </c>
      <c r="D528">
        <v>31</v>
      </c>
      <c r="E528" t="s">
        <v>331</v>
      </c>
      <c r="F528" t="s">
        <v>216</v>
      </c>
      <c r="G528" t="s">
        <v>227</v>
      </c>
      <c r="H528" t="s">
        <v>218</v>
      </c>
      <c r="I528">
        <v>14</v>
      </c>
      <c r="J528" t="s">
        <v>232</v>
      </c>
      <c r="K528">
        <v>3</v>
      </c>
      <c r="L528" s="8">
        <v>300</v>
      </c>
    </row>
    <row r="529" spans="1:12">
      <c r="A529" t="s">
        <v>58</v>
      </c>
      <c r="B529" t="s">
        <v>59</v>
      </c>
      <c r="C529" t="s">
        <v>146</v>
      </c>
      <c r="D529">
        <v>31</v>
      </c>
      <c r="E529" t="s">
        <v>331</v>
      </c>
      <c r="F529" t="s">
        <v>216</v>
      </c>
      <c r="G529" t="s">
        <v>220</v>
      </c>
      <c r="H529" t="s">
        <v>218</v>
      </c>
      <c r="I529">
        <v>13</v>
      </c>
      <c r="J529" t="s">
        <v>233</v>
      </c>
      <c r="K529">
        <v>5</v>
      </c>
    </row>
    <row r="530" spans="1:12">
      <c r="A530" t="s">
        <v>58</v>
      </c>
      <c r="B530" t="s">
        <v>59</v>
      </c>
      <c r="C530" t="s">
        <v>146</v>
      </c>
      <c r="D530">
        <v>31</v>
      </c>
      <c r="E530" t="s">
        <v>331</v>
      </c>
      <c r="F530" t="s">
        <v>216</v>
      </c>
      <c r="G530" t="s">
        <v>217</v>
      </c>
      <c r="H530" t="s">
        <v>218</v>
      </c>
      <c r="I530">
        <v>15</v>
      </c>
      <c r="J530" t="s">
        <v>234</v>
      </c>
      <c r="K530">
        <v>2</v>
      </c>
    </row>
    <row r="531" spans="1:12">
      <c r="A531" t="s">
        <v>58</v>
      </c>
      <c r="B531" t="s">
        <v>59</v>
      </c>
      <c r="C531" t="s">
        <v>146</v>
      </c>
      <c r="D531">
        <v>31</v>
      </c>
      <c r="E531" t="s">
        <v>331</v>
      </c>
      <c r="F531" t="s">
        <v>216</v>
      </c>
      <c r="G531" t="s">
        <v>223</v>
      </c>
      <c r="H531" t="s">
        <v>218</v>
      </c>
      <c r="I531">
        <v>6</v>
      </c>
      <c r="J531" t="s">
        <v>235</v>
      </c>
      <c r="K531">
        <v>1</v>
      </c>
    </row>
    <row r="532" spans="1:12">
      <c r="A532" t="s">
        <v>58</v>
      </c>
      <c r="B532" t="s">
        <v>59</v>
      </c>
      <c r="C532" t="s">
        <v>146</v>
      </c>
      <c r="D532">
        <v>31</v>
      </c>
      <c r="E532" t="s">
        <v>331</v>
      </c>
      <c r="F532" t="s">
        <v>216</v>
      </c>
      <c r="G532" t="s">
        <v>217</v>
      </c>
      <c r="H532" t="s">
        <v>218</v>
      </c>
      <c r="I532">
        <v>15</v>
      </c>
      <c r="J532" t="s">
        <v>236</v>
      </c>
      <c r="K532">
        <v>5</v>
      </c>
    </row>
    <row r="533" spans="1:12">
      <c r="A533" t="s">
        <v>58</v>
      </c>
      <c r="B533" t="s">
        <v>59</v>
      </c>
      <c r="C533" t="s">
        <v>146</v>
      </c>
      <c r="D533">
        <v>31</v>
      </c>
      <c r="E533" t="s">
        <v>331</v>
      </c>
      <c r="F533" t="s">
        <v>216</v>
      </c>
      <c r="G533" t="s">
        <v>227</v>
      </c>
      <c r="H533" t="s">
        <v>218</v>
      </c>
      <c r="I533">
        <v>14</v>
      </c>
      <c r="J533" t="s">
        <v>237</v>
      </c>
      <c r="K533">
        <v>4</v>
      </c>
      <c r="L533" s="8">
        <v>2388</v>
      </c>
    </row>
    <row r="534" spans="1:12">
      <c r="A534" t="s">
        <v>58</v>
      </c>
      <c r="B534" t="s">
        <v>59</v>
      </c>
      <c r="C534" t="s">
        <v>146</v>
      </c>
      <c r="D534">
        <v>31</v>
      </c>
      <c r="E534" t="s">
        <v>331</v>
      </c>
      <c r="F534" t="s">
        <v>216</v>
      </c>
      <c r="G534" t="s">
        <v>227</v>
      </c>
      <c r="H534" t="s">
        <v>218</v>
      </c>
      <c r="I534">
        <v>14</v>
      </c>
      <c r="J534" t="s">
        <v>238</v>
      </c>
      <c r="K534">
        <v>5</v>
      </c>
      <c r="L534" s="8">
        <v>403</v>
      </c>
    </row>
    <row r="535" spans="1:12">
      <c r="A535" t="s">
        <v>58</v>
      </c>
      <c r="B535" t="s">
        <v>59</v>
      </c>
      <c r="C535" t="s">
        <v>146</v>
      </c>
      <c r="D535">
        <v>31</v>
      </c>
      <c r="E535" t="s">
        <v>331</v>
      </c>
      <c r="F535" t="s">
        <v>216</v>
      </c>
      <c r="G535" t="s">
        <v>227</v>
      </c>
      <c r="H535" t="s">
        <v>218</v>
      </c>
      <c r="I535">
        <v>14</v>
      </c>
      <c r="J535" t="s">
        <v>239</v>
      </c>
      <c r="K535">
        <v>2</v>
      </c>
      <c r="L535" s="8">
        <v>770</v>
      </c>
    </row>
    <row r="536" spans="1:12">
      <c r="A536" t="s">
        <v>58</v>
      </c>
      <c r="B536" t="s">
        <v>59</v>
      </c>
      <c r="C536" t="s">
        <v>146</v>
      </c>
      <c r="D536">
        <v>31</v>
      </c>
      <c r="E536" t="s">
        <v>331</v>
      </c>
      <c r="F536" t="s">
        <v>216</v>
      </c>
      <c r="G536" t="s">
        <v>223</v>
      </c>
      <c r="H536" t="s">
        <v>218</v>
      </c>
      <c r="I536">
        <v>6</v>
      </c>
      <c r="J536" t="s">
        <v>240</v>
      </c>
      <c r="K536">
        <v>7</v>
      </c>
    </row>
    <row r="537" spans="1:12">
      <c r="A537" t="s">
        <v>58</v>
      </c>
      <c r="B537" t="s">
        <v>59</v>
      </c>
      <c r="C537" t="s">
        <v>146</v>
      </c>
      <c r="D537">
        <v>31</v>
      </c>
      <c r="E537" t="s">
        <v>331</v>
      </c>
      <c r="F537" t="s">
        <v>216</v>
      </c>
      <c r="G537" t="s">
        <v>223</v>
      </c>
      <c r="H537" t="s">
        <v>218</v>
      </c>
      <c r="I537">
        <v>6</v>
      </c>
      <c r="J537" t="s">
        <v>241</v>
      </c>
      <c r="K537">
        <v>4</v>
      </c>
    </row>
    <row r="538" spans="1:12">
      <c r="A538" t="s">
        <v>58</v>
      </c>
      <c r="B538" t="s">
        <v>59</v>
      </c>
      <c r="C538" t="s">
        <v>146</v>
      </c>
      <c r="D538">
        <v>31</v>
      </c>
      <c r="E538" t="s">
        <v>331</v>
      </c>
      <c r="F538" t="s">
        <v>216</v>
      </c>
      <c r="G538" t="s">
        <v>220</v>
      </c>
      <c r="H538" t="s">
        <v>218</v>
      </c>
      <c r="I538">
        <v>13</v>
      </c>
      <c r="J538" t="s">
        <v>242</v>
      </c>
      <c r="K538">
        <v>6</v>
      </c>
    </row>
    <row r="539" spans="1:12">
      <c r="A539" t="s">
        <v>58</v>
      </c>
      <c r="B539" t="s">
        <v>59</v>
      </c>
      <c r="C539" t="s">
        <v>146</v>
      </c>
      <c r="D539">
        <v>31</v>
      </c>
      <c r="E539" t="s">
        <v>331</v>
      </c>
      <c r="F539" t="s">
        <v>216</v>
      </c>
      <c r="G539" t="s">
        <v>220</v>
      </c>
      <c r="H539" t="s">
        <v>218</v>
      </c>
      <c r="I539">
        <v>13</v>
      </c>
      <c r="J539" t="s">
        <v>243</v>
      </c>
      <c r="K539">
        <v>3</v>
      </c>
    </row>
    <row r="540" spans="1:12">
      <c r="A540" t="s">
        <v>58</v>
      </c>
      <c r="B540" t="s">
        <v>59</v>
      </c>
      <c r="C540" t="s">
        <v>146</v>
      </c>
      <c r="D540">
        <v>31</v>
      </c>
      <c r="E540" t="s">
        <v>331</v>
      </c>
      <c r="F540" t="s">
        <v>216</v>
      </c>
      <c r="G540" t="s">
        <v>223</v>
      </c>
      <c r="H540" t="s">
        <v>218</v>
      </c>
      <c r="I540">
        <v>6</v>
      </c>
      <c r="J540" t="s">
        <v>244</v>
      </c>
      <c r="K540">
        <v>6</v>
      </c>
    </row>
    <row r="541" spans="1:12">
      <c r="A541" t="s">
        <v>58</v>
      </c>
      <c r="B541" t="s">
        <v>59</v>
      </c>
      <c r="C541" t="s">
        <v>146</v>
      </c>
      <c r="D541">
        <v>31</v>
      </c>
      <c r="E541" t="s">
        <v>331</v>
      </c>
      <c r="F541" t="s">
        <v>216</v>
      </c>
      <c r="G541" t="s">
        <v>223</v>
      </c>
      <c r="H541" t="s">
        <v>218</v>
      </c>
      <c r="I541">
        <v>6</v>
      </c>
      <c r="J541" t="s">
        <v>245</v>
      </c>
      <c r="K541">
        <v>5</v>
      </c>
    </row>
    <row r="542" spans="1:12">
      <c r="A542" t="s">
        <v>58</v>
      </c>
      <c r="B542" t="s">
        <v>59</v>
      </c>
      <c r="C542" t="s">
        <v>146</v>
      </c>
      <c r="D542">
        <v>31</v>
      </c>
      <c r="E542" t="s">
        <v>331</v>
      </c>
      <c r="F542" t="s">
        <v>216</v>
      </c>
      <c r="G542" t="s">
        <v>217</v>
      </c>
      <c r="H542" t="s">
        <v>218</v>
      </c>
      <c r="I542">
        <v>15</v>
      </c>
      <c r="J542" t="s">
        <v>246</v>
      </c>
      <c r="K542">
        <v>3</v>
      </c>
    </row>
    <row r="543" spans="1:12">
      <c r="A543" t="s">
        <v>101</v>
      </c>
      <c r="B543" t="s">
        <v>102</v>
      </c>
      <c r="C543" t="s">
        <v>146</v>
      </c>
      <c r="D543">
        <v>31</v>
      </c>
      <c r="E543" t="s">
        <v>331</v>
      </c>
      <c r="F543" t="s">
        <v>216</v>
      </c>
      <c r="G543" t="s">
        <v>272</v>
      </c>
      <c r="H543" t="s">
        <v>218</v>
      </c>
      <c r="I543">
        <v>16</v>
      </c>
      <c r="J543" t="s">
        <v>273</v>
      </c>
      <c r="K543">
        <v>1</v>
      </c>
      <c r="L543">
        <v>731</v>
      </c>
    </row>
    <row r="544" spans="1:12">
      <c r="A544" t="s">
        <v>101</v>
      </c>
      <c r="B544" t="s">
        <v>102</v>
      </c>
      <c r="C544" t="s">
        <v>146</v>
      </c>
      <c r="D544">
        <v>31</v>
      </c>
      <c r="E544" t="s">
        <v>331</v>
      </c>
      <c r="F544" t="s">
        <v>216</v>
      </c>
      <c r="G544" t="s">
        <v>272</v>
      </c>
      <c r="H544" t="s">
        <v>218</v>
      </c>
      <c r="I544">
        <v>16</v>
      </c>
      <c r="J544" t="s">
        <v>274</v>
      </c>
      <c r="K544">
        <v>2</v>
      </c>
      <c r="L544">
        <v>1401</v>
      </c>
    </row>
    <row r="545" spans="1:12">
      <c r="A545" t="s">
        <v>101</v>
      </c>
      <c r="B545" t="s">
        <v>102</v>
      </c>
      <c r="C545" t="s">
        <v>146</v>
      </c>
      <c r="D545">
        <v>31</v>
      </c>
      <c r="E545" t="s">
        <v>331</v>
      </c>
      <c r="F545" t="s">
        <v>216</v>
      </c>
      <c r="G545" t="s">
        <v>272</v>
      </c>
      <c r="H545" t="s">
        <v>218</v>
      </c>
      <c r="I545">
        <v>16</v>
      </c>
      <c r="J545" t="s">
        <v>275</v>
      </c>
      <c r="K545">
        <v>3</v>
      </c>
      <c r="L545">
        <v>1594</v>
      </c>
    </row>
    <row r="546" spans="1:12">
      <c r="A546" t="s">
        <v>101</v>
      </c>
      <c r="B546" t="s">
        <v>102</v>
      </c>
      <c r="C546" t="s">
        <v>146</v>
      </c>
      <c r="D546">
        <v>31</v>
      </c>
      <c r="E546" t="s">
        <v>331</v>
      </c>
      <c r="F546" t="s">
        <v>216</v>
      </c>
      <c r="G546" t="s">
        <v>272</v>
      </c>
      <c r="H546" t="s">
        <v>218</v>
      </c>
      <c r="I546">
        <v>16</v>
      </c>
      <c r="J546" t="s">
        <v>276</v>
      </c>
      <c r="K546">
        <v>4</v>
      </c>
      <c r="L546">
        <v>129</v>
      </c>
    </row>
    <row r="547" spans="1:12">
      <c r="A547" t="s">
        <v>101</v>
      </c>
      <c r="B547" t="s">
        <v>102</v>
      </c>
      <c r="C547" t="s">
        <v>146</v>
      </c>
      <c r="D547">
        <v>31</v>
      </c>
      <c r="E547" t="s">
        <v>331</v>
      </c>
      <c r="F547" t="s">
        <v>216</v>
      </c>
      <c r="G547" t="s">
        <v>272</v>
      </c>
      <c r="H547" t="s">
        <v>218</v>
      </c>
      <c r="I547">
        <v>16</v>
      </c>
      <c r="J547" t="s">
        <v>277</v>
      </c>
      <c r="K547">
        <v>5</v>
      </c>
      <c r="L547">
        <v>434</v>
      </c>
    </row>
    <row r="548" spans="1:12">
      <c r="A548" t="s">
        <v>101</v>
      </c>
      <c r="B548" t="s">
        <v>102</v>
      </c>
      <c r="C548" t="s">
        <v>146</v>
      </c>
      <c r="D548">
        <v>31</v>
      </c>
      <c r="E548" t="s">
        <v>331</v>
      </c>
      <c r="F548" t="s">
        <v>216</v>
      </c>
      <c r="G548" t="s">
        <v>272</v>
      </c>
      <c r="H548" t="s">
        <v>218</v>
      </c>
      <c r="I548">
        <v>16</v>
      </c>
      <c r="J548" t="s">
        <v>278</v>
      </c>
      <c r="K548">
        <v>6</v>
      </c>
      <c r="L548">
        <v>143</v>
      </c>
    </row>
    <row r="549" spans="1:12">
      <c r="A549" t="s">
        <v>101</v>
      </c>
      <c r="B549" t="s">
        <v>102</v>
      </c>
      <c r="C549" t="s">
        <v>146</v>
      </c>
      <c r="D549">
        <v>31</v>
      </c>
      <c r="E549" t="s">
        <v>331</v>
      </c>
      <c r="F549" t="s">
        <v>216</v>
      </c>
      <c r="G549" t="s">
        <v>227</v>
      </c>
      <c r="H549" t="s">
        <v>218</v>
      </c>
      <c r="I549">
        <v>14</v>
      </c>
      <c r="J549" t="s">
        <v>228</v>
      </c>
      <c r="K549">
        <v>1</v>
      </c>
      <c r="L549">
        <v>6549</v>
      </c>
    </row>
    <row r="550" spans="1:12">
      <c r="A550" t="s">
        <v>101</v>
      </c>
      <c r="B550" t="s">
        <v>102</v>
      </c>
      <c r="C550" t="s">
        <v>146</v>
      </c>
      <c r="D550">
        <v>31</v>
      </c>
      <c r="E550" t="s">
        <v>331</v>
      </c>
      <c r="F550" t="s">
        <v>216</v>
      </c>
      <c r="G550" t="s">
        <v>227</v>
      </c>
      <c r="H550" t="s">
        <v>218</v>
      </c>
      <c r="I550">
        <v>14</v>
      </c>
      <c r="J550" t="s">
        <v>239</v>
      </c>
      <c r="K550">
        <v>2</v>
      </c>
      <c r="L550">
        <v>1338</v>
      </c>
    </row>
    <row r="551" spans="1:12">
      <c r="A551" t="s">
        <v>101</v>
      </c>
      <c r="B551" t="s">
        <v>102</v>
      </c>
      <c r="C551" t="s">
        <v>146</v>
      </c>
      <c r="D551">
        <v>31</v>
      </c>
      <c r="E551" t="s">
        <v>331</v>
      </c>
      <c r="F551" t="s">
        <v>216</v>
      </c>
      <c r="G551" t="s">
        <v>227</v>
      </c>
      <c r="H551" t="s">
        <v>218</v>
      </c>
      <c r="I551">
        <v>14</v>
      </c>
      <c r="J551" t="s">
        <v>232</v>
      </c>
      <c r="K551">
        <v>3</v>
      </c>
      <c r="L551">
        <v>560</v>
      </c>
    </row>
    <row r="552" spans="1:12">
      <c r="A552" t="s">
        <v>101</v>
      </c>
      <c r="B552" t="s">
        <v>102</v>
      </c>
      <c r="C552" t="s">
        <v>146</v>
      </c>
      <c r="D552">
        <v>31</v>
      </c>
      <c r="E552" t="s">
        <v>331</v>
      </c>
      <c r="F552" t="s">
        <v>216</v>
      </c>
      <c r="G552" t="s">
        <v>227</v>
      </c>
      <c r="H552" t="s">
        <v>218</v>
      </c>
      <c r="I552">
        <v>14</v>
      </c>
      <c r="J552" t="s">
        <v>237</v>
      </c>
      <c r="K552">
        <v>4</v>
      </c>
      <c r="L552">
        <v>3513</v>
      </c>
    </row>
    <row r="553" spans="1:12">
      <c r="A553" t="s">
        <v>101</v>
      </c>
      <c r="B553" t="s">
        <v>102</v>
      </c>
      <c r="C553" t="s">
        <v>146</v>
      </c>
      <c r="D553">
        <v>31</v>
      </c>
      <c r="E553" t="s">
        <v>331</v>
      </c>
      <c r="F553" t="s">
        <v>216</v>
      </c>
      <c r="G553" t="s">
        <v>227</v>
      </c>
      <c r="H553" t="s">
        <v>218</v>
      </c>
      <c r="I553">
        <v>14</v>
      </c>
      <c r="J553" t="s">
        <v>238</v>
      </c>
      <c r="K553">
        <v>5</v>
      </c>
      <c r="L553">
        <v>698</v>
      </c>
    </row>
    <row r="554" spans="1:12">
      <c r="A554" t="s">
        <v>101</v>
      </c>
      <c r="B554" t="s">
        <v>102</v>
      </c>
      <c r="C554" t="s">
        <v>146</v>
      </c>
      <c r="D554">
        <v>31</v>
      </c>
      <c r="E554" t="s">
        <v>331</v>
      </c>
      <c r="F554" t="s">
        <v>216</v>
      </c>
      <c r="G554" t="s">
        <v>227</v>
      </c>
      <c r="H554" t="s">
        <v>218</v>
      </c>
      <c r="I554">
        <v>14</v>
      </c>
      <c r="J554" t="s">
        <v>230</v>
      </c>
      <c r="K554">
        <v>6</v>
      </c>
      <c r="L554">
        <v>510</v>
      </c>
    </row>
    <row r="555" spans="1:12">
      <c r="A555" t="s">
        <v>58</v>
      </c>
      <c r="B555" t="s">
        <v>59</v>
      </c>
      <c r="C555" t="s">
        <v>146</v>
      </c>
      <c r="D555">
        <v>32</v>
      </c>
      <c r="E555" t="s">
        <v>332</v>
      </c>
      <c r="F555" t="s">
        <v>216</v>
      </c>
      <c r="G555" t="s">
        <v>217</v>
      </c>
      <c r="H555" t="s">
        <v>218</v>
      </c>
      <c r="I555">
        <v>15</v>
      </c>
      <c r="J555" t="s">
        <v>219</v>
      </c>
      <c r="K555">
        <v>1</v>
      </c>
    </row>
    <row r="556" spans="1:12">
      <c r="A556" t="s">
        <v>58</v>
      </c>
      <c r="B556" t="s">
        <v>59</v>
      </c>
      <c r="C556" t="s">
        <v>146</v>
      </c>
      <c r="D556">
        <v>32</v>
      </c>
      <c r="E556" t="s">
        <v>332</v>
      </c>
      <c r="F556" t="s">
        <v>216</v>
      </c>
      <c r="G556" t="s">
        <v>220</v>
      </c>
      <c r="H556" t="s">
        <v>218</v>
      </c>
      <c r="I556">
        <v>13</v>
      </c>
      <c r="J556" t="s">
        <v>221</v>
      </c>
      <c r="K556">
        <v>4</v>
      </c>
      <c r="L556" s="8">
        <v>920</v>
      </c>
    </row>
    <row r="557" spans="1:12">
      <c r="A557" t="s">
        <v>58</v>
      </c>
      <c r="B557" t="s">
        <v>59</v>
      </c>
      <c r="C557" t="s">
        <v>146</v>
      </c>
      <c r="D557">
        <v>32</v>
      </c>
      <c r="E557" t="s">
        <v>332</v>
      </c>
      <c r="F557" t="s">
        <v>216</v>
      </c>
      <c r="G557" t="s">
        <v>220</v>
      </c>
      <c r="H557" t="s">
        <v>218</v>
      </c>
      <c r="I557">
        <v>13</v>
      </c>
      <c r="J557" t="s">
        <v>222</v>
      </c>
      <c r="K557">
        <v>7</v>
      </c>
      <c r="L557" s="8">
        <v>502</v>
      </c>
    </row>
    <row r="558" spans="1:12">
      <c r="A558" t="s">
        <v>58</v>
      </c>
      <c r="B558" t="s">
        <v>59</v>
      </c>
      <c r="C558" t="s">
        <v>146</v>
      </c>
      <c r="D558">
        <v>32</v>
      </c>
      <c r="E558" t="s">
        <v>332</v>
      </c>
      <c r="F558" t="s">
        <v>216</v>
      </c>
      <c r="G558" t="s">
        <v>223</v>
      </c>
      <c r="H558" t="s">
        <v>218</v>
      </c>
      <c r="I558">
        <v>6</v>
      </c>
      <c r="J558" t="s">
        <v>224</v>
      </c>
      <c r="K558">
        <v>2</v>
      </c>
    </row>
    <row r="559" spans="1:12">
      <c r="A559" t="s">
        <v>58</v>
      </c>
      <c r="B559" t="s">
        <v>59</v>
      </c>
      <c r="C559" t="s">
        <v>146</v>
      </c>
      <c r="D559">
        <v>32</v>
      </c>
      <c r="E559" t="s">
        <v>332</v>
      </c>
      <c r="F559" t="s">
        <v>216</v>
      </c>
      <c r="G559" t="s">
        <v>223</v>
      </c>
      <c r="H559" t="s">
        <v>218</v>
      </c>
      <c r="I559">
        <v>6</v>
      </c>
      <c r="J559" t="s">
        <v>225</v>
      </c>
      <c r="K559">
        <v>3</v>
      </c>
    </row>
    <row r="560" spans="1:12">
      <c r="A560" t="s">
        <v>58</v>
      </c>
      <c r="B560" t="s">
        <v>59</v>
      </c>
      <c r="C560" t="s">
        <v>146</v>
      </c>
      <c r="D560">
        <v>32</v>
      </c>
      <c r="E560" t="s">
        <v>332</v>
      </c>
      <c r="F560" t="s">
        <v>216</v>
      </c>
      <c r="G560" t="s">
        <v>217</v>
      </c>
      <c r="H560" t="s">
        <v>218</v>
      </c>
      <c r="I560">
        <v>15</v>
      </c>
      <c r="J560" t="s">
        <v>226</v>
      </c>
      <c r="K560">
        <v>4</v>
      </c>
    </row>
    <row r="561" spans="1:12">
      <c r="A561" t="s">
        <v>58</v>
      </c>
      <c r="B561" t="s">
        <v>59</v>
      </c>
      <c r="C561" t="s">
        <v>146</v>
      </c>
      <c r="D561">
        <v>32</v>
      </c>
      <c r="E561" t="s">
        <v>332</v>
      </c>
      <c r="F561" t="s">
        <v>216</v>
      </c>
      <c r="G561" t="s">
        <v>227</v>
      </c>
      <c r="H561" t="s">
        <v>218</v>
      </c>
      <c r="I561">
        <v>14</v>
      </c>
      <c r="J561" t="s">
        <v>228</v>
      </c>
      <c r="K561">
        <v>1</v>
      </c>
    </row>
    <row r="562" spans="1:12">
      <c r="A562" t="s">
        <v>58</v>
      </c>
      <c r="B562" t="s">
        <v>59</v>
      </c>
      <c r="C562" t="s">
        <v>146</v>
      </c>
      <c r="D562">
        <v>32</v>
      </c>
      <c r="E562" t="s">
        <v>332</v>
      </c>
      <c r="F562" t="s">
        <v>216</v>
      </c>
      <c r="G562" t="s">
        <v>220</v>
      </c>
      <c r="H562" t="s">
        <v>218</v>
      </c>
      <c r="I562">
        <v>13</v>
      </c>
      <c r="J562" t="s">
        <v>229</v>
      </c>
      <c r="K562">
        <v>1</v>
      </c>
      <c r="L562" s="8">
        <v>342</v>
      </c>
    </row>
    <row r="563" spans="1:12">
      <c r="A563" t="s">
        <v>58</v>
      </c>
      <c r="B563" t="s">
        <v>59</v>
      </c>
      <c r="C563" t="s">
        <v>146</v>
      </c>
      <c r="D563">
        <v>32</v>
      </c>
      <c r="E563" t="s">
        <v>332</v>
      </c>
      <c r="F563" t="s">
        <v>216</v>
      </c>
      <c r="G563" t="s">
        <v>227</v>
      </c>
      <c r="H563" t="s">
        <v>218</v>
      </c>
      <c r="I563">
        <v>14</v>
      </c>
      <c r="J563" t="s">
        <v>230</v>
      </c>
      <c r="K563">
        <v>6</v>
      </c>
    </row>
    <row r="564" spans="1:12">
      <c r="A564" t="s">
        <v>58</v>
      </c>
      <c r="B564" t="s">
        <v>59</v>
      </c>
      <c r="C564" t="s">
        <v>146</v>
      </c>
      <c r="D564">
        <v>32</v>
      </c>
      <c r="E564" t="s">
        <v>332</v>
      </c>
      <c r="F564" t="s">
        <v>216</v>
      </c>
      <c r="G564" t="s">
        <v>220</v>
      </c>
      <c r="H564" t="s">
        <v>218</v>
      </c>
      <c r="I564">
        <v>13</v>
      </c>
      <c r="J564" t="s">
        <v>231</v>
      </c>
      <c r="K564">
        <v>2</v>
      </c>
      <c r="L564" s="8">
        <v>142</v>
      </c>
    </row>
    <row r="565" spans="1:12">
      <c r="A565" t="s">
        <v>58</v>
      </c>
      <c r="B565" t="s">
        <v>59</v>
      </c>
      <c r="C565" t="s">
        <v>146</v>
      </c>
      <c r="D565">
        <v>32</v>
      </c>
      <c r="E565" t="s">
        <v>332</v>
      </c>
      <c r="F565" t="s">
        <v>216</v>
      </c>
      <c r="G565" t="s">
        <v>227</v>
      </c>
      <c r="H565" t="s">
        <v>218</v>
      </c>
      <c r="I565">
        <v>14</v>
      </c>
      <c r="J565" t="s">
        <v>232</v>
      </c>
      <c r="K565">
        <v>3</v>
      </c>
    </row>
    <row r="566" spans="1:12">
      <c r="A566" t="s">
        <v>58</v>
      </c>
      <c r="B566" t="s">
        <v>59</v>
      </c>
      <c r="C566" t="s">
        <v>146</v>
      </c>
      <c r="D566">
        <v>32</v>
      </c>
      <c r="E566" t="s">
        <v>332</v>
      </c>
      <c r="F566" t="s">
        <v>216</v>
      </c>
      <c r="G566" t="s">
        <v>220</v>
      </c>
      <c r="H566" t="s">
        <v>218</v>
      </c>
      <c r="I566">
        <v>13</v>
      </c>
      <c r="J566" t="s">
        <v>233</v>
      </c>
      <c r="K566">
        <v>5</v>
      </c>
      <c r="L566" s="8">
        <v>11255</v>
      </c>
    </row>
    <row r="567" spans="1:12">
      <c r="A567" t="s">
        <v>58</v>
      </c>
      <c r="B567" t="s">
        <v>59</v>
      </c>
      <c r="C567" t="s">
        <v>146</v>
      </c>
      <c r="D567">
        <v>32</v>
      </c>
      <c r="E567" t="s">
        <v>332</v>
      </c>
      <c r="F567" t="s">
        <v>216</v>
      </c>
      <c r="G567" t="s">
        <v>217</v>
      </c>
      <c r="H567" t="s">
        <v>218</v>
      </c>
      <c r="I567">
        <v>15</v>
      </c>
      <c r="J567" t="s">
        <v>234</v>
      </c>
      <c r="K567">
        <v>2</v>
      </c>
    </row>
    <row r="568" spans="1:12">
      <c r="A568" t="s">
        <v>58</v>
      </c>
      <c r="B568" t="s">
        <v>59</v>
      </c>
      <c r="C568" t="s">
        <v>146</v>
      </c>
      <c r="D568">
        <v>32</v>
      </c>
      <c r="E568" t="s">
        <v>332</v>
      </c>
      <c r="F568" t="s">
        <v>216</v>
      </c>
      <c r="G568" t="s">
        <v>223</v>
      </c>
      <c r="H568" t="s">
        <v>218</v>
      </c>
      <c r="I568">
        <v>6</v>
      </c>
      <c r="J568" t="s">
        <v>235</v>
      </c>
      <c r="K568">
        <v>1</v>
      </c>
    </row>
    <row r="569" spans="1:12">
      <c r="A569" t="s">
        <v>58</v>
      </c>
      <c r="B569" t="s">
        <v>59</v>
      </c>
      <c r="C569" t="s">
        <v>146</v>
      </c>
      <c r="D569">
        <v>32</v>
      </c>
      <c r="E569" t="s">
        <v>332</v>
      </c>
      <c r="F569" t="s">
        <v>216</v>
      </c>
      <c r="G569" t="s">
        <v>217</v>
      </c>
      <c r="H569" t="s">
        <v>218</v>
      </c>
      <c r="I569">
        <v>15</v>
      </c>
      <c r="J569" t="s">
        <v>236</v>
      </c>
      <c r="K569">
        <v>5</v>
      </c>
    </row>
    <row r="570" spans="1:12">
      <c r="A570" t="s">
        <v>58</v>
      </c>
      <c r="B570" t="s">
        <v>59</v>
      </c>
      <c r="C570" t="s">
        <v>146</v>
      </c>
      <c r="D570">
        <v>32</v>
      </c>
      <c r="E570" t="s">
        <v>332</v>
      </c>
      <c r="F570" t="s">
        <v>216</v>
      </c>
      <c r="G570" t="s">
        <v>227</v>
      </c>
      <c r="H570" t="s">
        <v>218</v>
      </c>
      <c r="I570">
        <v>14</v>
      </c>
      <c r="J570" t="s">
        <v>237</v>
      </c>
      <c r="K570">
        <v>4</v>
      </c>
      <c r="L570" s="8">
        <v>58</v>
      </c>
    </row>
    <row r="571" spans="1:12">
      <c r="A571" t="s">
        <v>58</v>
      </c>
      <c r="B571" t="s">
        <v>59</v>
      </c>
      <c r="C571" t="s">
        <v>146</v>
      </c>
      <c r="D571">
        <v>32</v>
      </c>
      <c r="E571" t="s">
        <v>332</v>
      </c>
      <c r="F571" t="s">
        <v>216</v>
      </c>
      <c r="G571" t="s">
        <v>227</v>
      </c>
      <c r="H571" t="s">
        <v>218</v>
      </c>
      <c r="I571">
        <v>14</v>
      </c>
      <c r="J571" t="s">
        <v>238</v>
      </c>
      <c r="K571">
        <v>5</v>
      </c>
    </row>
    <row r="572" spans="1:12">
      <c r="A572" t="s">
        <v>58</v>
      </c>
      <c r="B572" t="s">
        <v>59</v>
      </c>
      <c r="C572" t="s">
        <v>146</v>
      </c>
      <c r="D572">
        <v>32</v>
      </c>
      <c r="E572" t="s">
        <v>332</v>
      </c>
      <c r="F572" t="s">
        <v>216</v>
      </c>
      <c r="G572" t="s">
        <v>227</v>
      </c>
      <c r="H572" t="s">
        <v>218</v>
      </c>
      <c r="I572">
        <v>14</v>
      </c>
      <c r="J572" t="s">
        <v>239</v>
      </c>
      <c r="K572">
        <v>2</v>
      </c>
    </row>
    <row r="573" spans="1:12">
      <c r="A573" t="s">
        <v>58</v>
      </c>
      <c r="B573" t="s">
        <v>59</v>
      </c>
      <c r="C573" t="s">
        <v>146</v>
      </c>
      <c r="D573">
        <v>32</v>
      </c>
      <c r="E573" t="s">
        <v>332</v>
      </c>
      <c r="F573" t="s">
        <v>216</v>
      </c>
      <c r="G573" t="s">
        <v>223</v>
      </c>
      <c r="H573" t="s">
        <v>218</v>
      </c>
      <c r="I573">
        <v>6</v>
      </c>
      <c r="J573" t="s">
        <v>240</v>
      </c>
      <c r="K573">
        <v>7</v>
      </c>
    </row>
    <row r="574" spans="1:12">
      <c r="A574" t="s">
        <v>58</v>
      </c>
      <c r="B574" t="s">
        <v>59</v>
      </c>
      <c r="C574" t="s">
        <v>146</v>
      </c>
      <c r="D574">
        <v>32</v>
      </c>
      <c r="E574" t="s">
        <v>332</v>
      </c>
      <c r="F574" t="s">
        <v>216</v>
      </c>
      <c r="G574" t="s">
        <v>223</v>
      </c>
      <c r="H574" t="s">
        <v>218</v>
      </c>
      <c r="I574">
        <v>6</v>
      </c>
      <c r="J574" t="s">
        <v>241</v>
      </c>
      <c r="K574">
        <v>4</v>
      </c>
    </row>
    <row r="575" spans="1:12">
      <c r="A575" t="s">
        <v>58</v>
      </c>
      <c r="B575" t="s">
        <v>59</v>
      </c>
      <c r="C575" t="s">
        <v>146</v>
      </c>
      <c r="D575">
        <v>32</v>
      </c>
      <c r="E575" t="s">
        <v>332</v>
      </c>
      <c r="F575" t="s">
        <v>216</v>
      </c>
      <c r="G575" t="s">
        <v>220</v>
      </c>
      <c r="H575" t="s">
        <v>218</v>
      </c>
      <c r="I575">
        <v>13</v>
      </c>
      <c r="J575" t="s">
        <v>242</v>
      </c>
      <c r="K575">
        <v>6</v>
      </c>
      <c r="L575" s="8">
        <v>3522</v>
      </c>
    </row>
    <row r="576" spans="1:12">
      <c r="A576" t="s">
        <v>58</v>
      </c>
      <c r="B576" t="s">
        <v>59</v>
      </c>
      <c r="C576" t="s">
        <v>146</v>
      </c>
      <c r="D576">
        <v>32</v>
      </c>
      <c r="E576" t="s">
        <v>332</v>
      </c>
      <c r="F576" t="s">
        <v>216</v>
      </c>
      <c r="G576" t="s">
        <v>220</v>
      </c>
      <c r="H576" t="s">
        <v>218</v>
      </c>
      <c r="I576">
        <v>13</v>
      </c>
      <c r="J576" t="s">
        <v>243</v>
      </c>
      <c r="K576">
        <v>3</v>
      </c>
      <c r="L576" s="8">
        <v>719</v>
      </c>
    </row>
    <row r="577" spans="1:12">
      <c r="A577" t="s">
        <v>58</v>
      </c>
      <c r="B577" t="s">
        <v>59</v>
      </c>
      <c r="C577" t="s">
        <v>146</v>
      </c>
      <c r="D577">
        <v>32</v>
      </c>
      <c r="E577" t="s">
        <v>332</v>
      </c>
      <c r="F577" t="s">
        <v>216</v>
      </c>
      <c r="G577" t="s">
        <v>223</v>
      </c>
      <c r="H577" t="s">
        <v>218</v>
      </c>
      <c r="I577">
        <v>6</v>
      </c>
      <c r="J577" t="s">
        <v>244</v>
      </c>
      <c r="K577">
        <v>6</v>
      </c>
    </row>
    <row r="578" spans="1:12">
      <c r="A578" t="s">
        <v>58</v>
      </c>
      <c r="B578" t="s">
        <v>59</v>
      </c>
      <c r="C578" t="s">
        <v>146</v>
      </c>
      <c r="D578">
        <v>32</v>
      </c>
      <c r="E578" t="s">
        <v>332</v>
      </c>
      <c r="F578" t="s">
        <v>216</v>
      </c>
      <c r="G578" t="s">
        <v>223</v>
      </c>
      <c r="H578" t="s">
        <v>218</v>
      </c>
      <c r="I578">
        <v>6</v>
      </c>
      <c r="J578" t="s">
        <v>245</v>
      </c>
      <c r="K578">
        <v>5</v>
      </c>
    </row>
    <row r="579" spans="1:12">
      <c r="A579" t="s">
        <v>58</v>
      </c>
      <c r="B579" t="s">
        <v>59</v>
      </c>
      <c r="C579" t="s">
        <v>146</v>
      </c>
      <c r="D579">
        <v>32</v>
      </c>
      <c r="E579" t="s">
        <v>332</v>
      </c>
      <c r="F579" t="s">
        <v>216</v>
      </c>
      <c r="G579" t="s">
        <v>217</v>
      </c>
      <c r="H579" t="s">
        <v>218</v>
      </c>
      <c r="I579">
        <v>15</v>
      </c>
      <c r="J579" t="s">
        <v>246</v>
      </c>
      <c r="K579">
        <v>3</v>
      </c>
    </row>
    <row r="580" spans="1:12">
      <c r="A580" t="s">
        <v>115</v>
      </c>
      <c r="B580" t="s">
        <v>116</v>
      </c>
      <c r="C580" t="s">
        <v>146</v>
      </c>
      <c r="D580">
        <v>32</v>
      </c>
      <c r="E580" t="s">
        <v>332</v>
      </c>
      <c r="F580" t="s">
        <v>216</v>
      </c>
      <c r="G580" t="s">
        <v>258</v>
      </c>
      <c r="H580" t="s">
        <v>218</v>
      </c>
      <c r="I580">
        <v>7</v>
      </c>
      <c r="J580" t="s">
        <v>259</v>
      </c>
      <c r="K580">
        <v>1</v>
      </c>
      <c r="L580">
        <v>293</v>
      </c>
    </row>
    <row r="581" spans="1:12">
      <c r="A581" t="s">
        <v>115</v>
      </c>
      <c r="B581" t="s">
        <v>116</v>
      </c>
      <c r="C581" t="s">
        <v>146</v>
      </c>
      <c r="D581">
        <v>32</v>
      </c>
      <c r="E581" t="s">
        <v>332</v>
      </c>
      <c r="F581" t="s">
        <v>216</v>
      </c>
      <c r="G581" t="s">
        <v>258</v>
      </c>
      <c r="H581" t="s">
        <v>218</v>
      </c>
      <c r="I581">
        <v>7</v>
      </c>
      <c r="J581" t="s">
        <v>260</v>
      </c>
      <c r="K581">
        <v>2</v>
      </c>
      <c r="L581">
        <v>277</v>
      </c>
    </row>
    <row r="582" spans="1:12">
      <c r="A582" t="s">
        <v>115</v>
      </c>
      <c r="B582" t="s">
        <v>116</v>
      </c>
      <c r="C582" t="s">
        <v>146</v>
      </c>
      <c r="D582">
        <v>32</v>
      </c>
      <c r="E582" t="s">
        <v>332</v>
      </c>
      <c r="F582" t="s">
        <v>216</v>
      </c>
      <c r="G582" t="s">
        <v>258</v>
      </c>
      <c r="H582" t="s">
        <v>218</v>
      </c>
      <c r="I582">
        <v>7</v>
      </c>
      <c r="J582" t="s">
        <v>241</v>
      </c>
      <c r="K582">
        <v>3</v>
      </c>
      <c r="L582">
        <v>869</v>
      </c>
    </row>
    <row r="583" spans="1:12">
      <c r="A583" t="s">
        <v>115</v>
      </c>
      <c r="B583" t="s">
        <v>116</v>
      </c>
      <c r="C583" t="s">
        <v>146</v>
      </c>
      <c r="D583">
        <v>32</v>
      </c>
      <c r="E583" t="s">
        <v>332</v>
      </c>
      <c r="F583" t="s">
        <v>216</v>
      </c>
      <c r="G583" t="s">
        <v>258</v>
      </c>
      <c r="H583" t="s">
        <v>218</v>
      </c>
      <c r="I583">
        <v>7</v>
      </c>
      <c r="J583" t="s">
        <v>261</v>
      </c>
      <c r="K583">
        <v>4</v>
      </c>
      <c r="L583">
        <v>80</v>
      </c>
    </row>
    <row r="584" spans="1:12">
      <c r="A584" t="s">
        <v>115</v>
      </c>
      <c r="B584" t="s">
        <v>116</v>
      </c>
      <c r="C584" t="s">
        <v>146</v>
      </c>
      <c r="D584">
        <v>32</v>
      </c>
      <c r="E584" t="s">
        <v>332</v>
      </c>
      <c r="F584" t="s">
        <v>216</v>
      </c>
      <c r="G584" t="s">
        <v>258</v>
      </c>
      <c r="H584" t="s">
        <v>218</v>
      </c>
      <c r="I584">
        <v>7</v>
      </c>
      <c r="J584" t="s">
        <v>225</v>
      </c>
      <c r="K584">
        <v>5</v>
      </c>
      <c r="L584">
        <v>447</v>
      </c>
    </row>
    <row r="585" spans="1:12">
      <c r="A585" t="s">
        <v>115</v>
      </c>
      <c r="B585" t="s">
        <v>116</v>
      </c>
      <c r="C585" t="s">
        <v>146</v>
      </c>
      <c r="D585">
        <v>32</v>
      </c>
      <c r="E585" t="s">
        <v>332</v>
      </c>
      <c r="F585" t="s">
        <v>216</v>
      </c>
      <c r="G585" t="s">
        <v>258</v>
      </c>
      <c r="H585" t="s">
        <v>218</v>
      </c>
      <c r="I585">
        <v>7</v>
      </c>
      <c r="J585" t="s">
        <v>235</v>
      </c>
      <c r="K585">
        <v>6</v>
      </c>
      <c r="L585">
        <v>4163</v>
      </c>
    </row>
    <row r="586" spans="1:12">
      <c r="A586" t="s">
        <v>115</v>
      </c>
      <c r="B586" t="s">
        <v>116</v>
      </c>
      <c r="C586" t="s">
        <v>146</v>
      </c>
      <c r="D586">
        <v>32</v>
      </c>
      <c r="E586" t="s">
        <v>332</v>
      </c>
      <c r="F586" t="s">
        <v>216</v>
      </c>
      <c r="G586" t="s">
        <v>258</v>
      </c>
      <c r="H586" t="s">
        <v>218</v>
      </c>
      <c r="I586">
        <v>7</v>
      </c>
      <c r="J586" t="s">
        <v>262</v>
      </c>
      <c r="K586">
        <v>7</v>
      </c>
      <c r="L586">
        <v>725</v>
      </c>
    </row>
    <row r="587" spans="1:12">
      <c r="A587" t="s">
        <v>115</v>
      </c>
      <c r="B587" t="s">
        <v>116</v>
      </c>
      <c r="C587" t="s">
        <v>146</v>
      </c>
      <c r="D587">
        <v>32</v>
      </c>
      <c r="E587" t="s">
        <v>332</v>
      </c>
      <c r="F587" t="s">
        <v>216</v>
      </c>
      <c r="G587" t="s">
        <v>258</v>
      </c>
      <c r="H587" t="s">
        <v>218</v>
      </c>
      <c r="I587">
        <v>7</v>
      </c>
      <c r="J587" t="s">
        <v>263</v>
      </c>
      <c r="K587">
        <v>8</v>
      </c>
      <c r="L587">
        <v>254</v>
      </c>
    </row>
    <row r="588" spans="1:12">
      <c r="A588" t="s">
        <v>115</v>
      </c>
      <c r="B588" t="s">
        <v>116</v>
      </c>
      <c r="C588" t="s">
        <v>146</v>
      </c>
      <c r="D588">
        <v>32</v>
      </c>
      <c r="E588" t="s">
        <v>332</v>
      </c>
      <c r="F588" t="s">
        <v>216</v>
      </c>
      <c r="G588" t="s">
        <v>258</v>
      </c>
      <c r="H588" t="s">
        <v>218</v>
      </c>
      <c r="I588">
        <v>7</v>
      </c>
      <c r="J588" t="s">
        <v>264</v>
      </c>
      <c r="K588">
        <v>9</v>
      </c>
      <c r="L588">
        <v>204</v>
      </c>
    </row>
    <row r="589" spans="1:12">
      <c r="A589" t="s">
        <v>115</v>
      </c>
      <c r="B589" t="s">
        <v>116</v>
      </c>
      <c r="C589" t="s">
        <v>146</v>
      </c>
      <c r="D589">
        <v>32</v>
      </c>
      <c r="E589" t="s">
        <v>332</v>
      </c>
      <c r="F589" t="s">
        <v>216</v>
      </c>
      <c r="G589" t="s">
        <v>258</v>
      </c>
      <c r="H589" t="s">
        <v>218</v>
      </c>
      <c r="I589">
        <v>7</v>
      </c>
      <c r="J589" t="s">
        <v>245</v>
      </c>
      <c r="K589">
        <v>10</v>
      </c>
      <c r="L589">
        <v>3448</v>
      </c>
    </row>
    <row r="590" spans="1:12">
      <c r="A590" t="s">
        <v>115</v>
      </c>
      <c r="B590" t="s">
        <v>116</v>
      </c>
      <c r="C590" t="s">
        <v>146</v>
      </c>
      <c r="D590">
        <v>32</v>
      </c>
      <c r="E590" t="s">
        <v>332</v>
      </c>
      <c r="F590" t="s">
        <v>216</v>
      </c>
      <c r="G590" t="s">
        <v>258</v>
      </c>
      <c r="H590" t="s">
        <v>218</v>
      </c>
      <c r="I590">
        <v>7</v>
      </c>
      <c r="J590" t="s">
        <v>224</v>
      </c>
      <c r="K590">
        <v>11</v>
      </c>
      <c r="L590">
        <v>2070</v>
      </c>
    </row>
    <row r="591" spans="1:12">
      <c r="A591" t="s">
        <v>115</v>
      </c>
      <c r="B591" t="s">
        <v>116</v>
      </c>
      <c r="C591" t="s">
        <v>146</v>
      </c>
      <c r="D591">
        <v>32</v>
      </c>
      <c r="E591" t="s">
        <v>332</v>
      </c>
      <c r="F591" t="s">
        <v>216</v>
      </c>
      <c r="G591" t="s">
        <v>265</v>
      </c>
      <c r="H591" t="s">
        <v>218</v>
      </c>
      <c r="I591">
        <v>8</v>
      </c>
      <c r="J591" t="s">
        <v>266</v>
      </c>
      <c r="K591">
        <v>1</v>
      </c>
      <c r="L591">
        <v>375</v>
      </c>
    </row>
    <row r="592" spans="1:12">
      <c r="A592" t="s">
        <v>115</v>
      </c>
      <c r="B592" t="s">
        <v>116</v>
      </c>
      <c r="C592" t="s">
        <v>146</v>
      </c>
      <c r="D592">
        <v>32</v>
      </c>
      <c r="E592" t="s">
        <v>332</v>
      </c>
      <c r="F592" t="s">
        <v>216</v>
      </c>
      <c r="G592" t="s">
        <v>265</v>
      </c>
      <c r="H592" t="s">
        <v>218</v>
      </c>
      <c r="I592">
        <v>8</v>
      </c>
      <c r="J592" t="s">
        <v>267</v>
      </c>
      <c r="K592">
        <v>2</v>
      </c>
      <c r="L592">
        <v>2081</v>
      </c>
    </row>
    <row r="593" spans="1:12">
      <c r="A593" t="s">
        <v>115</v>
      </c>
      <c r="B593" t="s">
        <v>116</v>
      </c>
      <c r="C593" t="s">
        <v>146</v>
      </c>
      <c r="D593">
        <v>32</v>
      </c>
      <c r="E593" t="s">
        <v>332</v>
      </c>
      <c r="F593" t="s">
        <v>216</v>
      </c>
      <c r="G593" t="s">
        <v>265</v>
      </c>
      <c r="H593" t="s">
        <v>218</v>
      </c>
      <c r="I593">
        <v>8</v>
      </c>
      <c r="J593" t="s">
        <v>268</v>
      </c>
      <c r="K593">
        <v>3</v>
      </c>
      <c r="L593">
        <v>195</v>
      </c>
    </row>
    <row r="594" spans="1:12">
      <c r="A594" t="s">
        <v>115</v>
      </c>
      <c r="B594" t="s">
        <v>116</v>
      </c>
      <c r="C594" t="s">
        <v>146</v>
      </c>
      <c r="D594">
        <v>32</v>
      </c>
      <c r="E594" t="s">
        <v>332</v>
      </c>
      <c r="F594" t="s">
        <v>216</v>
      </c>
      <c r="G594" t="s">
        <v>265</v>
      </c>
      <c r="H594" t="s">
        <v>218</v>
      </c>
      <c r="I594">
        <v>8</v>
      </c>
      <c r="J594" t="s">
        <v>269</v>
      </c>
      <c r="K594">
        <v>4</v>
      </c>
      <c r="L594">
        <v>4544</v>
      </c>
    </row>
    <row r="595" spans="1:12">
      <c r="A595" t="s">
        <v>115</v>
      </c>
      <c r="B595" t="s">
        <v>116</v>
      </c>
      <c r="C595" t="s">
        <v>146</v>
      </c>
      <c r="D595">
        <v>32</v>
      </c>
      <c r="E595" t="s">
        <v>332</v>
      </c>
      <c r="F595" t="s">
        <v>216</v>
      </c>
      <c r="G595" t="s">
        <v>265</v>
      </c>
      <c r="H595" t="s">
        <v>218</v>
      </c>
      <c r="I595">
        <v>8</v>
      </c>
      <c r="J595" t="s">
        <v>270</v>
      </c>
      <c r="K595">
        <v>5</v>
      </c>
      <c r="L595">
        <v>127</v>
      </c>
    </row>
    <row r="596" spans="1:12">
      <c r="A596" t="s">
        <v>115</v>
      </c>
      <c r="B596" t="s">
        <v>116</v>
      </c>
      <c r="C596" t="s">
        <v>146</v>
      </c>
      <c r="D596">
        <v>32</v>
      </c>
      <c r="E596" t="s">
        <v>332</v>
      </c>
      <c r="F596" t="s">
        <v>216</v>
      </c>
      <c r="G596" t="s">
        <v>265</v>
      </c>
      <c r="H596" t="s">
        <v>218</v>
      </c>
      <c r="I596">
        <v>8</v>
      </c>
      <c r="J596" t="s">
        <v>271</v>
      </c>
      <c r="K596">
        <v>6</v>
      </c>
      <c r="L596">
        <v>325</v>
      </c>
    </row>
    <row r="597" spans="1:12">
      <c r="A597" t="s">
        <v>115</v>
      </c>
      <c r="B597" t="s">
        <v>116</v>
      </c>
      <c r="C597" t="s">
        <v>146</v>
      </c>
      <c r="D597">
        <v>32</v>
      </c>
      <c r="E597" t="s">
        <v>332</v>
      </c>
      <c r="F597" t="s">
        <v>216</v>
      </c>
      <c r="G597" t="s">
        <v>220</v>
      </c>
      <c r="H597" t="s">
        <v>218</v>
      </c>
      <c r="I597">
        <v>13</v>
      </c>
      <c r="J597" t="s">
        <v>229</v>
      </c>
      <c r="K597">
        <v>1</v>
      </c>
      <c r="L597">
        <v>165</v>
      </c>
    </row>
    <row r="598" spans="1:12">
      <c r="A598" t="s">
        <v>115</v>
      </c>
      <c r="B598" t="s">
        <v>116</v>
      </c>
      <c r="C598" t="s">
        <v>146</v>
      </c>
      <c r="D598">
        <v>32</v>
      </c>
      <c r="E598" t="s">
        <v>332</v>
      </c>
      <c r="F598" t="s">
        <v>216</v>
      </c>
      <c r="G598" t="s">
        <v>220</v>
      </c>
      <c r="H598" t="s">
        <v>218</v>
      </c>
      <c r="I598">
        <v>13</v>
      </c>
      <c r="J598" t="s">
        <v>231</v>
      </c>
      <c r="K598">
        <v>2</v>
      </c>
      <c r="L598">
        <v>46</v>
      </c>
    </row>
    <row r="599" spans="1:12">
      <c r="A599" t="s">
        <v>115</v>
      </c>
      <c r="B599" t="s">
        <v>116</v>
      </c>
      <c r="C599" t="s">
        <v>146</v>
      </c>
      <c r="D599">
        <v>32</v>
      </c>
      <c r="E599" t="s">
        <v>332</v>
      </c>
      <c r="F599" t="s">
        <v>216</v>
      </c>
      <c r="G599" t="s">
        <v>220</v>
      </c>
      <c r="H599" t="s">
        <v>218</v>
      </c>
      <c r="I599">
        <v>13</v>
      </c>
      <c r="J599" t="s">
        <v>243</v>
      </c>
      <c r="K599">
        <v>3</v>
      </c>
      <c r="L599">
        <v>310</v>
      </c>
    </row>
    <row r="600" spans="1:12">
      <c r="A600" t="s">
        <v>115</v>
      </c>
      <c r="B600" t="s">
        <v>116</v>
      </c>
      <c r="C600" t="s">
        <v>146</v>
      </c>
      <c r="D600">
        <v>32</v>
      </c>
      <c r="E600" t="s">
        <v>332</v>
      </c>
      <c r="F600" t="s">
        <v>216</v>
      </c>
      <c r="G600" t="s">
        <v>220</v>
      </c>
      <c r="H600" t="s">
        <v>218</v>
      </c>
      <c r="I600">
        <v>13</v>
      </c>
      <c r="J600" t="s">
        <v>221</v>
      </c>
      <c r="K600">
        <v>4</v>
      </c>
      <c r="L600">
        <v>297</v>
      </c>
    </row>
    <row r="601" spans="1:12">
      <c r="A601" t="s">
        <v>115</v>
      </c>
      <c r="B601" t="s">
        <v>116</v>
      </c>
      <c r="C601" t="s">
        <v>146</v>
      </c>
      <c r="D601">
        <v>32</v>
      </c>
      <c r="E601" t="s">
        <v>332</v>
      </c>
      <c r="F601" t="s">
        <v>216</v>
      </c>
      <c r="G601" t="s">
        <v>220</v>
      </c>
      <c r="H601" t="s">
        <v>218</v>
      </c>
      <c r="I601">
        <v>13</v>
      </c>
      <c r="J601" t="s">
        <v>233</v>
      </c>
      <c r="K601">
        <v>5</v>
      </c>
      <c r="L601">
        <v>2932</v>
      </c>
    </row>
    <row r="602" spans="1:12">
      <c r="A602" t="s">
        <v>115</v>
      </c>
      <c r="B602" t="s">
        <v>116</v>
      </c>
      <c r="C602" t="s">
        <v>146</v>
      </c>
      <c r="D602">
        <v>32</v>
      </c>
      <c r="E602" t="s">
        <v>332</v>
      </c>
      <c r="F602" t="s">
        <v>216</v>
      </c>
      <c r="G602" t="s">
        <v>220</v>
      </c>
      <c r="H602" t="s">
        <v>218</v>
      </c>
      <c r="I602">
        <v>13</v>
      </c>
      <c r="J602" t="s">
        <v>242</v>
      </c>
      <c r="K602">
        <v>6</v>
      </c>
      <c r="L602">
        <v>1382</v>
      </c>
    </row>
    <row r="603" spans="1:12">
      <c r="A603" t="s">
        <v>115</v>
      </c>
      <c r="B603" t="s">
        <v>116</v>
      </c>
      <c r="C603" t="s">
        <v>146</v>
      </c>
      <c r="D603">
        <v>32</v>
      </c>
      <c r="E603" t="s">
        <v>332</v>
      </c>
      <c r="F603" t="s">
        <v>216</v>
      </c>
      <c r="G603" t="s">
        <v>220</v>
      </c>
      <c r="H603" t="s">
        <v>218</v>
      </c>
      <c r="I603">
        <v>13</v>
      </c>
      <c r="J603" t="s">
        <v>222</v>
      </c>
      <c r="K603">
        <v>7</v>
      </c>
      <c r="L603">
        <v>149</v>
      </c>
    </row>
    <row r="604" spans="1:12">
      <c r="A604" t="s">
        <v>58</v>
      </c>
      <c r="B604" t="s">
        <v>59</v>
      </c>
      <c r="C604" t="s">
        <v>146</v>
      </c>
      <c r="D604">
        <v>33</v>
      </c>
      <c r="E604" t="s">
        <v>333</v>
      </c>
      <c r="F604" t="s">
        <v>216</v>
      </c>
      <c r="G604" t="s">
        <v>217</v>
      </c>
      <c r="H604" t="s">
        <v>218</v>
      </c>
      <c r="I604">
        <v>15</v>
      </c>
      <c r="J604" t="s">
        <v>219</v>
      </c>
      <c r="K604">
        <v>1</v>
      </c>
      <c r="L604" s="8">
        <v>9705</v>
      </c>
    </row>
    <row r="605" spans="1:12">
      <c r="A605" t="s">
        <v>58</v>
      </c>
      <c r="B605" t="s">
        <v>59</v>
      </c>
      <c r="C605" t="s">
        <v>146</v>
      </c>
      <c r="D605">
        <v>33</v>
      </c>
      <c r="E605" t="s">
        <v>333</v>
      </c>
      <c r="F605" t="s">
        <v>216</v>
      </c>
      <c r="G605" t="s">
        <v>220</v>
      </c>
      <c r="H605" t="s">
        <v>218</v>
      </c>
      <c r="I605">
        <v>13</v>
      </c>
      <c r="J605" t="s">
        <v>221</v>
      </c>
      <c r="K605">
        <v>4</v>
      </c>
      <c r="L605" s="8">
        <v>255</v>
      </c>
    </row>
    <row r="606" spans="1:12">
      <c r="A606" t="s">
        <v>58</v>
      </c>
      <c r="B606" t="s">
        <v>59</v>
      </c>
      <c r="C606" t="s">
        <v>146</v>
      </c>
      <c r="D606">
        <v>33</v>
      </c>
      <c r="E606" t="s">
        <v>333</v>
      </c>
      <c r="F606" t="s">
        <v>216</v>
      </c>
      <c r="G606" t="s">
        <v>220</v>
      </c>
      <c r="H606" t="s">
        <v>218</v>
      </c>
      <c r="I606">
        <v>13</v>
      </c>
      <c r="J606" t="s">
        <v>222</v>
      </c>
      <c r="K606">
        <v>7</v>
      </c>
      <c r="L606" s="8">
        <v>135</v>
      </c>
    </row>
    <row r="607" spans="1:12">
      <c r="A607" t="s">
        <v>58</v>
      </c>
      <c r="B607" t="s">
        <v>59</v>
      </c>
      <c r="C607" t="s">
        <v>146</v>
      </c>
      <c r="D607">
        <v>33</v>
      </c>
      <c r="E607" t="s">
        <v>333</v>
      </c>
      <c r="F607" t="s">
        <v>216</v>
      </c>
      <c r="G607" t="s">
        <v>223</v>
      </c>
      <c r="H607" t="s">
        <v>218</v>
      </c>
      <c r="I607">
        <v>6</v>
      </c>
      <c r="J607" t="s">
        <v>224</v>
      </c>
      <c r="K607">
        <v>2</v>
      </c>
    </row>
    <row r="608" spans="1:12">
      <c r="A608" t="s">
        <v>58</v>
      </c>
      <c r="B608" t="s">
        <v>59</v>
      </c>
      <c r="C608" t="s">
        <v>146</v>
      </c>
      <c r="D608">
        <v>33</v>
      </c>
      <c r="E608" t="s">
        <v>333</v>
      </c>
      <c r="F608" t="s">
        <v>216</v>
      </c>
      <c r="G608" t="s">
        <v>223</v>
      </c>
      <c r="H608" t="s">
        <v>218</v>
      </c>
      <c r="I608">
        <v>6</v>
      </c>
      <c r="J608" t="s">
        <v>225</v>
      </c>
      <c r="K608">
        <v>3</v>
      </c>
    </row>
    <row r="609" spans="1:12">
      <c r="A609" t="s">
        <v>58</v>
      </c>
      <c r="B609" t="s">
        <v>59</v>
      </c>
      <c r="C609" t="s">
        <v>146</v>
      </c>
      <c r="D609">
        <v>33</v>
      </c>
      <c r="E609" t="s">
        <v>333</v>
      </c>
      <c r="F609" t="s">
        <v>216</v>
      </c>
      <c r="G609" t="s">
        <v>217</v>
      </c>
      <c r="H609" t="s">
        <v>218</v>
      </c>
      <c r="I609">
        <v>15</v>
      </c>
      <c r="J609" t="s">
        <v>226</v>
      </c>
      <c r="K609">
        <v>4</v>
      </c>
      <c r="L609" s="8">
        <v>531</v>
      </c>
    </row>
    <row r="610" spans="1:12">
      <c r="A610" t="s">
        <v>58</v>
      </c>
      <c r="B610" t="s">
        <v>59</v>
      </c>
      <c r="C610" t="s">
        <v>146</v>
      </c>
      <c r="D610">
        <v>33</v>
      </c>
      <c r="E610" t="s">
        <v>333</v>
      </c>
      <c r="F610" t="s">
        <v>216</v>
      </c>
      <c r="G610" t="s">
        <v>227</v>
      </c>
      <c r="H610" t="s">
        <v>218</v>
      </c>
      <c r="I610">
        <v>14</v>
      </c>
      <c r="J610" t="s">
        <v>228</v>
      </c>
      <c r="K610">
        <v>1</v>
      </c>
      <c r="L610" s="8">
        <v>93</v>
      </c>
    </row>
    <row r="611" spans="1:12">
      <c r="A611" t="s">
        <v>58</v>
      </c>
      <c r="B611" t="s">
        <v>59</v>
      </c>
      <c r="C611" t="s">
        <v>146</v>
      </c>
      <c r="D611">
        <v>33</v>
      </c>
      <c r="E611" t="s">
        <v>333</v>
      </c>
      <c r="F611" t="s">
        <v>216</v>
      </c>
      <c r="G611" t="s">
        <v>220</v>
      </c>
      <c r="H611" t="s">
        <v>218</v>
      </c>
      <c r="I611">
        <v>13</v>
      </c>
      <c r="J611" t="s">
        <v>229</v>
      </c>
      <c r="K611">
        <v>1</v>
      </c>
      <c r="L611" s="8">
        <v>103</v>
      </c>
    </row>
    <row r="612" spans="1:12">
      <c r="A612" t="s">
        <v>58</v>
      </c>
      <c r="B612" t="s">
        <v>59</v>
      </c>
      <c r="C612" t="s">
        <v>146</v>
      </c>
      <c r="D612">
        <v>33</v>
      </c>
      <c r="E612" t="s">
        <v>333</v>
      </c>
      <c r="F612" t="s">
        <v>216</v>
      </c>
      <c r="G612" t="s">
        <v>227</v>
      </c>
      <c r="H612" t="s">
        <v>218</v>
      </c>
      <c r="I612">
        <v>14</v>
      </c>
      <c r="J612" t="s">
        <v>230</v>
      </c>
      <c r="K612">
        <v>6</v>
      </c>
      <c r="L612" s="8">
        <v>5</v>
      </c>
    </row>
    <row r="613" spans="1:12">
      <c r="A613" t="s">
        <v>58</v>
      </c>
      <c r="B613" t="s">
        <v>59</v>
      </c>
      <c r="C613" t="s">
        <v>146</v>
      </c>
      <c r="D613">
        <v>33</v>
      </c>
      <c r="E613" t="s">
        <v>333</v>
      </c>
      <c r="F613" t="s">
        <v>216</v>
      </c>
      <c r="G613" t="s">
        <v>220</v>
      </c>
      <c r="H613" t="s">
        <v>218</v>
      </c>
      <c r="I613">
        <v>13</v>
      </c>
      <c r="J613" t="s">
        <v>231</v>
      </c>
      <c r="K613">
        <v>2</v>
      </c>
      <c r="L613" s="8">
        <v>40</v>
      </c>
    </row>
    <row r="614" spans="1:12">
      <c r="A614" t="s">
        <v>58</v>
      </c>
      <c r="B614" t="s">
        <v>59</v>
      </c>
      <c r="C614" t="s">
        <v>146</v>
      </c>
      <c r="D614">
        <v>33</v>
      </c>
      <c r="E614" t="s">
        <v>333</v>
      </c>
      <c r="F614" t="s">
        <v>216</v>
      </c>
      <c r="G614" t="s">
        <v>227</v>
      </c>
      <c r="H614" t="s">
        <v>218</v>
      </c>
      <c r="I614">
        <v>14</v>
      </c>
      <c r="J614" t="s">
        <v>232</v>
      </c>
      <c r="K614">
        <v>3</v>
      </c>
      <c r="L614" s="8">
        <v>3</v>
      </c>
    </row>
    <row r="615" spans="1:12">
      <c r="A615" t="s">
        <v>58</v>
      </c>
      <c r="B615" t="s">
        <v>59</v>
      </c>
      <c r="C615" t="s">
        <v>146</v>
      </c>
      <c r="D615">
        <v>33</v>
      </c>
      <c r="E615" t="s">
        <v>333</v>
      </c>
      <c r="F615" t="s">
        <v>216</v>
      </c>
      <c r="G615" t="s">
        <v>220</v>
      </c>
      <c r="H615" t="s">
        <v>218</v>
      </c>
      <c r="I615">
        <v>13</v>
      </c>
      <c r="J615" t="s">
        <v>233</v>
      </c>
      <c r="K615">
        <v>5</v>
      </c>
      <c r="L615" s="8">
        <v>2549</v>
      </c>
    </row>
    <row r="616" spans="1:12">
      <c r="A616" t="s">
        <v>58</v>
      </c>
      <c r="B616" t="s">
        <v>59</v>
      </c>
      <c r="C616" t="s">
        <v>146</v>
      </c>
      <c r="D616">
        <v>33</v>
      </c>
      <c r="E616" t="s">
        <v>333</v>
      </c>
      <c r="F616" t="s">
        <v>216</v>
      </c>
      <c r="G616" t="s">
        <v>217</v>
      </c>
      <c r="H616" t="s">
        <v>218</v>
      </c>
      <c r="I616">
        <v>15</v>
      </c>
      <c r="J616" t="s">
        <v>234</v>
      </c>
      <c r="K616">
        <v>2</v>
      </c>
      <c r="L616" s="8">
        <v>4107</v>
      </c>
    </row>
    <row r="617" spans="1:12">
      <c r="A617" t="s">
        <v>58</v>
      </c>
      <c r="B617" t="s">
        <v>59</v>
      </c>
      <c r="C617" t="s">
        <v>146</v>
      </c>
      <c r="D617">
        <v>33</v>
      </c>
      <c r="E617" t="s">
        <v>333</v>
      </c>
      <c r="F617" t="s">
        <v>216</v>
      </c>
      <c r="G617" t="s">
        <v>223</v>
      </c>
      <c r="H617" t="s">
        <v>218</v>
      </c>
      <c r="I617">
        <v>6</v>
      </c>
      <c r="J617" t="s">
        <v>235</v>
      </c>
      <c r="K617">
        <v>1</v>
      </c>
    </row>
    <row r="618" spans="1:12">
      <c r="A618" t="s">
        <v>58</v>
      </c>
      <c r="B618" t="s">
        <v>59</v>
      </c>
      <c r="C618" t="s">
        <v>146</v>
      </c>
      <c r="D618">
        <v>33</v>
      </c>
      <c r="E618" t="s">
        <v>333</v>
      </c>
      <c r="F618" t="s">
        <v>216</v>
      </c>
      <c r="G618" t="s">
        <v>217</v>
      </c>
      <c r="H618" t="s">
        <v>218</v>
      </c>
      <c r="I618">
        <v>15</v>
      </c>
      <c r="J618" t="s">
        <v>236</v>
      </c>
      <c r="K618">
        <v>5</v>
      </c>
      <c r="L618" s="8">
        <v>837</v>
      </c>
    </row>
    <row r="619" spans="1:12">
      <c r="A619" t="s">
        <v>58</v>
      </c>
      <c r="B619" t="s">
        <v>59</v>
      </c>
      <c r="C619" t="s">
        <v>146</v>
      </c>
      <c r="D619">
        <v>33</v>
      </c>
      <c r="E619" t="s">
        <v>333</v>
      </c>
      <c r="F619" t="s">
        <v>216</v>
      </c>
      <c r="G619" t="s">
        <v>227</v>
      </c>
      <c r="H619" t="s">
        <v>218</v>
      </c>
      <c r="I619">
        <v>14</v>
      </c>
      <c r="J619" t="s">
        <v>237</v>
      </c>
      <c r="K619">
        <v>4</v>
      </c>
      <c r="L619" s="8">
        <v>58</v>
      </c>
    </row>
    <row r="620" spans="1:12">
      <c r="A620" t="s">
        <v>58</v>
      </c>
      <c r="B620" t="s">
        <v>59</v>
      </c>
      <c r="C620" t="s">
        <v>146</v>
      </c>
      <c r="D620">
        <v>33</v>
      </c>
      <c r="E620" t="s">
        <v>333</v>
      </c>
      <c r="F620" t="s">
        <v>216</v>
      </c>
      <c r="G620" t="s">
        <v>227</v>
      </c>
      <c r="H620" t="s">
        <v>218</v>
      </c>
      <c r="I620">
        <v>14</v>
      </c>
      <c r="J620" t="s">
        <v>238</v>
      </c>
      <c r="K620">
        <v>5</v>
      </c>
      <c r="L620" s="8">
        <v>15</v>
      </c>
    </row>
    <row r="621" spans="1:12">
      <c r="A621" t="s">
        <v>58</v>
      </c>
      <c r="B621" t="s">
        <v>59</v>
      </c>
      <c r="C621" t="s">
        <v>146</v>
      </c>
      <c r="D621">
        <v>33</v>
      </c>
      <c r="E621" t="s">
        <v>333</v>
      </c>
      <c r="F621" t="s">
        <v>216</v>
      </c>
      <c r="G621" t="s">
        <v>227</v>
      </c>
      <c r="H621" t="s">
        <v>218</v>
      </c>
      <c r="I621">
        <v>14</v>
      </c>
      <c r="J621" t="s">
        <v>239</v>
      </c>
      <c r="K621">
        <v>2</v>
      </c>
      <c r="L621" s="8">
        <v>12</v>
      </c>
    </row>
    <row r="622" spans="1:12">
      <c r="A622" t="s">
        <v>58</v>
      </c>
      <c r="B622" t="s">
        <v>59</v>
      </c>
      <c r="C622" t="s">
        <v>146</v>
      </c>
      <c r="D622">
        <v>33</v>
      </c>
      <c r="E622" t="s">
        <v>333</v>
      </c>
      <c r="F622" t="s">
        <v>216</v>
      </c>
      <c r="G622" t="s">
        <v>223</v>
      </c>
      <c r="H622" t="s">
        <v>218</v>
      </c>
      <c r="I622">
        <v>6</v>
      </c>
      <c r="J622" t="s">
        <v>240</v>
      </c>
      <c r="K622">
        <v>7</v>
      </c>
    </row>
    <row r="623" spans="1:12">
      <c r="A623" t="s">
        <v>58</v>
      </c>
      <c r="B623" t="s">
        <v>59</v>
      </c>
      <c r="C623" t="s">
        <v>146</v>
      </c>
      <c r="D623">
        <v>33</v>
      </c>
      <c r="E623" t="s">
        <v>333</v>
      </c>
      <c r="F623" t="s">
        <v>216</v>
      </c>
      <c r="G623" t="s">
        <v>223</v>
      </c>
      <c r="H623" t="s">
        <v>218</v>
      </c>
      <c r="I623">
        <v>6</v>
      </c>
      <c r="J623" t="s">
        <v>241</v>
      </c>
      <c r="K623">
        <v>4</v>
      </c>
    </row>
    <row r="624" spans="1:12">
      <c r="A624" t="s">
        <v>58</v>
      </c>
      <c r="B624" t="s">
        <v>59</v>
      </c>
      <c r="C624" t="s">
        <v>146</v>
      </c>
      <c r="D624">
        <v>33</v>
      </c>
      <c r="E624" t="s">
        <v>333</v>
      </c>
      <c r="F624" t="s">
        <v>216</v>
      </c>
      <c r="G624" t="s">
        <v>220</v>
      </c>
      <c r="H624" t="s">
        <v>218</v>
      </c>
      <c r="I624">
        <v>13</v>
      </c>
      <c r="J624" t="s">
        <v>242</v>
      </c>
      <c r="K624">
        <v>6</v>
      </c>
      <c r="L624" s="8">
        <v>1263</v>
      </c>
    </row>
    <row r="625" spans="1:12">
      <c r="A625" t="s">
        <v>58</v>
      </c>
      <c r="B625" t="s">
        <v>59</v>
      </c>
      <c r="C625" t="s">
        <v>146</v>
      </c>
      <c r="D625">
        <v>33</v>
      </c>
      <c r="E625" t="s">
        <v>333</v>
      </c>
      <c r="F625" t="s">
        <v>216</v>
      </c>
      <c r="G625" t="s">
        <v>220</v>
      </c>
      <c r="H625" t="s">
        <v>218</v>
      </c>
      <c r="I625">
        <v>13</v>
      </c>
      <c r="J625" t="s">
        <v>243</v>
      </c>
      <c r="K625">
        <v>3</v>
      </c>
      <c r="L625" s="8">
        <v>260</v>
      </c>
    </row>
    <row r="626" spans="1:12">
      <c r="A626" t="s">
        <v>58</v>
      </c>
      <c r="B626" t="s">
        <v>59</v>
      </c>
      <c r="C626" t="s">
        <v>146</v>
      </c>
      <c r="D626">
        <v>33</v>
      </c>
      <c r="E626" t="s">
        <v>333</v>
      </c>
      <c r="F626" t="s">
        <v>216</v>
      </c>
      <c r="G626" t="s">
        <v>223</v>
      </c>
      <c r="H626" t="s">
        <v>218</v>
      </c>
      <c r="I626">
        <v>6</v>
      </c>
      <c r="J626" t="s">
        <v>244</v>
      </c>
      <c r="K626">
        <v>6</v>
      </c>
    </row>
    <row r="627" spans="1:12">
      <c r="A627" t="s">
        <v>58</v>
      </c>
      <c r="B627" t="s">
        <v>59</v>
      </c>
      <c r="C627" t="s">
        <v>146</v>
      </c>
      <c r="D627">
        <v>33</v>
      </c>
      <c r="E627" t="s">
        <v>333</v>
      </c>
      <c r="F627" t="s">
        <v>216</v>
      </c>
      <c r="G627" t="s">
        <v>223</v>
      </c>
      <c r="H627" t="s">
        <v>218</v>
      </c>
      <c r="I627">
        <v>6</v>
      </c>
      <c r="J627" t="s">
        <v>245</v>
      </c>
      <c r="K627">
        <v>5</v>
      </c>
    </row>
    <row r="628" spans="1:12">
      <c r="A628" t="s">
        <v>58</v>
      </c>
      <c r="B628" t="s">
        <v>59</v>
      </c>
      <c r="C628" t="s">
        <v>146</v>
      </c>
      <c r="D628">
        <v>33</v>
      </c>
      <c r="E628" t="s">
        <v>333</v>
      </c>
      <c r="F628" t="s">
        <v>216</v>
      </c>
      <c r="G628" t="s">
        <v>217</v>
      </c>
      <c r="H628" t="s">
        <v>218</v>
      </c>
      <c r="I628">
        <v>15</v>
      </c>
      <c r="J628" t="s">
        <v>246</v>
      </c>
      <c r="K628">
        <v>3</v>
      </c>
      <c r="L628" s="8">
        <v>962</v>
      </c>
    </row>
    <row r="629" spans="1:12">
      <c r="A629" t="s">
        <v>58</v>
      </c>
      <c r="B629" t="s">
        <v>59</v>
      </c>
      <c r="C629" t="s">
        <v>146</v>
      </c>
      <c r="D629">
        <v>34</v>
      </c>
      <c r="E629" t="s">
        <v>334</v>
      </c>
      <c r="F629" t="s">
        <v>216</v>
      </c>
      <c r="G629" t="s">
        <v>217</v>
      </c>
      <c r="H629" t="s">
        <v>218</v>
      </c>
      <c r="I629">
        <v>15</v>
      </c>
      <c r="J629" t="s">
        <v>219</v>
      </c>
      <c r="K629">
        <v>1</v>
      </c>
    </row>
    <row r="630" spans="1:12">
      <c r="A630" t="s">
        <v>58</v>
      </c>
      <c r="B630" t="s">
        <v>59</v>
      </c>
      <c r="C630" t="s">
        <v>146</v>
      </c>
      <c r="D630">
        <v>34</v>
      </c>
      <c r="E630" t="s">
        <v>334</v>
      </c>
      <c r="F630" t="s">
        <v>216</v>
      </c>
      <c r="G630" t="s">
        <v>220</v>
      </c>
      <c r="H630" t="s">
        <v>218</v>
      </c>
      <c r="I630">
        <v>13</v>
      </c>
      <c r="J630" t="s">
        <v>221</v>
      </c>
      <c r="K630">
        <v>4</v>
      </c>
      <c r="L630" s="8">
        <v>1831</v>
      </c>
    </row>
    <row r="631" spans="1:12">
      <c r="A631" t="s">
        <v>58</v>
      </c>
      <c r="B631" t="s">
        <v>59</v>
      </c>
      <c r="C631" t="s">
        <v>146</v>
      </c>
      <c r="D631">
        <v>34</v>
      </c>
      <c r="E631" t="s">
        <v>334</v>
      </c>
      <c r="F631" t="s">
        <v>216</v>
      </c>
      <c r="G631" t="s">
        <v>220</v>
      </c>
      <c r="H631" t="s">
        <v>218</v>
      </c>
      <c r="I631">
        <v>13</v>
      </c>
      <c r="J631" t="s">
        <v>222</v>
      </c>
      <c r="K631">
        <v>7</v>
      </c>
      <c r="L631" s="8">
        <v>895</v>
      </c>
    </row>
    <row r="632" spans="1:12">
      <c r="A632" t="s">
        <v>58</v>
      </c>
      <c r="B632" t="s">
        <v>59</v>
      </c>
      <c r="C632" t="s">
        <v>146</v>
      </c>
      <c r="D632">
        <v>34</v>
      </c>
      <c r="E632" t="s">
        <v>334</v>
      </c>
      <c r="F632" t="s">
        <v>216</v>
      </c>
      <c r="G632" t="s">
        <v>223</v>
      </c>
      <c r="H632" t="s">
        <v>218</v>
      </c>
      <c r="I632">
        <v>6</v>
      </c>
      <c r="J632" t="s">
        <v>224</v>
      </c>
      <c r="K632">
        <v>2</v>
      </c>
    </row>
    <row r="633" spans="1:12">
      <c r="A633" t="s">
        <v>58</v>
      </c>
      <c r="B633" t="s">
        <v>59</v>
      </c>
      <c r="C633" t="s">
        <v>146</v>
      </c>
      <c r="D633">
        <v>34</v>
      </c>
      <c r="E633" t="s">
        <v>334</v>
      </c>
      <c r="F633" t="s">
        <v>216</v>
      </c>
      <c r="G633" t="s">
        <v>223</v>
      </c>
      <c r="H633" t="s">
        <v>218</v>
      </c>
      <c r="I633">
        <v>6</v>
      </c>
      <c r="J633" t="s">
        <v>225</v>
      </c>
      <c r="K633">
        <v>3</v>
      </c>
    </row>
    <row r="634" spans="1:12">
      <c r="A634" t="s">
        <v>58</v>
      </c>
      <c r="B634" t="s">
        <v>59</v>
      </c>
      <c r="C634" t="s">
        <v>146</v>
      </c>
      <c r="D634">
        <v>34</v>
      </c>
      <c r="E634" t="s">
        <v>334</v>
      </c>
      <c r="F634" t="s">
        <v>216</v>
      </c>
      <c r="G634" t="s">
        <v>217</v>
      </c>
      <c r="H634" t="s">
        <v>218</v>
      </c>
      <c r="I634">
        <v>15</v>
      </c>
      <c r="J634" t="s">
        <v>226</v>
      </c>
      <c r="K634">
        <v>4</v>
      </c>
    </row>
    <row r="635" spans="1:12">
      <c r="A635" t="s">
        <v>58</v>
      </c>
      <c r="B635" t="s">
        <v>59</v>
      </c>
      <c r="C635" t="s">
        <v>146</v>
      </c>
      <c r="D635">
        <v>34</v>
      </c>
      <c r="E635" t="s">
        <v>334</v>
      </c>
      <c r="F635" t="s">
        <v>216</v>
      </c>
      <c r="G635" t="s">
        <v>227</v>
      </c>
      <c r="H635" t="s">
        <v>218</v>
      </c>
      <c r="I635">
        <v>14</v>
      </c>
      <c r="J635" t="s">
        <v>228</v>
      </c>
      <c r="K635">
        <v>1</v>
      </c>
    </row>
    <row r="636" spans="1:12">
      <c r="A636" t="s">
        <v>58</v>
      </c>
      <c r="B636" t="s">
        <v>59</v>
      </c>
      <c r="C636" t="s">
        <v>146</v>
      </c>
      <c r="D636">
        <v>34</v>
      </c>
      <c r="E636" t="s">
        <v>334</v>
      </c>
      <c r="F636" t="s">
        <v>216</v>
      </c>
      <c r="G636" t="s">
        <v>220</v>
      </c>
      <c r="H636" t="s">
        <v>218</v>
      </c>
      <c r="I636">
        <v>13</v>
      </c>
      <c r="J636" t="s">
        <v>229</v>
      </c>
      <c r="K636">
        <v>1</v>
      </c>
      <c r="L636" s="8">
        <v>545</v>
      </c>
    </row>
    <row r="637" spans="1:12">
      <c r="A637" t="s">
        <v>58</v>
      </c>
      <c r="B637" t="s">
        <v>59</v>
      </c>
      <c r="C637" t="s">
        <v>146</v>
      </c>
      <c r="D637">
        <v>34</v>
      </c>
      <c r="E637" t="s">
        <v>334</v>
      </c>
      <c r="F637" t="s">
        <v>216</v>
      </c>
      <c r="G637" t="s">
        <v>227</v>
      </c>
      <c r="H637" t="s">
        <v>218</v>
      </c>
      <c r="I637">
        <v>14</v>
      </c>
      <c r="J637" t="s">
        <v>230</v>
      </c>
      <c r="K637">
        <v>6</v>
      </c>
    </row>
    <row r="638" spans="1:12">
      <c r="A638" t="s">
        <v>58</v>
      </c>
      <c r="B638" t="s">
        <v>59</v>
      </c>
      <c r="C638" t="s">
        <v>146</v>
      </c>
      <c r="D638">
        <v>34</v>
      </c>
      <c r="E638" t="s">
        <v>334</v>
      </c>
      <c r="F638" t="s">
        <v>216</v>
      </c>
      <c r="G638" t="s">
        <v>220</v>
      </c>
      <c r="H638" t="s">
        <v>218</v>
      </c>
      <c r="I638">
        <v>13</v>
      </c>
      <c r="J638" t="s">
        <v>231</v>
      </c>
      <c r="K638">
        <v>2</v>
      </c>
      <c r="L638" s="8">
        <v>329</v>
      </c>
    </row>
    <row r="639" spans="1:12">
      <c r="A639" t="s">
        <v>58</v>
      </c>
      <c r="B639" t="s">
        <v>59</v>
      </c>
      <c r="C639" t="s">
        <v>146</v>
      </c>
      <c r="D639">
        <v>34</v>
      </c>
      <c r="E639" t="s">
        <v>334</v>
      </c>
      <c r="F639" t="s">
        <v>216</v>
      </c>
      <c r="G639" t="s">
        <v>227</v>
      </c>
      <c r="H639" t="s">
        <v>218</v>
      </c>
      <c r="I639">
        <v>14</v>
      </c>
      <c r="J639" t="s">
        <v>232</v>
      </c>
      <c r="K639">
        <v>3</v>
      </c>
    </row>
    <row r="640" spans="1:12">
      <c r="A640" t="s">
        <v>58</v>
      </c>
      <c r="B640" t="s">
        <v>59</v>
      </c>
      <c r="C640" t="s">
        <v>146</v>
      </c>
      <c r="D640">
        <v>34</v>
      </c>
      <c r="E640" t="s">
        <v>334</v>
      </c>
      <c r="F640" t="s">
        <v>216</v>
      </c>
      <c r="G640" t="s">
        <v>220</v>
      </c>
      <c r="H640" t="s">
        <v>218</v>
      </c>
      <c r="I640">
        <v>13</v>
      </c>
      <c r="J640" t="s">
        <v>233</v>
      </c>
      <c r="K640">
        <v>5</v>
      </c>
      <c r="L640" s="8">
        <v>22416</v>
      </c>
    </row>
    <row r="641" spans="1:12">
      <c r="A641" t="s">
        <v>58</v>
      </c>
      <c r="B641" t="s">
        <v>59</v>
      </c>
      <c r="C641" t="s">
        <v>146</v>
      </c>
      <c r="D641">
        <v>34</v>
      </c>
      <c r="E641" t="s">
        <v>334</v>
      </c>
      <c r="F641" t="s">
        <v>216</v>
      </c>
      <c r="G641" t="s">
        <v>217</v>
      </c>
      <c r="H641" t="s">
        <v>218</v>
      </c>
      <c r="I641">
        <v>15</v>
      </c>
      <c r="J641" t="s">
        <v>234</v>
      </c>
      <c r="K641">
        <v>2</v>
      </c>
    </row>
    <row r="642" spans="1:12">
      <c r="A642" t="s">
        <v>58</v>
      </c>
      <c r="B642" t="s">
        <v>59</v>
      </c>
      <c r="C642" t="s">
        <v>146</v>
      </c>
      <c r="D642">
        <v>34</v>
      </c>
      <c r="E642" t="s">
        <v>334</v>
      </c>
      <c r="F642" t="s">
        <v>216</v>
      </c>
      <c r="G642" t="s">
        <v>223</v>
      </c>
      <c r="H642" t="s">
        <v>218</v>
      </c>
      <c r="I642">
        <v>6</v>
      </c>
      <c r="J642" t="s">
        <v>235</v>
      </c>
      <c r="K642">
        <v>1</v>
      </c>
    </row>
    <row r="643" spans="1:12">
      <c r="A643" t="s">
        <v>58</v>
      </c>
      <c r="B643" t="s">
        <v>59</v>
      </c>
      <c r="C643" t="s">
        <v>146</v>
      </c>
      <c r="D643">
        <v>34</v>
      </c>
      <c r="E643" t="s">
        <v>334</v>
      </c>
      <c r="F643" t="s">
        <v>216</v>
      </c>
      <c r="G643" t="s">
        <v>217</v>
      </c>
      <c r="H643" t="s">
        <v>218</v>
      </c>
      <c r="I643">
        <v>15</v>
      </c>
      <c r="J643" t="s">
        <v>236</v>
      </c>
      <c r="K643">
        <v>5</v>
      </c>
    </row>
    <row r="644" spans="1:12">
      <c r="A644" t="s">
        <v>58</v>
      </c>
      <c r="B644" t="s">
        <v>59</v>
      </c>
      <c r="C644" t="s">
        <v>146</v>
      </c>
      <c r="D644">
        <v>34</v>
      </c>
      <c r="E644" t="s">
        <v>334</v>
      </c>
      <c r="F644" t="s">
        <v>216</v>
      </c>
      <c r="G644" t="s">
        <v>227</v>
      </c>
      <c r="H644" t="s">
        <v>218</v>
      </c>
      <c r="I644">
        <v>14</v>
      </c>
      <c r="J644" t="s">
        <v>237</v>
      </c>
      <c r="K644">
        <v>4</v>
      </c>
    </row>
    <row r="645" spans="1:12">
      <c r="A645" t="s">
        <v>58</v>
      </c>
      <c r="B645" t="s">
        <v>59</v>
      </c>
      <c r="C645" t="s">
        <v>146</v>
      </c>
      <c r="D645">
        <v>34</v>
      </c>
      <c r="E645" t="s">
        <v>334</v>
      </c>
      <c r="F645" t="s">
        <v>216</v>
      </c>
      <c r="G645" t="s">
        <v>227</v>
      </c>
      <c r="H645" t="s">
        <v>218</v>
      </c>
      <c r="I645">
        <v>14</v>
      </c>
      <c r="J645" t="s">
        <v>238</v>
      </c>
      <c r="K645">
        <v>5</v>
      </c>
    </row>
    <row r="646" spans="1:12">
      <c r="A646" t="s">
        <v>58</v>
      </c>
      <c r="B646" t="s">
        <v>59</v>
      </c>
      <c r="C646" t="s">
        <v>146</v>
      </c>
      <c r="D646">
        <v>34</v>
      </c>
      <c r="E646" t="s">
        <v>334</v>
      </c>
      <c r="F646" t="s">
        <v>216</v>
      </c>
      <c r="G646" t="s">
        <v>227</v>
      </c>
      <c r="H646" t="s">
        <v>218</v>
      </c>
      <c r="I646">
        <v>14</v>
      </c>
      <c r="J646" t="s">
        <v>239</v>
      </c>
      <c r="K646">
        <v>2</v>
      </c>
    </row>
    <row r="647" spans="1:12">
      <c r="A647" t="s">
        <v>58</v>
      </c>
      <c r="B647" t="s">
        <v>59</v>
      </c>
      <c r="C647" t="s">
        <v>146</v>
      </c>
      <c r="D647">
        <v>34</v>
      </c>
      <c r="E647" t="s">
        <v>334</v>
      </c>
      <c r="F647" t="s">
        <v>216</v>
      </c>
      <c r="G647" t="s">
        <v>223</v>
      </c>
      <c r="H647" t="s">
        <v>218</v>
      </c>
      <c r="I647">
        <v>6</v>
      </c>
      <c r="J647" t="s">
        <v>240</v>
      </c>
      <c r="K647">
        <v>7</v>
      </c>
    </row>
    <row r="648" spans="1:12">
      <c r="A648" t="s">
        <v>58</v>
      </c>
      <c r="B648" t="s">
        <v>59</v>
      </c>
      <c r="C648" t="s">
        <v>146</v>
      </c>
      <c r="D648">
        <v>34</v>
      </c>
      <c r="E648" t="s">
        <v>334</v>
      </c>
      <c r="F648" t="s">
        <v>216</v>
      </c>
      <c r="G648" t="s">
        <v>223</v>
      </c>
      <c r="H648" t="s">
        <v>218</v>
      </c>
      <c r="I648">
        <v>6</v>
      </c>
      <c r="J648" t="s">
        <v>241</v>
      </c>
      <c r="K648">
        <v>4</v>
      </c>
    </row>
    <row r="649" spans="1:12">
      <c r="A649" t="s">
        <v>58</v>
      </c>
      <c r="B649" t="s">
        <v>59</v>
      </c>
      <c r="C649" t="s">
        <v>146</v>
      </c>
      <c r="D649">
        <v>34</v>
      </c>
      <c r="E649" t="s">
        <v>334</v>
      </c>
      <c r="F649" t="s">
        <v>216</v>
      </c>
      <c r="G649" t="s">
        <v>220</v>
      </c>
      <c r="H649" t="s">
        <v>218</v>
      </c>
      <c r="I649">
        <v>13</v>
      </c>
      <c r="J649" t="s">
        <v>242</v>
      </c>
      <c r="K649">
        <v>6</v>
      </c>
      <c r="L649" s="8">
        <v>5552</v>
      </c>
    </row>
    <row r="650" spans="1:12">
      <c r="A650" t="s">
        <v>58</v>
      </c>
      <c r="B650" t="s">
        <v>59</v>
      </c>
      <c r="C650" t="s">
        <v>146</v>
      </c>
      <c r="D650">
        <v>34</v>
      </c>
      <c r="E650" t="s">
        <v>334</v>
      </c>
      <c r="F650" t="s">
        <v>216</v>
      </c>
      <c r="G650" t="s">
        <v>220</v>
      </c>
      <c r="H650" t="s">
        <v>218</v>
      </c>
      <c r="I650">
        <v>13</v>
      </c>
      <c r="J650" t="s">
        <v>243</v>
      </c>
      <c r="K650">
        <v>3</v>
      </c>
      <c r="L650" s="8">
        <v>1184</v>
      </c>
    </row>
    <row r="651" spans="1:12">
      <c r="A651" t="s">
        <v>58</v>
      </c>
      <c r="B651" t="s">
        <v>59</v>
      </c>
      <c r="C651" t="s">
        <v>146</v>
      </c>
      <c r="D651">
        <v>34</v>
      </c>
      <c r="E651" t="s">
        <v>334</v>
      </c>
      <c r="F651" t="s">
        <v>216</v>
      </c>
      <c r="G651" t="s">
        <v>223</v>
      </c>
      <c r="H651" t="s">
        <v>218</v>
      </c>
      <c r="I651">
        <v>6</v>
      </c>
      <c r="J651" t="s">
        <v>244</v>
      </c>
      <c r="K651">
        <v>6</v>
      </c>
    </row>
    <row r="652" spans="1:12">
      <c r="A652" t="s">
        <v>58</v>
      </c>
      <c r="B652" t="s">
        <v>59</v>
      </c>
      <c r="C652" t="s">
        <v>146</v>
      </c>
      <c r="D652">
        <v>34</v>
      </c>
      <c r="E652" t="s">
        <v>334</v>
      </c>
      <c r="F652" t="s">
        <v>216</v>
      </c>
      <c r="G652" t="s">
        <v>223</v>
      </c>
      <c r="H652" t="s">
        <v>218</v>
      </c>
      <c r="I652">
        <v>6</v>
      </c>
      <c r="J652" t="s">
        <v>245</v>
      </c>
      <c r="K652">
        <v>5</v>
      </c>
    </row>
    <row r="653" spans="1:12">
      <c r="A653" t="s">
        <v>58</v>
      </c>
      <c r="B653" t="s">
        <v>59</v>
      </c>
      <c r="C653" t="s">
        <v>146</v>
      </c>
      <c r="D653">
        <v>34</v>
      </c>
      <c r="E653" t="s">
        <v>334</v>
      </c>
      <c r="F653" t="s">
        <v>216</v>
      </c>
      <c r="G653" t="s">
        <v>217</v>
      </c>
      <c r="H653" t="s">
        <v>218</v>
      </c>
      <c r="I653">
        <v>15</v>
      </c>
      <c r="J653" t="s">
        <v>246</v>
      </c>
      <c r="K653">
        <v>3</v>
      </c>
    </row>
    <row r="654" spans="1:12">
      <c r="A654" t="s">
        <v>80</v>
      </c>
      <c r="B654" t="s">
        <v>81</v>
      </c>
      <c r="C654" t="s">
        <v>146</v>
      </c>
      <c r="D654">
        <v>35</v>
      </c>
      <c r="E654" t="s">
        <v>335</v>
      </c>
      <c r="F654" t="s">
        <v>216</v>
      </c>
      <c r="G654" t="s">
        <v>258</v>
      </c>
      <c r="H654" t="s">
        <v>218</v>
      </c>
      <c r="I654">
        <v>7</v>
      </c>
      <c r="J654" t="s">
        <v>259</v>
      </c>
      <c r="K654">
        <v>1</v>
      </c>
      <c r="L654">
        <v>85</v>
      </c>
    </row>
    <row r="655" spans="1:12">
      <c r="A655" t="s">
        <v>80</v>
      </c>
      <c r="B655" t="s">
        <v>81</v>
      </c>
      <c r="C655" t="s">
        <v>146</v>
      </c>
      <c r="D655">
        <v>35</v>
      </c>
      <c r="E655" t="s">
        <v>335</v>
      </c>
      <c r="F655" t="s">
        <v>216</v>
      </c>
      <c r="G655" t="s">
        <v>258</v>
      </c>
      <c r="H655" t="s">
        <v>218</v>
      </c>
      <c r="I655">
        <v>7</v>
      </c>
      <c r="J655" t="s">
        <v>260</v>
      </c>
      <c r="K655">
        <v>2</v>
      </c>
      <c r="L655">
        <v>43</v>
      </c>
    </row>
    <row r="656" spans="1:12">
      <c r="A656" t="s">
        <v>80</v>
      </c>
      <c r="B656" t="s">
        <v>81</v>
      </c>
      <c r="C656" t="s">
        <v>146</v>
      </c>
      <c r="D656">
        <v>35</v>
      </c>
      <c r="E656" t="s">
        <v>335</v>
      </c>
      <c r="F656" t="s">
        <v>216</v>
      </c>
      <c r="G656" t="s">
        <v>258</v>
      </c>
      <c r="H656" t="s">
        <v>218</v>
      </c>
      <c r="I656">
        <v>7</v>
      </c>
      <c r="J656" t="s">
        <v>241</v>
      </c>
      <c r="K656">
        <v>3</v>
      </c>
      <c r="L656">
        <v>203</v>
      </c>
    </row>
    <row r="657" spans="1:12">
      <c r="A657" t="s">
        <v>80</v>
      </c>
      <c r="B657" t="s">
        <v>81</v>
      </c>
      <c r="C657" t="s">
        <v>146</v>
      </c>
      <c r="D657">
        <v>35</v>
      </c>
      <c r="E657" t="s">
        <v>335</v>
      </c>
      <c r="F657" t="s">
        <v>216</v>
      </c>
      <c r="G657" t="s">
        <v>258</v>
      </c>
      <c r="H657" t="s">
        <v>218</v>
      </c>
      <c r="I657">
        <v>7</v>
      </c>
      <c r="J657" t="s">
        <v>261</v>
      </c>
      <c r="K657">
        <v>4</v>
      </c>
      <c r="L657">
        <v>75</v>
      </c>
    </row>
    <row r="658" spans="1:12">
      <c r="A658" t="s">
        <v>80</v>
      </c>
      <c r="B658" t="s">
        <v>81</v>
      </c>
      <c r="C658" t="s">
        <v>146</v>
      </c>
      <c r="D658">
        <v>35</v>
      </c>
      <c r="E658" t="s">
        <v>335</v>
      </c>
      <c r="F658" t="s">
        <v>216</v>
      </c>
      <c r="G658" t="s">
        <v>258</v>
      </c>
      <c r="H658" t="s">
        <v>218</v>
      </c>
      <c r="I658">
        <v>7</v>
      </c>
      <c r="J658" t="s">
        <v>225</v>
      </c>
      <c r="K658">
        <v>5</v>
      </c>
      <c r="L658">
        <v>60</v>
      </c>
    </row>
    <row r="659" spans="1:12">
      <c r="A659" t="s">
        <v>80</v>
      </c>
      <c r="B659" t="s">
        <v>81</v>
      </c>
      <c r="C659" t="s">
        <v>146</v>
      </c>
      <c r="D659">
        <v>35</v>
      </c>
      <c r="E659" t="s">
        <v>335</v>
      </c>
      <c r="F659" t="s">
        <v>216</v>
      </c>
      <c r="G659" t="s">
        <v>258</v>
      </c>
      <c r="H659" t="s">
        <v>218</v>
      </c>
      <c r="I659">
        <v>7</v>
      </c>
      <c r="J659" t="s">
        <v>235</v>
      </c>
      <c r="K659">
        <v>6</v>
      </c>
      <c r="L659">
        <v>1585</v>
      </c>
    </row>
    <row r="660" spans="1:12">
      <c r="A660" t="s">
        <v>80</v>
      </c>
      <c r="B660" t="s">
        <v>81</v>
      </c>
      <c r="C660" t="s">
        <v>146</v>
      </c>
      <c r="D660">
        <v>35</v>
      </c>
      <c r="E660" t="s">
        <v>335</v>
      </c>
      <c r="F660" t="s">
        <v>216</v>
      </c>
      <c r="G660" t="s">
        <v>258</v>
      </c>
      <c r="H660" t="s">
        <v>218</v>
      </c>
      <c r="I660">
        <v>7</v>
      </c>
      <c r="J660" t="s">
        <v>262</v>
      </c>
      <c r="K660">
        <v>7</v>
      </c>
      <c r="L660">
        <v>46</v>
      </c>
    </row>
    <row r="661" spans="1:12">
      <c r="A661" t="s">
        <v>80</v>
      </c>
      <c r="B661" t="s">
        <v>81</v>
      </c>
      <c r="C661" t="s">
        <v>146</v>
      </c>
      <c r="D661">
        <v>35</v>
      </c>
      <c r="E661" t="s">
        <v>335</v>
      </c>
      <c r="F661" t="s">
        <v>216</v>
      </c>
      <c r="G661" t="s">
        <v>258</v>
      </c>
      <c r="H661" t="s">
        <v>218</v>
      </c>
      <c r="I661">
        <v>7</v>
      </c>
      <c r="J661" t="s">
        <v>263</v>
      </c>
      <c r="K661">
        <v>8</v>
      </c>
      <c r="L661">
        <v>189</v>
      </c>
    </row>
    <row r="662" spans="1:12">
      <c r="A662" t="s">
        <v>80</v>
      </c>
      <c r="B662" t="s">
        <v>81</v>
      </c>
      <c r="C662" t="s">
        <v>146</v>
      </c>
      <c r="D662">
        <v>35</v>
      </c>
      <c r="E662" t="s">
        <v>335</v>
      </c>
      <c r="F662" t="s">
        <v>216</v>
      </c>
      <c r="G662" t="s">
        <v>258</v>
      </c>
      <c r="H662" t="s">
        <v>218</v>
      </c>
      <c r="I662">
        <v>7</v>
      </c>
      <c r="J662" t="s">
        <v>264</v>
      </c>
      <c r="K662">
        <v>9</v>
      </c>
      <c r="L662">
        <v>108</v>
      </c>
    </row>
    <row r="663" spans="1:12">
      <c r="A663" t="s">
        <v>80</v>
      </c>
      <c r="B663" t="s">
        <v>81</v>
      </c>
      <c r="C663" t="s">
        <v>146</v>
      </c>
      <c r="D663">
        <v>35</v>
      </c>
      <c r="E663" t="s">
        <v>335</v>
      </c>
      <c r="F663" t="s">
        <v>216</v>
      </c>
      <c r="G663" t="s">
        <v>258</v>
      </c>
      <c r="H663" t="s">
        <v>218</v>
      </c>
      <c r="I663">
        <v>7</v>
      </c>
      <c r="J663" t="s">
        <v>245</v>
      </c>
      <c r="K663">
        <v>10</v>
      </c>
      <c r="L663">
        <v>693</v>
      </c>
    </row>
    <row r="664" spans="1:12">
      <c r="A664" t="s">
        <v>80</v>
      </c>
      <c r="B664" t="s">
        <v>81</v>
      </c>
      <c r="C664" t="s">
        <v>146</v>
      </c>
      <c r="D664">
        <v>35</v>
      </c>
      <c r="E664" t="s">
        <v>335</v>
      </c>
      <c r="F664" t="s">
        <v>216</v>
      </c>
      <c r="G664" t="s">
        <v>258</v>
      </c>
      <c r="H664" t="s">
        <v>218</v>
      </c>
      <c r="I664">
        <v>7</v>
      </c>
      <c r="J664" t="s">
        <v>224</v>
      </c>
      <c r="K664">
        <v>11</v>
      </c>
      <c r="L664">
        <v>327</v>
      </c>
    </row>
    <row r="665" spans="1:12">
      <c r="A665" t="s">
        <v>80</v>
      </c>
      <c r="B665" t="s">
        <v>81</v>
      </c>
      <c r="C665" t="s">
        <v>146</v>
      </c>
      <c r="D665">
        <v>35</v>
      </c>
      <c r="E665" t="s">
        <v>335</v>
      </c>
      <c r="F665" t="s">
        <v>216</v>
      </c>
      <c r="G665" t="s">
        <v>293</v>
      </c>
      <c r="H665" t="s">
        <v>218</v>
      </c>
      <c r="I665">
        <v>12</v>
      </c>
      <c r="J665" t="s">
        <v>294</v>
      </c>
      <c r="K665">
        <v>1</v>
      </c>
      <c r="L665">
        <v>1031</v>
      </c>
    </row>
    <row r="666" spans="1:12">
      <c r="A666" t="s">
        <v>80</v>
      </c>
      <c r="B666" t="s">
        <v>81</v>
      </c>
      <c r="C666" t="s">
        <v>146</v>
      </c>
      <c r="D666">
        <v>35</v>
      </c>
      <c r="E666" t="s">
        <v>335</v>
      </c>
      <c r="F666" t="s">
        <v>216</v>
      </c>
      <c r="G666" t="s">
        <v>293</v>
      </c>
      <c r="H666" t="s">
        <v>218</v>
      </c>
      <c r="I666">
        <v>12</v>
      </c>
      <c r="J666" t="s">
        <v>295</v>
      </c>
      <c r="K666">
        <v>2</v>
      </c>
      <c r="L666">
        <v>264</v>
      </c>
    </row>
    <row r="667" spans="1:12">
      <c r="A667" t="s">
        <v>80</v>
      </c>
      <c r="B667" t="s">
        <v>81</v>
      </c>
      <c r="C667" t="s">
        <v>146</v>
      </c>
      <c r="D667">
        <v>35</v>
      </c>
      <c r="E667" t="s">
        <v>335</v>
      </c>
      <c r="F667" t="s">
        <v>216</v>
      </c>
      <c r="G667" t="s">
        <v>293</v>
      </c>
      <c r="H667" t="s">
        <v>218</v>
      </c>
      <c r="I667">
        <v>12</v>
      </c>
      <c r="J667" t="s">
        <v>296</v>
      </c>
      <c r="K667">
        <v>3</v>
      </c>
      <c r="L667">
        <v>3984</v>
      </c>
    </row>
    <row r="668" spans="1:12">
      <c r="A668" t="s">
        <v>80</v>
      </c>
      <c r="B668" t="s">
        <v>81</v>
      </c>
      <c r="C668" t="s">
        <v>146</v>
      </c>
      <c r="D668">
        <v>35</v>
      </c>
      <c r="E668" t="s">
        <v>335</v>
      </c>
      <c r="F668" t="s">
        <v>216</v>
      </c>
      <c r="G668" t="s">
        <v>293</v>
      </c>
      <c r="H668" t="s">
        <v>218</v>
      </c>
      <c r="I668">
        <v>12</v>
      </c>
      <c r="J668" t="s">
        <v>297</v>
      </c>
      <c r="K668">
        <v>4</v>
      </c>
      <c r="L668">
        <v>1880</v>
      </c>
    </row>
    <row r="669" spans="1:12">
      <c r="A669" t="s">
        <v>80</v>
      </c>
      <c r="B669" t="s">
        <v>81</v>
      </c>
      <c r="C669" t="s">
        <v>146</v>
      </c>
      <c r="D669">
        <v>35</v>
      </c>
      <c r="E669" t="s">
        <v>335</v>
      </c>
      <c r="F669" t="s">
        <v>216</v>
      </c>
      <c r="G669" t="s">
        <v>293</v>
      </c>
      <c r="H669" t="s">
        <v>218</v>
      </c>
      <c r="I669">
        <v>12</v>
      </c>
      <c r="J669" t="s">
        <v>298</v>
      </c>
      <c r="K669">
        <v>5</v>
      </c>
      <c r="L669">
        <v>694</v>
      </c>
    </row>
    <row r="670" spans="1:12">
      <c r="A670" t="s">
        <v>80</v>
      </c>
      <c r="B670" t="s">
        <v>81</v>
      </c>
      <c r="C670" t="s">
        <v>146</v>
      </c>
      <c r="D670">
        <v>35</v>
      </c>
      <c r="E670" t="s">
        <v>335</v>
      </c>
      <c r="F670" t="s">
        <v>216</v>
      </c>
      <c r="G670" t="s">
        <v>293</v>
      </c>
      <c r="H670" t="s">
        <v>218</v>
      </c>
      <c r="I670">
        <v>12</v>
      </c>
      <c r="J670" t="s">
        <v>299</v>
      </c>
      <c r="K670">
        <v>6</v>
      </c>
      <c r="L670">
        <v>82</v>
      </c>
    </row>
    <row r="671" spans="1:12">
      <c r="A671" t="s">
        <v>80</v>
      </c>
      <c r="B671" t="s">
        <v>81</v>
      </c>
      <c r="C671" t="s">
        <v>146</v>
      </c>
      <c r="D671">
        <v>35</v>
      </c>
      <c r="E671" t="s">
        <v>335</v>
      </c>
      <c r="F671" t="s">
        <v>216</v>
      </c>
      <c r="G671" t="s">
        <v>293</v>
      </c>
      <c r="H671" t="s">
        <v>218</v>
      </c>
      <c r="I671">
        <v>12</v>
      </c>
      <c r="J671" t="s">
        <v>300</v>
      </c>
      <c r="K671">
        <v>7</v>
      </c>
      <c r="L671">
        <v>766</v>
      </c>
    </row>
    <row r="672" spans="1:12">
      <c r="A672" t="s">
        <v>93</v>
      </c>
      <c r="B672" t="s">
        <v>94</v>
      </c>
      <c r="C672" t="s">
        <v>146</v>
      </c>
      <c r="D672">
        <v>35</v>
      </c>
      <c r="E672" t="s">
        <v>335</v>
      </c>
      <c r="F672" t="s">
        <v>216</v>
      </c>
      <c r="G672" t="s">
        <v>272</v>
      </c>
      <c r="H672" t="s">
        <v>218</v>
      </c>
      <c r="I672">
        <v>16</v>
      </c>
      <c r="J672" t="s">
        <v>273</v>
      </c>
      <c r="K672">
        <v>1</v>
      </c>
      <c r="L672">
        <v>540</v>
      </c>
    </row>
    <row r="673" spans="1:12">
      <c r="A673" t="s">
        <v>93</v>
      </c>
      <c r="B673" t="s">
        <v>94</v>
      </c>
      <c r="C673" t="s">
        <v>146</v>
      </c>
      <c r="D673">
        <v>35</v>
      </c>
      <c r="E673" t="s">
        <v>335</v>
      </c>
      <c r="F673" t="s">
        <v>216</v>
      </c>
      <c r="G673" t="s">
        <v>272</v>
      </c>
      <c r="H673" t="s">
        <v>218</v>
      </c>
      <c r="I673">
        <v>16</v>
      </c>
      <c r="J673" t="s">
        <v>274</v>
      </c>
      <c r="K673">
        <v>2</v>
      </c>
      <c r="L673">
        <v>743</v>
      </c>
    </row>
    <row r="674" spans="1:12">
      <c r="A674" t="s">
        <v>93</v>
      </c>
      <c r="B674" t="s">
        <v>94</v>
      </c>
      <c r="C674" t="s">
        <v>146</v>
      </c>
      <c r="D674">
        <v>35</v>
      </c>
      <c r="E674" t="s">
        <v>335</v>
      </c>
      <c r="F674" t="s">
        <v>216</v>
      </c>
      <c r="G674" t="s">
        <v>272</v>
      </c>
      <c r="H674" t="s">
        <v>218</v>
      </c>
      <c r="I674">
        <v>16</v>
      </c>
      <c r="J674" t="s">
        <v>275</v>
      </c>
      <c r="K674">
        <v>3</v>
      </c>
      <c r="L674">
        <v>1463</v>
      </c>
    </row>
    <row r="675" spans="1:12">
      <c r="A675" t="s">
        <v>93</v>
      </c>
      <c r="B675" t="s">
        <v>94</v>
      </c>
      <c r="C675" t="s">
        <v>146</v>
      </c>
      <c r="D675">
        <v>35</v>
      </c>
      <c r="E675" t="s">
        <v>335</v>
      </c>
      <c r="F675" t="s">
        <v>216</v>
      </c>
      <c r="G675" t="s">
        <v>272</v>
      </c>
      <c r="H675" t="s">
        <v>218</v>
      </c>
      <c r="I675">
        <v>16</v>
      </c>
      <c r="J675" t="s">
        <v>276</v>
      </c>
      <c r="K675">
        <v>4</v>
      </c>
      <c r="L675">
        <v>125</v>
      </c>
    </row>
    <row r="676" spans="1:12">
      <c r="A676" t="s">
        <v>93</v>
      </c>
      <c r="B676" t="s">
        <v>94</v>
      </c>
      <c r="C676" t="s">
        <v>146</v>
      </c>
      <c r="D676">
        <v>35</v>
      </c>
      <c r="E676" t="s">
        <v>335</v>
      </c>
      <c r="F676" t="s">
        <v>216</v>
      </c>
      <c r="G676" t="s">
        <v>272</v>
      </c>
      <c r="H676" t="s">
        <v>218</v>
      </c>
      <c r="I676">
        <v>16</v>
      </c>
      <c r="J676" t="s">
        <v>277</v>
      </c>
      <c r="K676">
        <v>5</v>
      </c>
      <c r="L676">
        <v>400</v>
      </c>
    </row>
    <row r="677" spans="1:12">
      <c r="A677" t="s">
        <v>93</v>
      </c>
      <c r="B677" t="s">
        <v>94</v>
      </c>
      <c r="C677" t="s">
        <v>146</v>
      </c>
      <c r="D677">
        <v>35</v>
      </c>
      <c r="E677" t="s">
        <v>335</v>
      </c>
      <c r="F677" t="s">
        <v>216</v>
      </c>
      <c r="G677" t="s">
        <v>272</v>
      </c>
      <c r="H677" t="s">
        <v>218</v>
      </c>
      <c r="I677">
        <v>16</v>
      </c>
      <c r="J677" t="s">
        <v>278</v>
      </c>
      <c r="K677">
        <v>6</v>
      </c>
      <c r="L677">
        <v>131</v>
      </c>
    </row>
    <row r="678" spans="1:12">
      <c r="A678" t="s">
        <v>93</v>
      </c>
      <c r="B678" t="s">
        <v>94</v>
      </c>
      <c r="C678" t="s">
        <v>146</v>
      </c>
      <c r="D678">
        <v>35</v>
      </c>
      <c r="E678" t="s">
        <v>335</v>
      </c>
      <c r="F678" t="s">
        <v>216</v>
      </c>
      <c r="G678" t="s">
        <v>293</v>
      </c>
      <c r="H678" t="s">
        <v>218</v>
      </c>
      <c r="I678">
        <v>12</v>
      </c>
      <c r="J678" t="s">
        <v>294</v>
      </c>
      <c r="K678">
        <v>1</v>
      </c>
      <c r="L678">
        <v>1526</v>
      </c>
    </row>
    <row r="679" spans="1:12">
      <c r="A679" t="s">
        <v>93</v>
      </c>
      <c r="B679" t="s">
        <v>94</v>
      </c>
      <c r="C679" t="s">
        <v>146</v>
      </c>
      <c r="D679">
        <v>35</v>
      </c>
      <c r="E679" t="s">
        <v>335</v>
      </c>
      <c r="F679" t="s">
        <v>216</v>
      </c>
      <c r="G679" t="s">
        <v>293</v>
      </c>
      <c r="H679" t="s">
        <v>218</v>
      </c>
      <c r="I679">
        <v>12</v>
      </c>
      <c r="J679" t="s">
        <v>295</v>
      </c>
      <c r="K679">
        <v>2</v>
      </c>
      <c r="L679">
        <v>446</v>
      </c>
    </row>
    <row r="680" spans="1:12">
      <c r="A680" t="s">
        <v>93</v>
      </c>
      <c r="B680" t="s">
        <v>94</v>
      </c>
      <c r="C680" t="s">
        <v>146</v>
      </c>
      <c r="D680">
        <v>35</v>
      </c>
      <c r="E680" t="s">
        <v>335</v>
      </c>
      <c r="F680" t="s">
        <v>216</v>
      </c>
      <c r="G680" t="s">
        <v>293</v>
      </c>
      <c r="H680" t="s">
        <v>218</v>
      </c>
      <c r="I680">
        <v>12</v>
      </c>
      <c r="J680" t="s">
        <v>296</v>
      </c>
      <c r="K680">
        <v>3</v>
      </c>
      <c r="L680">
        <v>5189</v>
      </c>
    </row>
    <row r="681" spans="1:12">
      <c r="A681" t="s">
        <v>93</v>
      </c>
      <c r="B681" t="s">
        <v>94</v>
      </c>
      <c r="C681" t="s">
        <v>146</v>
      </c>
      <c r="D681">
        <v>35</v>
      </c>
      <c r="E681" t="s">
        <v>335</v>
      </c>
      <c r="F681" t="s">
        <v>216</v>
      </c>
      <c r="G681" t="s">
        <v>293</v>
      </c>
      <c r="H681" t="s">
        <v>218</v>
      </c>
      <c r="I681">
        <v>12</v>
      </c>
      <c r="J681" t="s">
        <v>297</v>
      </c>
      <c r="K681">
        <v>4</v>
      </c>
      <c r="L681">
        <v>1907</v>
      </c>
    </row>
    <row r="682" spans="1:12">
      <c r="A682" t="s">
        <v>93</v>
      </c>
      <c r="B682" t="s">
        <v>94</v>
      </c>
      <c r="C682" t="s">
        <v>146</v>
      </c>
      <c r="D682">
        <v>35</v>
      </c>
      <c r="E682" t="s">
        <v>335</v>
      </c>
      <c r="F682" t="s">
        <v>216</v>
      </c>
      <c r="G682" t="s">
        <v>293</v>
      </c>
      <c r="H682" t="s">
        <v>218</v>
      </c>
      <c r="I682">
        <v>12</v>
      </c>
      <c r="J682" t="s">
        <v>298</v>
      </c>
      <c r="K682">
        <v>5</v>
      </c>
      <c r="L682">
        <v>921</v>
      </c>
    </row>
    <row r="683" spans="1:12">
      <c r="A683" t="s">
        <v>93</v>
      </c>
      <c r="B683" t="s">
        <v>94</v>
      </c>
      <c r="C683" t="s">
        <v>146</v>
      </c>
      <c r="D683">
        <v>35</v>
      </c>
      <c r="E683" t="s">
        <v>335</v>
      </c>
      <c r="F683" t="s">
        <v>216</v>
      </c>
      <c r="G683" t="s">
        <v>293</v>
      </c>
      <c r="H683" t="s">
        <v>218</v>
      </c>
      <c r="I683">
        <v>12</v>
      </c>
      <c r="J683" t="s">
        <v>299</v>
      </c>
      <c r="K683">
        <v>6</v>
      </c>
      <c r="L683">
        <v>106</v>
      </c>
    </row>
    <row r="684" spans="1:12">
      <c r="A684" t="s">
        <v>93</v>
      </c>
      <c r="B684" t="s">
        <v>94</v>
      </c>
      <c r="C684" t="s">
        <v>146</v>
      </c>
      <c r="D684">
        <v>35</v>
      </c>
      <c r="E684" t="s">
        <v>335</v>
      </c>
      <c r="F684" t="s">
        <v>216</v>
      </c>
      <c r="G684" t="s">
        <v>293</v>
      </c>
      <c r="H684" t="s">
        <v>218</v>
      </c>
      <c r="I684">
        <v>12</v>
      </c>
      <c r="J684" t="s">
        <v>300</v>
      </c>
      <c r="K684">
        <v>7</v>
      </c>
      <c r="L684">
        <v>1594</v>
      </c>
    </row>
    <row r="685" spans="1:12">
      <c r="A685" t="s">
        <v>127</v>
      </c>
      <c r="B685" t="s">
        <v>128</v>
      </c>
      <c r="C685" t="s">
        <v>146</v>
      </c>
      <c r="D685">
        <v>35</v>
      </c>
      <c r="E685" t="s">
        <v>335</v>
      </c>
      <c r="F685" t="s">
        <v>216</v>
      </c>
      <c r="G685" t="s">
        <v>272</v>
      </c>
      <c r="H685" t="s">
        <v>218</v>
      </c>
      <c r="I685">
        <v>16</v>
      </c>
      <c r="J685" t="s">
        <v>273</v>
      </c>
      <c r="K685">
        <v>1</v>
      </c>
      <c r="L685">
        <v>1498</v>
      </c>
    </row>
    <row r="686" spans="1:12">
      <c r="A686" t="s">
        <v>127</v>
      </c>
      <c r="B686" t="s">
        <v>128</v>
      </c>
      <c r="C686" t="s">
        <v>146</v>
      </c>
      <c r="D686">
        <v>35</v>
      </c>
      <c r="E686" t="s">
        <v>335</v>
      </c>
      <c r="F686" t="s">
        <v>216</v>
      </c>
      <c r="G686" t="s">
        <v>272</v>
      </c>
      <c r="H686" t="s">
        <v>218</v>
      </c>
      <c r="I686">
        <v>16</v>
      </c>
      <c r="J686" t="s">
        <v>274</v>
      </c>
      <c r="K686">
        <v>2</v>
      </c>
      <c r="L686">
        <v>2537</v>
      </c>
    </row>
    <row r="687" spans="1:12">
      <c r="A687" t="s">
        <v>127</v>
      </c>
      <c r="B687" t="s">
        <v>128</v>
      </c>
      <c r="C687" t="s">
        <v>146</v>
      </c>
      <c r="D687">
        <v>35</v>
      </c>
      <c r="E687" t="s">
        <v>335</v>
      </c>
      <c r="F687" t="s">
        <v>216</v>
      </c>
      <c r="G687" t="s">
        <v>272</v>
      </c>
      <c r="H687" t="s">
        <v>218</v>
      </c>
      <c r="I687">
        <v>16</v>
      </c>
      <c r="J687" t="s">
        <v>275</v>
      </c>
      <c r="K687">
        <v>3</v>
      </c>
      <c r="L687">
        <v>4641</v>
      </c>
    </row>
    <row r="688" spans="1:12">
      <c r="A688" t="s">
        <v>127</v>
      </c>
      <c r="B688" t="s">
        <v>128</v>
      </c>
      <c r="C688" t="s">
        <v>146</v>
      </c>
      <c r="D688">
        <v>35</v>
      </c>
      <c r="E688" t="s">
        <v>335</v>
      </c>
      <c r="F688" t="s">
        <v>216</v>
      </c>
      <c r="G688" t="s">
        <v>272</v>
      </c>
      <c r="H688" t="s">
        <v>218</v>
      </c>
      <c r="I688">
        <v>16</v>
      </c>
      <c r="J688" t="s">
        <v>276</v>
      </c>
      <c r="K688">
        <v>4</v>
      </c>
      <c r="L688">
        <v>232</v>
      </c>
    </row>
    <row r="689" spans="1:12">
      <c r="A689" t="s">
        <v>127</v>
      </c>
      <c r="B689" t="s">
        <v>128</v>
      </c>
      <c r="C689" t="s">
        <v>146</v>
      </c>
      <c r="D689">
        <v>35</v>
      </c>
      <c r="E689" t="s">
        <v>335</v>
      </c>
      <c r="F689" t="s">
        <v>216</v>
      </c>
      <c r="G689" t="s">
        <v>272</v>
      </c>
      <c r="H689" t="s">
        <v>218</v>
      </c>
      <c r="I689">
        <v>16</v>
      </c>
      <c r="J689" t="s">
        <v>277</v>
      </c>
      <c r="K689">
        <v>5</v>
      </c>
      <c r="L689">
        <v>710</v>
      </c>
    </row>
    <row r="690" spans="1:12">
      <c r="A690" t="s">
        <v>127</v>
      </c>
      <c r="B690" t="s">
        <v>128</v>
      </c>
      <c r="C690" t="s">
        <v>146</v>
      </c>
      <c r="D690">
        <v>35</v>
      </c>
      <c r="E690" t="s">
        <v>335</v>
      </c>
      <c r="F690" t="s">
        <v>216</v>
      </c>
      <c r="G690" t="s">
        <v>272</v>
      </c>
      <c r="H690" t="s">
        <v>218</v>
      </c>
      <c r="I690">
        <v>16</v>
      </c>
      <c r="J690" t="s">
        <v>278</v>
      </c>
      <c r="K690">
        <v>6</v>
      </c>
      <c r="L690">
        <v>303</v>
      </c>
    </row>
    <row r="691" spans="1:12">
      <c r="A691" t="s">
        <v>58</v>
      </c>
      <c r="B691" t="s">
        <v>59</v>
      </c>
      <c r="C691" t="s">
        <v>146</v>
      </c>
      <c r="D691">
        <v>36</v>
      </c>
      <c r="E691" t="s">
        <v>336</v>
      </c>
      <c r="F691" t="s">
        <v>216</v>
      </c>
      <c r="G691" t="s">
        <v>217</v>
      </c>
      <c r="H691" t="s">
        <v>218</v>
      </c>
      <c r="I691">
        <v>15</v>
      </c>
      <c r="J691" t="s">
        <v>219</v>
      </c>
      <c r="K691">
        <v>1</v>
      </c>
    </row>
    <row r="692" spans="1:12">
      <c r="A692" t="s">
        <v>58</v>
      </c>
      <c r="B692" t="s">
        <v>59</v>
      </c>
      <c r="C692" t="s">
        <v>146</v>
      </c>
      <c r="D692">
        <v>36</v>
      </c>
      <c r="E692" t="s">
        <v>336</v>
      </c>
      <c r="F692" t="s">
        <v>216</v>
      </c>
      <c r="G692" t="s">
        <v>220</v>
      </c>
      <c r="H692" t="s">
        <v>218</v>
      </c>
      <c r="I692">
        <v>13</v>
      </c>
      <c r="J692" t="s">
        <v>221</v>
      </c>
      <c r="K692">
        <v>4</v>
      </c>
      <c r="L692" s="8">
        <v>2471</v>
      </c>
    </row>
    <row r="693" spans="1:12">
      <c r="A693" t="s">
        <v>58</v>
      </c>
      <c r="B693" t="s">
        <v>59</v>
      </c>
      <c r="C693" t="s">
        <v>146</v>
      </c>
      <c r="D693">
        <v>36</v>
      </c>
      <c r="E693" t="s">
        <v>336</v>
      </c>
      <c r="F693" t="s">
        <v>216</v>
      </c>
      <c r="G693" t="s">
        <v>220</v>
      </c>
      <c r="H693" t="s">
        <v>218</v>
      </c>
      <c r="I693">
        <v>13</v>
      </c>
      <c r="J693" t="s">
        <v>222</v>
      </c>
      <c r="K693">
        <v>7</v>
      </c>
      <c r="L693" s="8">
        <v>937</v>
      </c>
    </row>
    <row r="694" spans="1:12">
      <c r="A694" t="s">
        <v>58</v>
      </c>
      <c r="B694" t="s">
        <v>59</v>
      </c>
      <c r="C694" t="s">
        <v>146</v>
      </c>
      <c r="D694">
        <v>36</v>
      </c>
      <c r="E694" t="s">
        <v>336</v>
      </c>
      <c r="F694" t="s">
        <v>216</v>
      </c>
      <c r="G694" t="s">
        <v>223</v>
      </c>
      <c r="H694" t="s">
        <v>218</v>
      </c>
      <c r="I694">
        <v>6</v>
      </c>
      <c r="J694" t="s">
        <v>224</v>
      </c>
      <c r="K694">
        <v>2</v>
      </c>
    </row>
    <row r="695" spans="1:12">
      <c r="A695" t="s">
        <v>58</v>
      </c>
      <c r="B695" t="s">
        <v>59</v>
      </c>
      <c r="C695" t="s">
        <v>146</v>
      </c>
      <c r="D695">
        <v>36</v>
      </c>
      <c r="E695" t="s">
        <v>336</v>
      </c>
      <c r="F695" t="s">
        <v>216</v>
      </c>
      <c r="G695" t="s">
        <v>223</v>
      </c>
      <c r="H695" t="s">
        <v>218</v>
      </c>
      <c r="I695">
        <v>6</v>
      </c>
      <c r="J695" t="s">
        <v>225</v>
      </c>
      <c r="K695">
        <v>3</v>
      </c>
    </row>
    <row r="696" spans="1:12">
      <c r="A696" t="s">
        <v>58</v>
      </c>
      <c r="B696" t="s">
        <v>59</v>
      </c>
      <c r="C696" t="s">
        <v>146</v>
      </c>
      <c r="D696">
        <v>36</v>
      </c>
      <c r="E696" t="s">
        <v>336</v>
      </c>
      <c r="F696" t="s">
        <v>216</v>
      </c>
      <c r="G696" t="s">
        <v>217</v>
      </c>
      <c r="H696" t="s">
        <v>218</v>
      </c>
      <c r="I696">
        <v>15</v>
      </c>
      <c r="J696" t="s">
        <v>226</v>
      </c>
      <c r="K696">
        <v>4</v>
      </c>
    </row>
    <row r="697" spans="1:12">
      <c r="A697" t="s">
        <v>58</v>
      </c>
      <c r="B697" t="s">
        <v>59</v>
      </c>
      <c r="C697" t="s">
        <v>146</v>
      </c>
      <c r="D697">
        <v>36</v>
      </c>
      <c r="E697" t="s">
        <v>336</v>
      </c>
      <c r="F697" t="s">
        <v>216</v>
      </c>
      <c r="G697" t="s">
        <v>227</v>
      </c>
      <c r="H697" t="s">
        <v>218</v>
      </c>
      <c r="I697">
        <v>14</v>
      </c>
      <c r="J697" t="s">
        <v>228</v>
      </c>
      <c r="K697">
        <v>1</v>
      </c>
    </row>
    <row r="698" spans="1:12">
      <c r="A698" t="s">
        <v>58</v>
      </c>
      <c r="B698" t="s">
        <v>59</v>
      </c>
      <c r="C698" t="s">
        <v>146</v>
      </c>
      <c r="D698">
        <v>36</v>
      </c>
      <c r="E698" t="s">
        <v>336</v>
      </c>
      <c r="F698" t="s">
        <v>216</v>
      </c>
      <c r="G698" t="s">
        <v>220</v>
      </c>
      <c r="H698" t="s">
        <v>218</v>
      </c>
      <c r="I698">
        <v>13</v>
      </c>
      <c r="J698" t="s">
        <v>229</v>
      </c>
      <c r="K698">
        <v>1</v>
      </c>
      <c r="L698" s="8">
        <v>564</v>
      </c>
    </row>
    <row r="699" spans="1:12">
      <c r="A699" t="s">
        <v>58</v>
      </c>
      <c r="B699" t="s">
        <v>59</v>
      </c>
      <c r="C699" t="s">
        <v>146</v>
      </c>
      <c r="D699">
        <v>36</v>
      </c>
      <c r="E699" t="s">
        <v>336</v>
      </c>
      <c r="F699" t="s">
        <v>216</v>
      </c>
      <c r="G699" t="s">
        <v>227</v>
      </c>
      <c r="H699" t="s">
        <v>218</v>
      </c>
      <c r="I699">
        <v>14</v>
      </c>
      <c r="J699" t="s">
        <v>230</v>
      </c>
      <c r="K699">
        <v>6</v>
      </c>
    </row>
    <row r="700" spans="1:12">
      <c r="A700" t="s">
        <v>58</v>
      </c>
      <c r="B700" t="s">
        <v>59</v>
      </c>
      <c r="C700" t="s">
        <v>146</v>
      </c>
      <c r="D700">
        <v>36</v>
      </c>
      <c r="E700" t="s">
        <v>336</v>
      </c>
      <c r="F700" t="s">
        <v>216</v>
      </c>
      <c r="G700" t="s">
        <v>220</v>
      </c>
      <c r="H700" t="s">
        <v>218</v>
      </c>
      <c r="I700">
        <v>13</v>
      </c>
      <c r="J700" t="s">
        <v>231</v>
      </c>
      <c r="K700">
        <v>2</v>
      </c>
      <c r="L700" s="8">
        <v>273</v>
      </c>
    </row>
    <row r="701" spans="1:12">
      <c r="A701" t="s">
        <v>58</v>
      </c>
      <c r="B701" t="s">
        <v>59</v>
      </c>
      <c r="C701" t="s">
        <v>146</v>
      </c>
      <c r="D701">
        <v>36</v>
      </c>
      <c r="E701" t="s">
        <v>336</v>
      </c>
      <c r="F701" t="s">
        <v>216</v>
      </c>
      <c r="G701" t="s">
        <v>227</v>
      </c>
      <c r="H701" t="s">
        <v>218</v>
      </c>
      <c r="I701">
        <v>14</v>
      </c>
      <c r="J701" t="s">
        <v>232</v>
      </c>
      <c r="K701">
        <v>3</v>
      </c>
    </row>
    <row r="702" spans="1:12">
      <c r="A702" t="s">
        <v>58</v>
      </c>
      <c r="B702" t="s">
        <v>59</v>
      </c>
      <c r="C702" t="s">
        <v>146</v>
      </c>
      <c r="D702">
        <v>36</v>
      </c>
      <c r="E702" t="s">
        <v>336</v>
      </c>
      <c r="F702" t="s">
        <v>216</v>
      </c>
      <c r="G702" t="s">
        <v>220</v>
      </c>
      <c r="H702" t="s">
        <v>218</v>
      </c>
      <c r="I702">
        <v>13</v>
      </c>
      <c r="J702" t="s">
        <v>233</v>
      </c>
      <c r="K702">
        <v>5</v>
      </c>
      <c r="L702" s="8">
        <v>28382</v>
      </c>
    </row>
    <row r="703" spans="1:12">
      <c r="A703" t="s">
        <v>58</v>
      </c>
      <c r="B703" t="s">
        <v>59</v>
      </c>
      <c r="C703" t="s">
        <v>146</v>
      </c>
      <c r="D703">
        <v>36</v>
      </c>
      <c r="E703" t="s">
        <v>336</v>
      </c>
      <c r="F703" t="s">
        <v>216</v>
      </c>
      <c r="G703" t="s">
        <v>217</v>
      </c>
      <c r="H703" t="s">
        <v>218</v>
      </c>
      <c r="I703">
        <v>15</v>
      </c>
      <c r="J703" t="s">
        <v>234</v>
      </c>
      <c r="K703">
        <v>2</v>
      </c>
    </row>
    <row r="704" spans="1:12">
      <c r="A704" t="s">
        <v>58</v>
      </c>
      <c r="B704" t="s">
        <v>59</v>
      </c>
      <c r="C704" t="s">
        <v>146</v>
      </c>
      <c r="D704">
        <v>36</v>
      </c>
      <c r="E704" t="s">
        <v>336</v>
      </c>
      <c r="F704" t="s">
        <v>216</v>
      </c>
      <c r="G704" t="s">
        <v>223</v>
      </c>
      <c r="H704" t="s">
        <v>218</v>
      </c>
      <c r="I704">
        <v>6</v>
      </c>
      <c r="J704" t="s">
        <v>235</v>
      </c>
      <c r="K704">
        <v>1</v>
      </c>
    </row>
    <row r="705" spans="1:12">
      <c r="A705" t="s">
        <v>58</v>
      </c>
      <c r="B705" t="s">
        <v>59</v>
      </c>
      <c r="C705" t="s">
        <v>146</v>
      </c>
      <c r="D705">
        <v>36</v>
      </c>
      <c r="E705" t="s">
        <v>336</v>
      </c>
      <c r="F705" t="s">
        <v>216</v>
      </c>
      <c r="G705" t="s">
        <v>217</v>
      </c>
      <c r="H705" t="s">
        <v>218</v>
      </c>
      <c r="I705">
        <v>15</v>
      </c>
      <c r="J705" t="s">
        <v>236</v>
      </c>
      <c r="K705">
        <v>5</v>
      </c>
    </row>
    <row r="706" spans="1:12">
      <c r="A706" t="s">
        <v>58</v>
      </c>
      <c r="B706" t="s">
        <v>59</v>
      </c>
      <c r="C706" t="s">
        <v>146</v>
      </c>
      <c r="D706">
        <v>36</v>
      </c>
      <c r="E706" t="s">
        <v>336</v>
      </c>
      <c r="F706" t="s">
        <v>216</v>
      </c>
      <c r="G706" t="s">
        <v>227</v>
      </c>
      <c r="H706" t="s">
        <v>218</v>
      </c>
      <c r="I706">
        <v>14</v>
      </c>
      <c r="J706" t="s">
        <v>237</v>
      </c>
      <c r="K706">
        <v>4</v>
      </c>
    </row>
    <row r="707" spans="1:12">
      <c r="A707" t="s">
        <v>58</v>
      </c>
      <c r="B707" t="s">
        <v>59</v>
      </c>
      <c r="C707" t="s">
        <v>146</v>
      </c>
      <c r="D707">
        <v>36</v>
      </c>
      <c r="E707" t="s">
        <v>336</v>
      </c>
      <c r="F707" t="s">
        <v>216</v>
      </c>
      <c r="G707" t="s">
        <v>227</v>
      </c>
      <c r="H707" t="s">
        <v>218</v>
      </c>
      <c r="I707">
        <v>14</v>
      </c>
      <c r="J707" t="s">
        <v>238</v>
      </c>
      <c r="K707">
        <v>5</v>
      </c>
    </row>
    <row r="708" spans="1:12">
      <c r="A708" t="s">
        <v>58</v>
      </c>
      <c r="B708" t="s">
        <v>59</v>
      </c>
      <c r="C708" t="s">
        <v>146</v>
      </c>
      <c r="D708">
        <v>36</v>
      </c>
      <c r="E708" t="s">
        <v>336</v>
      </c>
      <c r="F708" t="s">
        <v>216</v>
      </c>
      <c r="G708" t="s">
        <v>227</v>
      </c>
      <c r="H708" t="s">
        <v>218</v>
      </c>
      <c r="I708">
        <v>14</v>
      </c>
      <c r="J708" t="s">
        <v>239</v>
      </c>
      <c r="K708">
        <v>2</v>
      </c>
    </row>
    <row r="709" spans="1:12">
      <c r="A709" t="s">
        <v>58</v>
      </c>
      <c r="B709" t="s">
        <v>59</v>
      </c>
      <c r="C709" t="s">
        <v>146</v>
      </c>
      <c r="D709">
        <v>36</v>
      </c>
      <c r="E709" t="s">
        <v>336</v>
      </c>
      <c r="F709" t="s">
        <v>216</v>
      </c>
      <c r="G709" t="s">
        <v>223</v>
      </c>
      <c r="H709" t="s">
        <v>218</v>
      </c>
      <c r="I709">
        <v>6</v>
      </c>
      <c r="J709" t="s">
        <v>240</v>
      </c>
      <c r="K709">
        <v>7</v>
      </c>
    </row>
    <row r="710" spans="1:12">
      <c r="A710" t="s">
        <v>58</v>
      </c>
      <c r="B710" t="s">
        <v>59</v>
      </c>
      <c r="C710" t="s">
        <v>146</v>
      </c>
      <c r="D710">
        <v>36</v>
      </c>
      <c r="E710" t="s">
        <v>336</v>
      </c>
      <c r="F710" t="s">
        <v>216</v>
      </c>
      <c r="G710" t="s">
        <v>223</v>
      </c>
      <c r="H710" t="s">
        <v>218</v>
      </c>
      <c r="I710">
        <v>6</v>
      </c>
      <c r="J710" t="s">
        <v>241</v>
      </c>
      <c r="K710">
        <v>4</v>
      </c>
    </row>
    <row r="711" spans="1:12">
      <c r="A711" t="s">
        <v>58</v>
      </c>
      <c r="B711" t="s">
        <v>59</v>
      </c>
      <c r="C711" t="s">
        <v>146</v>
      </c>
      <c r="D711">
        <v>36</v>
      </c>
      <c r="E711" t="s">
        <v>336</v>
      </c>
      <c r="F711" t="s">
        <v>216</v>
      </c>
      <c r="G711" t="s">
        <v>220</v>
      </c>
      <c r="H711" t="s">
        <v>218</v>
      </c>
      <c r="I711">
        <v>13</v>
      </c>
      <c r="J711" t="s">
        <v>242</v>
      </c>
      <c r="K711">
        <v>6</v>
      </c>
      <c r="L711" s="8">
        <v>4934</v>
      </c>
    </row>
    <row r="712" spans="1:12">
      <c r="A712" t="s">
        <v>58</v>
      </c>
      <c r="B712" t="s">
        <v>59</v>
      </c>
      <c r="C712" t="s">
        <v>146</v>
      </c>
      <c r="D712">
        <v>36</v>
      </c>
      <c r="E712" t="s">
        <v>336</v>
      </c>
      <c r="F712" t="s">
        <v>216</v>
      </c>
      <c r="G712" t="s">
        <v>220</v>
      </c>
      <c r="H712" t="s">
        <v>218</v>
      </c>
      <c r="I712">
        <v>13</v>
      </c>
      <c r="J712" t="s">
        <v>243</v>
      </c>
      <c r="K712">
        <v>3</v>
      </c>
      <c r="L712" s="8">
        <v>1001</v>
      </c>
    </row>
    <row r="713" spans="1:12">
      <c r="A713" t="s">
        <v>58</v>
      </c>
      <c r="B713" t="s">
        <v>59</v>
      </c>
      <c r="C713" t="s">
        <v>146</v>
      </c>
      <c r="D713">
        <v>36</v>
      </c>
      <c r="E713" t="s">
        <v>336</v>
      </c>
      <c r="F713" t="s">
        <v>216</v>
      </c>
      <c r="G713" t="s">
        <v>223</v>
      </c>
      <c r="H713" t="s">
        <v>218</v>
      </c>
      <c r="I713">
        <v>6</v>
      </c>
      <c r="J713" t="s">
        <v>244</v>
      </c>
      <c r="K713">
        <v>6</v>
      </c>
    </row>
    <row r="714" spans="1:12">
      <c r="A714" t="s">
        <v>58</v>
      </c>
      <c r="B714" t="s">
        <v>59</v>
      </c>
      <c r="C714" t="s">
        <v>146</v>
      </c>
      <c r="D714">
        <v>36</v>
      </c>
      <c r="E714" t="s">
        <v>336</v>
      </c>
      <c r="F714" t="s">
        <v>216</v>
      </c>
      <c r="G714" t="s">
        <v>223</v>
      </c>
      <c r="H714" t="s">
        <v>218</v>
      </c>
      <c r="I714">
        <v>6</v>
      </c>
      <c r="J714" t="s">
        <v>245</v>
      </c>
      <c r="K714">
        <v>5</v>
      </c>
    </row>
    <row r="715" spans="1:12">
      <c r="A715" t="s">
        <v>58</v>
      </c>
      <c r="B715" t="s">
        <v>59</v>
      </c>
      <c r="C715" t="s">
        <v>146</v>
      </c>
      <c r="D715">
        <v>36</v>
      </c>
      <c r="E715" t="s">
        <v>336</v>
      </c>
      <c r="F715" t="s">
        <v>216</v>
      </c>
      <c r="G715" t="s">
        <v>217</v>
      </c>
      <c r="H715" t="s">
        <v>218</v>
      </c>
      <c r="I715">
        <v>15</v>
      </c>
      <c r="J715" t="s">
        <v>246</v>
      </c>
      <c r="K715">
        <v>3</v>
      </c>
    </row>
    <row r="716" spans="1:12">
      <c r="A716" t="s">
        <v>58</v>
      </c>
      <c r="B716" t="s">
        <v>59</v>
      </c>
      <c r="C716" t="s">
        <v>146</v>
      </c>
      <c r="D716">
        <v>37</v>
      </c>
      <c r="E716" t="s">
        <v>337</v>
      </c>
      <c r="F716" t="s">
        <v>216</v>
      </c>
      <c r="G716" t="s">
        <v>217</v>
      </c>
      <c r="H716" t="s">
        <v>218</v>
      </c>
      <c r="I716">
        <v>15</v>
      </c>
      <c r="J716" t="s">
        <v>219</v>
      </c>
      <c r="K716">
        <v>1</v>
      </c>
      <c r="L716" s="8">
        <v>18990</v>
      </c>
    </row>
    <row r="717" spans="1:12">
      <c r="A717" t="s">
        <v>58</v>
      </c>
      <c r="B717" t="s">
        <v>59</v>
      </c>
      <c r="C717" t="s">
        <v>146</v>
      </c>
      <c r="D717">
        <v>37</v>
      </c>
      <c r="E717" t="s">
        <v>337</v>
      </c>
      <c r="F717" t="s">
        <v>216</v>
      </c>
      <c r="G717" t="s">
        <v>220</v>
      </c>
      <c r="H717" t="s">
        <v>218</v>
      </c>
      <c r="I717">
        <v>13</v>
      </c>
      <c r="J717" t="s">
        <v>221</v>
      </c>
      <c r="K717">
        <v>4</v>
      </c>
      <c r="L717" s="8">
        <v>95</v>
      </c>
    </row>
    <row r="718" spans="1:12">
      <c r="A718" t="s">
        <v>58</v>
      </c>
      <c r="B718" t="s">
        <v>59</v>
      </c>
      <c r="C718" t="s">
        <v>146</v>
      </c>
      <c r="D718">
        <v>37</v>
      </c>
      <c r="E718" t="s">
        <v>337</v>
      </c>
      <c r="F718" t="s">
        <v>216</v>
      </c>
      <c r="G718" t="s">
        <v>220</v>
      </c>
      <c r="H718" t="s">
        <v>218</v>
      </c>
      <c r="I718">
        <v>13</v>
      </c>
      <c r="J718" t="s">
        <v>222</v>
      </c>
      <c r="K718">
        <v>7</v>
      </c>
      <c r="L718" s="8">
        <v>36</v>
      </c>
    </row>
    <row r="719" spans="1:12">
      <c r="A719" t="s">
        <v>58</v>
      </c>
      <c r="B719" t="s">
        <v>59</v>
      </c>
      <c r="C719" t="s">
        <v>146</v>
      </c>
      <c r="D719">
        <v>37</v>
      </c>
      <c r="E719" t="s">
        <v>337</v>
      </c>
      <c r="F719" t="s">
        <v>216</v>
      </c>
      <c r="G719" t="s">
        <v>223</v>
      </c>
      <c r="H719" t="s">
        <v>218</v>
      </c>
      <c r="I719">
        <v>6</v>
      </c>
      <c r="J719" t="s">
        <v>224</v>
      </c>
      <c r="K719">
        <v>2</v>
      </c>
    </row>
    <row r="720" spans="1:12">
      <c r="A720" t="s">
        <v>58</v>
      </c>
      <c r="B720" t="s">
        <v>59</v>
      </c>
      <c r="C720" t="s">
        <v>146</v>
      </c>
      <c r="D720">
        <v>37</v>
      </c>
      <c r="E720" t="s">
        <v>337</v>
      </c>
      <c r="F720" t="s">
        <v>216</v>
      </c>
      <c r="G720" t="s">
        <v>223</v>
      </c>
      <c r="H720" t="s">
        <v>218</v>
      </c>
      <c r="I720">
        <v>6</v>
      </c>
      <c r="J720" t="s">
        <v>225</v>
      </c>
      <c r="K720">
        <v>3</v>
      </c>
    </row>
    <row r="721" spans="1:12">
      <c r="A721" t="s">
        <v>58</v>
      </c>
      <c r="B721" t="s">
        <v>59</v>
      </c>
      <c r="C721" t="s">
        <v>146</v>
      </c>
      <c r="D721">
        <v>37</v>
      </c>
      <c r="E721" t="s">
        <v>337</v>
      </c>
      <c r="F721" t="s">
        <v>216</v>
      </c>
      <c r="G721" t="s">
        <v>217</v>
      </c>
      <c r="H721" t="s">
        <v>218</v>
      </c>
      <c r="I721">
        <v>15</v>
      </c>
      <c r="J721" t="s">
        <v>226</v>
      </c>
      <c r="K721">
        <v>4</v>
      </c>
      <c r="L721" s="8">
        <v>878</v>
      </c>
    </row>
    <row r="722" spans="1:12">
      <c r="A722" t="s">
        <v>58</v>
      </c>
      <c r="B722" t="s">
        <v>59</v>
      </c>
      <c r="C722" t="s">
        <v>146</v>
      </c>
      <c r="D722">
        <v>37</v>
      </c>
      <c r="E722" t="s">
        <v>337</v>
      </c>
      <c r="F722" t="s">
        <v>216</v>
      </c>
      <c r="G722" t="s">
        <v>227</v>
      </c>
      <c r="H722" t="s">
        <v>218</v>
      </c>
      <c r="I722">
        <v>14</v>
      </c>
      <c r="J722" t="s">
        <v>228</v>
      </c>
      <c r="K722">
        <v>1</v>
      </c>
    </row>
    <row r="723" spans="1:12">
      <c r="A723" t="s">
        <v>58</v>
      </c>
      <c r="B723" t="s">
        <v>59</v>
      </c>
      <c r="C723" t="s">
        <v>146</v>
      </c>
      <c r="D723">
        <v>37</v>
      </c>
      <c r="E723" t="s">
        <v>337</v>
      </c>
      <c r="F723" t="s">
        <v>216</v>
      </c>
      <c r="G723" t="s">
        <v>220</v>
      </c>
      <c r="H723" t="s">
        <v>218</v>
      </c>
      <c r="I723">
        <v>13</v>
      </c>
      <c r="J723" t="s">
        <v>229</v>
      </c>
      <c r="K723">
        <v>1</v>
      </c>
      <c r="L723" s="8">
        <v>38</v>
      </c>
    </row>
    <row r="724" spans="1:12">
      <c r="A724" t="s">
        <v>58</v>
      </c>
      <c r="B724" t="s">
        <v>59</v>
      </c>
      <c r="C724" t="s">
        <v>146</v>
      </c>
      <c r="D724">
        <v>37</v>
      </c>
      <c r="E724" t="s">
        <v>337</v>
      </c>
      <c r="F724" t="s">
        <v>216</v>
      </c>
      <c r="G724" t="s">
        <v>227</v>
      </c>
      <c r="H724" t="s">
        <v>218</v>
      </c>
      <c r="I724">
        <v>14</v>
      </c>
      <c r="J724" t="s">
        <v>230</v>
      </c>
      <c r="K724">
        <v>6</v>
      </c>
    </row>
    <row r="725" spans="1:12">
      <c r="A725" t="s">
        <v>58</v>
      </c>
      <c r="B725" t="s">
        <v>59</v>
      </c>
      <c r="C725" t="s">
        <v>146</v>
      </c>
      <c r="D725">
        <v>37</v>
      </c>
      <c r="E725" t="s">
        <v>337</v>
      </c>
      <c r="F725" t="s">
        <v>216</v>
      </c>
      <c r="G725" t="s">
        <v>220</v>
      </c>
      <c r="H725" t="s">
        <v>218</v>
      </c>
      <c r="I725">
        <v>13</v>
      </c>
      <c r="J725" t="s">
        <v>231</v>
      </c>
      <c r="K725">
        <v>2</v>
      </c>
      <c r="L725" s="8">
        <v>18</v>
      </c>
    </row>
    <row r="726" spans="1:12">
      <c r="A726" t="s">
        <v>58</v>
      </c>
      <c r="B726" t="s">
        <v>59</v>
      </c>
      <c r="C726" t="s">
        <v>146</v>
      </c>
      <c r="D726">
        <v>37</v>
      </c>
      <c r="E726" t="s">
        <v>337</v>
      </c>
      <c r="F726" t="s">
        <v>216</v>
      </c>
      <c r="G726" t="s">
        <v>227</v>
      </c>
      <c r="H726" t="s">
        <v>218</v>
      </c>
      <c r="I726">
        <v>14</v>
      </c>
      <c r="J726" t="s">
        <v>232</v>
      </c>
      <c r="K726">
        <v>3</v>
      </c>
    </row>
    <row r="727" spans="1:12">
      <c r="A727" t="s">
        <v>58</v>
      </c>
      <c r="B727" t="s">
        <v>59</v>
      </c>
      <c r="C727" t="s">
        <v>146</v>
      </c>
      <c r="D727">
        <v>37</v>
      </c>
      <c r="E727" t="s">
        <v>337</v>
      </c>
      <c r="F727" t="s">
        <v>216</v>
      </c>
      <c r="G727" t="s">
        <v>220</v>
      </c>
      <c r="H727" t="s">
        <v>218</v>
      </c>
      <c r="I727">
        <v>13</v>
      </c>
      <c r="J727" t="s">
        <v>233</v>
      </c>
      <c r="K727">
        <v>5</v>
      </c>
      <c r="L727" s="8">
        <v>1437</v>
      </c>
    </row>
    <row r="728" spans="1:12">
      <c r="A728" t="s">
        <v>58</v>
      </c>
      <c r="B728" t="s">
        <v>59</v>
      </c>
      <c r="C728" t="s">
        <v>146</v>
      </c>
      <c r="D728">
        <v>37</v>
      </c>
      <c r="E728" t="s">
        <v>337</v>
      </c>
      <c r="F728" t="s">
        <v>216</v>
      </c>
      <c r="G728" t="s">
        <v>217</v>
      </c>
      <c r="H728" t="s">
        <v>218</v>
      </c>
      <c r="I728">
        <v>15</v>
      </c>
      <c r="J728" t="s">
        <v>234</v>
      </c>
      <c r="K728">
        <v>2</v>
      </c>
      <c r="L728" s="9">
        <v>1906</v>
      </c>
    </row>
    <row r="729" spans="1:12">
      <c r="A729" t="s">
        <v>58</v>
      </c>
      <c r="B729" t="s">
        <v>59</v>
      </c>
      <c r="C729" t="s">
        <v>146</v>
      </c>
      <c r="D729">
        <v>37</v>
      </c>
      <c r="E729" t="s">
        <v>337</v>
      </c>
      <c r="F729" t="s">
        <v>216</v>
      </c>
      <c r="G729" t="s">
        <v>223</v>
      </c>
      <c r="H729" t="s">
        <v>218</v>
      </c>
      <c r="I729">
        <v>6</v>
      </c>
      <c r="J729" t="s">
        <v>235</v>
      </c>
      <c r="K729">
        <v>1</v>
      </c>
    </row>
    <row r="730" spans="1:12">
      <c r="A730" t="s">
        <v>58</v>
      </c>
      <c r="B730" t="s">
        <v>59</v>
      </c>
      <c r="C730" t="s">
        <v>146</v>
      </c>
      <c r="D730">
        <v>37</v>
      </c>
      <c r="E730" t="s">
        <v>337</v>
      </c>
      <c r="F730" t="s">
        <v>216</v>
      </c>
      <c r="G730" t="s">
        <v>217</v>
      </c>
      <c r="H730" t="s">
        <v>218</v>
      </c>
      <c r="I730">
        <v>15</v>
      </c>
      <c r="J730" t="s">
        <v>236</v>
      </c>
      <c r="K730">
        <v>5</v>
      </c>
      <c r="L730" s="8">
        <v>659</v>
      </c>
    </row>
    <row r="731" spans="1:12">
      <c r="A731" t="s">
        <v>58</v>
      </c>
      <c r="B731" t="s">
        <v>59</v>
      </c>
      <c r="C731" t="s">
        <v>146</v>
      </c>
      <c r="D731">
        <v>37</v>
      </c>
      <c r="E731" t="s">
        <v>337</v>
      </c>
      <c r="F731" t="s">
        <v>216</v>
      </c>
      <c r="G731" t="s">
        <v>227</v>
      </c>
      <c r="H731" t="s">
        <v>218</v>
      </c>
      <c r="I731">
        <v>14</v>
      </c>
      <c r="J731" t="s">
        <v>237</v>
      </c>
      <c r="K731">
        <v>4</v>
      </c>
    </row>
    <row r="732" spans="1:12">
      <c r="A732" t="s">
        <v>58</v>
      </c>
      <c r="B732" t="s">
        <v>59</v>
      </c>
      <c r="C732" t="s">
        <v>146</v>
      </c>
      <c r="D732">
        <v>37</v>
      </c>
      <c r="E732" t="s">
        <v>337</v>
      </c>
      <c r="F732" t="s">
        <v>216</v>
      </c>
      <c r="G732" t="s">
        <v>227</v>
      </c>
      <c r="H732" t="s">
        <v>218</v>
      </c>
      <c r="I732">
        <v>14</v>
      </c>
      <c r="J732" t="s">
        <v>238</v>
      </c>
      <c r="K732">
        <v>5</v>
      </c>
    </row>
    <row r="733" spans="1:12">
      <c r="A733" t="s">
        <v>58</v>
      </c>
      <c r="B733" t="s">
        <v>59</v>
      </c>
      <c r="C733" t="s">
        <v>146</v>
      </c>
      <c r="D733">
        <v>37</v>
      </c>
      <c r="E733" t="s">
        <v>337</v>
      </c>
      <c r="F733" t="s">
        <v>216</v>
      </c>
      <c r="G733" t="s">
        <v>227</v>
      </c>
      <c r="H733" t="s">
        <v>218</v>
      </c>
      <c r="I733">
        <v>14</v>
      </c>
      <c r="J733" t="s">
        <v>239</v>
      </c>
      <c r="K733">
        <v>2</v>
      </c>
    </row>
    <row r="734" spans="1:12">
      <c r="A734" t="s">
        <v>58</v>
      </c>
      <c r="B734" t="s">
        <v>59</v>
      </c>
      <c r="C734" t="s">
        <v>146</v>
      </c>
      <c r="D734">
        <v>37</v>
      </c>
      <c r="E734" t="s">
        <v>337</v>
      </c>
      <c r="F734" t="s">
        <v>216</v>
      </c>
      <c r="G734" t="s">
        <v>223</v>
      </c>
      <c r="H734" t="s">
        <v>218</v>
      </c>
      <c r="I734">
        <v>6</v>
      </c>
      <c r="J734" t="s">
        <v>240</v>
      </c>
      <c r="K734">
        <v>7</v>
      </c>
    </row>
    <row r="735" spans="1:12">
      <c r="A735" t="s">
        <v>58</v>
      </c>
      <c r="B735" t="s">
        <v>59</v>
      </c>
      <c r="C735" t="s">
        <v>146</v>
      </c>
      <c r="D735">
        <v>37</v>
      </c>
      <c r="E735" t="s">
        <v>337</v>
      </c>
      <c r="F735" t="s">
        <v>216</v>
      </c>
      <c r="G735" t="s">
        <v>223</v>
      </c>
      <c r="H735" t="s">
        <v>218</v>
      </c>
      <c r="I735">
        <v>6</v>
      </c>
      <c r="J735" t="s">
        <v>241</v>
      </c>
      <c r="K735">
        <v>4</v>
      </c>
    </row>
    <row r="736" spans="1:12">
      <c r="A736" t="s">
        <v>58</v>
      </c>
      <c r="B736" t="s">
        <v>59</v>
      </c>
      <c r="C736" t="s">
        <v>146</v>
      </c>
      <c r="D736">
        <v>37</v>
      </c>
      <c r="E736" t="s">
        <v>337</v>
      </c>
      <c r="F736" t="s">
        <v>216</v>
      </c>
      <c r="G736" t="s">
        <v>220</v>
      </c>
      <c r="H736" t="s">
        <v>218</v>
      </c>
      <c r="I736">
        <v>13</v>
      </c>
      <c r="J736" t="s">
        <v>242</v>
      </c>
      <c r="K736">
        <v>6</v>
      </c>
      <c r="L736" s="8">
        <v>153</v>
      </c>
    </row>
    <row r="737" spans="1:12">
      <c r="A737" t="s">
        <v>58</v>
      </c>
      <c r="B737" t="s">
        <v>59</v>
      </c>
      <c r="C737" t="s">
        <v>146</v>
      </c>
      <c r="D737">
        <v>37</v>
      </c>
      <c r="E737" t="s">
        <v>337</v>
      </c>
      <c r="F737" t="s">
        <v>216</v>
      </c>
      <c r="G737" t="s">
        <v>220</v>
      </c>
      <c r="H737" t="s">
        <v>218</v>
      </c>
      <c r="I737">
        <v>13</v>
      </c>
      <c r="J737" t="s">
        <v>243</v>
      </c>
      <c r="K737">
        <v>3</v>
      </c>
      <c r="L737" s="8">
        <v>37</v>
      </c>
    </row>
    <row r="738" spans="1:12">
      <c r="A738" t="s">
        <v>58</v>
      </c>
      <c r="B738" t="s">
        <v>59</v>
      </c>
      <c r="C738" t="s">
        <v>146</v>
      </c>
      <c r="D738">
        <v>37</v>
      </c>
      <c r="E738" t="s">
        <v>337</v>
      </c>
      <c r="F738" t="s">
        <v>216</v>
      </c>
      <c r="G738" t="s">
        <v>223</v>
      </c>
      <c r="H738" t="s">
        <v>218</v>
      </c>
      <c r="I738">
        <v>6</v>
      </c>
      <c r="J738" t="s">
        <v>244</v>
      </c>
      <c r="K738">
        <v>6</v>
      </c>
    </row>
    <row r="739" spans="1:12">
      <c r="A739" t="s">
        <v>58</v>
      </c>
      <c r="B739" t="s">
        <v>59</v>
      </c>
      <c r="C739" t="s">
        <v>146</v>
      </c>
      <c r="D739">
        <v>37</v>
      </c>
      <c r="E739" t="s">
        <v>337</v>
      </c>
      <c r="F739" t="s">
        <v>216</v>
      </c>
      <c r="G739" t="s">
        <v>223</v>
      </c>
      <c r="H739" t="s">
        <v>218</v>
      </c>
      <c r="I739">
        <v>6</v>
      </c>
      <c r="J739" t="s">
        <v>245</v>
      </c>
      <c r="K739">
        <v>5</v>
      </c>
    </row>
    <row r="740" spans="1:12">
      <c r="A740" t="s">
        <v>58</v>
      </c>
      <c r="B740" t="s">
        <v>59</v>
      </c>
      <c r="C740" t="s">
        <v>146</v>
      </c>
      <c r="D740">
        <v>37</v>
      </c>
      <c r="E740" t="s">
        <v>337</v>
      </c>
      <c r="F740" t="s">
        <v>216</v>
      </c>
      <c r="G740" t="s">
        <v>217</v>
      </c>
      <c r="H740" t="s">
        <v>218</v>
      </c>
      <c r="I740">
        <v>15</v>
      </c>
      <c r="J740" t="s">
        <v>246</v>
      </c>
      <c r="K740">
        <v>3</v>
      </c>
      <c r="L740" s="8">
        <v>1975</v>
      </c>
    </row>
    <row r="741" spans="1:12">
      <c r="A741" t="s">
        <v>115</v>
      </c>
      <c r="B741" t="s">
        <v>116</v>
      </c>
      <c r="C741" t="s">
        <v>146</v>
      </c>
      <c r="D741">
        <v>38</v>
      </c>
      <c r="E741" t="s">
        <v>338</v>
      </c>
      <c r="F741" t="s">
        <v>216</v>
      </c>
      <c r="G741" t="s">
        <v>258</v>
      </c>
      <c r="H741" t="s">
        <v>218</v>
      </c>
      <c r="I741">
        <v>7</v>
      </c>
      <c r="J741" t="s">
        <v>259</v>
      </c>
      <c r="K741">
        <v>1</v>
      </c>
      <c r="L741">
        <v>1</v>
      </c>
    </row>
    <row r="742" spans="1:12">
      <c r="A742" t="s">
        <v>115</v>
      </c>
      <c r="B742" t="s">
        <v>116</v>
      </c>
      <c r="C742" t="s">
        <v>146</v>
      </c>
      <c r="D742">
        <v>38</v>
      </c>
      <c r="E742" t="s">
        <v>338</v>
      </c>
      <c r="F742" t="s">
        <v>216</v>
      </c>
      <c r="G742" t="s">
        <v>258</v>
      </c>
      <c r="H742" t="s">
        <v>218</v>
      </c>
      <c r="I742">
        <v>7</v>
      </c>
      <c r="J742" t="s">
        <v>260</v>
      </c>
      <c r="K742">
        <v>2</v>
      </c>
      <c r="L742">
        <v>0</v>
      </c>
    </row>
    <row r="743" spans="1:12">
      <c r="A743" t="s">
        <v>115</v>
      </c>
      <c r="B743" t="s">
        <v>116</v>
      </c>
      <c r="C743" t="s">
        <v>146</v>
      </c>
      <c r="D743">
        <v>38</v>
      </c>
      <c r="E743" t="s">
        <v>338</v>
      </c>
      <c r="F743" t="s">
        <v>216</v>
      </c>
      <c r="G743" t="s">
        <v>258</v>
      </c>
      <c r="H743" t="s">
        <v>218</v>
      </c>
      <c r="I743">
        <v>7</v>
      </c>
      <c r="J743" t="s">
        <v>241</v>
      </c>
      <c r="K743">
        <v>3</v>
      </c>
      <c r="L743">
        <v>4</v>
      </c>
    </row>
    <row r="744" spans="1:12">
      <c r="A744" t="s">
        <v>115</v>
      </c>
      <c r="B744" t="s">
        <v>116</v>
      </c>
      <c r="C744" t="s">
        <v>146</v>
      </c>
      <c r="D744">
        <v>38</v>
      </c>
      <c r="E744" t="s">
        <v>338</v>
      </c>
      <c r="F744" t="s">
        <v>216</v>
      </c>
      <c r="G744" t="s">
        <v>258</v>
      </c>
      <c r="H744" t="s">
        <v>218</v>
      </c>
      <c r="I744">
        <v>7</v>
      </c>
      <c r="J744" t="s">
        <v>261</v>
      </c>
      <c r="K744">
        <v>4</v>
      </c>
      <c r="L744">
        <v>0</v>
      </c>
    </row>
    <row r="745" spans="1:12">
      <c r="A745" t="s">
        <v>115</v>
      </c>
      <c r="B745" t="s">
        <v>116</v>
      </c>
      <c r="C745" t="s">
        <v>146</v>
      </c>
      <c r="D745">
        <v>38</v>
      </c>
      <c r="E745" t="s">
        <v>338</v>
      </c>
      <c r="F745" t="s">
        <v>216</v>
      </c>
      <c r="G745" t="s">
        <v>258</v>
      </c>
      <c r="H745" t="s">
        <v>218</v>
      </c>
      <c r="I745">
        <v>7</v>
      </c>
      <c r="J745" t="s">
        <v>225</v>
      </c>
      <c r="K745">
        <v>5</v>
      </c>
      <c r="L745">
        <v>3</v>
      </c>
    </row>
    <row r="746" spans="1:12">
      <c r="A746" t="s">
        <v>115</v>
      </c>
      <c r="B746" t="s">
        <v>116</v>
      </c>
      <c r="C746" t="s">
        <v>146</v>
      </c>
      <c r="D746">
        <v>38</v>
      </c>
      <c r="E746" t="s">
        <v>338</v>
      </c>
      <c r="F746" t="s">
        <v>216</v>
      </c>
      <c r="G746" t="s">
        <v>258</v>
      </c>
      <c r="H746" t="s">
        <v>218</v>
      </c>
      <c r="I746">
        <v>7</v>
      </c>
      <c r="J746" t="s">
        <v>235</v>
      </c>
      <c r="K746">
        <v>6</v>
      </c>
      <c r="L746">
        <v>76</v>
      </c>
    </row>
    <row r="747" spans="1:12">
      <c r="A747" t="s">
        <v>115</v>
      </c>
      <c r="B747" t="s">
        <v>116</v>
      </c>
      <c r="C747" t="s">
        <v>146</v>
      </c>
      <c r="D747">
        <v>38</v>
      </c>
      <c r="E747" t="s">
        <v>338</v>
      </c>
      <c r="F747" t="s">
        <v>216</v>
      </c>
      <c r="G747" t="s">
        <v>258</v>
      </c>
      <c r="H747" t="s">
        <v>218</v>
      </c>
      <c r="I747">
        <v>7</v>
      </c>
      <c r="J747" t="s">
        <v>262</v>
      </c>
      <c r="K747">
        <v>7</v>
      </c>
      <c r="L747">
        <v>15</v>
      </c>
    </row>
    <row r="748" spans="1:12">
      <c r="A748" t="s">
        <v>115</v>
      </c>
      <c r="B748" t="s">
        <v>116</v>
      </c>
      <c r="C748" t="s">
        <v>146</v>
      </c>
      <c r="D748">
        <v>38</v>
      </c>
      <c r="E748" t="s">
        <v>338</v>
      </c>
      <c r="F748" t="s">
        <v>216</v>
      </c>
      <c r="G748" t="s">
        <v>258</v>
      </c>
      <c r="H748" t="s">
        <v>218</v>
      </c>
      <c r="I748">
        <v>7</v>
      </c>
      <c r="J748" t="s">
        <v>263</v>
      </c>
      <c r="K748">
        <v>8</v>
      </c>
      <c r="L748">
        <v>2</v>
      </c>
    </row>
    <row r="749" spans="1:12">
      <c r="A749" t="s">
        <v>115</v>
      </c>
      <c r="B749" t="s">
        <v>116</v>
      </c>
      <c r="C749" t="s">
        <v>146</v>
      </c>
      <c r="D749">
        <v>38</v>
      </c>
      <c r="E749" t="s">
        <v>338</v>
      </c>
      <c r="F749" t="s">
        <v>216</v>
      </c>
      <c r="G749" t="s">
        <v>258</v>
      </c>
      <c r="H749" t="s">
        <v>218</v>
      </c>
      <c r="I749">
        <v>7</v>
      </c>
      <c r="J749" t="s">
        <v>264</v>
      </c>
      <c r="K749">
        <v>9</v>
      </c>
      <c r="L749">
        <v>0</v>
      </c>
    </row>
    <row r="750" spans="1:12">
      <c r="A750" t="s">
        <v>115</v>
      </c>
      <c r="B750" t="s">
        <v>116</v>
      </c>
      <c r="C750" t="s">
        <v>146</v>
      </c>
      <c r="D750">
        <v>38</v>
      </c>
      <c r="E750" t="s">
        <v>338</v>
      </c>
      <c r="F750" t="s">
        <v>216</v>
      </c>
      <c r="G750" t="s">
        <v>258</v>
      </c>
      <c r="H750" t="s">
        <v>218</v>
      </c>
      <c r="I750">
        <v>7</v>
      </c>
      <c r="J750" t="s">
        <v>245</v>
      </c>
      <c r="K750">
        <v>10</v>
      </c>
      <c r="L750">
        <v>42</v>
      </c>
    </row>
    <row r="751" spans="1:12">
      <c r="A751" t="s">
        <v>115</v>
      </c>
      <c r="B751" t="s">
        <v>116</v>
      </c>
      <c r="C751" t="s">
        <v>146</v>
      </c>
      <c r="D751">
        <v>38</v>
      </c>
      <c r="E751" t="s">
        <v>338</v>
      </c>
      <c r="F751" t="s">
        <v>216</v>
      </c>
      <c r="G751" t="s">
        <v>258</v>
      </c>
      <c r="H751" t="s">
        <v>218</v>
      </c>
      <c r="I751">
        <v>7</v>
      </c>
      <c r="J751" t="s">
        <v>224</v>
      </c>
      <c r="K751">
        <v>11</v>
      </c>
      <c r="L751">
        <v>6</v>
      </c>
    </row>
    <row r="752" spans="1:12">
      <c r="A752" t="s">
        <v>115</v>
      </c>
      <c r="B752" t="s">
        <v>116</v>
      </c>
      <c r="C752" t="s">
        <v>146</v>
      </c>
      <c r="D752">
        <v>38</v>
      </c>
      <c r="E752" t="s">
        <v>338</v>
      </c>
      <c r="F752" t="s">
        <v>216</v>
      </c>
      <c r="G752" t="s">
        <v>265</v>
      </c>
      <c r="H752" t="s">
        <v>218</v>
      </c>
      <c r="I752">
        <v>8</v>
      </c>
      <c r="J752" t="s">
        <v>266</v>
      </c>
      <c r="K752">
        <v>1</v>
      </c>
      <c r="L752">
        <v>1030</v>
      </c>
    </row>
    <row r="753" spans="1:12">
      <c r="A753" t="s">
        <v>115</v>
      </c>
      <c r="B753" t="s">
        <v>116</v>
      </c>
      <c r="C753" t="s">
        <v>146</v>
      </c>
      <c r="D753">
        <v>38</v>
      </c>
      <c r="E753" t="s">
        <v>338</v>
      </c>
      <c r="F753" t="s">
        <v>216</v>
      </c>
      <c r="G753" t="s">
        <v>265</v>
      </c>
      <c r="H753" t="s">
        <v>218</v>
      </c>
      <c r="I753">
        <v>8</v>
      </c>
      <c r="J753" t="s">
        <v>267</v>
      </c>
      <c r="K753">
        <v>2</v>
      </c>
      <c r="L753">
        <v>6403</v>
      </c>
    </row>
    <row r="754" spans="1:12">
      <c r="A754" t="s">
        <v>115</v>
      </c>
      <c r="B754" t="s">
        <v>116</v>
      </c>
      <c r="C754" t="s">
        <v>146</v>
      </c>
      <c r="D754">
        <v>38</v>
      </c>
      <c r="E754" t="s">
        <v>338</v>
      </c>
      <c r="F754" t="s">
        <v>216</v>
      </c>
      <c r="G754" t="s">
        <v>265</v>
      </c>
      <c r="H754" t="s">
        <v>218</v>
      </c>
      <c r="I754">
        <v>8</v>
      </c>
      <c r="J754" t="s">
        <v>268</v>
      </c>
      <c r="K754">
        <v>3</v>
      </c>
      <c r="L754">
        <v>660</v>
      </c>
    </row>
    <row r="755" spans="1:12">
      <c r="A755" t="s">
        <v>115</v>
      </c>
      <c r="B755" t="s">
        <v>116</v>
      </c>
      <c r="C755" t="s">
        <v>146</v>
      </c>
      <c r="D755">
        <v>38</v>
      </c>
      <c r="E755" t="s">
        <v>338</v>
      </c>
      <c r="F755" t="s">
        <v>216</v>
      </c>
      <c r="G755" t="s">
        <v>265</v>
      </c>
      <c r="H755" t="s">
        <v>218</v>
      </c>
      <c r="I755">
        <v>8</v>
      </c>
      <c r="J755" t="s">
        <v>269</v>
      </c>
      <c r="K755">
        <v>4</v>
      </c>
      <c r="L755">
        <v>12849</v>
      </c>
    </row>
    <row r="756" spans="1:12">
      <c r="A756" t="s">
        <v>115</v>
      </c>
      <c r="B756" t="s">
        <v>116</v>
      </c>
      <c r="C756" t="s">
        <v>146</v>
      </c>
      <c r="D756">
        <v>38</v>
      </c>
      <c r="E756" t="s">
        <v>338</v>
      </c>
      <c r="F756" t="s">
        <v>216</v>
      </c>
      <c r="G756" t="s">
        <v>265</v>
      </c>
      <c r="H756" t="s">
        <v>218</v>
      </c>
      <c r="I756">
        <v>8</v>
      </c>
      <c r="J756" t="s">
        <v>270</v>
      </c>
      <c r="K756">
        <v>5</v>
      </c>
      <c r="L756">
        <v>368</v>
      </c>
    </row>
    <row r="757" spans="1:12">
      <c r="A757" t="s">
        <v>115</v>
      </c>
      <c r="B757" t="s">
        <v>116</v>
      </c>
      <c r="C757" t="s">
        <v>146</v>
      </c>
      <c r="D757">
        <v>38</v>
      </c>
      <c r="E757" t="s">
        <v>338</v>
      </c>
      <c r="F757" t="s">
        <v>216</v>
      </c>
      <c r="G757" t="s">
        <v>265</v>
      </c>
      <c r="H757" t="s">
        <v>218</v>
      </c>
      <c r="I757">
        <v>8</v>
      </c>
      <c r="J757" t="s">
        <v>271</v>
      </c>
      <c r="K757">
        <v>6</v>
      </c>
      <c r="L757">
        <v>1156</v>
      </c>
    </row>
    <row r="758" spans="1:12">
      <c r="A758" t="s">
        <v>58</v>
      </c>
      <c r="B758" t="s">
        <v>59</v>
      </c>
      <c r="C758" t="s">
        <v>146</v>
      </c>
      <c r="D758">
        <v>39</v>
      </c>
      <c r="E758" t="s">
        <v>339</v>
      </c>
      <c r="F758" t="s">
        <v>216</v>
      </c>
      <c r="G758" t="s">
        <v>217</v>
      </c>
      <c r="H758" t="s">
        <v>218</v>
      </c>
      <c r="I758">
        <v>15</v>
      </c>
      <c r="J758" t="s">
        <v>219</v>
      </c>
      <c r="K758">
        <v>1</v>
      </c>
    </row>
    <row r="759" spans="1:12">
      <c r="A759" t="s">
        <v>58</v>
      </c>
      <c r="B759" t="s">
        <v>59</v>
      </c>
      <c r="C759" t="s">
        <v>146</v>
      </c>
      <c r="D759">
        <v>39</v>
      </c>
      <c r="E759" t="s">
        <v>339</v>
      </c>
      <c r="F759" t="s">
        <v>216</v>
      </c>
      <c r="G759" t="s">
        <v>220</v>
      </c>
      <c r="H759" t="s">
        <v>218</v>
      </c>
      <c r="I759">
        <v>13</v>
      </c>
      <c r="J759" t="s">
        <v>221</v>
      </c>
      <c r="K759">
        <v>4</v>
      </c>
    </row>
    <row r="760" spans="1:12">
      <c r="A760" t="s">
        <v>58</v>
      </c>
      <c r="B760" t="s">
        <v>59</v>
      </c>
      <c r="C760" t="s">
        <v>146</v>
      </c>
      <c r="D760">
        <v>39</v>
      </c>
      <c r="E760" t="s">
        <v>339</v>
      </c>
      <c r="F760" t="s">
        <v>216</v>
      </c>
      <c r="G760" t="s">
        <v>220</v>
      </c>
      <c r="H760" t="s">
        <v>218</v>
      </c>
      <c r="I760">
        <v>13</v>
      </c>
      <c r="J760" t="s">
        <v>222</v>
      </c>
      <c r="K760">
        <v>7</v>
      </c>
    </row>
    <row r="761" spans="1:12">
      <c r="A761" t="s">
        <v>58</v>
      </c>
      <c r="B761" t="s">
        <v>59</v>
      </c>
      <c r="C761" t="s">
        <v>146</v>
      </c>
      <c r="D761">
        <v>39</v>
      </c>
      <c r="E761" t="s">
        <v>339</v>
      </c>
      <c r="F761" t="s">
        <v>216</v>
      </c>
      <c r="G761" t="s">
        <v>223</v>
      </c>
      <c r="H761" t="s">
        <v>218</v>
      </c>
      <c r="I761">
        <v>6</v>
      </c>
      <c r="J761" t="s">
        <v>224</v>
      </c>
      <c r="K761">
        <v>2</v>
      </c>
      <c r="L761" s="8">
        <v>23</v>
      </c>
    </row>
    <row r="762" spans="1:12">
      <c r="A762" t="s">
        <v>58</v>
      </c>
      <c r="B762" t="s">
        <v>59</v>
      </c>
      <c r="C762" t="s">
        <v>146</v>
      </c>
      <c r="D762">
        <v>39</v>
      </c>
      <c r="E762" t="s">
        <v>339</v>
      </c>
      <c r="F762" t="s">
        <v>216</v>
      </c>
      <c r="G762" t="s">
        <v>223</v>
      </c>
      <c r="H762" t="s">
        <v>218</v>
      </c>
      <c r="I762">
        <v>6</v>
      </c>
      <c r="J762" t="s">
        <v>225</v>
      </c>
      <c r="K762">
        <v>3</v>
      </c>
      <c r="L762" s="8">
        <v>5</v>
      </c>
    </row>
    <row r="763" spans="1:12">
      <c r="A763" t="s">
        <v>58</v>
      </c>
      <c r="B763" t="s">
        <v>59</v>
      </c>
      <c r="C763" t="s">
        <v>146</v>
      </c>
      <c r="D763">
        <v>39</v>
      </c>
      <c r="E763" t="s">
        <v>339</v>
      </c>
      <c r="F763" t="s">
        <v>216</v>
      </c>
      <c r="G763" t="s">
        <v>217</v>
      </c>
      <c r="H763" t="s">
        <v>218</v>
      </c>
      <c r="I763">
        <v>15</v>
      </c>
      <c r="J763" t="s">
        <v>226</v>
      </c>
      <c r="K763">
        <v>4</v>
      </c>
    </row>
    <row r="764" spans="1:12">
      <c r="A764" t="s">
        <v>58</v>
      </c>
      <c r="B764" t="s">
        <v>59</v>
      </c>
      <c r="C764" t="s">
        <v>146</v>
      </c>
      <c r="D764">
        <v>39</v>
      </c>
      <c r="E764" t="s">
        <v>339</v>
      </c>
      <c r="F764" t="s">
        <v>216</v>
      </c>
      <c r="G764" t="s">
        <v>227</v>
      </c>
      <c r="H764" t="s">
        <v>218</v>
      </c>
      <c r="I764">
        <v>14</v>
      </c>
      <c r="J764" t="s">
        <v>228</v>
      </c>
      <c r="K764">
        <v>1</v>
      </c>
    </row>
    <row r="765" spans="1:12">
      <c r="A765" t="s">
        <v>58</v>
      </c>
      <c r="B765" t="s">
        <v>59</v>
      </c>
      <c r="C765" t="s">
        <v>146</v>
      </c>
      <c r="D765">
        <v>39</v>
      </c>
      <c r="E765" t="s">
        <v>339</v>
      </c>
      <c r="F765" t="s">
        <v>216</v>
      </c>
      <c r="G765" t="s">
        <v>220</v>
      </c>
      <c r="H765" t="s">
        <v>218</v>
      </c>
      <c r="I765">
        <v>13</v>
      </c>
      <c r="J765" t="s">
        <v>229</v>
      </c>
      <c r="K765">
        <v>1</v>
      </c>
    </row>
    <row r="766" spans="1:12">
      <c r="A766" t="s">
        <v>58</v>
      </c>
      <c r="B766" t="s">
        <v>59</v>
      </c>
      <c r="C766" t="s">
        <v>146</v>
      </c>
      <c r="D766">
        <v>39</v>
      </c>
      <c r="E766" t="s">
        <v>339</v>
      </c>
      <c r="F766" t="s">
        <v>216</v>
      </c>
      <c r="G766" t="s">
        <v>227</v>
      </c>
      <c r="H766" t="s">
        <v>218</v>
      </c>
      <c r="I766">
        <v>14</v>
      </c>
      <c r="J766" t="s">
        <v>230</v>
      </c>
      <c r="K766">
        <v>6</v>
      </c>
    </row>
    <row r="767" spans="1:12">
      <c r="A767" t="s">
        <v>58</v>
      </c>
      <c r="B767" t="s">
        <v>59</v>
      </c>
      <c r="C767" t="s">
        <v>146</v>
      </c>
      <c r="D767">
        <v>39</v>
      </c>
      <c r="E767" t="s">
        <v>339</v>
      </c>
      <c r="F767" t="s">
        <v>216</v>
      </c>
      <c r="G767" t="s">
        <v>220</v>
      </c>
      <c r="H767" t="s">
        <v>218</v>
      </c>
      <c r="I767">
        <v>13</v>
      </c>
      <c r="J767" t="s">
        <v>231</v>
      </c>
      <c r="K767">
        <v>2</v>
      </c>
    </row>
    <row r="768" spans="1:12">
      <c r="A768" t="s">
        <v>58</v>
      </c>
      <c r="B768" t="s">
        <v>59</v>
      </c>
      <c r="C768" t="s">
        <v>146</v>
      </c>
      <c r="D768">
        <v>39</v>
      </c>
      <c r="E768" t="s">
        <v>339</v>
      </c>
      <c r="F768" t="s">
        <v>216</v>
      </c>
      <c r="G768" t="s">
        <v>227</v>
      </c>
      <c r="H768" t="s">
        <v>218</v>
      </c>
      <c r="I768">
        <v>14</v>
      </c>
      <c r="J768" t="s">
        <v>232</v>
      </c>
      <c r="K768">
        <v>3</v>
      </c>
    </row>
    <row r="769" spans="1:12">
      <c r="A769" t="s">
        <v>58</v>
      </c>
      <c r="B769" t="s">
        <v>59</v>
      </c>
      <c r="C769" t="s">
        <v>146</v>
      </c>
      <c r="D769">
        <v>39</v>
      </c>
      <c r="E769" t="s">
        <v>339</v>
      </c>
      <c r="F769" t="s">
        <v>216</v>
      </c>
      <c r="G769" t="s">
        <v>220</v>
      </c>
      <c r="H769" t="s">
        <v>218</v>
      </c>
      <c r="I769">
        <v>13</v>
      </c>
      <c r="J769" t="s">
        <v>233</v>
      </c>
      <c r="K769">
        <v>5</v>
      </c>
    </row>
    <row r="770" spans="1:12">
      <c r="A770" t="s">
        <v>58</v>
      </c>
      <c r="B770" t="s">
        <v>59</v>
      </c>
      <c r="C770" t="s">
        <v>146</v>
      </c>
      <c r="D770">
        <v>39</v>
      </c>
      <c r="E770" t="s">
        <v>339</v>
      </c>
      <c r="F770" t="s">
        <v>216</v>
      </c>
      <c r="G770" t="s">
        <v>217</v>
      </c>
      <c r="H770" t="s">
        <v>218</v>
      </c>
      <c r="I770">
        <v>15</v>
      </c>
      <c r="J770" t="s">
        <v>234</v>
      </c>
      <c r="K770">
        <v>2</v>
      </c>
    </row>
    <row r="771" spans="1:12">
      <c r="A771" t="s">
        <v>58</v>
      </c>
      <c r="B771" t="s">
        <v>59</v>
      </c>
      <c r="C771" t="s">
        <v>146</v>
      </c>
      <c r="D771">
        <v>39</v>
      </c>
      <c r="E771" t="s">
        <v>339</v>
      </c>
      <c r="F771" t="s">
        <v>216</v>
      </c>
      <c r="G771" t="s">
        <v>223</v>
      </c>
      <c r="H771" t="s">
        <v>218</v>
      </c>
      <c r="I771">
        <v>6</v>
      </c>
      <c r="J771" t="s">
        <v>235</v>
      </c>
      <c r="K771">
        <v>1</v>
      </c>
      <c r="L771" s="8">
        <v>44</v>
      </c>
    </row>
    <row r="772" spans="1:12">
      <c r="A772" t="s">
        <v>58</v>
      </c>
      <c r="B772" t="s">
        <v>59</v>
      </c>
      <c r="C772" t="s">
        <v>146</v>
      </c>
      <c r="D772">
        <v>39</v>
      </c>
      <c r="E772" t="s">
        <v>339</v>
      </c>
      <c r="F772" t="s">
        <v>216</v>
      </c>
      <c r="G772" t="s">
        <v>217</v>
      </c>
      <c r="H772" t="s">
        <v>218</v>
      </c>
      <c r="I772">
        <v>15</v>
      </c>
      <c r="J772" t="s">
        <v>236</v>
      </c>
      <c r="K772">
        <v>5</v>
      </c>
    </row>
    <row r="773" spans="1:12">
      <c r="A773" t="s">
        <v>58</v>
      </c>
      <c r="B773" t="s">
        <v>59</v>
      </c>
      <c r="C773" t="s">
        <v>146</v>
      </c>
      <c r="D773">
        <v>39</v>
      </c>
      <c r="E773" t="s">
        <v>339</v>
      </c>
      <c r="F773" t="s">
        <v>216</v>
      </c>
      <c r="G773" t="s">
        <v>227</v>
      </c>
      <c r="H773" t="s">
        <v>218</v>
      </c>
      <c r="I773">
        <v>14</v>
      </c>
      <c r="J773" t="s">
        <v>237</v>
      </c>
      <c r="K773">
        <v>4</v>
      </c>
    </row>
    <row r="774" spans="1:12">
      <c r="A774" t="s">
        <v>58</v>
      </c>
      <c r="B774" t="s">
        <v>59</v>
      </c>
      <c r="C774" t="s">
        <v>146</v>
      </c>
      <c r="D774">
        <v>39</v>
      </c>
      <c r="E774" t="s">
        <v>339</v>
      </c>
      <c r="F774" t="s">
        <v>216</v>
      </c>
      <c r="G774" t="s">
        <v>227</v>
      </c>
      <c r="H774" t="s">
        <v>218</v>
      </c>
      <c r="I774">
        <v>14</v>
      </c>
      <c r="J774" t="s">
        <v>238</v>
      </c>
      <c r="K774">
        <v>5</v>
      </c>
    </row>
    <row r="775" spans="1:12">
      <c r="A775" t="s">
        <v>58</v>
      </c>
      <c r="B775" t="s">
        <v>59</v>
      </c>
      <c r="C775" t="s">
        <v>146</v>
      </c>
      <c r="D775">
        <v>39</v>
      </c>
      <c r="E775" t="s">
        <v>339</v>
      </c>
      <c r="F775" t="s">
        <v>216</v>
      </c>
      <c r="G775" t="s">
        <v>227</v>
      </c>
      <c r="H775" t="s">
        <v>218</v>
      </c>
      <c r="I775">
        <v>14</v>
      </c>
      <c r="J775" t="s">
        <v>239</v>
      </c>
      <c r="K775">
        <v>2</v>
      </c>
    </row>
    <row r="776" spans="1:12">
      <c r="A776" t="s">
        <v>58</v>
      </c>
      <c r="B776" t="s">
        <v>59</v>
      </c>
      <c r="C776" t="s">
        <v>146</v>
      </c>
      <c r="D776">
        <v>39</v>
      </c>
      <c r="E776" t="s">
        <v>339</v>
      </c>
      <c r="F776" t="s">
        <v>216</v>
      </c>
      <c r="G776" t="s">
        <v>223</v>
      </c>
      <c r="H776" t="s">
        <v>218</v>
      </c>
      <c r="I776">
        <v>6</v>
      </c>
      <c r="J776" t="s">
        <v>240</v>
      </c>
      <c r="K776">
        <v>7</v>
      </c>
      <c r="L776" s="8">
        <v>3</v>
      </c>
    </row>
    <row r="777" spans="1:12">
      <c r="A777" t="s">
        <v>58</v>
      </c>
      <c r="B777" t="s">
        <v>59</v>
      </c>
      <c r="C777" t="s">
        <v>146</v>
      </c>
      <c r="D777">
        <v>39</v>
      </c>
      <c r="E777" t="s">
        <v>339</v>
      </c>
      <c r="F777" t="s">
        <v>216</v>
      </c>
      <c r="G777" t="s">
        <v>223</v>
      </c>
      <c r="H777" t="s">
        <v>218</v>
      </c>
      <c r="I777">
        <v>6</v>
      </c>
      <c r="J777" t="s">
        <v>241</v>
      </c>
      <c r="K777">
        <v>4</v>
      </c>
      <c r="L777" s="8">
        <v>10</v>
      </c>
    </row>
    <row r="778" spans="1:12">
      <c r="A778" t="s">
        <v>58</v>
      </c>
      <c r="B778" t="s">
        <v>59</v>
      </c>
      <c r="C778" t="s">
        <v>146</v>
      </c>
      <c r="D778">
        <v>39</v>
      </c>
      <c r="E778" t="s">
        <v>339</v>
      </c>
      <c r="F778" t="s">
        <v>216</v>
      </c>
      <c r="G778" t="s">
        <v>220</v>
      </c>
      <c r="H778" t="s">
        <v>218</v>
      </c>
      <c r="I778">
        <v>13</v>
      </c>
      <c r="J778" t="s">
        <v>242</v>
      </c>
      <c r="K778">
        <v>6</v>
      </c>
    </row>
    <row r="779" spans="1:12">
      <c r="A779" t="s">
        <v>58</v>
      </c>
      <c r="B779" t="s">
        <v>59</v>
      </c>
      <c r="C779" t="s">
        <v>146</v>
      </c>
      <c r="D779">
        <v>39</v>
      </c>
      <c r="E779" t="s">
        <v>339</v>
      </c>
      <c r="F779" t="s">
        <v>216</v>
      </c>
      <c r="G779" t="s">
        <v>220</v>
      </c>
      <c r="H779" t="s">
        <v>218</v>
      </c>
      <c r="I779">
        <v>13</v>
      </c>
      <c r="J779" t="s">
        <v>243</v>
      </c>
      <c r="K779">
        <v>3</v>
      </c>
    </row>
    <row r="780" spans="1:12">
      <c r="A780" t="s">
        <v>58</v>
      </c>
      <c r="B780" t="s">
        <v>59</v>
      </c>
      <c r="C780" t="s">
        <v>146</v>
      </c>
      <c r="D780">
        <v>39</v>
      </c>
      <c r="E780" t="s">
        <v>339</v>
      </c>
      <c r="F780" t="s">
        <v>216</v>
      </c>
      <c r="G780" t="s">
        <v>223</v>
      </c>
      <c r="H780" t="s">
        <v>218</v>
      </c>
      <c r="I780">
        <v>6</v>
      </c>
      <c r="J780" t="s">
        <v>244</v>
      </c>
      <c r="K780">
        <v>6</v>
      </c>
      <c r="L780" s="8">
        <v>13</v>
      </c>
    </row>
    <row r="781" spans="1:12">
      <c r="A781" t="s">
        <v>58</v>
      </c>
      <c r="B781" t="s">
        <v>59</v>
      </c>
      <c r="C781" t="s">
        <v>146</v>
      </c>
      <c r="D781">
        <v>39</v>
      </c>
      <c r="E781" t="s">
        <v>339</v>
      </c>
      <c r="F781" t="s">
        <v>216</v>
      </c>
      <c r="G781" t="s">
        <v>223</v>
      </c>
      <c r="H781" t="s">
        <v>218</v>
      </c>
      <c r="I781">
        <v>6</v>
      </c>
      <c r="J781" t="s">
        <v>245</v>
      </c>
      <c r="K781">
        <v>5</v>
      </c>
      <c r="L781" s="8">
        <v>43</v>
      </c>
    </row>
    <row r="782" spans="1:12">
      <c r="A782" t="s">
        <v>58</v>
      </c>
      <c r="B782" t="s">
        <v>59</v>
      </c>
      <c r="C782" t="s">
        <v>146</v>
      </c>
      <c r="D782">
        <v>39</v>
      </c>
      <c r="E782" t="s">
        <v>339</v>
      </c>
      <c r="F782" t="s">
        <v>216</v>
      </c>
      <c r="G782" t="s">
        <v>217</v>
      </c>
      <c r="H782" t="s">
        <v>218</v>
      </c>
      <c r="I782">
        <v>15</v>
      </c>
      <c r="J782" t="s">
        <v>246</v>
      </c>
      <c r="K782">
        <v>3</v>
      </c>
    </row>
    <row r="783" spans="1:12">
      <c r="A783" t="s">
        <v>111</v>
      </c>
      <c r="B783" t="s">
        <v>112</v>
      </c>
      <c r="C783" t="s">
        <v>146</v>
      </c>
      <c r="D783">
        <v>39</v>
      </c>
      <c r="E783" t="s">
        <v>339</v>
      </c>
      <c r="F783" t="s">
        <v>216</v>
      </c>
      <c r="G783" t="s">
        <v>223</v>
      </c>
      <c r="H783" t="s">
        <v>218</v>
      </c>
      <c r="I783">
        <v>6</v>
      </c>
      <c r="J783" t="s">
        <v>235</v>
      </c>
      <c r="K783">
        <v>1</v>
      </c>
      <c r="L783">
        <v>1433</v>
      </c>
    </row>
    <row r="784" spans="1:12">
      <c r="A784" t="s">
        <v>111</v>
      </c>
      <c r="B784" t="s">
        <v>112</v>
      </c>
      <c r="C784" t="s">
        <v>146</v>
      </c>
      <c r="D784">
        <v>39</v>
      </c>
      <c r="E784" t="s">
        <v>339</v>
      </c>
      <c r="F784" t="s">
        <v>216</v>
      </c>
      <c r="G784" t="s">
        <v>223</v>
      </c>
      <c r="H784" t="s">
        <v>218</v>
      </c>
      <c r="I784">
        <v>6</v>
      </c>
      <c r="J784" t="s">
        <v>224</v>
      </c>
      <c r="K784">
        <v>2</v>
      </c>
      <c r="L784">
        <v>398</v>
      </c>
    </row>
    <row r="785" spans="1:12">
      <c r="A785" t="s">
        <v>111</v>
      </c>
      <c r="B785" t="s">
        <v>112</v>
      </c>
      <c r="C785" t="s">
        <v>146</v>
      </c>
      <c r="D785">
        <v>39</v>
      </c>
      <c r="E785" t="s">
        <v>339</v>
      </c>
      <c r="F785" t="s">
        <v>216</v>
      </c>
      <c r="G785" t="s">
        <v>223</v>
      </c>
      <c r="H785" t="s">
        <v>218</v>
      </c>
      <c r="I785">
        <v>6</v>
      </c>
      <c r="J785" t="s">
        <v>225</v>
      </c>
      <c r="K785">
        <v>3</v>
      </c>
      <c r="L785">
        <v>98</v>
      </c>
    </row>
    <row r="786" spans="1:12">
      <c r="A786" t="s">
        <v>111</v>
      </c>
      <c r="B786" t="s">
        <v>112</v>
      </c>
      <c r="C786" t="s">
        <v>146</v>
      </c>
      <c r="D786">
        <v>39</v>
      </c>
      <c r="E786" t="s">
        <v>339</v>
      </c>
      <c r="F786" t="s">
        <v>216</v>
      </c>
      <c r="G786" t="s">
        <v>223</v>
      </c>
      <c r="H786" t="s">
        <v>218</v>
      </c>
      <c r="I786">
        <v>6</v>
      </c>
      <c r="J786" t="s">
        <v>241</v>
      </c>
      <c r="K786">
        <v>4</v>
      </c>
      <c r="L786">
        <v>182</v>
      </c>
    </row>
    <row r="787" spans="1:12">
      <c r="A787" t="s">
        <v>111</v>
      </c>
      <c r="B787" t="s">
        <v>112</v>
      </c>
      <c r="C787" t="s">
        <v>146</v>
      </c>
      <c r="D787">
        <v>39</v>
      </c>
      <c r="E787" t="s">
        <v>339</v>
      </c>
      <c r="F787" t="s">
        <v>216</v>
      </c>
      <c r="G787" t="s">
        <v>223</v>
      </c>
      <c r="H787" t="s">
        <v>218</v>
      </c>
      <c r="I787">
        <v>6</v>
      </c>
      <c r="J787" t="s">
        <v>245</v>
      </c>
      <c r="K787">
        <v>5</v>
      </c>
      <c r="L787">
        <v>773</v>
      </c>
    </row>
    <row r="788" spans="1:12">
      <c r="A788" t="s">
        <v>111</v>
      </c>
      <c r="B788" t="s">
        <v>112</v>
      </c>
      <c r="C788" t="s">
        <v>146</v>
      </c>
      <c r="D788">
        <v>39</v>
      </c>
      <c r="E788" t="s">
        <v>339</v>
      </c>
      <c r="F788" t="s">
        <v>216</v>
      </c>
      <c r="G788" t="s">
        <v>223</v>
      </c>
      <c r="H788" t="s">
        <v>218</v>
      </c>
      <c r="I788">
        <v>6</v>
      </c>
      <c r="J788" t="s">
        <v>244</v>
      </c>
      <c r="K788">
        <v>6</v>
      </c>
      <c r="L788">
        <v>114</v>
      </c>
    </row>
    <row r="789" spans="1:12">
      <c r="A789" t="s">
        <v>111</v>
      </c>
      <c r="B789" t="s">
        <v>112</v>
      </c>
      <c r="C789" t="s">
        <v>146</v>
      </c>
      <c r="D789">
        <v>39</v>
      </c>
      <c r="E789" t="s">
        <v>339</v>
      </c>
      <c r="F789" t="s">
        <v>216</v>
      </c>
      <c r="G789" t="s">
        <v>223</v>
      </c>
      <c r="H789" t="s">
        <v>218</v>
      </c>
      <c r="I789">
        <v>6</v>
      </c>
      <c r="J789" t="s">
        <v>240</v>
      </c>
      <c r="K789">
        <v>7</v>
      </c>
      <c r="L789">
        <v>63</v>
      </c>
    </row>
    <row r="790" spans="1:12">
      <c r="A790" t="s">
        <v>111</v>
      </c>
      <c r="B790" t="s">
        <v>112</v>
      </c>
      <c r="C790" t="s">
        <v>146</v>
      </c>
      <c r="D790">
        <v>39</v>
      </c>
      <c r="E790" t="s">
        <v>339</v>
      </c>
      <c r="F790" t="s">
        <v>216</v>
      </c>
      <c r="G790" t="s">
        <v>265</v>
      </c>
      <c r="H790" t="s">
        <v>218</v>
      </c>
      <c r="I790">
        <v>8</v>
      </c>
      <c r="J790" t="s">
        <v>266</v>
      </c>
      <c r="K790">
        <v>1</v>
      </c>
      <c r="L790">
        <v>88</v>
      </c>
    </row>
    <row r="791" spans="1:12">
      <c r="A791" t="s">
        <v>111</v>
      </c>
      <c r="B791" t="s">
        <v>112</v>
      </c>
      <c r="C791" t="s">
        <v>146</v>
      </c>
      <c r="D791">
        <v>39</v>
      </c>
      <c r="E791" t="s">
        <v>339</v>
      </c>
      <c r="F791" t="s">
        <v>216</v>
      </c>
      <c r="G791" t="s">
        <v>265</v>
      </c>
      <c r="H791" t="s">
        <v>218</v>
      </c>
      <c r="I791">
        <v>8</v>
      </c>
      <c r="J791" t="s">
        <v>267</v>
      </c>
      <c r="K791">
        <v>2</v>
      </c>
      <c r="L791">
        <v>720</v>
      </c>
    </row>
    <row r="792" spans="1:12">
      <c r="A792" t="s">
        <v>111</v>
      </c>
      <c r="B792" t="s">
        <v>112</v>
      </c>
      <c r="C792" t="s">
        <v>146</v>
      </c>
      <c r="D792">
        <v>39</v>
      </c>
      <c r="E792" t="s">
        <v>339</v>
      </c>
      <c r="F792" t="s">
        <v>216</v>
      </c>
      <c r="G792" t="s">
        <v>265</v>
      </c>
      <c r="H792" t="s">
        <v>218</v>
      </c>
      <c r="I792">
        <v>8</v>
      </c>
      <c r="J792" t="s">
        <v>268</v>
      </c>
      <c r="K792">
        <v>3</v>
      </c>
      <c r="L792">
        <v>83</v>
      </c>
    </row>
    <row r="793" spans="1:12">
      <c r="A793" t="s">
        <v>111</v>
      </c>
      <c r="B793" t="s">
        <v>112</v>
      </c>
      <c r="C793" t="s">
        <v>146</v>
      </c>
      <c r="D793">
        <v>39</v>
      </c>
      <c r="E793" t="s">
        <v>339</v>
      </c>
      <c r="F793" t="s">
        <v>216</v>
      </c>
      <c r="G793" t="s">
        <v>265</v>
      </c>
      <c r="H793" t="s">
        <v>218</v>
      </c>
      <c r="I793">
        <v>8</v>
      </c>
      <c r="J793" t="s">
        <v>269</v>
      </c>
      <c r="K793">
        <v>4</v>
      </c>
      <c r="L793">
        <v>1603</v>
      </c>
    </row>
    <row r="794" spans="1:12">
      <c r="A794" t="s">
        <v>111</v>
      </c>
      <c r="B794" t="s">
        <v>112</v>
      </c>
      <c r="C794" t="s">
        <v>146</v>
      </c>
      <c r="D794">
        <v>39</v>
      </c>
      <c r="E794" t="s">
        <v>339</v>
      </c>
      <c r="F794" t="s">
        <v>216</v>
      </c>
      <c r="G794" t="s">
        <v>265</v>
      </c>
      <c r="H794" t="s">
        <v>218</v>
      </c>
      <c r="I794">
        <v>8</v>
      </c>
      <c r="J794" t="s">
        <v>270</v>
      </c>
      <c r="K794">
        <v>5</v>
      </c>
      <c r="L794">
        <v>61</v>
      </c>
    </row>
    <row r="795" spans="1:12">
      <c r="A795" t="s">
        <v>111</v>
      </c>
      <c r="B795" t="s">
        <v>112</v>
      </c>
      <c r="C795" t="s">
        <v>146</v>
      </c>
      <c r="D795">
        <v>39</v>
      </c>
      <c r="E795" t="s">
        <v>339</v>
      </c>
      <c r="F795" t="s">
        <v>216</v>
      </c>
      <c r="G795" t="s">
        <v>265</v>
      </c>
      <c r="H795" t="s">
        <v>218</v>
      </c>
      <c r="I795">
        <v>8</v>
      </c>
      <c r="J795" t="s">
        <v>271</v>
      </c>
      <c r="K795">
        <v>6</v>
      </c>
      <c r="L795">
        <v>366</v>
      </c>
    </row>
    <row r="796" spans="1:12">
      <c r="A796" t="s">
        <v>115</v>
      </c>
      <c r="B796" t="s">
        <v>116</v>
      </c>
      <c r="C796" t="s">
        <v>146</v>
      </c>
      <c r="D796">
        <v>39</v>
      </c>
      <c r="E796" t="s">
        <v>339</v>
      </c>
      <c r="F796" t="s">
        <v>216</v>
      </c>
      <c r="G796" t="s">
        <v>223</v>
      </c>
      <c r="H796" t="s">
        <v>218</v>
      </c>
      <c r="I796">
        <v>6</v>
      </c>
      <c r="J796" t="s">
        <v>235</v>
      </c>
      <c r="K796">
        <v>1</v>
      </c>
      <c r="L796">
        <v>8337</v>
      </c>
    </row>
    <row r="797" spans="1:12">
      <c r="A797" t="s">
        <v>115</v>
      </c>
      <c r="B797" t="s">
        <v>116</v>
      </c>
      <c r="C797" t="s">
        <v>146</v>
      </c>
      <c r="D797">
        <v>39</v>
      </c>
      <c r="E797" t="s">
        <v>339</v>
      </c>
      <c r="F797" t="s">
        <v>216</v>
      </c>
      <c r="G797" t="s">
        <v>223</v>
      </c>
      <c r="H797" t="s">
        <v>218</v>
      </c>
      <c r="I797">
        <v>6</v>
      </c>
      <c r="J797" t="s">
        <v>224</v>
      </c>
      <c r="K797">
        <v>2</v>
      </c>
      <c r="L797">
        <v>2035</v>
      </c>
    </row>
    <row r="798" spans="1:12">
      <c r="A798" t="s">
        <v>115</v>
      </c>
      <c r="B798" t="s">
        <v>116</v>
      </c>
      <c r="C798" t="s">
        <v>146</v>
      </c>
      <c r="D798">
        <v>39</v>
      </c>
      <c r="E798" t="s">
        <v>339</v>
      </c>
      <c r="F798" t="s">
        <v>216</v>
      </c>
      <c r="G798" t="s">
        <v>223</v>
      </c>
      <c r="H798" t="s">
        <v>218</v>
      </c>
      <c r="I798">
        <v>6</v>
      </c>
      <c r="J798" t="s">
        <v>225</v>
      </c>
      <c r="K798">
        <v>3</v>
      </c>
      <c r="L798">
        <v>359</v>
      </c>
    </row>
    <row r="799" spans="1:12">
      <c r="A799" t="s">
        <v>115</v>
      </c>
      <c r="B799" t="s">
        <v>116</v>
      </c>
      <c r="C799" t="s">
        <v>146</v>
      </c>
      <c r="D799">
        <v>39</v>
      </c>
      <c r="E799" t="s">
        <v>339</v>
      </c>
      <c r="F799" t="s">
        <v>216</v>
      </c>
      <c r="G799" t="s">
        <v>223</v>
      </c>
      <c r="H799" t="s">
        <v>218</v>
      </c>
      <c r="I799">
        <v>6</v>
      </c>
      <c r="J799" t="s">
        <v>241</v>
      </c>
      <c r="K799">
        <v>4</v>
      </c>
      <c r="L799">
        <v>678</v>
      </c>
    </row>
    <row r="800" spans="1:12">
      <c r="A800" t="s">
        <v>115</v>
      </c>
      <c r="B800" t="s">
        <v>116</v>
      </c>
      <c r="C800" t="s">
        <v>146</v>
      </c>
      <c r="D800">
        <v>39</v>
      </c>
      <c r="E800" t="s">
        <v>339</v>
      </c>
      <c r="F800" t="s">
        <v>216</v>
      </c>
      <c r="G800" t="s">
        <v>223</v>
      </c>
      <c r="H800" t="s">
        <v>218</v>
      </c>
      <c r="I800">
        <v>6</v>
      </c>
      <c r="J800" t="s">
        <v>245</v>
      </c>
      <c r="K800">
        <v>5</v>
      </c>
      <c r="L800">
        <v>3820</v>
      </c>
    </row>
    <row r="801" spans="1:12">
      <c r="A801" t="s">
        <v>115</v>
      </c>
      <c r="B801" t="s">
        <v>116</v>
      </c>
      <c r="C801" t="s">
        <v>146</v>
      </c>
      <c r="D801">
        <v>39</v>
      </c>
      <c r="E801" t="s">
        <v>339</v>
      </c>
      <c r="F801" t="s">
        <v>216</v>
      </c>
      <c r="G801" t="s">
        <v>223</v>
      </c>
      <c r="H801" t="s">
        <v>218</v>
      </c>
      <c r="I801">
        <v>6</v>
      </c>
      <c r="J801" t="s">
        <v>244</v>
      </c>
      <c r="K801">
        <v>6</v>
      </c>
      <c r="L801">
        <v>1087</v>
      </c>
    </row>
    <row r="802" spans="1:12">
      <c r="A802" t="s">
        <v>115</v>
      </c>
      <c r="B802" t="s">
        <v>116</v>
      </c>
      <c r="C802" t="s">
        <v>146</v>
      </c>
      <c r="D802">
        <v>39</v>
      </c>
      <c r="E802" t="s">
        <v>339</v>
      </c>
      <c r="F802" t="s">
        <v>216</v>
      </c>
      <c r="G802" t="s">
        <v>223</v>
      </c>
      <c r="H802" t="s">
        <v>218</v>
      </c>
      <c r="I802">
        <v>6</v>
      </c>
      <c r="J802" t="s">
        <v>240</v>
      </c>
      <c r="K802">
        <v>7</v>
      </c>
      <c r="L802">
        <v>427</v>
      </c>
    </row>
    <row r="803" spans="1:12">
      <c r="A803" t="s">
        <v>115</v>
      </c>
      <c r="B803" t="s">
        <v>116</v>
      </c>
      <c r="C803" t="s">
        <v>146</v>
      </c>
      <c r="D803">
        <v>39</v>
      </c>
      <c r="E803" t="s">
        <v>339</v>
      </c>
      <c r="F803" t="s">
        <v>216</v>
      </c>
      <c r="G803" t="s">
        <v>258</v>
      </c>
      <c r="H803" t="s">
        <v>218</v>
      </c>
      <c r="I803">
        <v>7</v>
      </c>
      <c r="J803" t="s">
        <v>259</v>
      </c>
      <c r="K803">
        <v>1</v>
      </c>
      <c r="L803">
        <v>27</v>
      </c>
    </row>
    <row r="804" spans="1:12">
      <c r="A804" t="s">
        <v>115</v>
      </c>
      <c r="B804" t="s">
        <v>116</v>
      </c>
      <c r="C804" t="s">
        <v>146</v>
      </c>
      <c r="D804">
        <v>39</v>
      </c>
      <c r="E804" t="s">
        <v>339</v>
      </c>
      <c r="F804" t="s">
        <v>216</v>
      </c>
      <c r="G804" t="s">
        <v>258</v>
      </c>
      <c r="H804" t="s">
        <v>218</v>
      </c>
      <c r="I804">
        <v>7</v>
      </c>
      <c r="J804" t="s">
        <v>260</v>
      </c>
      <c r="K804">
        <v>2</v>
      </c>
      <c r="L804">
        <v>9</v>
      </c>
    </row>
    <row r="805" spans="1:12">
      <c r="A805" t="s">
        <v>115</v>
      </c>
      <c r="B805" t="s">
        <v>116</v>
      </c>
      <c r="C805" t="s">
        <v>146</v>
      </c>
      <c r="D805">
        <v>39</v>
      </c>
      <c r="E805" t="s">
        <v>339</v>
      </c>
      <c r="F805" t="s">
        <v>216</v>
      </c>
      <c r="G805" t="s">
        <v>258</v>
      </c>
      <c r="H805" t="s">
        <v>218</v>
      </c>
      <c r="I805">
        <v>7</v>
      </c>
      <c r="J805" t="s">
        <v>241</v>
      </c>
      <c r="K805">
        <v>3</v>
      </c>
      <c r="L805">
        <v>103</v>
      </c>
    </row>
    <row r="806" spans="1:12">
      <c r="A806" t="s">
        <v>115</v>
      </c>
      <c r="B806" t="s">
        <v>116</v>
      </c>
      <c r="C806" t="s">
        <v>146</v>
      </c>
      <c r="D806">
        <v>39</v>
      </c>
      <c r="E806" t="s">
        <v>339</v>
      </c>
      <c r="F806" t="s">
        <v>216</v>
      </c>
      <c r="G806" t="s">
        <v>258</v>
      </c>
      <c r="H806" t="s">
        <v>218</v>
      </c>
      <c r="I806">
        <v>7</v>
      </c>
      <c r="J806" t="s">
        <v>261</v>
      </c>
      <c r="K806">
        <v>4</v>
      </c>
      <c r="L806">
        <v>14</v>
      </c>
    </row>
    <row r="807" spans="1:12">
      <c r="A807" t="s">
        <v>115</v>
      </c>
      <c r="B807" t="s">
        <v>116</v>
      </c>
      <c r="C807" t="s">
        <v>146</v>
      </c>
      <c r="D807">
        <v>39</v>
      </c>
      <c r="E807" t="s">
        <v>339</v>
      </c>
      <c r="F807" t="s">
        <v>216</v>
      </c>
      <c r="G807" t="s">
        <v>258</v>
      </c>
      <c r="H807" t="s">
        <v>218</v>
      </c>
      <c r="I807">
        <v>7</v>
      </c>
      <c r="J807" t="s">
        <v>225</v>
      </c>
      <c r="K807">
        <v>5</v>
      </c>
      <c r="L807">
        <v>47</v>
      </c>
    </row>
    <row r="808" spans="1:12">
      <c r="A808" t="s">
        <v>115</v>
      </c>
      <c r="B808" t="s">
        <v>116</v>
      </c>
      <c r="C808" t="s">
        <v>146</v>
      </c>
      <c r="D808">
        <v>39</v>
      </c>
      <c r="E808" t="s">
        <v>339</v>
      </c>
      <c r="F808" t="s">
        <v>216</v>
      </c>
      <c r="G808" t="s">
        <v>258</v>
      </c>
      <c r="H808" t="s">
        <v>218</v>
      </c>
      <c r="I808">
        <v>7</v>
      </c>
      <c r="J808" t="s">
        <v>235</v>
      </c>
      <c r="K808">
        <v>6</v>
      </c>
      <c r="L808">
        <v>940</v>
      </c>
    </row>
    <row r="809" spans="1:12">
      <c r="A809" t="s">
        <v>115</v>
      </c>
      <c r="B809" t="s">
        <v>116</v>
      </c>
      <c r="C809" t="s">
        <v>146</v>
      </c>
      <c r="D809">
        <v>39</v>
      </c>
      <c r="E809" t="s">
        <v>339</v>
      </c>
      <c r="F809" t="s">
        <v>216</v>
      </c>
      <c r="G809" t="s">
        <v>258</v>
      </c>
      <c r="H809" t="s">
        <v>218</v>
      </c>
      <c r="I809">
        <v>7</v>
      </c>
      <c r="J809" t="s">
        <v>262</v>
      </c>
      <c r="K809">
        <v>7</v>
      </c>
      <c r="L809">
        <v>33</v>
      </c>
    </row>
    <row r="810" spans="1:12">
      <c r="A810" t="s">
        <v>115</v>
      </c>
      <c r="B810" t="s">
        <v>116</v>
      </c>
      <c r="C810" t="s">
        <v>146</v>
      </c>
      <c r="D810">
        <v>39</v>
      </c>
      <c r="E810" t="s">
        <v>339</v>
      </c>
      <c r="F810" t="s">
        <v>216</v>
      </c>
      <c r="G810" t="s">
        <v>258</v>
      </c>
      <c r="H810" t="s">
        <v>218</v>
      </c>
      <c r="I810">
        <v>7</v>
      </c>
      <c r="J810" t="s">
        <v>263</v>
      </c>
      <c r="K810">
        <v>8</v>
      </c>
      <c r="L810">
        <v>40</v>
      </c>
    </row>
    <row r="811" spans="1:12">
      <c r="A811" t="s">
        <v>115</v>
      </c>
      <c r="B811" t="s">
        <v>116</v>
      </c>
      <c r="C811" t="s">
        <v>146</v>
      </c>
      <c r="D811">
        <v>39</v>
      </c>
      <c r="E811" t="s">
        <v>339</v>
      </c>
      <c r="F811" t="s">
        <v>216</v>
      </c>
      <c r="G811" t="s">
        <v>258</v>
      </c>
      <c r="H811" t="s">
        <v>218</v>
      </c>
      <c r="I811">
        <v>7</v>
      </c>
      <c r="J811" t="s">
        <v>264</v>
      </c>
      <c r="K811">
        <v>9</v>
      </c>
      <c r="L811">
        <v>32</v>
      </c>
    </row>
    <row r="812" spans="1:12">
      <c r="A812" t="s">
        <v>115</v>
      </c>
      <c r="B812" t="s">
        <v>116</v>
      </c>
      <c r="C812" t="s">
        <v>146</v>
      </c>
      <c r="D812">
        <v>39</v>
      </c>
      <c r="E812" t="s">
        <v>339</v>
      </c>
      <c r="F812" t="s">
        <v>216</v>
      </c>
      <c r="G812" t="s">
        <v>258</v>
      </c>
      <c r="H812" t="s">
        <v>218</v>
      </c>
      <c r="I812">
        <v>7</v>
      </c>
      <c r="J812" t="s">
        <v>245</v>
      </c>
      <c r="K812">
        <v>10</v>
      </c>
      <c r="L812">
        <v>407</v>
      </c>
    </row>
    <row r="813" spans="1:12">
      <c r="A813" t="s">
        <v>115</v>
      </c>
      <c r="B813" t="s">
        <v>116</v>
      </c>
      <c r="C813" t="s">
        <v>146</v>
      </c>
      <c r="D813">
        <v>39</v>
      </c>
      <c r="E813" t="s">
        <v>339</v>
      </c>
      <c r="F813" t="s">
        <v>216</v>
      </c>
      <c r="G813" t="s">
        <v>258</v>
      </c>
      <c r="H813" t="s">
        <v>218</v>
      </c>
      <c r="I813">
        <v>7</v>
      </c>
      <c r="J813" t="s">
        <v>224</v>
      </c>
      <c r="K813">
        <v>11</v>
      </c>
      <c r="L813">
        <v>191</v>
      </c>
    </row>
    <row r="814" spans="1:12">
      <c r="A814" t="s">
        <v>115</v>
      </c>
      <c r="B814" t="s">
        <v>116</v>
      </c>
      <c r="C814" t="s">
        <v>146</v>
      </c>
      <c r="D814">
        <v>39</v>
      </c>
      <c r="E814" t="s">
        <v>339</v>
      </c>
      <c r="F814" t="s">
        <v>216</v>
      </c>
      <c r="G814" t="s">
        <v>265</v>
      </c>
      <c r="H814" t="s">
        <v>218</v>
      </c>
      <c r="I814">
        <v>8</v>
      </c>
      <c r="J814" t="s">
        <v>266</v>
      </c>
      <c r="K814">
        <v>1</v>
      </c>
      <c r="L814">
        <v>172</v>
      </c>
    </row>
    <row r="815" spans="1:12">
      <c r="A815" t="s">
        <v>115</v>
      </c>
      <c r="B815" t="s">
        <v>116</v>
      </c>
      <c r="C815" t="s">
        <v>146</v>
      </c>
      <c r="D815">
        <v>39</v>
      </c>
      <c r="E815" t="s">
        <v>339</v>
      </c>
      <c r="F815" t="s">
        <v>216</v>
      </c>
      <c r="G815" t="s">
        <v>265</v>
      </c>
      <c r="H815" t="s">
        <v>218</v>
      </c>
      <c r="I815">
        <v>8</v>
      </c>
      <c r="J815" t="s">
        <v>267</v>
      </c>
      <c r="K815">
        <v>2</v>
      </c>
      <c r="L815">
        <v>1780</v>
      </c>
    </row>
    <row r="816" spans="1:12">
      <c r="A816" t="s">
        <v>115</v>
      </c>
      <c r="B816" t="s">
        <v>116</v>
      </c>
      <c r="C816" t="s">
        <v>146</v>
      </c>
      <c r="D816">
        <v>39</v>
      </c>
      <c r="E816" t="s">
        <v>339</v>
      </c>
      <c r="F816" t="s">
        <v>216</v>
      </c>
      <c r="G816" t="s">
        <v>265</v>
      </c>
      <c r="H816" t="s">
        <v>218</v>
      </c>
      <c r="I816">
        <v>8</v>
      </c>
      <c r="J816" t="s">
        <v>268</v>
      </c>
      <c r="K816">
        <v>3</v>
      </c>
      <c r="L816">
        <v>156</v>
      </c>
    </row>
    <row r="817" spans="1:12">
      <c r="A817" t="s">
        <v>115</v>
      </c>
      <c r="B817" t="s">
        <v>116</v>
      </c>
      <c r="C817" t="s">
        <v>146</v>
      </c>
      <c r="D817">
        <v>39</v>
      </c>
      <c r="E817" t="s">
        <v>339</v>
      </c>
      <c r="F817" t="s">
        <v>216</v>
      </c>
      <c r="G817" t="s">
        <v>265</v>
      </c>
      <c r="H817" t="s">
        <v>218</v>
      </c>
      <c r="I817">
        <v>8</v>
      </c>
      <c r="J817" t="s">
        <v>269</v>
      </c>
      <c r="K817">
        <v>4</v>
      </c>
      <c r="L817">
        <v>2396</v>
      </c>
    </row>
    <row r="818" spans="1:12">
      <c r="A818" t="s">
        <v>115</v>
      </c>
      <c r="B818" t="s">
        <v>116</v>
      </c>
      <c r="C818" t="s">
        <v>146</v>
      </c>
      <c r="D818">
        <v>39</v>
      </c>
      <c r="E818" t="s">
        <v>339</v>
      </c>
      <c r="F818" t="s">
        <v>216</v>
      </c>
      <c r="G818" t="s">
        <v>265</v>
      </c>
      <c r="H818" t="s">
        <v>218</v>
      </c>
      <c r="I818">
        <v>8</v>
      </c>
      <c r="J818" t="s">
        <v>270</v>
      </c>
      <c r="K818">
        <v>5</v>
      </c>
      <c r="L818">
        <v>79</v>
      </c>
    </row>
    <row r="819" spans="1:12">
      <c r="A819" t="s">
        <v>115</v>
      </c>
      <c r="B819" t="s">
        <v>116</v>
      </c>
      <c r="C819" t="s">
        <v>146</v>
      </c>
      <c r="D819">
        <v>39</v>
      </c>
      <c r="E819" t="s">
        <v>339</v>
      </c>
      <c r="F819" t="s">
        <v>216</v>
      </c>
      <c r="G819" t="s">
        <v>265</v>
      </c>
      <c r="H819" t="s">
        <v>218</v>
      </c>
      <c r="I819">
        <v>8</v>
      </c>
      <c r="J819" t="s">
        <v>271</v>
      </c>
      <c r="K819">
        <v>6</v>
      </c>
      <c r="L819">
        <v>257</v>
      </c>
    </row>
    <row r="820" spans="1:12">
      <c r="A820" t="s">
        <v>108</v>
      </c>
      <c r="B820" t="s">
        <v>109</v>
      </c>
      <c r="C820" t="s">
        <v>146</v>
      </c>
      <c r="D820">
        <v>40</v>
      </c>
      <c r="E820" t="s">
        <v>340</v>
      </c>
      <c r="F820" t="s">
        <v>216</v>
      </c>
      <c r="G820" t="s">
        <v>265</v>
      </c>
      <c r="H820" t="s">
        <v>218</v>
      </c>
      <c r="I820">
        <v>8</v>
      </c>
      <c r="J820" t="s">
        <v>266</v>
      </c>
      <c r="K820">
        <v>1</v>
      </c>
      <c r="L820">
        <v>244</v>
      </c>
    </row>
    <row r="821" spans="1:12">
      <c r="A821" t="s">
        <v>108</v>
      </c>
      <c r="B821" t="s">
        <v>109</v>
      </c>
      <c r="C821" t="s">
        <v>146</v>
      </c>
      <c r="D821">
        <v>40</v>
      </c>
      <c r="E821" t="s">
        <v>340</v>
      </c>
      <c r="F821" t="s">
        <v>216</v>
      </c>
      <c r="G821" t="s">
        <v>265</v>
      </c>
      <c r="H821" t="s">
        <v>218</v>
      </c>
      <c r="I821">
        <v>8</v>
      </c>
      <c r="J821" t="s">
        <v>267</v>
      </c>
      <c r="K821">
        <v>2</v>
      </c>
      <c r="L821">
        <v>1409</v>
      </c>
    </row>
    <row r="822" spans="1:12">
      <c r="A822" t="s">
        <v>108</v>
      </c>
      <c r="B822" t="s">
        <v>109</v>
      </c>
      <c r="C822" t="s">
        <v>146</v>
      </c>
      <c r="D822">
        <v>40</v>
      </c>
      <c r="E822" t="s">
        <v>340</v>
      </c>
      <c r="F822" t="s">
        <v>216</v>
      </c>
      <c r="G822" t="s">
        <v>265</v>
      </c>
      <c r="H822" t="s">
        <v>218</v>
      </c>
      <c r="I822">
        <v>8</v>
      </c>
      <c r="J822" t="s">
        <v>268</v>
      </c>
      <c r="K822">
        <v>3</v>
      </c>
      <c r="L822">
        <v>78</v>
      </c>
    </row>
    <row r="823" spans="1:12">
      <c r="A823" t="s">
        <v>108</v>
      </c>
      <c r="B823" t="s">
        <v>109</v>
      </c>
      <c r="C823" t="s">
        <v>146</v>
      </c>
      <c r="D823">
        <v>40</v>
      </c>
      <c r="E823" t="s">
        <v>340</v>
      </c>
      <c r="F823" t="s">
        <v>216</v>
      </c>
      <c r="G823" t="s">
        <v>265</v>
      </c>
      <c r="H823" t="s">
        <v>218</v>
      </c>
      <c r="I823">
        <v>8</v>
      </c>
      <c r="J823" t="s">
        <v>269</v>
      </c>
      <c r="K823">
        <v>4</v>
      </c>
      <c r="L823">
        <v>3627</v>
      </c>
    </row>
    <row r="824" spans="1:12">
      <c r="A824" t="s">
        <v>108</v>
      </c>
      <c r="B824" t="s">
        <v>109</v>
      </c>
      <c r="C824" t="s">
        <v>146</v>
      </c>
      <c r="D824">
        <v>40</v>
      </c>
      <c r="E824" t="s">
        <v>340</v>
      </c>
      <c r="F824" t="s">
        <v>216</v>
      </c>
      <c r="G824" t="s">
        <v>265</v>
      </c>
      <c r="H824" t="s">
        <v>218</v>
      </c>
      <c r="I824">
        <v>8</v>
      </c>
      <c r="J824" t="s">
        <v>270</v>
      </c>
      <c r="K824">
        <v>5</v>
      </c>
      <c r="L824">
        <v>107</v>
      </c>
    </row>
    <row r="825" spans="1:12">
      <c r="A825" t="s">
        <v>108</v>
      </c>
      <c r="B825" t="s">
        <v>109</v>
      </c>
      <c r="C825" t="s">
        <v>146</v>
      </c>
      <c r="D825">
        <v>40</v>
      </c>
      <c r="E825" t="s">
        <v>340</v>
      </c>
      <c r="F825" t="s">
        <v>216</v>
      </c>
      <c r="G825" t="s">
        <v>265</v>
      </c>
      <c r="H825" t="s">
        <v>218</v>
      </c>
      <c r="I825">
        <v>8</v>
      </c>
      <c r="J825" t="s">
        <v>271</v>
      </c>
      <c r="K825">
        <v>6</v>
      </c>
      <c r="L825">
        <v>218</v>
      </c>
    </row>
    <row r="826" spans="1:12">
      <c r="A826" t="s">
        <v>111</v>
      </c>
      <c r="B826" t="s">
        <v>112</v>
      </c>
      <c r="C826" t="s">
        <v>146</v>
      </c>
      <c r="D826">
        <v>40</v>
      </c>
      <c r="E826" t="s">
        <v>340</v>
      </c>
      <c r="F826" t="s">
        <v>216</v>
      </c>
      <c r="G826" t="s">
        <v>223</v>
      </c>
      <c r="H826" t="s">
        <v>218</v>
      </c>
      <c r="I826">
        <v>6</v>
      </c>
      <c r="J826" t="s">
        <v>235</v>
      </c>
      <c r="K826">
        <v>1</v>
      </c>
      <c r="L826">
        <v>1383</v>
      </c>
    </row>
    <row r="827" spans="1:12">
      <c r="A827" t="s">
        <v>111</v>
      </c>
      <c r="B827" t="s">
        <v>112</v>
      </c>
      <c r="C827" t="s">
        <v>146</v>
      </c>
      <c r="D827">
        <v>40</v>
      </c>
      <c r="E827" t="s">
        <v>340</v>
      </c>
      <c r="F827" t="s">
        <v>216</v>
      </c>
      <c r="G827" t="s">
        <v>223</v>
      </c>
      <c r="H827" t="s">
        <v>218</v>
      </c>
      <c r="I827">
        <v>6</v>
      </c>
      <c r="J827" t="s">
        <v>224</v>
      </c>
      <c r="K827">
        <v>2</v>
      </c>
      <c r="L827">
        <v>499</v>
      </c>
    </row>
    <row r="828" spans="1:12">
      <c r="A828" t="s">
        <v>111</v>
      </c>
      <c r="B828" t="s">
        <v>112</v>
      </c>
      <c r="C828" t="s">
        <v>146</v>
      </c>
      <c r="D828">
        <v>40</v>
      </c>
      <c r="E828" t="s">
        <v>340</v>
      </c>
      <c r="F828" t="s">
        <v>216</v>
      </c>
      <c r="G828" t="s">
        <v>223</v>
      </c>
      <c r="H828" t="s">
        <v>218</v>
      </c>
      <c r="I828">
        <v>6</v>
      </c>
      <c r="J828" t="s">
        <v>225</v>
      </c>
      <c r="K828">
        <v>3</v>
      </c>
      <c r="L828">
        <v>159</v>
      </c>
    </row>
    <row r="829" spans="1:12">
      <c r="A829" t="s">
        <v>111</v>
      </c>
      <c r="B829" t="s">
        <v>112</v>
      </c>
      <c r="C829" t="s">
        <v>146</v>
      </c>
      <c r="D829">
        <v>40</v>
      </c>
      <c r="E829" t="s">
        <v>340</v>
      </c>
      <c r="F829" t="s">
        <v>216</v>
      </c>
      <c r="G829" t="s">
        <v>223</v>
      </c>
      <c r="H829" t="s">
        <v>218</v>
      </c>
      <c r="I829">
        <v>6</v>
      </c>
      <c r="J829" t="s">
        <v>241</v>
      </c>
      <c r="K829">
        <v>4</v>
      </c>
      <c r="L829">
        <v>156</v>
      </c>
    </row>
    <row r="830" spans="1:12">
      <c r="A830" t="s">
        <v>111</v>
      </c>
      <c r="B830" t="s">
        <v>112</v>
      </c>
      <c r="C830" t="s">
        <v>146</v>
      </c>
      <c r="D830">
        <v>40</v>
      </c>
      <c r="E830" t="s">
        <v>340</v>
      </c>
      <c r="F830" t="s">
        <v>216</v>
      </c>
      <c r="G830" t="s">
        <v>223</v>
      </c>
      <c r="H830" t="s">
        <v>218</v>
      </c>
      <c r="I830">
        <v>6</v>
      </c>
      <c r="J830" t="s">
        <v>245</v>
      </c>
      <c r="K830">
        <v>5</v>
      </c>
      <c r="L830">
        <v>957</v>
      </c>
    </row>
    <row r="831" spans="1:12">
      <c r="A831" t="s">
        <v>111</v>
      </c>
      <c r="B831" t="s">
        <v>112</v>
      </c>
      <c r="C831" t="s">
        <v>146</v>
      </c>
      <c r="D831">
        <v>40</v>
      </c>
      <c r="E831" t="s">
        <v>340</v>
      </c>
      <c r="F831" t="s">
        <v>216</v>
      </c>
      <c r="G831" t="s">
        <v>223</v>
      </c>
      <c r="H831" t="s">
        <v>218</v>
      </c>
      <c r="I831">
        <v>6</v>
      </c>
      <c r="J831" t="s">
        <v>244</v>
      </c>
      <c r="K831">
        <v>6</v>
      </c>
      <c r="L831">
        <v>124</v>
      </c>
    </row>
    <row r="832" spans="1:12">
      <c r="A832" t="s">
        <v>111</v>
      </c>
      <c r="B832" t="s">
        <v>112</v>
      </c>
      <c r="C832" t="s">
        <v>146</v>
      </c>
      <c r="D832">
        <v>40</v>
      </c>
      <c r="E832" t="s">
        <v>340</v>
      </c>
      <c r="F832" t="s">
        <v>216</v>
      </c>
      <c r="G832" t="s">
        <v>223</v>
      </c>
      <c r="H832" t="s">
        <v>218</v>
      </c>
      <c r="I832">
        <v>6</v>
      </c>
      <c r="J832" t="s">
        <v>240</v>
      </c>
      <c r="K832">
        <v>7</v>
      </c>
      <c r="L832">
        <v>67</v>
      </c>
    </row>
    <row r="833" spans="1:12">
      <c r="A833" t="s">
        <v>111</v>
      </c>
      <c r="B833" t="s">
        <v>112</v>
      </c>
      <c r="C833" t="s">
        <v>146</v>
      </c>
      <c r="D833">
        <v>40</v>
      </c>
      <c r="E833" t="s">
        <v>340</v>
      </c>
      <c r="F833" t="s">
        <v>216</v>
      </c>
      <c r="G833" t="s">
        <v>265</v>
      </c>
      <c r="H833" t="s">
        <v>218</v>
      </c>
      <c r="I833">
        <v>8</v>
      </c>
      <c r="J833" t="s">
        <v>266</v>
      </c>
      <c r="K833">
        <v>1</v>
      </c>
      <c r="L833">
        <v>276</v>
      </c>
    </row>
    <row r="834" spans="1:12">
      <c r="A834" t="s">
        <v>111</v>
      </c>
      <c r="B834" t="s">
        <v>112</v>
      </c>
      <c r="C834" t="s">
        <v>146</v>
      </c>
      <c r="D834">
        <v>40</v>
      </c>
      <c r="E834" t="s">
        <v>340</v>
      </c>
      <c r="F834" t="s">
        <v>216</v>
      </c>
      <c r="G834" t="s">
        <v>265</v>
      </c>
      <c r="H834" t="s">
        <v>218</v>
      </c>
      <c r="I834">
        <v>8</v>
      </c>
      <c r="J834" t="s">
        <v>267</v>
      </c>
      <c r="K834">
        <v>2</v>
      </c>
      <c r="L834">
        <v>2152</v>
      </c>
    </row>
    <row r="835" spans="1:12">
      <c r="A835" t="s">
        <v>111</v>
      </c>
      <c r="B835" t="s">
        <v>112</v>
      </c>
      <c r="C835" t="s">
        <v>146</v>
      </c>
      <c r="D835">
        <v>40</v>
      </c>
      <c r="E835" t="s">
        <v>340</v>
      </c>
      <c r="F835" t="s">
        <v>216</v>
      </c>
      <c r="G835" t="s">
        <v>265</v>
      </c>
      <c r="H835" t="s">
        <v>218</v>
      </c>
      <c r="I835">
        <v>8</v>
      </c>
      <c r="J835" t="s">
        <v>268</v>
      </c>
      <c r="K835">
        <v>3</v>
      </c>
      <c r="L835">
        <v>207</v>
      </c>
    </row>
    <row r="836" spans="1:12">
      <c r="A836" t="s">
        <v>111</v>
      </c>
      <c r="B836" t="s">
        <v>112</v>
      </c>
      <c r="C836" t="s">
        <v>146</v>
      </c>
      <c r="D836">
        <v>40</v>
      </c>
      <c r="E836" t="s">
        <v>340</v>
      </c>
      <c r="F836" t="s">
        <v>216</v>
      </c>
      <c r="G836" t="s">
        <v>265</v>
      </c>
      <c r="H836" t="s">
        <v>218</v>
      </c>
      <c r="I836">
        <v>8</v>
      </c>
      <c r="J836" t="s">
        <v>269</v>
      </c>
      <c r="K836">
        <v>4</v>
      </c>
      <c r="L836">
        <v>5175</v>
      </c>
    </row>
    <row r="837" spans="1:12">
      <c r="A837" t="s">
        <v>111</v>
      </c>
      <c r="B837" t="s">
        <v>112</v>
      </c>
      <c r="C837" t="s">
        <v>146</v>
      </c>
      <c r="D837">
        <v>40</v>
      </c>
      <c r="E837" t="s">
        <v>340</v>
      </c>
      <c r="F837" t="s">
        <v>216</v>
      </c>
      <c r="G837" t="s">
        <v>265</v>
      </c>
      <c r="H837" t="s">
        <v>218</v>
      </c>
      <c r="I837">
        <v>8</v>
      </c>
      <c r="J837" t="s">
        <v>270</v>
      </c>
      <c r="K837">
        <v>5</v>
      </c>
      <c r="L837">
        <v>175</v>
      </c>
    </row>
    <row r="838" spans="1:12">
      <c r="A838" t="s">
        <v>111</v>
      </c>
      <c r="B838" t="s">
        <v>112</v>
      </c>
      <c r="C838" t="s">
        <v>146</v>
      </c>
      <c r="D838">
        <v>40</v>
      </c>
      <c r="E838" t="s">
        <v>340</v>
      </c>
      <c r="F838" t="s">
        <v>216</v>
      </c>
      <c r="G838" t="s">
        <v>265</v>
      </c>
      <c r="H838" t="s">
        <v>218</v>
      </c>
      <c r="I838">
        <v>8</v>
      </c>
      <c r="J838" t="s">
        <v>271</v>
      </c>
      <c r="K838">
        <v>6</v>
      </c>
      <c r="L838">
        <v>1523</v>
      </c>
    </row>
    <row r="839" spans="1:12">
      <c r="A839" t="s">
        <v>134</v>
      </c>
      <c r="B839" t="s">
        <v>135</v>
      </c>
      <c r="C839" t="s">
        <v>146</v>
      </c>
      <c r="D839">
        <v>40</v>
      </c>
      <c r="E839" t="s">
        <v>340</v>
      </c>
      <c r="F839" t="s">
        <v>216</v>
      </c>
      <c r="G839" t="s">
        <v>223</v>
      </c>
      <c r="H839" t="s">
        <v>218</v>
      </c>
      <c r="I839">
        <v>6</v>
      </c>
      <c r="J839" t="s">
        <v>235</v>
      </c>
      <c r="K839">
        <v>1</v>
      </c>
      <c r="L839">
        <v>537</v>
      </c>
    </row>
    <row r="840" spans="1:12">
      <c r="A840" t="s">
        <v>134</v>
      </c>
      <c r="B840" t="s">
        <v>135</v>
      </c>
      <c r="C840" t="s">
        <v>146</v>
      </c>
      <c r="D840">
        <v>40</v>
      </c>
      <c r="E840" t="s">
        <v>340</v>
      </c>
      <c r="F840" t="s">
        <v>216</v>
      </c>
      <c r="G840" t="s">
        <v>223</v>
      </c>
      <c r="H840" t="s">
        <v>218</v>
      </c>
      <c r="I840">
        <v>6</v>
      </c>
      <c r="J840" t="s">
        <v>224</v>
      </c>
      <c r="K840">
        <v>2</v>
      </c>
      <c r="L840">
        <v>177</v>
      </c>
    </row>
    <row r="841" spans="1:12">
      <c r="A841" t="s">
        <v>134</v>
      </c>
      <c r="B841" t="s">
        <v>135</v>
      </c>
      <c r="C841" t="s">
        <v>146</v>
      </c>
      <c r="D841">
        <v>40</v>
      </c>
      <c r="E841" t="s">
        <v>340</v>
      </c>
      <c r="F841" t="s">
        <v>216</v>
      </c>
      <c r="G841" t="s">
        <v>223</v>
      </c>
      <c r="H841" t="s">
        <v>218</v>
      </c>
      <c r="I841">
        <v>6</v>
      </c>
      <c r="J841" t="s">
        <v>225</v>
      </c>
      <c r="K841">
        <v>3</v>
      </c>
      <c r="L841">
        <v>47</v>
      </c>
    </row>
    <row r="842" spans="1:12">
      <c r="A842" t="s">
        <v>134</v>
      </c>
      <c r="B842" t="s">
        <v>135</v>
      </c>
      <c r="C842" t="s">
        <v>146</v>
      </c>
      <c r="D842">
        <v>40</v>
      </c>
      <c r="E842" t="s">
        <v>340</v>
      </c>
      <c r="F842" t="s">
        <v>216</v>
      </c>
      <c r="G842" t="s">
        <v>223</v>
      </c>
      <c r="H842" t="s">
        <v>218</v>
      </c>
      <c r="I842">
        <v>6</v>
      </c>
      <c r="J842" t="s">
        <v>241</v>
      </c>
      <c r="K842">
        <v>4</v>
      </c>
      <c r="L842">
        <v>57</v>
      </c>
    </row>
    <row r="843" spans="1:12">
      <c r="A843" t="s">
        <v>134</v>
      </c>
      <c r="B843" t="s">
        <v>135</v>
      </c>
      <c r="C843" t="s">
        <v>146</v>
      </c>
      <c r="D843">
        <v>40</v>
      </c>
      <c r="E843" t="s">
        <v>340</v>
      </c>
      <c r="F843" t="s">
        <v>216</v>
      </c>
      <c r="G843" t="s">
        <v>223</v>
      </c>
      <c r="H843" t="s">
        <v>218</v>
      </c>
      <c r="I843">
        <v>6</v>
      </c>
      <c r="J843" t="s">
        <v>245</v>
      </c>
      <c r="K843">
        <v>5</v>
      </c>
      <c r="L843">
        <v>303</v>
      </c>
    </row>
    <row r="844" spans="1:12">
      <c r="A844" t="s">
        <v>134</v>
      </c>
      <c r="B844" t="s">
        <v>135</v>
      </c>
      <c r="C844" t="s">
        <v>146</v>
      </c>
      <c r="D844">
        <v>40</v>
      </c>
      <c r="E844" t="s">
        <v>340</v>
      </c>
      <c r="F844" t="s">
        <v>216</v>
      </c>
      <c r="G844" t="s">
        <v>223</v>
      </c>
      <c r="H844" t="s">
        <v>218</v>
      </c>
      <c r="I844">
        <v>6</v>
      </c>
      <c r="J844" t="s">
        <v>244</v>
      </c>
      <c r="K844">
        <v>6</v>
      </c>
      <c r="L844">
        <v>21</v>
      </c>
    </row>
    <row r="845" spans="1:12">
      <c r="A845" t="s">
        <v>134</v>
      </c>
      <c r="B845" t="s">
        <v>135</v>
      </c>
      <c r="C845" t="s">
        <v>146</v>
      </c>
      <c r="D845">
        <v>40</v>
      </c>
      <c r="E845" t="s">
        <v>340</v>
      </c>
      <c r="F845" t="s">
        <v>216</v>
      </c>
      <c r="G845" t="s">
        <v>223</v>
      </c>
      <c r="H845" t="s">
        <v>218</v>
      </c>
      <c r="I845">
        <v>6</v>
      </c>
      <c r="J845" t="s">
        <v>240</v>
      </c>
      <c r="K845">
        <v>7</v>
      </c>
      <c r="L845">
        <v>21</v>
      </c>
    </row>
    <row r="846" spans="1:12">
      <c r="A846" t="s">
        <v>134</v>
      </c>
      <c r="B846" t="s">
        <v>135</v>
      </c>
      <c r="C846" t="s">
        <v>146</v>
      </c>
      <c r="D846">
        <v>40</v>
      </c>
      <c r="E846" t="s">
        <v>340</v>
      </c>
      <c r="F846" t="s">
        <v>216</v>
      </c>
      <c r="G846" t="s">
        <v>265</v>
      </c>
      <c r="H846" t="s">
        <v>218</v>
      </c>
      <c r="I846">
        <v>8</v>
      </c>
      <c r="J846" t="s">
        <v>266</v>
      </c>
      <c r="K846">
        <v>1</v>
      </c>
      <c r="L846">
        <v>821</v>
      </c>
    </row>
    <row r="847" spans="1:12">
      <c r="A847" t="s">
        <v>134</v>
      </c>
      <c r="B847" t="s">
        <v>135</v>
      </c>
      <c r="C847" t="s">
        <v>146</v>
      </c>
      <c r="D847">
        <v>40</v>
      </c>
      <c r="E847" t="s">
        <v>340</v>
      </c>
      <c r="F847" t="s">
        <v>216</v>
      </c>
      <c r="G847" t="s">
        <v>265</v>
      </c>
      <c r="H847" t="s">
        <v>218</v>
      </c>
      <c r="I847">
        <v>8</v>
      </c>
      <c r="J847" t="s">
        <v>267</v>
      </c>
      <c r="K847">
        <v>2</v>
      </c>
      <c r="L847">
        <v>2837</v>
      </c>
    </row>
    <row r="848" spans="1:12">
      <c r="A848" t="s">
        <v>134</v>
      </c>
      <c r="B848" t="s">
        <v>135</v>
      </c>
      <c r="C848" t="s">
        <v>146</v>
      </c>
      <c r="D848">
        <v>40</v>
      </c>
      <c r="E848" t="s">
        <v>340</v>
      </c>
      <c r="F848" t="s">
        <v>216</v>
      </c>
      <c r="G848" t="s">
        <v>265</v>
      </c>
      <c r="H848" t="s">
        <v>218</v>
      </c>
      <c r="I848">
        <v>8</v>
      </c>
      <c r="J848" t="s">
        <v>268</v>
      </c>
      <c r="K848">
        <v>3</v>
      </c>
      <c r="L848">
        <v>192</v>
      </c>
    </row>
    <row r="849" spans="1:12">
      <c r="A849" t="s">
        <v>134</v>
      </c>
      <c r="B849" t="s">
        <v>135</v>
      </c>
      <c r="C849" t="s">
        <v>146</v>
      </c>
      <c r="D849">
        <v>40</v>
      </c>
      <c r="E849" t="s">
        <v>340</v>
      </c>
      <c r="F849" t="s">
        <v>216</v>
      </c>
      <c r="G849" t="s">
        <v>265</v>
      </c>
      <c r="H849" t="s">
        <v>218</v>
      </c>
      <c r="I849">
        <v>8</v>
      </c>
      <c r="J849" t="s">
        <v>269</v>
      </c>
      <c r="K849">
        <v>4</v>
      </c>
      <c r="L849">
        <v>8401</v>
      </c>
    </row>
    <row r="850" spans="1:12">
      <c r="A850" t="s">
        <v>134</v>
      </c>
      <c r="B850" t="s">
        <v>135</v>
      </c>
      <c r="C850" t="s">
        <v>146</v>
      </c>
      <c r="D850">
        <v>40</v>
      </c>
      <c r="E850" t="s">
        <v>340</v>
      </c>
      <c r="F850" t="s">
        <v>216</v>
      </c>
      <c r="G850" t="s">
        <v>265</v>
      </c>
      <c r="H850" t="s">
        <v>218</v>
      </c>
      <c r="I850">
        <v>8</v>
      </c>
      <c r="J850" t="s">
        <v>270</v>
      </c>
      <c r="K850">
        <v>5</v>
      </c>
      <c r="L850">
        <v>178</v>
      </c>
    </row>
    <row r="851" spans="1:12">
      <c r="A851" t="s">
        <v>134</v>
      </c>
      <c r="B851" t="s">
        <v>135</v>
      </c>
      <c r="C851" t="s">
        <v>146</v>
      </c>
      <c r="D851">
        <v>40</v>
      </c>
      <c r="E851" t="s">
        <v>340</v>
      </c>
      <c r="F851" t="s">
        <v>216</v>
      </c>
      <c r="G851" t="s">
        <v>265</v>
      </c>
      <c r="H851" t="s">
        <v>218</v>
      </c>
      <c r="I851">
        <v>8</v>
      </c>
      <c r="J851" t="s">
        <v>271</v>
      </c>
      <c r="K851">
        <v>6</v>
      </c>
      <c r="L851">
        <v>489</v>
      </c>
    </row>
    <row r="852" spans="1:12">
      <c r="A852" t="s">
        <v>58</v>
      </c>
      <c r="B852" t="s">
        <v>59</v>
      </c>
      <c r="C852" t="s">
        <v>146</v>
      </c>
      <c r="D852">
        <v>41</v>
      </c>
      <c r="E852" t="s">
        <v>341</v>
      </c>
      <c r="F852" t="s">
        <v>216</v>
      </c>
      <c r="G852" t="s">
        <v>217</v>
      </c>
      <c r="H852" t="s">
        <v>218</v>
      </c>
      <c r="I852">
        <v>15</v>
      </c>
      <c r="J852" t="s">
        <v>219</v>
      </c>
      <c r="K852">
        <v>1</v>
      </c>
      <c r="L852" s="8">
        <v>14267</v>
      </c>
    </row>
    <row r="853" spans="1:12">
      <c r="A853" t="s">
        <v>58</v>
      </c>
      <c r="B853" t="s">
        <v>59</v>
      </c>
      <c r="C853" t="s">
        <v>146</v>
      </c>
      <c r="D853">
        <v>41</v>
      </c>
      <c r="E853" t="s">
        <v>341</v>
      </c>
      <c r="F853" t="s">
        <v>216</v>
      </c>
      <c r="G853" t="s">
        <v>220</v>
      </c>
      <c r="H853" t="s">
        <v>218</v>
      </c>
      <c r="I853">
        <v>13</v>
      </c>
      <c r="J853" t="s">
        <v>221</v>
      </c>
      <c r="K853">
        <v>4</v>
      </c>
    </row>
    <row r="854" spans="1:12">
      <c r="A854" t="s">
        <v>58</v>
      </c>
      <c r="B854" t="s">
        <v>59</v>
      </c>
      <c r="C854" t="s">
        <v>146</v>
      </c>
      <c r="D854">
        <v>41</v>
      </c>
      <c r="E854" t="s">
        <v>341</v>
      </c>
      <c r="F854" t="s">
        <v>216</v>
      </c>
      <c r="G854" t="s">
        <v>220</v>
      </c>
      <c r="H854" t="s">
        <v>218</v>
      </c>
      <c r="I854">
        <v>13</v>
      </c>
      <c r="J854" t="s">
        <v>222</v>
      </c>
      <c r="K854">
        <v>7</v>
      </c>
    </row>
    <row r="855" spans="1:12">
      <c r="A855" t="s">
        <v>58</v>
      </c>
      <c r="B855" t="s">
        <v>59</v>
      </c>
      <c r="C855" t="s">
        <v>146</v>
      </c>
      <c r="D855">
        <v>41</v>
      </c>
      <c r="E855" t="s">
        <v>341</v>
      </c>
      <c r="F855" t="s">
        <v>216</v>
      </c>
      <c r="G855" t="s">
        <v>223</v>
      </c>
      <c r="H855" t="s">
        <v>218</v>
      </c>
      <c r="I855">
        <v>6</v>
      </c>
      <c r="J855" t="s">
        <v>224</v>
      </c>
      <c r="K855">
        <v>2</v>
      </c>
    </row>
    <row r="856" spans="1:12">
      <c r="A856" t="s">
        <v>58</v>
      </c>
      <c r="B856" t="s">
        <v>59</v>
      </c>
      <c r="C856" t="s">
        <v>146</v>
      </c>
      <c r="D856">
        <v>41</v>
      </c>
      <c r="E856" t="s">
        <v>341</v>
      </c>
      <c r="F856" t="s">
        <v>216</v>
      </c>
      <c r="G856" t="s">
        <v>223</v>
      </c>
      <c r="H856" t="s">
        <v>218</v>
      </c>
      <c r="I856">
        <v>6</v>
      </c>
      <c r="J856" t="s">
        <v>225</v>
      </c>
      <c r="K856">
        <v>3</v>
      </c>
    </row>
    <row r="857" spans="1:12">
      <c r="A857" t="s">
        <v>58</v>
      </c>
      <c r="B857" t="s">
        <v>59</v>
      </c>
      <c r="C857" t="s">
        <v>146</v>
      </c>
      <c r="D857">
        <v>41</v>
      </c>
      <c r="E857" t="s">
        <v>341</v>
      </c>
      <c r="F857" t="s">
        <v>216</v>
      </c>
      <c r="G857" t="s">
        <v>217</v>
      </c>
      <c r="H857" t="s">
        <v>218</v>
      </c>
      <c r="I857">
        <v>15</v>
      </c>
      <c r="J857" t="s">
        <v>226</v>
      </c>
      <c r="K857">
        <v>4</v>
      </c>
      <c r="L857" s="8">
        <v>514</v>
      </c>
    </row>
    <row r="858" spans="1:12">
      <c r="A858" t="s">
        <v>58</v>
      </c>
      <c r="B858" t="s">
        <v>59</v>
      </c>
      <c r="C858" t="s">
        <v>146</v>
      </c>
      <c r="D858">
        <v>41</v>
      </c>
      <c r="E858" t="s">
        <v>341</v>
      </c>
      <c r="F858" t="s">
        <v>216</v>
      </c>
      <c r="G858" t="s">
        <v>227</v>
      </c>
      <c r="H858" t="s">
        <v>218</v>
      </c>
      <c r="I858">
        <v>14</v>
      </c>
      <c r="J858" t="s">
        <v>228</v>
      </c>
      <c r="K858">
        <v>1</v>
      </c>
      <c r="L858" s="8">
        <v>3300</v>
      </c>
    </row>
    <row r="859" spans="1:12">
      <c r="A859" t="s">
        <v>58</v>
      </c>
      <c r="B859" t="s">
        <v>59</v>
      </c>
      <c r="C859" t="s">
        <v>146</v>
      </c>
      <c r="D859">
        <v>41</v>
      </c>
      <c r="E859" t="s">
        <v>341</v>
      </c>
      <c r="F859" t="s">
        <v>216</v>
      </c>
      <c r="G859" t="s">
        <v>220</v>
      </c>
      <c r="H859" t="s">
        <v>218</v>
      </c>
      <c r="I859">
        <v>13</v>
      </c>
      <c r="J859" t="s">
        <v>229</v>
      </c>
      <c r="K859">
        <v>1</v>
      </c>
    </row>
    <row r="860" spans="1:12">
      <c r="A860" t="s">
        <v>58</v>
      </c>
      <c r="B860" t="s">
        <v>59</v>
      </c>
      <c r="C860" t="s">
        <v>146</v>
      </c>
      <c r="D860">
        <v>41</v>
      </c>
      <c r="E860" t="s">
        <v>341</v>
      </c>
      <c r="F860" t="s">
        <v>216</v>
      </c>
      <c r="G860" t="s">
        <v>227</v>
      </c>
      <c r="H860" t="s">
        <v>218</v>
      </c>
      <c r="I860">
        <v>14</v>
      </c>
      <c r="J860" t="s">
        <v>230</v>
      </c>
      <c r="K860">
        <v>6</v>
      </c>
      <c r="L860" s="8">
        <v>184</v>
      </c>
    </row>
    <row r="861" spans="1:12">
      <c r="A861" t="s">
        <v>58</v>
      </c>
      <c r="B861" t="s">
        <v>59</v>
      </c>
      <c r="C861" t="s">
        <v>146</v>
      </c>
      <c r="D861">
        <v>41</v>
      </c>
      <c r="E861" t="s">
        <v>341</v>
      </c>
      <c r="F861" t="s">
        <v>216</v>
      </c>
      <c r="G861" t="s">
        <v>220</v>
      </c>
      <c r="H861" t="s">
        <v>218</v>
      </c>
      <c r="I861">
        <v>13</v>
      </c>
      <c r="J861" t="s">
        <v>231</v>
      </c>
      <c r="K861">
        <v>2</v>
      </c>
    </row>
    <row r="862" spans="1:12">
      <c r="A862" t="s">
        <v>58</v>
      </c>
      <c r="B862" t="s">
        <v>59</v>
      </c>
      <c r="C862" t="s">
        <v>146</v>
      </c>
      <c r="D862">
        <v>41</v>
      </c>
      <c r="E862" t="s">
        <v>341</v>
      </c>
      <c r="F862" t="s">
        <v>216</v>
      </c>
      <c r="G862" t="s">
        <v>227</v>
      </c>
      <c r="H862" t="s">
        <v>218</v>
      </c>
      <c r="I862">
        <v>14</v>
      </c>
      <c r="J862" t="s">
        <v>232</v>
      </c>
      <c r="K862">
        <v>3</v>
      </c>
      <c r="L862" s="8">
        <v>274</v>
      </c>
    </row>
    <row r="863" spans="1:12">
      <c r="A863" t="s">
        <v>58</v>
      </c>
      <c r="B863" t="s">
        <v>59</v>
      </c>
      <c r="C863" t="s">
        <v>146</v>
      </c>
      <c r="D863">
        <v>41</v>
      </c>
      <c r="E863" t="s">
        <v>341</v>
      </c>
      <c r="F863" t="s">
        <v>216</v>
      </c>
      <c r="G863" t="s">
        <v>220</v>
      </c>
      <c r="H863" t="s">
        <v>218</v>
      </c>
      <c r="I863">
        <v>13</v>
      </c>
      <c r="J863" t="s">
        <v>233</v>
      </c>
      <c r="K863">
        <v>5</v>
      </c>
    </row>
    <row r="864" spans="1:12">
      <c r="A864" t="s">
        <v>58</v>
      </c>
      <c r="B864" t="s">
        <v>59</v>
      </c>
      <c r="C864" t="s">
        <v>146</v>
      </c>
      <c r="D864">
        <v>41</v>
      </c>
      <c r="E864" t="s">
        <v>341</v>
      </c>
      <c r="F864" t="s">
        <v>216</v>
      </c>
      <c r="G864" t="s">
        <v>217</v>
      </c>
      <c r="H864" t="s">
        <v>218</v>
      </c>
      <c r="I864">
        <v>15</v>
      </c>
      <c r="J864" t="s">
        <v>234</v>
      </c>
      <c r="K864">
        <v>2</v>
      </c>
      <c r="L864" s="8">
        <v>7167</v>
      </c>
    </row>
    <row r="865" spans="1:12">
      <c r="A865" t="s">
        <v>58</v>
      </c>
      <c r="B865" t="s">
        <v>59</v>
      </c>
      <c r="C865" t="s">
        <v>146</v>
      </c>
      <c r="D865">
        <v>41</v>
      </c>
      <c r="E865" t="s">
        <v>341</v>
      </c>
      <c r="F865" t="s">
        <v>216</v>
      </c>
      <c r="G865" t="s">
        <v>223</v>
      </c>
      <c r="H865" t="s">
        <v>218</v>
      </c>
      <c r="I865">
        <v>6</v>
      </c>
      <c r="J865" t="s">
        <v>235</v>
      </c>
      <c r="K865">
        <v>1</v>
      </c>
    </row>
    <row r="866" spans="1:12">
      <c r="A866" t="s">
        <v>58</v>
      </c>
      <c r="B866" t="s">
        <v>59</v>
      </c>
      <c r="C866" t="s">
        <v>146</v>
      </c>
      <c r="D866">
        <v>41</v>
      </c>
      <c r="E866" t="s">
        <v>341</v>
      </c>
      <c r="F866" t="s">
        <v>216</v>
      </c>
      <c r="G866" t="s">
        <v>217</v>
      </c>
      <c r="H866" t="s">
        <v>218</v>
      </c>
      <c r="I866">
        <v>15</v>
      </c>
      <c r="J866" t="s">
        <v>236</v>
      </c>
      <c r="K866">
        <v>5</v>
      </c>
      <c r="L866" s="8">
        <v>1792</v>
      </c>
    </row>
    <row r="867" spans="1:12">
      <c r="A867" t="s">
        <v>58</v>
      </c>
      <c r="B867" t="s">
        <v>59</v>
      </c>
      <c r="C867" t="s">
        <v>146</v>
      </c>
      <c r="D867">
        <v>41</v>
      </c>
      <c r="E867" t="s">
        <v>341</v>
      </c>
      <c r="F867" t="s">
        <v>216</v>
      </c>
      <c r="G867" t="s">
        <v>227</v>
      </c>
      <c r="H867" t="s">
        <v>218</v>
      </c>
      <c r="I867">
        <v>14</v>
      </c>
      <c r="J867" t="s">
        <v>237</v>
      </c>
      <c r="K867">
        <v>4</v>
      </c>
      <c r="L867" s="8">
        <v>2227</v>
      </c>
    </row>
    <row r="868" spans="1:12">
      <c r="A868" t="s">
        <v>58</v>
      </c>
      <c r="B868" t="s">
        <v>59</v>
      </c>
      <c r="C868" t="s">
        <v>146</v>
      </c>
      <c r="D868">
        <v>41</v>
      </c>
      <c r="E868" t="s">
        <v>341</v>
      </c>
      <c r="F868" t="s">
        <v>216</v>
      </c>
      <c r="G868" t="s">
        <v>227</v>
      </c>
      <c r="H868" t="s">
        <v>218</v>
      </c>
      <c r="I868">
        <v>14</v>
      </c>
      <c r="J868" t="s">
        <v>238</v>
      </c>
      <c r="K868">
        <v>5</v>
      </c>
      <c r="L868" s="8">
        <v>222</v>
      </c>
    </row>
    <row r="869" spans="1:12">
      <c r="A869" t="s">
        <v>58</v>
      </c>
      <c r="B869" t="s">
        <v>59</v>
      </c>
      <c r="C869" t="s">
        <v>146</v>
      </c>
      <c r="D869">
        <v>41</v>
      </c>
      <c r="E869" t="s">
        <v>341</v>
      </c>
      <c r="F869" t="s">
        <v>216</v>
      </c>
      <c r="G869" t="s">
        <v>227</v>
      </c>
      <c r="H869" t="s">
        <v>218</v>
      </c>
      <c r="I869">
        <v>14</v>
      </c>
      <c r="J869" t="s">
        <v>239</v>
      </c>
      <c r="K869">
        <v>2</v>
      </c>
      <c r="L869" s="8">
        <v>357</v>
      </c>
    </row>
    <row r="870" spans="1:12">
      <c r="A870" t="s">
        <v>58</v>
      </c>
      <c r="B870" t="s">
        <v>59</v>
      </c>
      <c r="C870" t="s">
        <v>146</v>
      </c>
      <c r="D870">
        <v>41</v>
      </c>
      <c r="E870" t="s">
        <v>341</v>
      </c>
      <c r="F870" t="s">
        <v>216</v>
      </c>
      <c r="G870" t="s">
        <v>223</v>
      </c>
      <c r="H870" t="s">
        <v>218</v>
      </c>
      <c r="I870">
        <v>6</v>
      </c>
      <c r="J870" t="s">
        <v>240</v>
      </c>
      <c r="K870">
        <v>7</v>
      </c>
    </row>
    <row r="871" spans="1:12">
      <c r="A871" t="s">
        <v>58</v>
      </c>
      <c r="B871" t="s">
        <v>59</v>
      </c>
      <c r="C871" t="s">
        <v>146</v>
      </c>
      <c r="D871">
        <v>41</v>
      </c>
      <c r="E871" t="s">
        <v>341</v>
      </c>
      <c r="F871" t="s">
        <v>216</v>
      </c>
      <c r="G871" t="s">
        <v>223</v>
      </c>
      <c r="H871" t="s">
        <v>218</v>
      </c>
      <c r="I871">
        <v>6</v>
      </c>
      <c r="J871" t="s">
        <v>241</v>
      </c>
      <c r="K871">
        <v>4</v>
      </c>
    </row>
    <row r="872" spans="1:12">
      <c r="A872" t="s">
        <v>58</v>
      </c>
      <c r="B872" t="s">
        <v>59</v>
      </c>
      <c r="C872" t="s">
        <v>146</v>
      </c>
      <c r="D872">
        <v>41</v>
      </c>
      <c r="E872" t="s">
        <v>341</v>
      </c>
      <c r="F872" t="s">
        <v>216</v>
      </c>
      <c r="G872" t="s">
        <v>220</v>
      </c>
      <c r="H872" t="s">
        <v>218</v>
      </c>
      <c r="I872">
        <v>13</v>
      </c>
      <c r="J872" t="s">
        <v>242</v>
      </c>
      <c r="K872">
        <v>6</v>
      </c>
    </row>
    <row r="873" spans="1:12">
      <c r="A873" t="s">
        <v>58</v>
      </c>
      <c r="B873" t="s">
        <v>59</v>
      </c>
      <c r="C873" t="s">
        <v>146</v>
      </c>
      <c r="D873">
        <v>41</v>
      </c>
      <c r="E873" t="s">
        <v>341</v>
      </c>
      <c r="F873" t="s">
        <v>216</v>
      </c>
      <c r="G873" t="s">
        <v>220</v>
      </c>
      <c r="H873" t="s">
        <v>218</v>
      </c>
      <c r="I873">
        <v>13</v>
      </c>
      <c r="J873" t="s">
        <v>243</v>
      </c>
      <c r="K873">
        <v>3</v>
      </c>
    </row>
    <row r="874" spans="1:12">
      <c r="A874" t="s">
        <v>58</v>
      </c>
      <c r="B874" t="s">
        <v>59</v>
      </c>
      <c r="C874" t="s">
        <v>146</v>
      </c>
      <c r="D874">
        <v>41</v>
      </c>
      <c r="E874" t="s">
        <v>341</v>
      </c>
      <c r="F874" t="s">
        <v>216</v>
      </c>
      <c r="G874" t="s">
        <v>223</v>
      </c>
      <c r="H874" t="s">
        <v>218</v>
      </c>
      <c r="I874">
        <v>6</v>
      </c>
      <c r="J874" t="s">
        <v>244</v>
      </c>
      <c r="K874">
        <v>6</v>
      </c>
    </row>
    <row r="875" spans="1:12">
      <c r="A875" t="s">
        <v>58</v>
      </c>
      <c r="B875" t="s">
        <v>59</v>
      </c>
      <c r="C875" t="s">
        <v>146</v>
      </c>
      <c r="D875">
        <v>41</v>
      </c>
      <c r="E875" t="s">
        <v>341</v>
      </c>
      <c r="F875" t="s">
        <v>216</v>
      </c>
      <c r="G875" t="s">
        <v>223</v>
      </c>
      <c r="H875" t="s">
        <v>218</v>
      </c>
      <c r="I875">
        <v>6</v>
      </c>
      <c r="J875" t="s">
        <v>245</v>
      </c>
      <c r="K875">
        <v>5</v>
      </c>
    </row>
    <row r="876" spans="1:12">
      <c r="A876" t="s">
        <v>58</v>
      </c>
      <c r="B876" t="s">
        <v>59</v>
      </c>
      <c r="C876" t="s">
        <v>146</v>
      </c>
      <c r="D876">
        <v>41</v>
      </c>
      <c r="E876" t="s">
        <v>341</v>
      </c>
      <c r="F876" t="s">
        <v>216</v>
      </c>
      <c r="G876" t="s">
        <v>217</v>
      </c>
      <c r="H876" t="s">
        <v>218</v>
      </c>
      <c r="I876">
        <v>15</v>
      </c>
      <c r="J876" t="s">
        <v>246</v>
      </c>
      <c r="K876">
        <v>3</v>
      </c>
      <c r="L876" s="8">
        <v>1633</v>
      </c>
    </row>
    <row r="877" spans="1:12">
      <c r="A877" t="s">
        <v>134</v>
      </c>
      <c r="B877" t="s">
        <v>135</v>
      </c>
      <c r="C877" t="s">
        <v>146</v>
      </c>
      <c r="D877">
        <v>42</v>
      </c>
      <c r="E877" t="s">
        <v>342</v>
      </c>
      <c r="F877" t="s">
        <v>216</v>
      </c>
      <c r="G877" t="s">
        <v>223</v>
      </c>
      <c r="H877" t="s">
        <v>218</v>
      </c>
      <c r="I877">
        <v>6</v>
      </c>
      <c r="J877" t="s">
        <v>235</v>
      </c>
      <c r="K877">
        <v>1</v>
      </c>
      <c r="L877">
        <v>14005</v>
      </c>
    </row>
    <row r="878" spans="1:12">
      <c r="A878" t="s">
        <v>134</v>
      </c>
      <c r="B878" t="s">
        <v>135</v>
      </c>
      <c r="C878" t="s">
        <v>146</v>
      </c>
      <c r="D878">
        <v>42</v>
      </c>
      <c r="E878" t="s">
        <v>342</v>
      </c>
      <c r="F878" t="s">
        <v>216</v>
      </c>
      <c r="G878" t="s">
        <v>223</v>
      </c>
      <c r="H878" t="s">
        <v>218</v>
      </c>
      <c r="I878">
        <v>6</v>
      </c>
      <c r="J878" t="s">
        <v>224</v>
      </c>
      <c r="K878">
        <v>2</v>
      </c>
      <c r="L878">
        <v>2929</v>
      </c>
    </row>
    <row r="879" spans="1:12">
      <c r="A879" t="s">
        <v>134</v>
      </c>
      <c r="B879" t="s">
        <v>135</v>
      </c>
      <c r="C879" t="s">
        <v>146</v>
      </c>
      <c r="D879">
        <v>42</v>
      </c>
      <c r="E879" t="s">
        <v>342</v>
      </c>
      <c r="F879" t="s">
        <v>216</v>
      </c>
      <c r="G879" t="s">
        <v>223</v>
      </c>
      <c r="H879" t="s">
        <v>218</v>
      </c>
      <c r="I879">
        <v>6</v>
      </c>
      <c r="J879" t="s">
        <v>225</v>
      </c>
      <c r="K879">
        <v>3</v>
      </c>
      <c r="L879">
        <v>415</v>
      </c>
    </row>
    <row r="880" spans="1:12">
      <c r="A880" t="s">
        <v>134</v>
      </c>
      <c r="B880" t="s">
        <v>135</v>
      </c>
      <c r="C880" t="s">
        <v>146</v>
      </c>
      <c r="D880">
        <v>42</v>
      </c>
      <c r="E880" t="s">
        <v>342</v>
      </c>
      <c r="F880" t="s">
        <v>216</v>
      </c>
      <c r="G880" t="s">
        <v>223</v>
      </c>
      <c r="H880" t="s">
        <v>218</v>
      </c>
      <c r="I880">
        <v>6</v>
      </c>
      <c r="J880" t="s">
        <v>241</v>
      </c>
      <c r="K880">
        <v>4</v>
      </c>
      <c r="L880">
        <v>862</v>
      </c>
    </row>
    <row r="881" spans="1:12">
      <c r="A881" t="s">
        <v>134</v>
      </c>
      <c r="B881" t="s">
        <v>135</v>
      </c>
      <c r="C881" t="s">
        <v>146</v>
      </c>
      <c r="D881">
        <v>42</v>
      </c>
      <c r="E881" t="s">
        <v>342</v>
      </c>
      <c r="F881" t="s">
        <v>216</v>
      </c>
      <c r="G881" t="s">
        <v>223</v>
      </c>
      <c r="H881" t="s">
        <v>218</v>
      </c>
      <c r="I881">
        <v>6</v>
      </c>
      <c r="J881" t="s">
        <v>245</v>
      </c>
      <c r="K881">
        <v>5</v>
      </c>
      <c r="L881">
        <v>4680</v>
      </c>
    </row>
    <row r="882" spans="1:12">
      <c r="A882" t="s">
        <v>134</v>
      </c>
      <c r="B882" t="s">
        <v>135</v>
      </c>
      <c r="C882" t="s">
        <v>146</v>
      </c>
      <c r="D882">
        <v>42</v>
      </c>
      <c r="E882" t="s">
        <v>342</v>
      </c>
      <c r="F882" t="s">
        <v>216</v>
      </c>
      <c r="G882" t="s">
        <v>223</v>
      </c>
      <c r="H882" t="s">
        <v>218</v>
      </c>
      <c r="I882">
        <v>6</v>
      </c>
      <c r="J882" t="s">
        <v>244</v>
      </c>
      <c r="K882">
        <v>6</v>
      </c>
      <c r="L882">
        <v>552</v>
      </c>
    </row>
    <row r="883" spans="1:12">
      <c r="A883" t="s">
        <v>134</v>
      </c>
      <c r="B883" t="s">
        <v>135</v>
      </c>
      <c r="C883" t="s">
        <v>146</v>
      </c>
      <c r="D883">
        <v>42</v>
      </c>
      <c r="E883" t="s">
        <v>342</v>
      </c>
      <c r="F883" t="s">
        <v>216</v>
      </c>
      <c r="G883" t="s">
        <v>223</v>
      </c>
      <c r="H883" t="s">
        <v>218</v>
      </c>
      <c r="I883">
        <v>6</v>
      </c>
      <c r="J883" t="s">
        <v>240</v>
      </c>
      <c r="K883">
        <v>7</v>
      </c>
      <c r="L883">
        <v>296</v>
      </c>
    </row>
    <row r="884" spans="1:12">
      <c r="A884" t="s">
        <v>134</v>
      </c>
      <c r="B884" t="s">
        <v>135</v>
      </c>
      <c r="C884" t="s">
        <v>146</v>
      </c>
      <c r="D884">
        <v>42</v>
      </c>
      <c r="E884" t="s">
        <v>342</v>
      </c>
      <c r="F884" t="s">
        <v>216</v>
      </c>
      <c r="G884" t="s">
        <v>265</v>
      </c>
      <c r="H884" t="s">
        <v>218</v>
      </c>
      <c r="I884">
        <v>8</v>
      </c>
      <c r="J884" t="s">
        <v>266</v>
      </c>
      <c r="K884">
        <v>1</v>
      </c>
      <c r="L884">
        <v>531</v>
      </c>
    </row>
    <row r="885" spans="1:12">
      <c r="A885" t="s">
        <v>134</v>
      </c>
      <c r="B885" t="s">
        <v>135</v>
      </c>
      <c r="C885" t="s">
        <v>146</v>
      </c>
      <c r="D885">
        <v>42</v>
      </c>
      <c r="E885" t="s">
        <v>342</v>
      </c>
      <c r="F885" t="s">
        <v>216</v>
      </c>
      <c r="G885" t="s">
        <v>265</v>
      </c>
      <c r="H885" t="s">
        <v>218</v>
      </c>
      <c r="I885">
        <v>8</v>
      </c>
      <c r="J885" t="s">
        <v>267</v>
      </c>
      <c r="K885">
        <v>2</v>
      </c>
      <c r="L885">
        <v>1583</v>
      </c>
    </row>
    <row r="886" spans="1:12">
      <c r="A886" t="s">
        <v>134</v>
      </c>
      <c r="B886" t="s">
        <v>135</v>
      </c>
      <c r="C886" t="s">
        <v>146</v>
      </c>
      <c r="D886">
        <v>42</v>
      </c>
      <c r="E886" t="s">
        <v>342</v>
      </c>
      <c r="F886" t="s">
        <v>216</v>
      </c>
      <c r="G886" t="s">
        <v>265</v>
      </c>
      <c r="H886" t="s">
        <v>218</v>
      </c>
      <c r="I886">
        <v>8</v>
      </c>
      <c r="J886" t="s">
        <v>268</v>
      </c>
      <c r="K886">
        <v>3</v>
      </c>
      <c r="L886">
        <v>133</v>
      </c>
    </row>
    <row r="887" spans="1:12">
      <c r="A887" t="s">
        <v>134</v>
      </c>
      <c r="B887" t="s">
        <v>135</v>
      </c>
      <c r="C887" t="s">
        <v>146</v>
      </c>
      <c r="D887">
        <v>42</v>
      </c>
      <c r="E887" t="s">
        <v>342</v>
      </c>
      <c r="F887" t="s">
        <v>216</v>
      </c>
      <c r="G887" t="s">
        <v>265</v>
      </c>
      <c r="H887" t="s">
        <v>218</v>
      </c>
      <c r="I887">
        <v>8</v>
      </c>
      <c r="J887" t="s">
        <v>269</v>
      </c>
      <c r="K887">
        <v>4</v>
      </c>
      <c r="L887">
        <v>5237</v>
      </c>
    </row>
    <row r="888" spans="1:12">
      <c r="A888" t="s">
        <v>134</v>
      </c>
      <c r="B888" t="s">
        <v>135</v>
      </c>
      <c r="C888" t="s">
        <v>146</v>
      </c>
      <c r="D888">
        <v>42</v>
      </c>
      <c r="E888" t="s">
        <v>342</v>
      </c>
      <c r="F888" t="s">
        <v>216</v>
      </c>
      <c r="G888" t="s">
        <v>265</v>
      </c>
      <c r="H888" t="s">
        <v>218</v>
      </c>
      <c r="I888">
        <v>8</v>
      </c>
      <c r="J888" t="s">
        <v>270</v>
      </c>
      <c r="K888">
        <v>5</v>
      </c>
      <c r="L888">
        <v>105</v>
      </c>
    </row>
    <row r="889" spans="1:12">
      <c r="A889" t="s">
        <v>134</v>
      </c>
      <c r="B889" t="s">
        <v>135</v>
      </c>
      <c r="C889" t="s">
        <v>146</v>
      </c>
      <c r="D889">
        <v>42</v>
      </c>
      <c r="E889" t="s">
        <v>342</v>
      </c>
      <c r="F889" t="s">
        <v>216</v>
      </c>
      <c r="G889" t="s">
        <v>265</v>
      </c>
      <c r="H889" t="s">
        <v>218</v>
      </c>
      <c r="I889">
        <v>8</v>
      </c>
      <c r="J889" t="s">
        <v>271</v>
      </c>
      <c r="K889">
        <v>6</v>
      </c>
      <c r="L889">
        <v>224</v>
      </c>
    </row>
    <row r="890" spans="1:12">
      <c r="A890" t="s">
        <v>58</v>
      </c>
      <c r="B890" t="s">
        <v>59</v>
      </c>
      <c r="C890" t="s">
        <v>146</v>
      </c>
      <c r="D890">
        <v>43</v>
      </c>
      <c r="E890" t="s">
        <v>343</v>
      </c>
      <c r="F890" t="s">
        <v>216</v>
      </c>
      <c r="G890" t="s">
        <v>217</v>
      </c>
      <c r="H890" t="s">
        <v>218</v>
      </c>
      <c r="I890">
        <v>15</v>
      </c>
      <c r="J890" t="s">
        <v>219</v>
      </c>
      <c r="K890">
        <v>1</v>
      </c>
      <c r="L890" s="8">
        <v>422</v>
      </c>
    </row>
    <row r="891" spans="1:12">
      <c r="A891" t="s">
        <v>58</v>
      </c>
      <c r="B891" t="s">
        <v>59</v>
      </c>
      <c r="C891" t="s">
        <v>146</v>
      </c>
      <c r="D891">
        <v>43</v>
      </c>
      <c r="E891" t="s">
        <v>343</v>
      </c>
      <c r="F891" t="s">
        <v>216</v>
      </c>
      <c r="G891" t="s">
        <v>220</v>
      </c>
      <c r="H891" t="s">
        <v>218</v>
      </c>
      <c r="I891">
        <v>13</v>
      </c>
      <c r="J891" t="s">
        <v>221</v>
      </c>
      <c r="K891">
        <v>4</v>
      </c>
      <c r="L891" s="8">
        <v>2226</v>
      </c>
    </row>
    <row r="892" spans="1:12">
      <c r="A892" t="s">
        <v>58</v>
      </c>
      <c r="B892" t="s">
        <v>59</v>
      </c>
      <c r="C892" t="s">
        <v>146</v>
      </c>
      <c r="D892">
        <v>43</v>
      </c>
      <c r="E892" t="s">
        <v>343</v>
      </c>
      <c r="F892" t="s">
        <v>216</v>
      </c>
      <c r="G892" t="s">
        <v>220</v>
      </c>
      <c r="H892" t="s">
        <v>218</v>
      </c>
      <c r="I892">
        <v>13</v>
      </c>
      <c r="J892" t="s">
        <v>222</v>
      </c>
      <c r="K892">
        <v>7</v>
      </c>
      <c r="L892" s="8">
        <v>684</v>
      </c>
    </row>
    <row r="893" spans="1:12">
      <c r="A893" t="s">
        <v>58</v>
      </c>
      <c r="B893" t="s">
        <v>59</v>
      </c>
      <c r="C893" t="s">
        <v>146</v>
      </c>
      <c r="D893">
        <v>43</v>
      </c>
      <c r="E893" t="s">
        <v>343</v>
      </c>
      <c r="F893" t="s">
        <v>216</v>
      </c>
      <c r="G893" t="s">
        <v>223</v>
      </c>
      <c r="H893" t="s">
        <v>218</v>
      </c>
      <c r="I893">
        <v>6</v>
      </c>
      <c r="J893" t="s">
        <v>224</v>
      </c>
      <c r="K893">
        <v>2</v>
      </c>
    </row>
    <row r="894" spans="1:12">
      <c r="A894" t="s">
        <v>58</v>
      </c>
      <c r="B894" t="s">
        <v>59</v>
      </c>
      <c r="C894" t="s">
        <v>146</v>
      </c>
      <c r="D894">
        <v>43</v>
      </c>
      <c r="E894" t="s">
        <v>343</v>
      </c>
      <c r="F894" t="s">
        <v>216</v>
      </c>
      <c r="G894" t="s">
        <v>223</v>
      </c>
      <c r="H894" t="s">
        <v>218</v>
      </c>
      <c r="I894">
        <v>6</v>
      </c>
      <c r="J894" t="s">
        <v>225</v>
      </c>
      <c r="K894">
        <v>3</v>
      </c>
    </row>
    <row r="895" spans="1:12">
      <c r="A895" t="s">
        <v>58</v>
      </c>
      <c r="B895" t="s">
        <v>59</v>
      </c>
      <c r="C895" t="s">
        <v>146</v>
      </c>
      <c r="D895">
        <v>43</v>
      </c>
      <c r="E895" t="s">
        <v>343</v>
      </c>
      <c r="F895" t="s">
        <v>216</v>
      </c>
      <c r="G895" t="s">
        <v>217</v>
      </c>
      <c r="H895" t="s">
        <v>218</v>
      </c>
      <c r="I895">
        <v>15</v>
      </c>
      <c r="J895" t="s">
        <v>226</v>
      </c>
      <c r="K895">
        <v>4</v>
      </c>
      <c r="L895" s="8">
        <v>11</v>
      </c>
    </row>
    <row r="896" spans="1:12">
      <c r="A896" t="s">
        <v>58</v>
      </c>
      <c r="B896" t="s">
        <v>59</v>
      </c>
      <c r="C896" t="s">
        <v>146</v>
      </c>
      <c r="D896">
        <v>43</v>
      </c>
      <c r="E896" t="s">
        <v>343</v>
      </c>
      <c r="F896" t="s">
        <v>216</v>
      </c>
      <c r="G896" t="s">
        <v>227</v>
      </c>
      <c r="H896" t="s">
        <v>218</v>
      </c>
      <c r="I896">
        <v>14</v>
      </c>
      <c r="J896" t="s">
        <v>228</v>
      </c>
      <c r="K896">
        <v>1</v>
      </c>
    </row>
    <row r="897" spans="1:12">
      <c r="A897" t="s">
        <v>58</v>
      </c>
      <c r="B897" t="s">
        <v>59</v>
      </c>
      <c r="C897" t="s">
        <v>146</v>
      </c>
      <c r="D897">
        <v>43</v>
      </c>
      <c r="E897" t="s">
        <v>343</v>
      </c>
      <c r="F897" t="s">
        <v>216</v>
      </c>
      <c r="G897" t="s">
        <v>220</v>
      </c>
      <c r="H897" t="s">
        <v>218</v>
      </c>
      <c r="I897">
        <v>13</v>
      </c>
      <c r="J897" t="s">
        <v>229</v>
      </c>
      <c r="K897">
        <v>1</v>
      </c>
      <c r="L897" s="8">
        <v>379</v>
      </c>
    </row>
    <row r="898" spans="1:12">
      <c r="A898" t="s">
        <v>58</v>
      </c>
      <c r="B898" t="s">
        <v>59</v>
      </c>
      <c r="C898" t="s">
        <v>146</v>
      </c>
      <c r="D898">
        <v>43</v>
      </c>
      <c r="E898" t="s">
        <v>343</v>
      </c>
      <c r="F898" t="s">
        <v>216</v>
      </c>
      <c r="G898" t="s">
        <v>227</v>
      </c>
      <c r="H898" t="s">
        <v>218</v>
      </c>
      <c r="I898">
        <v>14</v>
      </c>
      <c r="J898" t="s">
        <v>230</v>
      </c>
      <c r="K898">
        <v>6</v>
      </c>
    </row>
    <row r="899" spans="1:12">
      <c r="A899" t="s">
        <v>58</v>
      </c>
      <c r="B899" t="s">
        <v>59</v>
      </c>
      <c r="C899" t="s">
        <v>146</v>
      </c>
      <c r="D899">
        <v>43</v>
      </c>
      <c r="E899" t="s">
        <v>343</v>
      </c>
      <c r="F899" t="s">
        <v>216</v>
      </c>
      <c r="G899" t="s">
        <v>220</v>
      </c>
      <c r="H899" t="s">
        <v>218</v>
      </c>
      <c r="I899">
        <v>13</v>
      </c>
      <c r="J899" t="s">
        <v>231</v>
      </c>
      <c r="K899">
        <v>2</v>
      </c>
      <c r="L899" s="8">
        <v>256</v>
      </c>
    </row>
    <row r="900" spans="1:12">
      <c r="A900" t="s">
        <v>58</v>
      </c>
      <c r="B900" t="s">
        <v>59</v>
      </c>
      <c r="C900" t="s">
        <v>146</v>
      </c>
      <c r="D900">
        <v>43</v>
      </c>
      <c r="E900" t="s">
        <v>343</v>
      </c>
      <c r="F900" t="s">
        <v>216</v>
      </c>
      <c r="G900" t="s">
        <v>227</v>
      </c>
      <c r="H900" t="s">
        <v>218</v>
      </c>
      <c r="I900">
        <v>14</v>
      </c>
      <c r="J900" t="s">
        <v>232</v>
      </c>
      <c r="K900">
        <v>3</v>
      </c>
    </row>
    <row r="901" spans="1:12">
      <c r="A901" t="s">
        <v>58</v>
      </c>
      <c r="B901" t="s">
        <v>59</v>
      </c>
      <c r="C901" t="s">
        <v>146</v>
      </c>
      <c r="D901">
        <v>43</v>
      </c>
      <c r="E901" t="s">
        <v>343</v>
      </c>
      <c r="F901" t="s">
        <v>216</v>
      </c>
      <c r="G901" t="s">
        <v>220</v>
      </c>
      <c r="H901" t="s">
        <v>218</v>
      </c>
      <c r="I901">
        <v>13</v>
      </c>
      <c r="J901" t="s">
        <v>233</v>
      </c>
      <c r="K901">
        <v>5</v>
      </c>
      <c r="L901" s="8">
        <v>26620</v>
      </c>
    </row>
    <row r="902" spans="1:12">
      <c r="A902" t="s">
        <v>58</v>
      </c>
      <c r="B902" t="s">
        <v>59</v>
      </c>
      <c r="C902" t="s">
        <v>146</v>
      </c>
      <c r="D902">
        <v>43</v>
      </c>
      <c r="E902" t="s">
        <v>343</v>
      </c>
      <c r="F902" t="s">
        <v>216</v>
      </c>
      <c r="G902" t="s">
        <v>217</v>
      </c>
      <c r="H902" t="s">
        <v>218</v>
      </c>
      <c r="I902">
        <v>15</v>
      </c>
      <c r="J902" t="s">
        <v>234</v>
      </c>
      <c r="K902">
        <v>2</v>
      </c>
      <c r="L902" s="8">
        <v>47</v>
      </c>
    </row>
    <row r="903" spans="1:12">
      <c r="A903" t="s">
        <v>58</v>
      </c>
      <c r="B903" t="s">
        <v>59</v>
      </c>
      <c r="C903" t="s">
        <v>146</v>
      </c>
      <c r="D903">
        <v>43</v>
      </c>
      <c r="E903" t="s">
        <v>343</v>
      </c>
      <c r="F903" t="s">
        <v>216</v>
      </c>
      <c r="G903" t="s">
        <v>223</v>
      </c>
      <c r="H903" t="s">
        <v>218</v>
      </c>
      <c r="I903">
        <v>6</v>
      </c>
      <c r="J903" t="s">
        <v>235</v>
      </c>
      <c r="K903">
        <v>1</v>
      </c>
    </row>
    <row r="904" spans="1:12">
      <c r="A904" t="s">
        <v>58</v>
      </c>
      <c r="B904" t="s">
        <v>59</v>
      </c>
      <c r="C904" t="s">
        <v>146</v>
      </c>
      <c r="D904">
        <v>43</v>
      </c>
      <c r="E904" t="s">
        <v>343</v>
      </c>
      <c r="F904" t="s">
        <v>216</v>
      </c>
      <c r="G904" t="s">
        <v>217</v>
      </c>
      <c r="H904" t="s">
        <v>218</v>
      </c>
      <c r="I904">
        <v>15</v>
      </c>
      <c r="J904" t="s">
        <v>236</v>
      </c>
      <c r="K904">
        <v>5</v>
      </c>
      <c r="L904" s="8">
        <v>24</v>
      </c>
    </row>
    <row r="905" spans="1:12">
      <c r="A905" t="s">
        <v>58</v>
      </c>
      <c r="B905" t="s">
        <v>59</v>
      </c>
      <c r="C905" t="s">
        <v>146</v>
      </c>
      <c r="D905">
        <v>43</v>
      </c>
      <c r="E905" t="s">
        <v>343</v>
      </c>
      <c r="F905" t="s">
        <v>216</v>
      </c>
      <c r="G905" t="s">
        <v>227</v>
      </c>
      <c r="H905" t="s">
        <v>218</v>
      </c>
      <c r="I905">
        <v>14</v>
      </c>
      <c r="J905" t="s">
        <v>237</v>
      </c>
      <c r="K905">
        <v>4</v>
      </c>
    </row>
    <row r="906" spans="1:12">
      <c r="A906" t="s">
        <v>58</v>
      </c>
      <c r="B906" t="s">
        <v>59</v>
      </c>
      <c r="C906" t="s">
        <v>146</v>
      </c>
      <c r="D906">
        <v>43</v>
      </c>
      <c r="E906" t="s">
        <v>343</v>
      </c>
      <c r="F906" t="s">
        <v>216</v>
      </c>
      <c r="G906" t="s">
        <v>227</v>
      </c>
      <c r="H906" t="s">
        <v>218</v>
      </c>
      <c r="I906">
        <v>14</v>
      </c>
      <c r="J906" t="s">
        <v>238</v>
      </c>
      <c r="K906">
        <v>5</v>
      </c>
    </row>
    <row r="907" spans="1:12">
      <c r="A907" t="s">
        <v>58</v>
      </c>
      <c r="B907" t="s">
        <v>59</v>
      </c>
      <c r="C907" t="s">
        <v>146</v>
      </c>
      <c r="D907">
        <v>43</v>
      </c>
      <c r="E907" t="s">
        <v>343</v>
      </c>
      <c r="F907" t="s">
        <v>216</v>
      </c>
      <c r="G907" t="s">
        <v>227</v>
      </c>
      <c r="H907" t="s">
        <v>218</v>
      </c>
      <c r="I907">
        <v>14</v>
      </c>
      <c r="J907" t="s">
        <v>239</v>
      </c>
      <c r="K907">
        <v>2</v>
      </c>
    </row>
    <row r="908" spans="1:12">
      <c r="A908" t="s">
        <v>58</v>
      </c>
      <c r="B908" t="s">
        <v>59</v>
      </c>
      <c r="C908" t="s">
        <v>146</v>
      </c>
      <c r="D908">
        <v>43</v>
      </c>
      <c r="E908" t="s">
        <v>343</v>
      </c>
      <c r="F908" t="s">
        <v>216</v>
      </c>
      <c r="G908" t="s">
        <v>223</v>
      </c>
      <c r="H908" t="s">
        <v>218</v>
      </c>
      <c r="I908">
        <v>6</v>
      </c>
      <c r="J908" t="s">
        <v>240</v>
      </c>
      <c r="K908">
        <v>7</v>
      </c>
    </row>
    <row r="909" spans="1:12">
      <c r="A909" t="s">
        <v>58</v>
      </c>
      <c r="B909" t="s">
        <v>59</v>
      </c>
      <c r="C909" t="s">
        <v>146</v>
      </c>
      <c r="D909">
        <v>43</v>
      </c>
      <c r="E909" t="s">
        <v>343</v>
      </c>
      <c r="F909" t="s">
        <v>216</v>
      </c>
      <c r="G909" t="s">
        <v>223</v>
      </c>
      <c r="H909" t="s">
        <v>218</v>
      </c>
      <c r="I909">
        <v>6</v>
      </c>
      <c r="J909" t="s">
        <v>241</v>
      </c>
      <c r="K909">
        <v>4</v>
      </c>
    </row>
    <row r="910" spans="1:12">
      <c r="A910" t="s">
        <v>58</v>
      </c>
      <c r="B910" t="s">
        <v>59</v>
      </c>
      <c r="C910" t="s">
        <v>146</v>
      </c>
      <c r="D910">
        <v>43</v>
      </c>
      <c r="E910" t="s">
        <v>343</v>
      </c>
      <c r="F910" t="s">
        <v>216</v>
      </c>
      <c r="G910" t="s">
        <v>220</v>
      </c>
      <c r="H910" t="s">
        <v>218</v>
      </c>
      <c r="I910">
        <v>13</v>
      </c>
      <c r="J910" t="s">
        <v>242</v>
      </c>
      <c r="K910">
        <v>6</v>
      </c>
      <c r="L910" s="8">
        <v>2887</v>
      </c>
    </row>
    <row r="911" spans="1:12">
      <c r="A911" t="s">
        <v>58</v>
      </c>
      <c r="B911" t="s">
        <v>59</v>
      </c>
      <c r="C911" t="s">
        <v>146</v>
      </c>
      <c r="D911">
        <v>43</v>
      </c>
      <c r="E911" t="s">
        <v>343</v>
      </c>
      <c r="F911" t="s">
        <v>216</v>
      </c>
      <c r="G911" t="s">
        <v>220</v>
      </c>
      <c r="H911" t="s">
        <v>218</v>
      </c>
      <c r="I911">
        <v>13</v>
      </c>
      <c r="J911" t="s">
        <v>243</v>
      </c>
      <c r="K911">
        <v>3</v>
      </c>
      <c r="L911" s="8">
        <v>651</v>
      </c>
    </row>
    <row r="912" spans="1:12">
      <c r="A912" t="s">
        <v>58</v>
      </c>
      <c r="B912" t="s">
        <v>59</v>
      </c>
      <c r="C912" t="s">
        <v>146</v>
      </c>
      <c r="D912">
        <v>43</v>
      </c>
      <c r="E912" t="s">
        <v>343</v>
      </c>
      <c r="F912" t="s">
        <v>216</v>
      </c>
      <c r="G912" t="s">
        <v>223</v>
      </c>
      <c r="H912" t="s">
        <v>218</v>
      </c>
      <c r="I912">
        <v>6</v>
      </c>
      <c r="J912" t="s">
        <v>244</v>
      </c>
      <c r="K912">
        <v>6</v>
      </c>
    </row>
    <row r="913" spans="1:12">
      <c r="A913" t="s">
        <v>58</v>
      </c>
      <c r="B913" t="s">
        <v>59</v>
      </c>
      <c r="C913" t="s">
        <v>146</v>
      </c>
      <c r="D913">
        <v>43</v>
      </c>
      <c r="E913" t="s">
        <v>343</v>
      </c>
      <c r="F913" t="s">
        <v>216</v>
      </c>
      <c r="G913" t="s">
        <v>223</v>
      </c>
      <c r="H913" t="s">
        <v>218</v>
      </c>
      <c r="I913">
        <v>6</v>
      </c>
      <c r="J913" t="s">
        <v>245</v>
      </c>
      <c r="K913">
        <v>5</v>
      </c>
    </row>
    <row r="914" spans="1:12">
      <c r="A914" t="s">
        <v>58</v>
      </c>
      <c r="B914" t="s">
        <v>59</v>
      </c>
      <c r="C914" t="s">
        <v>146</v>
      </c>
      <c r="D914">
        <v>43</v>
      </c>
      <c r="E914" t="s">
        <v>343</v>
      </c>
      <c r="F914" t="s">
        <v>216</v>
      </c>
      <c r="G914" t="s">
        <v>217</v>
      </c>
      <c r="H914" t="s">
        <v>218</v>
      </c>
      <c r="I914">
        <v>15</v>
      </c>
      <c r="J914" t="s">
        <v>246</v>
      </c>
      <c r="K914">
        <v>3</v>
      </c>
      <c r="L914" s="8">
        <v>44</v>
      </c>
    </row>
    <row r="915" spans="1:12">
      <c r="A915" t="s">
        <v>115</v>
      </c>
      <c r="B915" t="s">
        <v>116</v>
      </c>
      <c r="C915" t="s">
        <v>146</v>
      </c>
      <c r="D915">
        <v>44</v>
      </c>
      <c r="E915" t="s">
        <v>344</v>
      </c>
      <c r="F915" t="s">
        <v>216</v>
      </c>
      <c r="G915" t="s">
        <v>223</v>
      </c>
      <c r="H915" t="s">
        <v>218</v>
      </c>
      <c r="I915">
        <v>6</v>
      </c>
      <c r="J915" t="s">
        <v>235</v>
      </c>
      <c r="K915">
        <v>1</v>
      </c>
      <c r="L915">
        <v>10057</v>
      </c>
    </row>
    <row r="916" spans="1:12">
      <c r="A916" t="s">
        <v>115</v>
      </c>
      <c r="B916" t="s">
        <v>116</v>
      </c>
      <c r="C916" t="s">
        <v>146</v>
      </c>
      <c r="D916">
        <v>44</v>
      </c>
      <c r="E916" t="s">
        <v>344</v>
      </c>
      <c r="F916" t="s">
        <v>216</v>
      </c>
      <c r="G916" t="s">
        <v>223</v>
      </c>
      <c r="H916" t="s">
        <v>218</v>
      </c>
      <c r="I916">
        <v>6</v>
      </c>
      <c r="J916" t="s">
        <v>224</v>
      </c>
      <c r="K916">
        <v>2</v>
      </c>
      <c r="L916">
        <v>2469</v>
      </c>
    </row>
    <row r="917" spans="1:12">
      <c r="A917" t="s">
        <v>115</v>
      </c>
      <c r="B917" t="s">
        <v>116</v>
      </c>
      <c r="C917" t="s">
        <v>146</v>
      </c>
      <c r="D917">
        <v>44</v>
      </c>
      <c r="E917" t="s">
        <v>344</v>
      </c>
      <c r="F917" t="s">
        <v>216</v>
      </c>
      <c r="G917" t="s">
        <v>223</v>
      </c>
      <c r="H917" t="s">
        <v>218</v>
      </c>
      <c r="I917">
        <v>6</v>
      </c>
      <c r="J917" t="s">
        <v>225</v>
      </c>
      <c r="K917">
        <v>3</v>
      </c>
      <c r="L917">
        <v>562</v>
      </c>
    </row>
    <row r="918" spans="1:12">
      <c r="A918" t="s">
        <v>115</v>
      </c>
      <c r="B918" t="s">
        <v>116</v>
      </c>
      <c r="C918" t="s">
        <v>146</v>
      </c>
      <c r="D918">
        <v>44</v>
      </c>
      <c r="E918" t="s">
        <v>344</v>
      </c>
      <c r="F918" t="s">
        <v>216</v>
      </c>
      <c r="G918" t="s">
        <v>223</v>
      </c>
      <c r="H918" t="s">
        <v>218</v>
      </c>
      <c r="I918">
        <v>6</v>
      </c>
      <c r="J918" t="s">
        <v>241</v>
      </c>
      <c r="K918">
        <v>4</v>
      </c>
      <c r="L918">
        <v>757</v>
      </c>
    </row>
    <row r="919" spans="1:12">
      <c r="A919" t="s">
        <v>115</v>
      </c>
      <c r="B919" t="s">
        <v>116</v>
      </c>
      <c r="C919" t="s">
        <v>146</v>
      </c>
      <c r="D919">
        <v>44</v>
      </c>
      <c r="E919" t="s">
        <v>344</v>
      </c>
      <c r="F919" t="s">
        <v>216</v>
      </c>
      <c r="G919" t="s">
        <v>223</v>
      </c>
      <c r="H919" t="s">
        <v>218</v>
      </c>
      <c r="I919">
        <v>6</v>
      </c>
      <c r="J919" t="s">
        <v>245</v>
      </c>
      <c r="K919">
        <v>5</v>
      </c>
      <c r="L919">
        <v>5146</v>
      </c>
    </row>
    <row r="920" spans="1:12">
      <c r="A920" t="s">
        <v>115</v>
      </c>
      <c r="B920" t="s">
        <v>116</v>
      </c>
      <c r="C920" t="s">
        <v>146</v>
      </c>
      <c r="D920">
        <v>44</v>
      </c>
      <c r="E920" t="s">
        <v>344</v>
      </c>
      <c r="F920" t="s">
        <v>216</v>
      </c>
      <c r="G920" t="s">
        <v>223</v>
      </c>
      <c r="H920" t="s">
        <v>218</v>
      </c>
      <c r="I920">
        <v>6</v>
      </c>
      <c r="J920" t="s">
        <v>244</v>
      </c>
      <c r="K920">
        <v>6</v>
      </c>
      <c r="L920">
        <v>3989</v>
      </c>
    </row>
    <row r="921" spans="1:12">
      <c r="A921" t="s">
        <v>115</v>
      </c>
      <c r="B921" t="s">
        <v>116</v>
      </c>
      <c r="C921" t="s">
        <v>146</v>
      </c>
      <c r="D921">
        <v>44</v>
      </c>
      <c r="E921" t="s">
        <v>344</v>
      </c>
      <c r="F921" t="s">
        <v>216</v>
      </c>
      <c r="G921" t="s">
        <v>223</v>
      </c>
      <c r="H921" t="s">
        <v>218</v>
      </c>
      <c r="I921">
        <v>6</v>
      </c>
      <c r="J921" t="s">
        <v>240</v>
      </c>
      <c r="K921">
        <v>7</v>
      </c>
      <c r="L921">
        <v>447</v>
      </c>
    </row>
    <row r="922" spans="1:12">
      <c r="A922" t="s">
        <v>115</v>
      </c>
      <c r="B922" t="s">
        <v>116</v>
      </c>
      <c r="C922" t="s">
        <v>146</v>
      </c>
      <c r="D922">
        <v>44</v>
      </c>
      <c r="E922" t="s">
        <v>344</v>
      </c>
      <c r="F922" t="s">
        <v>216</v>
      </c>
      <c r="G922" t="s">
        <v>258</v>
      </c>
      <c r="H922" t="s">
        <v>218</v>
      </c>
      <c r="I922">
        <v>7</v>
      </c>
      <c r="J922" t="s">
        <v>259</v>
      </c>
      <c r="K922">
        <v>1</v>
      </c>
      <c r="L922">
        <v>184</v>
      </c>
    </row>
    <row r="923" spans="1:12">
      <c r="A923" t="s">
        <v>115</v>
      </c>
      <c r="B923" t="s">
        <v>116</v>
      </c>
      <c r="C923" t="s">
        <v>146</v>
      </c>
      <c r="D923">
        <v>44</v>
      </c>
      <c r="E923" t="s">
        <v>344</v>
      </c>
      <c r="F923" t="s">
        <v>216</v>
      </c>
      <c r="G923" t="s">
        <v>258</v>
      </c>
      <c r="H923" t="s">
        <v>218</v>
      </c>
      <c r="I923">
        <v>7</v>
      </c>
      <c r="J923" t="s">
        <v>260</v>
      </c>
      <c r="K923">
        <v>2</v>
      </c>
      <c r="L923">
        <v>116</v>
      </c>
    </row>
    <row r="924" spans="1:12">
      <c r="A924" t="s">
        <v>115</v>
      </c>
      <c r="B924" t="s">
        <v>116</v>
      </c>
      <c r="C924" t="s">
        <v>146</v>
      </c>
      <c r="D924">
        <v>44</v>
      </c>
      <c r="E924" t="s">
        <v>344</v>
      </c>
      <c r="F924" t="s">
        <v>216</v>
      </c>
      <c r="G924" t="s">
        <v>258</v>
      </c>
      <c r="H924" t="s">
        <v>218</v>
      </c>
      <c r="I924">
        <v>7</v>
      </c>
      <c r="J924" t="s">
        <v>241</v>
      </c>
      <c r="K924">
        <v>3</v>
      </c>
      <c r="L924">
        <v>719</v>
      </c>
    </row>
    <row r="925" spans="1:12">
      <c r="A925" t="s">
        <v>115</v>
      </c>
      <c r="B925" t="s">
        <v>116</v>
      </c>
      <c r="C925" t="s">
        <v>146</v>
      </c>
      <c r="D925">
        <v>44</v>
      </c>
      <c r="E925" t="s">
        <v>344</v>
      </c>
      <c r="F925" t="s">
        <v>216</v>
      </c>
      <c r="G925" t="s">
        <v>258</v>
      </c>
      <c r="H925" t="s">
        <v>218</v>
      </c>
      <c r="I925">
        <v>7</v>
      </c>
      <c r="J925" t="s">
        <v>261</v>
      </c>
      <c r="K925">
        <v>4</v>
      </c>
      <c r="L925">
        <v>69</v>
      </c>
    </row>
    <row r="926" spans="1:12">
      <c r="A926" t="s">
        <v>115</v>
      </c>
      <c r="B926" t="s">
        <v>116</v>
      </c>
      <c r="C926" t="s">
        <v>146</v>
      </c>
      <c r="D926">
        <v>44</v>
      </c>
      <c r="E926" t="s">
        <v>344</v>
      </c>
      <c r="F926" t="s">
        <v>216</v>
      </c>
      <c r="G926" t="s">
        <v>258</v>
      </c>
      <c r="H926" t="s">
        <v>218</v>
      </c>
      <c r="I926">
        <v>7</v>
      </c>
      <c r="J926" t="s">
        <v>225</v>
      </c>
      <c r="K926">
        <v>5</v>
      </c>
      <c r="L926">
        <v>461</v>
      </c>
    </row>
    <row r="927" spans="1:12">
      <c r="A927" t="s">
        <v>115</v>
      </c>
      <c r="B927" t="s">
        <v>116</v>
      </c>
      <c r="C927" t="s">
        <v>146</v>
      </c>
      <c r="D927">
        <v>44</v>
      </c>
      <c r="E927" t="s">
        <v>344</v>
      </c>
      <c r="F927" t="s">
        <v>216</v>
      </c>
      <c r="G927" t="s">
        <v>258</v>
      </c>
      <c r="H927" t="s">
        <v>218</v>
      </c>
      <c r="I927">
        <v>7</v>
      </c>
      <c r="J927" t="s">
        <v>235</v>
      </c>
      <c r="K927">
        <v>6</v>
      </c>
      <c r="L927">
        <v>5620</v>
      </c>
    </row>
    <row r="928" spans="1:12">
      <c r="A928" t="s">
        <v>115</v>
      </c>
      <c r="B928" t="s">
        <v>116</v>
      </c>
      <c r="C928" t="s">
        <v>146</v>
      </c>
      <c r="D928">
        <v>44</v>
      </c>
      <c r="E928" t="s">
        <v>344</v>
      </c>
      <c r="F928" t="s">
        <v>216</v>
      </c>
      <c r="G928" t="s">
        <v>258</v>
      </c>
      <c r="H928" t="s">
        <v>218</v>
      </c>
      <c r="I928">
        <v>7</v>
      </c>
      <c r="J928" t="s">
        <v>262</v>
      </c>
      <c r="K928">
        <v>7</v>
      </c>
      <c r="L928">
        <v>418</v>
      </c>
    </row>
    <row r="929" spans="1:12">
      <c r="A929" t="s">
        <v>115</v>
      </c>
      <c r="B929" t="s">
        <v>116</v>
      </c>
      <c r="C929" t="s">
        <v>146</v>
      </c>
      <c r="D929">
        <v>44</v>
      </c>
      <c r="E929" t="s">
        <v>344</v>
      </c>
      <c r="F929" t="s">
        <v>216</v>
      </c>
      <c r="G929" t="s">
        <v>258</v>
      </c>
      <c r="H929" t="s">
        <v>218</v>
      </c>
      <c r="I929">
        <v>7</v>
      </c>
      <c r="J929" t="s">
        <v>263</v>
      </c>
      <c r="K929">
        <v>8</v>
      </c>
      <c r="L929">
        <v>237</v>
      </c>
    </row>
    <row r="930" spans="1:12">
      <c r="A930" t="s">
        <v>115</v>
      </c>
      <c r="B930" t="s">
        <v>116</v>
      </c>
      <c r="C930" t="s">
        <v>146</v>
      </c>
      <c r="D930">
        <v>44</v>
      </c>
      <c r="E930" t="s">
        <v>344</v>
      </c>
      <c r="F930" t="s">
        <v>216</v>
      </c>
      <c r="G930" t="s">
        <v>258</v>
      </c>
      <c r="H930" t="s">
        <v>218</v>
      </c>
      <c r="I930">
        <v>7</v>
      </c>
      <c r="J930" t="s">
        <v>264</v>
      </c>
      <c r="K930">
        <v>9</v>
      </c>
      <c r="L930">
        <v>153</v>
      </c>
    </row>
    <row r="931" spans="1:12">
      <c r="A931" t="s">
        <v>115</v>
      </c>
      <c r="B931" t="s">
        <v>116</v>
      </c>
      <c r="C931" t="s">
        <v>146</v>
      </c>
      <c r="D931">
        <v>44</v>
      </c>
      <c r="E931" t="s">
        <v>344</v>
      </c>
      <c r="F931" t="s">
        <v>216</v>
      </c>
      <c r="G931" t="s">
        <v>258</v>
      </c>
      <c r="H931" t="s">
        <v>218</v>
      </c>
      <c r="I931">
        <v>7</v>
      </c>
      <c r="J931" t="s">
        <v>245</v>
      </c>
      <c r="K931">
        <v>10</v>
      </c>
      <c r="L931">
        <v>3216</v>
      </c>
    </row>
    <row r="932" spans="1:12">
      <c r="A932" t="s">
        <v>115</v>
      </c>
      <c r="B932" t="s">
        <v>116</v>
      </c>
      <c r="C932" t="s">
        <v>146</v>
      </c>
      <c r="D932">
        <v>44</v>
      </c>
      <c r="E932" t="s">
        <v>344</v>
      </c>
      <c r="F932" t="s">
        <v>216</v>
      </c>
      <c r="G932" t="s">
        <v>258</v>
      </c>
      <c r="H932" t="s">
        <v>218</v>
      </c>
      <c r="I932">
        <v>7</v>
      </c>
      <c r="J932" t="s">
        <v>224</v>
      </c>
      <c r="K932">
        <v>11</v>
      </c>
      <c r="L932">
        <v>1532</v>
      </c>
    </row>
    <row r="933" spans="1:12">
      <c r="A933" t="s">
        <v>115</v>
      </c>
      <c r="B933" t="s">
        <v>116</v>
      </c>
      <c r="C933" t="s">
        <v>146</v>
      </c>
      <c r="D933">
        <v>44</v>
      </c>
      <c r="E933" t="s">
        <v>344</v>
      </c>
      <c r="F933" t="s">
        <v>216</v>
      </c>
      <c r="G933" t="s">
        <v>265</v>
      </c>
      <c r="H933" t="s">
        <v>218</v>
      </c>
      <c r="I933">
        <v>8</v>
      </c>
      <c r="J933" t="s">
        <v>266</v>
      </c>
      <c r="K933">
        <v>1</v>
      </c>
      <c r="L933">
        <v>160</v>
      </c>
    </row>
    <row r="934" spans="1:12">
      <c r="A934" t="s">
        <v>115</v>
      </c>
      <c r="B934" t="s">
        <v>116</v>
      </c>
      <c r="C934" t="s">
        <v>146</v>
      </c>
      <c r="D934">
        <v>44</v>
      </c>
      <c r="E934" t="s">
        <v>344</v>
      </c>
      <c r="F934" t="s">
        <v>216</v>
      </c>
      <c r="G934" t="s">
        <v>265</v>
      </c>
      <c r="H934" t="s">
        <v>218</v>
      </c>
      <c r="I934">
        <v>8</v>
      </c>
      <c r="J934" t="s">
        <v>267</v>
      </c>
      <c r="K934">
        <v>2</v>
      </c>
      <c r="L934">
        <v>1625</v>
      </c>
    </row>
    <row r="935" spans="1:12">
      <c r="A935" t="s">
        <v>115</v>
      </c>
      <c r="B935" t="s">
        <v>116</v>
      </c>
      <c r="C935" t="s">
        <v>146</v>
      </c>
      <c r="D935">
        <v>44</v>
      </c>
      <c r="E935" t="s">
        <v>344</v>
      </c>
      <c r="F935" t="s">
        <v>216</v>
      </c>
      <c r="G935" t="s">
        <v>265</v>
      </c>
      <c r="H935" t="s">
        <v>218</v>
      </c>
      <c r="I935">
        <v>8</v>
      </c>
      <c r="J935" t="s">
        <v>268</v>
      </c>
      <c r="K935">
        <v>3</v>
      </c>
      <c r="L935">
        <v>139</v>
      </c>
    </row>
    <row r="936" spans="1:12">
      <c r="A936" t="s">
        <v>115</v>
      </c>
      <c r="B936" t="s">
        <v>116</v>
      </c>
      <c r="C936" t="s">
        <v>146</v>
      </c>
      <c r="D936">
        <v>44</v>
      </c>
      <c r="E936" t="s">
        <v>344</v>
      </c>
      <c r="F936" t="s">
        <v>216</v>
      </c>
      <c r="G936" t="s">
        <v>265</v>
      </c>
      <c r="H936" t="s">
        <v>218</v>
      </c>
      <c r="I936">
        <v>8</v>
      </c>
      <c r="J936" t="s">
        <v>269</v>
      </c>
      <c r="K936">
        <v>4</v>
      </c>
      <c r="L936">
        <v>2335</v>
      </c>
    </row>
    <row r="937" spans="1:12">
      <c r="A937" t="s">
        <v>115</v>
      </c>
      <c r="B937" t="s">
        <v>116</v>
      </c>
      <c r="C937" t="s">
        <v>146</v>
      </c>
      <c r="D937">
        <v>44</v>
      </c>
      <c r="E937" t="s">
        <v>344</v>
      </c>
      <c r="F937" t="s">
        <v>216</v>
      </c>
      <c r="G937" t="s">
        <v>265</v>
      </c>
      <c r="H937" t="s">
        <v>218</v>
      </c>
      <c r="I937">
        <v>8</v>
      </c>
      <c r="J937" t="s">
        <v>270</v>
      </c>
      <c r="K937">
        <v>5</v>
      </c>
      <c r="L937">
        <v>54</v>
      </c>
    </row>
    <row r="938" spans="1:12">
      <c r="A938" t="s">
        <v>115</v>
      </c>
      <c r="B938" t="s">
        <v>116</v>
      </c>
      <c r="C938" t="s">
        <v>146</v>
      </c>
      <c r="D938">
        <v>44</v>
      </c>
      <c r="E938" t="s">
        <v>344</v>
      </c>
      <c r="F938" t="s">
        <v>216</v>
      </c>
      <c r="G938" t="s">
        <v>265</v>
      </c>
      <c r="H938" t="s">
        <v>218</v>
      </c>
      <c r="I938">
        <v>8</v>
      </c>
      <c r="J938" t="s">
        <v>271</v>
      </c>
      <c r="K938">
        <v>6</v>
      </c>
      <c r="L938">
        <v>272</v>
      </c>
    </row>
    <row r="939" spans="1:12">
      <c r="A939" t="s">
        <v>58</v>
      </c>
      <c r="B939" t="s">
        <v>59</v>
      </c>
      <c r="C939" t="s">
        <v>146</v>
      </c>
      <c r="D939">
        <v>45</v>
      </c>
      <c r="E939" t="s">
        <v>345</v>
      </c>
      <c r="F939" t="s">
        <v>216</v>
      </c>
      <c r="G939" t="s">
        <v>217</v>
      </c>
      <c r="H939" t="s">
        <v>218</v>
      </c>
      <c r="I939">
        <v>15</v>
      </c>
      <c r="J939" t="s">
        <v>219</v>
      </c>
      <c r="K939">
        <v>1</v>
      </c>
    </row>
    <row r="940" spans="1:12">
      <c r="A940" t="s">
        <v>58</v>
      </c>
      <c r="B940" t="s">
        <v>59</v>
      </c>
      <c r="C940" t="s">
        <v>146</v>
      </c>
      <c r="D940">
        <v>45</v>
      </c>
      <c r="E940" t="s">
        <v>345</v>
      </c>
      <c r="F940" t="s">
        <v>216</v>
      </c>
      <c r="G940" t="s">
        <v>220</v>
      </c>
      <c r="H940" t="s">
        <v>218</v>
      </c>
      <c r="I940">
        <v>13</v>
      </c>
      <c r="J940" t="s">
        <v>221</v>
      </c>
      <c r="K940">
        <v>4</v>
      </c>
    </row>
    <row r="941" spans="1:12">
      <c r="A941" t="s">
        <v>58</v>
      </c>
      <c r="B941" t="s">
        <v>59</v>
      </c>
      <c r="C941" t="s">
        <v>146</v>
      </c>
      <c r="D941">
        <v>45</v>
      </c>
      <c r="E941" t="s">
        <v>345</v>
      </c>
      <c r="F941" t="s">
        <v>216</v>
      </c>
      <c r="G941" t="s">
        <v>220</v>
      </c>
      <c r="H941" t="s">
        <v>218</v>
      </c>
      <c r="I941">
        <v>13</v>
      </c>
      <c r="J941" t="s">
        <v>222</v>
      </c>
      <c r="K941">
        <v>7</v>
      </c>
    </row>
    <row r="942" spans="1:12">
      <c r="A942" t="s">
        <v>58</v>
      </c>
      <c r="B942" t="s">
        <v>59</v>
      </c>
      <c r="C942" t="s">
        <v>146</v>
      </c>
      <c r="D942">
        <v>45</v>
      </c>
      <c r="E942" t="s">
        <v>345</v>
      </c>
      <c r="F942" t="s">
        <v>216</v>
      </c>
      <c r="G942" t="s">
        <v>223</v>
      </c>
      <c r="H942" t="s">
        <v>218</v>
      </c>
      <c r="I942">
        <v>6</v>
      </c>
      <c r="J942" t="s">
        <v>224</v>
      </c>
      <c r="K942">
        <v>2</v>
      </c>
      <c r="L942" s="8">
        <v>4041</v>
      </c>
    </row>
    <row r="943" spans="1:12">
      <c r="A943" t="s">
        <v>58</v>
      </c>
      <c r="B943" t="s">
        <v>59</v>
      </c>
      <c r="C943" t="s">
        <v>146</v>
      </c>
      <c r="D943">
        <v>45</v>
      </c>
      <c r="E943" t="s">
        <v>345</v>
      </c>
      <c r="F943" t="s">
        <v>216</v>
      </c>
      <c r="G943" t="s">
        <v>223</v>
      </c>
      <c r="H943" t="s">
        <v>218</v>
      </c>
      <c r="I943">
        <v>6</v>
      </c>
      <c r="J943" t="s">
        <v>225</v>
      </c>
      <c r="K943">
        <v>3</v>
      </c>
      <c r="L943" s="8">
        <v>761</v>
      </c>
    </row>
    <row r="944" spans="1:12">
      <c r="A944" t="s">
        <v>58</v>
      </c>
      <c r="B944" t="s">
        <v>59</v>
      </c>
      <c r="C944" t="s">
        <v>146</v>
      </c>
      <c r="D944">
        <v>45</v>
      </c>
      <c r="E944" t="s">
        <v>345</v>
      </c>
      <c r="F944" t="s">
        <v>216</v>
      </c>
      <c r="G944" t="s">
        <v>217</v>
      </c>
      <c r="H944" t="s">
        <v>218</v>
      </c>
      <c r="I944">
        <v>15</v>
      </c>
      <c r="J944" t="s">
        <v>226</v>
      </c>
      <c r="K944">
        <v>4</v>
      </c>
    </row>
    <row r="945" spans="1:12">
      <c r="A945" t="s">
        <v>58</v>
      </c>
      <c r="B945" t="s">
        <v>59</v>
      </c>
      <c r="C945" t="s">
        <v>146</v>
      </c>
      <c r="D945">
        <v>45</v>
      </c>
      <c r="E945" t="s">
        <v>345</v>
      </c>
      <c r="F945" t="s">
        <v>216</v>
      </c>
      <c r="G945" t="s">
        <v>227</v>
      </c>
      <c r="H945" t="s">
        <v>218</v>
      </c>
      <c r="I945">
        <v>14</v>
      </c>
      <c r="J945" t="s">
        <v>228</v>
      </c>
      <c r="K945">
        <v>1</v>
      </c>
      <c r="L945" s="8">
        <v>2131</v>
      </c>
    </row>
    <row r="946" spans="1:12">
      <c r="A946" t="s">
        <v>58</v>
      </c>
      <c r="B946" t="s">
        <v>59</v>
      </c>
      <c r="C946" t="s">
        <v>146</v>
      </c>
      <c r="D946">
        <v>45</v>
      </c>
      <c r="E946" t="s">
        <v>345</v>
      </c>
      <c r="F946" t="s">
        <v>216</v>
      </c>
      <c r="G946" t="s">
        <v>220</v>
      </c>
      <c r="H946" t="s">
        <v>218</v>
      </c>
      <c r="I946">
        <v>13</v>
      </c>
      <c r="J946" t="s">
        <v>229</v>
      </c>
      <c r="K946">
        <v>1</v>
      </c>
    </row>
    <row r="947" spans="1:12">
      <c r="A947" t="s">
        <v>58</v>
      </c>
      <c r="B947" t="s">
        <v>59</v>
      </c>
      <c r="C947" t="s">
        <v>146</v>
      </c>
      <c r="D947">
        <v>45</v>
      </c>
      <c r="E947" t="s">
        <v>345</v>
      </c>
      <c r="F947" t="s">
        <v>216</v>
      </c>
      <c r="G947" t="s">
        <v>227</v>
      </c>
      <c r="H947" t="s">
        <v>218</v>
      </c>
      <c r="I947">
        <v>14</v>
      </c>
      <c r="J947" t="s">
        <v>230</v>
      </c>
      <c r="K947">
        <v>6</v>
      </c>
      <c r="L947" s="8">
        <v>103</v>
      </c>
    </row>
    <row r="948" spans="1:12">
      <c r="A948" t="s">
        <v>58</v>
      </c>
      <c r="B948" t="s">
        <v>59</v>
      </c>
      <c r="C948" t="s">
        <v>146</v>
      </c>
      <c r="D948">
        <v>45</v>
      </c>
      <c r="E948" t="s">
        <v>345</v>
      </c>
      <c r="F948" t="s">
        <v>216</v>
      </c>
      <c r="G948" t="s">
        <v>220</v>
      </c>
      <c r="H948" t="s">
        <v>218</v>
      </c>
      <c r="I948">
        <v>13</v>
      </c>
      <c r="J948" t="s">
        <v>231</v>
      </c>
      <c r="K948">
        <v>2</v>
      </c>
    </row>
    <row r="949" spans="1:12">
      <c r="A949" t="s">
        <v>58</v>
      </c>
      <c r="B949" t="s">
        <v>59</v>
      </c>
      <c r="C949" t="s">
        <v>146</v>
      </c>
      <c r="D949">
        <v>45</v>
      </c>
      <c r="E949" t="s">
        <v>345</v>
      </c>
      <c r="F949" t="s">
        <v>216</v>
      </c>
      <c r="G949" t="s">
        <v>227</v>
      </c>
      <c r="H949" t="s">
        <v>218</v>
      </c>
      <c r="I949">
        <v>14</v>
      </c>
      <c r="J949" t="s">
        <v>232</v>
      </c>
      <c r="K949">
        <v>3</v>
      </c>
      <c r="L949" s="8">
        <v>280</v>
      </c>
    </row>
    <row r="950" spans="1:12">
      <c r="A950" t="s">
        <v>58</v>
      </c>
      <c r="B950" t="s">
        <v>59</v>
      </c>
      <c r="C950" t="s">
        <v>146</v>
      </c>
      <c r="D950">
        <v>45</v>
      </c>
      <c r="E950" t="s">
        <v>345</v>
      </c>
      <c r="F950" t="s">
        <v>216</v>
      </c>
      <c r="G950" t="s">
        <v>220</v>
      </c>
      <c r="H950" t="s">
        <v>218</v>
      </c>
      <c r="I950">
        <v>13</v>
      </c>
      <c r="J950" t="s">
        <v>233</v>
      </c>
      <c r="K950">
        <v>5</v>
      </c>
    </row>
    <row r="951" spans="1:12">
      <c r="A951" t="s">
        <v>58</v>
      </c>
      <c r="B951" t="s">
        <v>59</v>
      </c>
      <c r="C951" t="s">
        <v>146</v>
      </c>
      <c r="D951">
        <v>45</v>
      </c>
      <c r="E951" t="s">
        <v>345</v>
      </c>
      <c r="F951" t="s">
        <v>216</v>
      </c>
      <c r="G951" t="s">
        <v>217</v>
      </c>
      <c r="H951" t="s">
        <v>218</v>
      </c>
      <c r="I951">
        <v>15</v>
      </c>
      <c r="J951" t="s">
        <v>234</v>
      </c>
      <c r="K951">
        <v>2</v>
      </c>
    </row>
    <row r="952" spans="1:12">
      <c r="A952" t="s">
        <v>58</v>
      </c>
      <c r="B952" t="s">
        <v>59</v>
      </c>
      <c r="C952" t="s">
        <v>146</v>
      </c>
      <c r="D952">
        <v>45</v>
      </c>
      <c r="E952" t="s">
        <v>345</v>
      </c>
      <c r="F952" t="s">
        <v>216</v>
      </c>
      <c r="G952" t="s">
        <v>223</v>
      </c>
      <c r="H952" t="s">
        <v>218</v>
      </c>
      <c r="I952">
        <v>6</v>
      </c>
      <c r="J952" t="s">
        <v>235</v>
      </c>
      <c r="K952">
        <v>1</v>
      </c>
      <c r="L952" s="8">
        <v>10606</v>
      </c>
    </row>
    <row r="953" spans="1:12">
      <c r="A953" t="s">
        <v>58</v>
      </c>
      <c r="B953" t="s">
        <v>59</v>
      </c>
      <c r="C953" t="s">
        <v>146</v>
      </c>
      <c r="D953">
        <v>45</v>
      </c>
      <c r="E953" t="s">
        <v>345</v>
      </c>
      <c r="F953" t="s">
        <v>216</v>
      </c>
      <c r="G953" t="s">
        <v>217</v>
      </c>
      <c r="H953" t="s">
        <v>218</v>
      </c>
      <c r="I953">
        <v>15</v>
      </c>
      <c r="J953" t="s">
        <v>236</v>
      </c>
      <c r="K953">
        <v>5</v>
      </c>
    </row>
    <row r="954" spans="1:12">
      <c r="A954" t="s">
        <v>58</v>
      </c>
      <c r="B954" t="s">
        <v>59</v>
      </c>
      <c r="C954" t="s">
        <v>146</v>
      </c>
      <c r="D954">
        <v>45</v>
      </c>
      <c r="E954" t="s">
        <v>345</v>
      </c>
      <c r="F954" t="s">
        <v>216</v>
      </c>
      <c r="G954" t="s">
        <v>227</v>
      </c>
      <c r="H954" t="s">
        <v>218</v>
      </c>
      <c r="I954">
        <v>14</v>
      </c>
      <c r="J954" t="s">
        <v>237</v>
      </c>
      <c r="K954">
        <v>4</v>
      </c>
      <c r="L954" s="8">
        <v>1621</v>
      </c>
    </row>
    <row r="955" spans="1:12">
      <c r="A955" t="s">
        <v>58</v>
      </c>
      <c r="B955" t="s">
        <v>59</v>
      </c>
      <c r="C955" t="s">
        <v>146</v>
      </c>
      <c r="D955">
        <v>45</v>
      </c>
      <c r="E955" t="s">
        <v>345</v>
      </c>
      <c r="F955" t="s">
        <v>216</v>
      </c>
      <c r="G955" t="s">
        <v>227</v>
      </c>
      <c r="H955" t="s">
        <v>218</v>
      </c>
      <c r="I955">
        <v>14</v>
      </c>
      <c r="J955" t="s">
        <v>238</v>
      </c>
      <c r="K955">
        <v>5</v>
      </c>
      <c r="L955" s="8">
        <v>173</v>
      </c>
    </row>
    <row r="956" spans="1:12">
      <c r="A956" t="s">
        <v>58</v>
      </c>
      <c r="B956" t="s">
        <v>59</v>
      </c>
      <c r="C956" t="s">
        <v>146</v>
      </c>
      <c r="D956">
        <v>45</v>
      </c>
      <c r="E956" t="s">
        <v>345</v>
      </c>
      <c r="F956" t="s">
        <v>216</v>
      </c>
      <c r="G956" t="s">
        <v>227</v>
      </c>
      <c r="H956" t="s">
        <v>218</v>
      </c>
      <c r="I956">
        <v>14</v>
      </c>
      <c r="J956" t="s">
        <v>239</v>
      </c>
      <c r="K956">
        <v>2</v>
      </c>
      <c r="L956" s="8">
        <v>241</v>
      </c>
    </row>
    <row r="957" spans="1:12">
      <c r="A957" t="s">
        <v>58</v>
      </c>
      <c r="B957" t="s">
        <v>59</v>
      </c>
      <c r="C957" t="s">
        <v>146</v>
      </c>
      <c r="D957">
        <v>45</v>
      </c>
      <c r="E957" t="s">
        <v>345</v>
      </c>
      <c r="F957" t="s">
        <v>216</v>
      </c>
      <c r="G957" t="s">
        <v>223</v>
      </c>
      <c r="H957" t="s">
        <v>218</v>
      </c>
      <c r="I957">
        <v>6</v>
      </c>
      <c r="J957" t="s">
        <v>240</v>
      </c>
      <c r="K957">
        <v>7</v>
      </c>
      <c r="L957" s="8">
        <v>574</v>
      </c>
    </row>
    <row r="958" spans="1:12">
      <c r="A958" t="s">
        <v>58</v>
      </c>
      <c r="B958" t="s">
        <v>59</v>
      </c>
      <c r="C958" t="s">
        <v>146</v>
      </c>
      <c r="D958">
        <v>45</v>
      </c>
      <c r="E958" t="s">
        <v>345</v>
      </c>
      <c r="F958" t="s">
        <v>216</v>
      </c>
      <c r="G958" t="s">
        <v>223</v>
      </c>
      <c r="H958" t="s">
        <v>218</v>
      </c>
      <c r="I958">
        <v>6</v>
      </c>
      <c r="J958" t="s">
        <v>241</v>
      </c>
      <c r="K958">
        <v>4</v>
      </c>
      <c r="L958" s="8">
        <v>3501</v>
      </c>
    </row>
    <row r="959" spans="1:12">
      <c r="A959" t="s">
        <v>58</v>
      </c>
      <c r="B959" t="s">
        <v>59</v>
      </c>
      <c r="C959" t="s">
        <v>146</v>
      </c>
      <c r="D959">
        <v>45</v>
      </c>
      <c r="E959" t="s">
        <v>345</v>
      </c>
      <c r="F959" t="s">
        <v>216</v>
      </c>
      <c r="G959" t="s">
        <v>220</v>
      </c>
      <c r="H959" t="s">
        <v>218</v>
      </c>
      <c r="I959">
        <v>13</v>
      </c>
      <c r="J959" t="s">
        <v>242</v>
      </c>
      <c r="K959">
        <v>6</v>
      </c>
    </row>
    <row r="960" spans="1:12">
      <c r="A960" t="s">
        <v>58</v>
      </c>
      <c r="B960" t="s">
        <v>59</v>
      </c>
      <c r="C960" t="s">
        <v>146</v>
      </c>
      <c r="D960">
        <v>45</v>
      </c>
      <c r="E960" t="s">
        <v>345</v>
      </c>
      <c r="F960" t="s">
        <v>216</v>
      </c>
      <c r="G960" t="s">
        <v>220</v>
      </c>
      <c r="H960" t="s">
        <v>218</v>
      </c>
      <c r="I960">
        <v>13</v>
      </c>
      <c r="J960" t="s">
        <v>243</v>
      </c>
      <c r="K960">
        <v>3</v>
      </c>
    </row>
    <row r="961" spans="1:12">
      <c r="A961" t="s">
        <v>58</v>
      </c>
      <c r="B961" t="s">
        <v>59</v>
      </c>
      <c r="C961" t="s">
        <v>146</v>
      </c>
      <c r="D961">
        <v>45</v>
      </c>
      <c r="E961" t="s">
        <v>345</v>
      </c>
      <c r="F961" t="s">
        <v>216</v>
      </c>
      <c r="G961" t="s">
        <v>223</v>
      </c>
      <c r="H961" t="s">
        <v>218</v>
      </c>
      <c r="I961">
        <v>6</v>
      </c>
      <c r="J961" t="s">
        <v>244</v>
      </c>
      <c r="K961">
        <v>6</v>
      </c>
      <c r="L961" s="8">
        <v>1302</v>
      </c>
    </row>
    <row r="962" spans="1:12">
      <c r="A962" t="s">
        <v>58</v>
      </c>
      <c r="B962" t="s">
        <v>59</v>
      </c>
      <c r="C962" t="s">
        <v>146</v>
      </c>
      <c r="D962">
        <v>45</v>
      </c>
      <c r="E962" t="s">
        <v>345</v>
      </c>
      <c r="F962" t="s">
        <v>216</v>
      </c>
      <c r="G962" t="s">
        <v>223</v>
      </c>
      <c r="H962" t="s">
        <v>218</v>
      </c>
      <c r="I962">
        <v>6</v>
      </c>
      <c r="J962" t="s">
        <v>245</v>
      </c>
      <c r="K962">
        <v>5</v>
      </c>
      <c r="L962" s="8">
        <v>5504</v>
      </c>
    </row>
    <row r="963" spans="1:12">
      <c r="A963" t="s">
        <v>58</v>
      </c>
      <c r="B963" t="s">
        <v>59</v>
      </c>
      <c r="C963" t="s">
        <v>146</v>
      </c>
      <c r="D963">
        <v>45</v>
      </c>
      <c r="E963" t="s">
        <v>345</v>
      </c>
      <c r="F963" t="s">
        <v>216</v>
      </c>
      <c r="G963" t="s">
        <v>217</v>
      </c>
      <c r="H963" t="s">
        <v>218</v>
      </c>
      <c r="I963">
        <v>15</v>
      </c>
      <c r="J963" t="s">
        <v>246</v>
      </c>
      <c r="K963">
        <v>3</v>
      </c>
    </row>
    <row r="964" spans="1:12">
      <c r="A964" t="s">
        <v>58</v>
      </c>
      <c r="B964" t="s">
        <v>59</v>
      </c>
      <c r="C964" t="s">
        <v>146</v>
      </c>
      <c r="D964">
        <v>46</v>
      </c>
      <c r="E964" t="s">
        <v>346</v>
      </c>
      <c r="F964" t="s">
        <v>216</v>
      </c>
      <c r="G964" t="s">
        <v>217</v>
      </c>
      <c r="H964" t="s">
        <v>218</v>
      </c>
      <c r="I964">
        <v>15</v>
      </c>
      <c r="J964" t="s">
        <v>219</v>
      </c>
      <c r="K964">
        <v>1</v>
      </c>
    </row>
    <row r="965" spans="1:12">
      <c r="A965" t="s">
        <v>58</v>
      </c>
      <c r="B965" t="s">
        <v>59</v>
      </c>
      <c r="C965" t="s">
        <v>146</v>
      </c>
      <c r="D965">
        <v>46</v>
      </c>
      <c r="E965" t="s">
        <v>346</v>
      </c>
      <c r="F965" t="s">
        <v>216</v>
      </c>
      <c r="G965" t="s">
        <v>220</v>
      </c>
      <c r="H965" t="s">
        <v>218</v>
      </c>
      <c r="I965">
        <v>13</v>
      </c>
      <c r="J965" t="s">
        <v>221</v>
      </c>
      <c r="K965">
        <v>4</v>
      </c>
      <c r="L965" s="8">
        <v>1875</v>
      </c>
    </row>
    <row r="966" spans="1:12">
      <c r="A966" t="s">
        <v>58</v>
      </c>
      <c r="B966" t="s">
        <v>59</v>
      </c>
      <c r="C966" t="s">
        <v>146</v>
      </c>
      <c r="D966">
        <v>46</v>
      </c>
      <c r="E966" t="s">
        <v>346</v>
      </c>
      <c r="F966" t="s">
        <v>216</v>
      </c>
      <c r="G966" t="s">
        <v>220</v>
      </c>
      <c r="H966" t="s">
        <v>218</v>
      </c>
      <c r="I966">
        <v>13</v>
      </c>
      <c r="J966" t="s">
        <v>222</v>
      </c>
      <c r="K966">
        <v>7</v>
      </c>
      <c r="L966" s="8">
        <v>861</v>
      </c>
    </row>
    <row r="967" spans="1:12">
      <c r="A967" t="s">
        <v>58</v>
      </c>
      <c r="B967" t="s">
        <v>59</v>
      </c>
      <c r="C967" t="s">
        <v>146</v>
      </c>
      <c r="D967">
        <v>46</v>
      </c>
      <c r="E967" t="s">
        <v>346</v>
      </c>
      <c r="F967" t="s">
        <v>216</v>
      </c>
      <c r="G967" t="s">
        <v>223</v>
      </c>
      <c r="H967" t="s">
        <v>218</v>
      </c>
      <c r="I967">
        <v>6</v>
      </c>
      <c r="J967" t="s">
        <v>224</v>
      </c>
      <c r="K967">
        <v>2</v>
      </c>
      <c r="L967" s="8">
        <v>970</v>
      </c>
    </row>
    <row r="968" spans="1:12">
      <c r="A968" t="s">
        <v>58</v>
      </c>
      <c r="B968" t="s">
        <v>59</v>
      </c>
      <c r="C968" t="s">
        <v>146</v>
      </c>
      <c r="D968">
        <v>46</v>
      </c>
      <c r="E968" t="s">
        <v>346</v>
      </c>
      <c r="F968" t="s">
        <v>216</v>
      </c>
      <c r="G968" t="s">
        <v>223</v>
      </c>
      <c r="H968" t="s">
        <v>218</v>
      </c>
      <c r="I968">
        <v>6</v>
      </c>
      <c r="J968" t="s">
        <v>225</v>
      </c>
      <c r="K968">
        <v>3</v>
      </c>
      <c r="L968" s="8">
        <v>211</v>
      </c>
    </row>
    <row r="969" spans="1:12">
      <c r="A969" t="s">
        <v>58</v>
      </c>
      <c r="B969" t="s">
        <v>59</v>
      </c>
      <c r="C969" t="s">
        <v>146</v>
      </c>
      <c r="D969">
        <v>46</v>
      </c>
      <c r="E969" t="s">
        <v>346</v>
      </c>
      <c r="F969" t="s">
        <v>216</v>
      </c>
      <c r="G969" t="s">
        <v>217</v>
      </c>
      <c r="H969" t="s">
        <v>218</v>
      </c>
      <c r="I969">
        <v>15</v>
      </c>
      <c r="J969" t="s">
        <v>226</v>
      </c>
      <c r="K969">
        <v>4</v>
      </c>
    </row>
    <row r="970" spans="1:12">
      <c r="A970" t="s">
        <v>58</v>
      </c>
      <c r="B970" t="s">
        <v>59</v>
      </c>
      <c r="C970" t="s">
        <v>146</v>
      </c>
      <c r="D970">
        <v>46</v>
      </c>
      <c r="E970" t="s">
        <v>346</v>
      </c>
      <c r="F970" t="s">
        <v>216</v>
      </c>
      <c r="G970" t="s">
        <v>227</v>
      </c>
      <c r="H970" t="s">
        <v>218</v>
      </c>
      <c r="I970">
        <v>14</v>
      </c>
      <c r="J970" t="s">
        <v>228</v>
      </c>
      <c r="K970">
        <v>1</v>
      </c>
    </row>
    <row r="971" spans="1:12">
      <c r="A971" t="s">
        <v>58</v>
      </c>
      <c r="B971" t="s">
        <v>59</v>
      </c>
      <c r="C971" t="s">
        <v>146</v>
      </c>
      <c r="D971">
        <v>46</v>
      </c>
      <c r="E971" t="s">
        <v>346</v>
      </c>
      <c r="F971" t="s">
        <v>216</v>
      </c>
      <c r="G971" t="s">
        <v>220</v>
      </c>
      <c r="H971" t="s">
        <v>218</v>
      </c>
      <c r="I971">
        <v>13</v>
      </c>
      <c r="J971" t="s">
        <v>229</v>
      </c>
      <c r="K971">
        <v>1</v>
      </c>
      <c r="L971" s="8">
        <v>394</v>
      </c>
    </row>
    <row r="972" spans="1:12">
      <c r="A972" t="s">
        <v>58</v>
      </c>
      <c r="B972" t="s">
        <v>59</v>
      </c>
      <c r="C972" t="s">
        <v>146</v>
      </c>
      <c r="D972">
        <v>46</v>
      </c>
      <c r="E972" t="s">
        <v>346</v>
      </c>
      <c r="F972" t="s">
        <v>216</v>
      </c>
      <c r="G972" t="s">
        <v>227</v>
      </c>
      <c r="H972" t="s">
        <v>218</v>
      </c>
      <c r="I972">
        <v>14</v>
      </c>
      <c r="J972" t="s">
        <v>230</v>
      </c>
      <c r="K972">
        <v>6</v>
      </c>
    </row>
    <row r="973" spans="1:12">
      <c r="A973" t="s">
        <v>58</v>
      </c>
      <c r="B973" t="s">
        <v>59</v>
      </c>
      <c r="C973" t="s">
        <v>146</v>
      </c>
      <c r="D973">
        <v>46</v>
      </c>
      <c r="E973" t="s">
        <v>346</v>
      </c>
      <c r="F973" t="s">
        <v>216</v>
      </c>
      <c r="G973" t="s">
        <v>220</v>
      </c>
      <c r="H973" t="s">
        <v>218</v>
      </c>
      <c r="I973">
        <v>13</v>
      </c>
      <c r="J973" t="s">
        <v>231</v>
      </c>
      <c r="K973">
        <v>2</v>
      </c>
      <c r="L973" s="8">
        <v>226</v>
      </c>
    </row>
    <row r="974" spans="1:12">
      <c r="A974" t="s">
        <v>58</v>
      </c>
      <c r="B974" t="s">
        <v>59</v>
      </c>
      <c r="C974" t="s">
        <v>146</v>
      </c>
      <c r="D974">
        <v>46</v>
      </c>
      <c r="E974" t="s">
        <v>346</v>
      </c>
      <c r="F974" t="s">
        <v>216</v>
      </c>
      <c r="G974" t="s">
        <v>227</v>
      </c>
      <c r="H974" t="s">
        <v>218</v>
      </c>
      <c r="I974">
        <v>14</v>
      </c>
      <c r="J974" t="s">
        <v>232</v>
      </c>
      <c r="K974">
        <v>3</v>
      </c>
    </row>
    <row r="975" spans="1:12">
      <c r="A975" t="s">
        <v>58</v>
      </c>
      <c r="B975" t="s">
        <v>59</v>
      </c>
      <c r="C975" t="s">
        <v>146</v>
      </c>
      <c r="D975">
        <v>46</v>
      </c>
      <c r="E975" t="s">
        <v>346</v>
      </c>
      <c r="F975" t="s">
        <v>216</v>
      </c>
      <c r="G975" t="s">
        <v>220</v>
      </c>
      <c r="H975" t="s">
        <v>218</v>
      </c>
      <c r="I975">
        <v>13</v>
      </c>
      <c r="J975" t="s">
        <v>233</v>
      </c>
      <c r="K975">
        <v>5</v>
      </c>
      <c r="L975" s="8">
        <v>24755</v>
      </c>
    </row>
    <row r="976" spans="1:12">
      <c r="A976" t="s">
        <v>58</v>
      </c>
      <c r="B976" t="s">
        <v>59</v>
      </c>
      <c r="C976" t="s">
        <v>146</v>
      </c>
      <c r="D976">
        <v>46</v>
      </c>
      <c r="E976" t="s">
        <v>346</v>
      </c>
      <c r="F976" t="s">
        <v>216</v>
      </c>
      <c r="G976" t="s">
        <v>217</v>
      </c>
      <c r="H976" t="s">
        <v>218</v>
      </c>
      <c r="I976">
        <v>15</v>
      </c>
      <c r="J976" t="s">
        <v>234</v>
      </c>
      <c r="K976">
        <v>2</v>
      </c>
    </row>
    <row r="977" spans="1:12">
      <c r="A977" t="s">
        <v>58</v>
      </c>
      <c r="B977" t="s">
        <v>59</v>
      </c>
      <c r="C977" t="s">
        <v>146</v>
      </c>
      <c r="D977">
        <v>46</v>
      </c>
      <c r="E977" t="s">
        <v>346</v>
      </c>
      <c r="F977" t="s">
        <v>216</v>
      </c>
      <c r="G977" t="s">
        <v>223</v>
      </c>
      <c r="H977" t="s">
        <v>218</v>
      </c>
      <c r="I977">
        <v>6</v>
      </c>
      <c r="J977" t="s">
        <v>235</v>
      </c>
      <c r="K977">
        <v>1</v>
      </c>
      <c r="L977" s="8">
        <v>1685</v>
      </c>
    </row>
    <row r="978" spans="1:12">
      <c r="A978" t="s">
        <v>58</v>
      </c>
      <c r="B978" t="s">
        <v>59</v>
      </c>
      <c r="C978" t="s">
        <v>146</v>
      </c>
      <c r="D978">
        <v>46</v>
      </c>
      <c r="E978" t="s">
        <v>346</v>
      </c>
      <c r="F978" t="s">
        <v>216</v>
      </c>
      <c r="G978" t="s">
        <v>217</v>
      </c>
      <c r="H978" t="s">
        <v>218</v>
      </c>
      <c r="I978">
        <v>15</v>
      </c>
      <c r="J978" t="s">
        <v>236</v>
      </c>
      <c r="K978">
        <v>5</v>
      </c>
    </row>
    <row r="979" spans="1:12">
      <c r="A979" t="s">
        <v>58</v>
      </c>
      <c r="B979" t="s">
        <v>59</v>
      </c>
      <c r="C979" t="s">
        <v>146</v>
      </c>
      <c r="D979">
        <v>46</v>
      </c>
      <c r="E979" t="s">
        <v>346</v>
      </c>
      <c r="F979" t="s">
        <v>216</v>
      </c>
      <c r="G979" t="s">
        <v>227</v>
      </c>
      <c r="H979" t="s">
        <v>218</v>
      </c>
      <c r="I979">
        <v>14</v>
      </c>
      <c r="J979" t="s">
        <v>237</v>
      </c>
      <c r="K979">
        <v>4</v>
      </c>
    </row>
    <row r="980" spans="1:12">
      <c r="A980" t="s">
        <v>58</v>
      </c>
      <c r="B980" t="s">
        <v>59</v>
      </c>
      <c r="C980" t="s">
        <v>146</v>
      </c>
      <c r="D980">
        <v>46</v>
      </c>
      <c r="E980" t="s">
        <v>346</v>
      </c>
      <c r="F980" t="s">
        <v>216</v>
      </c>
      <c r="G980" t="s">
        <v>227</v>
      </c>
      <c r="H980" t="s">
        <v>218</v>
      </c>
      <c r="I980">
        <v>14</v>
      </c>
      <c r="J980" t="s">
        <v>238</v>
      </c>
      <c r="K980">
        <v>5</v>
      </c>
    </row>
    <row r="981" spans="1:12">
      <c r="A981" t="s">
        <v>58</v>
      </c>
      <c r="B981" t="s">
        <v>59</v>
      </c>
      <c r="C981" t="s">
        <v>146</v>
      </c>
      <c r="D981">
        <v>46</v>
      </c>
      <c r="E981" t="s">
        <v>346</v>
      </c>
      <c r="F981" t="s">
        <v>216</v>
      </c>
      <c r="G981" t="s">
        <v>227</v>
      </c>
      <c r="H981" t="s">
        <v>218</v>
      </c>
      <c r="I981">
        <v>14</v>
      </c>
      <c r="J981" t="s">
        <v>239</v>
      </c>
      <c r="K981">
        <v>2</v>
      </c>
    </row>
    <row r="982" spans="1:12">
      <c r="A982" t="s">
        <v>58</v>
      </c>
      <c r="B982" t="s">
        <v>59</v>
      </c>
      <c r="C982" t="s">
        <v>146</v>
      </c>
      <c r="D982">
        <v>46</v>
      </c>
      <c r="E982" t="s">
        <v>346</v>
      </c>
      <c r="F982" t="s">
        <v>216</v>
      </c>
      <c r="G982" t="s">
        <v>223</v>
      </c>
      <c r="H982" t="s">
        <v>218</v>
      </c>
      <c r="I982">
        <v>6</v>
      </c>
      <c r="J982" t="s">
        <v>240</v>
      </c>
      <c r="K982">
        <v>7</v>
      </c>
      <c r="L982" s="8">
        <v>107</v>
      </c>
    </row>
    <row r="983" spans="1:12">
      <c r="A983" t="s">
        <v>58</v>
      </c>
      <c r="B983" t="s">
        <v>59</v>
      </c>
      <c r="C983" t="s">
        <v>146</v>
      </c>
      <c r="D983">
        <v>46</v>
      </c>
      <c r="E983" t="s">
        <v>346</v>
      </c>
      <c r="F983" t="s">
        <v>216</v>
      </c>
      <c r="G983" t="s">
        <v>223</v>
      </c>
      <c r="H983" t="s">
        <v>218</v>
      </c>
      <c r="I983">
        <v>6</v>
      </c>
      <c r="J983" t="s">
        <v>241</v>
      </c>
      <c r="K983">
        <v>4</v>
      </c>
      <c r="L983" s="8">
        <v>463</v>
      </c>
    </row>
    <row r="984" spans="1:12">
      <c r="A984" t="s">
        <v>58</v>
      </c>
      <c r="B984" t="s">
        <v>59</v>
      </c>
      <c r="C984" t="s">
        <v>146</v>
      </c>
      <c r="D984">
        <v>46</v>
      </c>
      <c r="E984" t="s">
        <v>346</v>
      </c>
      <c r="F984" t="s">
        <v>216</v>
      </c>
      <c r="G984" t="s">
        <v>220</v>
      </c>
      <c r="H984" t="s">
        <v>218</v>
      </c>
      <c r="I984">
        <v>13</v>
      </c>
      <c r="J984" t="s">
        <v>242</v>
      </c>
      <c r="K984">
        <v>6</v>
      </c>
      <c r="L984" s="8">
        <v>4835</v>
      </c>
    </row>
    <row r="985" spans="1:12">
      <c r="A985" t="s">
        <v>58</v>
      </c>
      <c r="B985" t="s">
        <v>59</v>
      </c>
      <c r="C985" t="s">
        <v>146</v>
      </c>
      <c r="D985">
        <v>46</v>
      </c>
      <c r="E985" t="s">
        <v>346</v>
      </c>
      <c r="F985" t="s">
        <v>216</v>
      </c>
      <c r="G985" t="s">
        <v>220</v>
      </c>
      <c r="H985" t="s">
        <v>218</v>
      </c>
      <c r="I985">
        <v>13</v>
      </c>
      <c r="J985" t="s">
        <v>243</v>
      </c>
      <c r="K985">
        <v>3</v>
      </c>
      <c r="L985" s="8">
        <v>895</v>
      </c>
    </row>
    <row r="986" spans="1:12">
      <c r="A986" t="s">
        <v>58</v>
      </c>
      <c r="B986" t="s">
        <v>59</v>
      </c>
      <c r="C986" t="s">
        <v>146</v>
      </c>
      <c r="D986">
        <v>46</v>
      </c>
      <c r="E986" t="s">
        <v>346</v>
      </c>
      <c r="F986" t="s">
        <v>216</v>
      </c>
      <c r="G986" t="s">
        <v>223</v>
      </c>
      <c r="H986" t="s">
        <v>218</v>
      </c>
      <c r="I986">
        <v>6</v>
      </c>
      <c r="J986" t="s">
        <v>244</v>
      </c>
      <c r="K986">
        <v>6</v>
      </c>
      <c r="L986" s="8">
        <v>333</v>
      </c>
    </row>
    <row r="987" spans="1:12">
      <c r="A987" t="s">
        <v>58</v>
      </c>
      <c r="B987" t="s">
        <v>59</v>
      </c>
      <c r="C987" t="s">
        <v>146</v>
      </c>
      <c r="D987">
        <v>46</v>
      </c>
      <c r="E987" t="s">
        <v>346</v>
      </c>
      <c r="F987" t="s">
        <v>216</v>
      </c>
      <c r="G987" t="s">
        <v>223</v>
      </c>
      <c r="H987" t="s">
        <v>218</v>
      </c>
      <c r="I987">
        <v>6</v>
      </c>
      <c r="J987" t="s">
        <v>245</v>
      </c>
      <c r="K987">
        <v>5</v>
      </c>
      <c r="L987" s="8">
        <v>1398</v>
      </c>
    </row>
    <row r="988" spans="1:12">
      <c r="A988" t="s">
        <v>58</v>
      </c>
      <c r="B988" t="s">
        <v>59</v>
      </c>
      <c r="C988" t="s">
        <v>146</v>
      </c>
      <c r="D988">
        <v>46</v>
      </c>
      <c r="E988" t="s">
        <v>346</v>
      </c>
      <c r="F988" t="s">
        <v>216</v>
      </c>
      <c r="G988" t="s">
        <v>217</v>
      </c>
      <c r="H988" t="s">
        <v>218</v>
      </c>
      <c r="I988">
        <v>15</v>
      </c>
      <c r="J988" t="s">
        <v>246</v>
      </c>
      <c r="K988">
        <v>3</v>
      </c>
    </row>
    <row r="989" spans="1:12">
      <c r="A989" t="s">
        <v>58</v>
      </c>
      <c r="B989" t="s">
        <v>59</v>
      </c>
      <c r="C989" t="s">
        <v>146</v>
      </c>
      <c r="D989">
        <v>47</v>
      </c>
      <c r="E989" t="s">
        <v>347</v>
      </c>
      <c r="F989" t="s">
        <v>216</v>
      </c>
      <c r="G989" t="s">
        <v>217</v>
      </c>
      <c r="H989" t="s">
        <v>218</v>
      </c>
      <c r="I989">
        <v>15</v>
      </c>
      <c r="J989" t="s">
        <v>219</v>
      </c>
      <c r="K989">
        <v>1</v>
      </c>
      <c r="L989" s="8">
        <v>2182</v>
      </c>
    </row>
    <row r="990" spans="1:12">
      <c r="A990" t="s">
        <v>58</v>
      </c>
      <c r="B990" t="s">
        <v>59</v>
      </c>
      <c r="C990" t="s">
        <v>146</v>
      </c>
      <c r="D990">
        <v>47</v>
      </c>
      <c r="E990" t="s">
        <v>347</v>
      </c>
      <c r="F990" t="s">
        <v>216</v>
      </c>
      <c r="G990" t="s">
        <v>220</v>
      </c>
      <c r="H990" t="s">
        <v>218</v>
      </c>
      <c r="I990">
        <v>13</v>
      </c>
      <c r="J990" t="s">
        <v>221</v>
      </c>
      <c r="K990">
        <v>4</v>
      </c>
    </row>
    <row r="991" spans="1:12">
      <c r="A991" t="s">
        <v>58</v>
      </c>
      <c r="B991" t="s">
        <v>59</v>
      </c>
      <c r="C991" t="s">
        <v>146</v>
      </c>
      <c r="D991">
        <v>47</v>
      </c>
      <c r="E991" t="s">
        <v>347</v>
      </c>
      <c r="F991" t="s">
        <v>216</v>
      </c>
      <c r="G991" t="s">
        <v>220</v>
      </c>
      <c r="H991" t="s">
        <v>218</v>
      </c>
      <c r="I991">
        <v>13</v>
      </c>
      <c r="J991" t="s">
        <v>222</v>
      </c>
      <c r="K991">
        <v>7</v>
      </c>
    </row>
    <row r="992" spans="1:12">
      <c r="A992" t="s">
        <v>58</v>
      </c>
      <c r="B992" t="s">
        <v>59</v>
      </c>
      <c r="C992" t="s">
        <v>146</v>
      </c>
      <c r="D992">
        <v>47</v>
      </c>
      <c r="E992" t="s">
        <v>347</v>
      </c>
      <c r="F992" t="s">
        <v>216</v>
      </c>
      <c r="G992" t="s">
        <v>223</v>
      </c>
      <c r="H992" t="s">
        <v>218</v>
      </c>
      <c r="I992">
        <v>6</v>
      </c>
      <c r="J992" t="s">
        <v>224</v>
      </c>
      <c r="K992">
        <v>2</v>
      </c>
    </row>
    <row r="993" spans="1:12">
      <c r="A993" t="s">
        <v>58</v>
      </c>
      <c r="B993" t="s">
        <v>59</v>
      </c>
      <c r="C993" t="s">
        <v>146</v>
      </c>
      <c r="D993">
        <v>47</v>
      </c>
      <c r="E993" t="s">
        <v>347</v>
      </c>
      <c r="F993" t="s">
        <v>216</v>
      </c>
      <c r="G993" t="s">
        <v>223</v>
      </c>
      <c r="H993" t="s">
        <v>218</v>
      </c>
      <c r="I993">
        <v>6</v>
      </c>
      <c r="J993" t="s">
        <v>225</v>
      </c>
      <c r="K993">
        <v>3</v>
      </c>
    </row>
    <row r="994" spans="1:12">
      <c r="A994" t="s">
        <v>58</v>
      </c>
      <c r="B994" t="s">
        <v>59</v>
      </c>
      <c r="C994" t="s">
        <v>146</v>
      </c>
      <c r="D994">
        <v>47</v>
      </c>
      <c r="E994" t="s">
        <v>347</v>
      </c>
      <c r="F994" t="s">
        <v>216</v>
      </c>
      <c r="G994" t="s">
        <v>217</v>
      </c>
      <c r="H994" t="s">
        <v>218</v>
      </c>
      <c r="I994">
        <v>15</v>
      </c>
      <c r="J994" t="s">
        <v>226</v>
      </c>
      <c r="K994">
        <v>4</v>
      </c>
      <c r="L994" s="8">
        <v>138</v>
      </c>
    </row>
    <row r="995" spans="1:12">
      <c r="A995" t="s">
        <v>58</v>
      </c>
      <c r="B995" t="s">
        <v>59</v>
      </c>
      <c r="C995" t="s">
        <v>146</v>
      </c>
      <c r="D995">
        <v>47</v>
      </c>
      <c r="E995" t="s">
        <v>347</v>
      </c>
      <c r="F995" t="s">
        <v>216</v>
      </c>
      <c r="G995" t="s">
        <v>227</v>
      </c>
      <c r="H995" t="s">
        <v>218</v>
      </c>
      <c r="I995">
        <v>14</v>
      </c>
      <c r="J995" t="s">
        <v>228</v>
      </c>
      <c r="K995">
        <v>1</v>
      </c>
      <c r="L995" s="8">
        <v>9187</v>
      </c>
    </row>
    <row r="996" spans="1:12">
      <c r="A996" t="s">
        <v>58</v>
      </c>
      <c r="B996" t="s">
        <v>59</v>
      </c>
      <c r="C996" t="s">
        <v>146</v>
      </c>
      <c r="D996">
        <v>47</v>
      </c>
      <c r="E996" t="s">
        <v>347</v>
      </c>
      <c r="F996" t="s">
        <v>216</v>
      </c>
      <c r="G996" t="s">
        <v>220</v>
      </c>
      <c r="H996" t="s">
        <v>218</v>
      </c>
      <c r="I996">
        <v>13</v>
      </c>
      <c r="J996" t="s">
        <v>229</v>
      </c>
      <c r="K996">
        <v>1</v>
      </c>
    </row>
    <row r="997" spans="1:12">
      <c r="A997" t="s">
        <v>58</v>
      </c>
      <c r="B997" t="s">
        <v>59</v>
      </c>
      <c r="C997" t="s">
        <v>146</v>
      </c>
      <c r="D997">
        <v>47</v>
      </c>
      <c r="E997" t="s">
        <v>347</v>
      </c>
      <c r="F997" t="s">
        <v>216</v>
      </c>
      <c r="G997" t="s">
        <v>227</v>
      </c>
      <c r="H997" t="s">
        <v>218</v>
      </c>
      <c r="I997">
        <v>14</v>
      </c>
      <c r="J997" t="s">
        <v>230</v>
      </c>
      <c r="K997">
        <v>6</v>
      </c>
      <c r="L997" s="8">
        <v>524</v>
      </c>
    </row>
    <row r="998" spans="1:12">
      <c r="A998" t="s">
        <v>58</v>
      </c>
      <c r="B998" t="s">
        <v>59</v>
      </c>
      <c r="C998" t="s">
        <v>146</v>
      </c>
      <c r="D998">
        <v>47</v>
      </c>
      <c r="E998" t="s">
        <v>347</v>
      </c>
      <c r="F998" t="s">
        <v>216</v>
      </c>
      <c r="G998" t="s">
        <v>220</v>
      </c>
      <c r="H998" t="s">
        <v>218</v>
      </c>
      <c r="I998">
        <v>13</v>
      </c>
      <c r="J998" t="s">
        <v>231</v>
      </c>
      <c r="K998">
        <v>2</v>
      </c>
    </row>
    <row r="999" spans="1:12">
      <c r="A999" t="s">
        <v>58</v>
      </c>
      <c r="B999" t="s">
        <v>59</v>
      </c>
      <c r="C999" t="s">
        <v>146</v>
      </c>
      <c r="D999">
        <v>47</v>
      </c>
      <c r="E999" t="s">
        <v>347</v>
      </c>
      <c r="F999" t="s">
        <v>216</v>
      </c>
      <c r="G999" t="s">
        <v>227</v>
      </c>
      <c r="H999" t="s">
        <v>218</v>
      </c>
      <c r="I999">
        <v>14</v>
      </c>
      <c r="J999" t="s">
        <v>232</v>
      </c>
      <c r="K999">
        <v>3</v>
      </c>
      <c r="L999" s="8">
        <v>681</v>
      </c>
    </row>
    <row r="1000" spans="1:12">
      <c r="A1000" t="s">
        <v>58</v>
      </c>
      <c r="B1000" t="s">
        <v>59</v>
      </c>
      <c r="C1000" t="s">
        <v>146</v>
      </c>
      <c r="D1000">
        <v>47</v>
      </c>
      <c r="E1000" t="s">
        <v>347</v>
      </c>
      <c r="F1000" t="s">
        <v>216</v>
      </c>
      <c r="G1000" t="s">
        <v>220</v>
      </c>
      <c r="H1000" t="s">
        <v>218</v>
      </c>
      <c r="I1000">
        <v>13</v>
      </c>
      <c r="J1000" t="s">
        <v>233</v>
      </c>
      <c r="K1000">
        <v>5</v>
      </c>
    </row>
    <row r="1001" spans="1:12">
      <c r="A1001" t="s">
        <v>58</v>
      </c>
      <c r="B1001" t="s">
        <v>59</v>
      </c>
      <c r="C1001" t="s">
        <v>146</v>
      </c>
      <c r="D1001">
        <v>47</v>
      </c>
      <c r="E1001" t="s">
        <v>347</v>
      </c>
      <c r="F1001" t="s">
        <v>216</v>
      </c>
      <c r="G1001" t="s">
        <v>217</v>
      </c>
      <c r="H1001" t="s">
        <v>218</v>
      </c>
      <c r="I1001">
        <v>15</v>
      </c>
      <c r="J1001" t="s">
        <v>234</v>
      </c>
      <c r="K1001">
        <v>2</v>
      </c>
      <c r="L1001" s="8">
        <v>1356</v>
      </c>
    </row>
    <row r="1002" spans="1:12">
      <c r="A1002" t="s">
        <v>58</v>
      </c>
      <c r="B1002" t="s">
        <v>59</v>
      </c>
      <c r="C1002" t="s">
        <v>146</v>
      </c>
      <c r="D1002">
        <v>47</v>
      </c>
      <c r="E1002" t="s">
        <v>347</v>
      </c>
      <c r="F1002" t="s">
        <v>216</v>
      </c>
      <c r="G1002" t="s">
        <v>223</v>
      </c>
      <c r="H1002" t="s">
        <v>218</v>
      </c>
      <c r="I1002">
        <v>6</v>
      </c>
      <c r="J1002" t="s">
        <v>235</v>
      </c>
      <c r="K1002">
        <v>1</v>
      </c>
    </row>
    <row r="1003" spans="1:12">
      <c r="A1003" t="s">
        <v>58</v>
      </c>
      <c r="B1003" t="s">
        <v>59</v>
      </c>
      <c r="C1003" t="s">
        <v>146</v>
      </c>
      <c r="D1003">
        <v>47</v>
      </c>
      <c r="E1003" t="s">
        <v>347</v>
      </c>
      <c r="F1003" t="s">
        <v>216</v>
      </c>
      <c r="G1003" t="s">
        <v>217</v>
      </c>
      <c r="H1003" t="s">
        <v>218</v>
      </c>
      <c r="I1003">
        <v>15</v>
      </c>
      <c r="J1003" t="s">
        <v>236</v>
      </c>
      <c r="K1003">
        <v>5</v>
      </c>
      <c r="L1003" s="8">
        <v>304</v>
      </c>
    </row>
    <row r="1004" spans="1:12">
      <c r="A1004" t="s">
        <v>58</v>
      </c>
      <c r="B1004" t="s">
        <v>59</v>
      </c>
      <c r="C1004" t="s">
        <v>146</v>
      </c>
      <c r="D1004">
        <v>47</v>
      </c>
      <c r="E1004" t="s">
        <v>347</v>
      </c>
      <c r="F1004" t="s">
        <v>216</v>
      </c>
      <c r="G1004" t="s">
        <v>227</v>
      </c>
      <c r="H1004" t="s">
        <v>218</v>
      </c>
      <c r="I1004">
        <v>14</v>
      </c>
      <c r="J1004" t="s">
        <v>237</v>
      </c>
      <c r="K1004">
        <v>4</v>
      </c>
      <c r="L1004" s="8">
        <v>5675</v>
      </c>
    </row>
    <row r="1005" spans="1:12">
      <c r="A1005" t="s">
        <v>58</v>
      </c>
      <c r="B1005" t="s">
        <v>59</v>
      </c>
      <c r="C1005" t="s">
        <v>146</v>
      </c>
      <c r="D1005">
        <v>47</v>
      </c>
      <c r="E1005" t="s">
        <v>347</v>
      </c>
      <c r="F1005" t="s">
        <v>216</v>
      </c>
      <c r="G1005" t="s">
        <v>227</v>
      </c>
      <c r="H1005" t="s">
        <v>218</v>
      </c>
      <c r="I1005">
        <v>14</v>
      </c>
      <c r="J1005" t="s">
        <v>238</v>
      </c>
      <c r="K1005">
        <v>5</v>
      </c>
      <c r="L1005" s="8">
        <v>1149</v>
      </c>
    </row>
    <row r="1006" spans="1:12">
      <c r="A1006" t="s">
        <v>58</v>
      </c>
      <c r="B1006" t="s">
        <v>59</v>
      </c>
      <c r="C1006" t="s">
        <v>146</v>
      </c>
      <c r="D1006">
        <v>47</v>
      </c>
      <c r="E1006" t="s">
        <v>347</v>
      </c>
      <c r="F1006" t="s">
        <v>216</v>
      </c>
      <c r="G1006" t="s">
        <v>227</v>
      </c>
      <c r="H1006" t="s">
        <v>218</v>
      </c>
      <c r="I1006">
        <v>14</v>
      </c>
      <c r="J1006" t="s">
        <v>239</v>
      </c>
      <c r="K1006">
        <v>2</v>
      </c>
      <c r="L1006" s="8">
        <v>1535</v>
      </c>
    </row>
    <row r="1007" spans="1:12">
      <c r="A1007" t="s">
        <v>58</v>
      </c>
      <c r="B1007" t="s">
        <v>59</v>
      </c>
      <c r="C1007" t="s">
        <v>146</v>
      </c>
      <c r="D1007">
        <v>47</v>
      </c>
      <c r="E1007" t="s">
        <v>347</v>
      </c>
      <c r="F1007" t="s">
        <v>216</v>
      </c>
      <c r="G1007" t="s">
        <v>223</v>
      </c>
      <c r="H1007" t="s">
        <v>218</v>
      </c>
      <c r="I1007">
        <v>6</v>
      </c>
      <c r="J1007" t="s">
        <v>240</v>
      </c>
      <c r="K1007">
        <v>7</v>
      </c>
    </row>
    <row r="1008" spans="1:12">
      <c r="A1008" t="s">
        <v>58</v>
      </c>
      <c r="B1008" t="s">
        <v>59</v>
      </c>
      <c r="C1008" t="s">
        <v>146</v>
      </c>
      <c r="D1008">
        <v>47</v>
      </c>
      <c r="E1008" t="s">
        <v>347</v>
      </c>
      <c r="F1008" t="s">
        <v>216</v>
      </c>
      <c r="G1008" t="s">
        <v>223</v>
      </c>
      <c r="H1008" t="s">
        <v>218</v>
      </c>
      <c r="I1008">
        <v>6</v>
      </c>
      <c r="J1008" t="s">
        <v>241</v>
      </c>
      <c r="K1008">
        <v>4</v>
      </c>
    </row>
    <row r="1009" spans="1:12">
      <c r="A1009" t="s">
        <v>58</v>
      </c>
      <c r="B1009" t="s">
        <v>59</v>
      </c>
      <c r="C1009" t="s">
        <v>146</v>
      </c>
      <c r="D1009">
        <v>47</v>
      </c>
      <c r="E1009" t="s">
        <v>347</v>
      </c>
      <c r="F1009" t="s">
        <v>216</v>
      </c>
      <c r="G1009" t="s">
        <v>220</v>
      </c>
      <c r="H1009" t="s">
        <v>218</v>
      </c>
      <c r="I1009">
        <v>13</v>
      </c>
      <c r="J1009" t="s">
        <v>242</v>
      </c>
      <c r="K1009">
        <v>6</v>
      </c>
    </row>
    <row r="1010" spans="1:12">
      <c r="A1010" t="s">
        <v>58</v>
      </c>
      <c r="B1010" t="s">
        <v>59</v>
      </c>
      <c r="C1010" t="s">
        <v>146</v>
      </c>
      <c r="D1010">
        <v>47</v>
      </c>
      <c r="E1010" t="s">
        <v>347</v>
      </c>
      <c r="F1010" t="s">
        <v>216</v>
      </c>
      <c r="G1010" t="s">
        <v>220</v>
      </c>
      <c r="H1010" t="s">
        <v>218</v>
      </c>
      <c r="I1010">
        <v>13</v>
      </c>
      <c r="J1010" t="s">
        <v>243</v>
      </c>
      <c r="K1010">
        <v>3</v>
      </c>
    </row>
    <row r="1011" spans="1:12">
      <c r="A1011" t="s">
        <v>58</v>
      </c>
      <c r="B1011" t="s">
        <v>59</v>
      </c>
      <c r="C1011" t="s">
        <v>146</v>
      </c>
      <c r="D1011">
        <v>47</v>
      </c>
      <c r="E1011" t="s">
        <v>347</v>
      </c>
      <c r="F1011" t="s">
        <v>216</v>
      </c>
      <c r="G1011" t="s">
        <v>223</v>
      </c>
      <c r="H1011" t="s">
        <v>218</v>
      </c>
      <c r="I1011">
        <v>6</v>
      </c>
      <c r="J1011" t="s">
        <v>244</v>
      </c>
      <c r="K1011">
        <v>6</v>
      </c>
    </row>
    <row r="1012" spans="1:12">
      <c r="A1012" t="s">
        <v>58</v>
      </c>
      <c r="B1012" t="s">
        <v>59</v>
      </c>
      <c r="C1012" t="s">
        <v>146</v>
      </c>
      <c r="D1012">
        <v>47</v>
      </c>
      <c r="E1012" t="s">
        <v>347</v>
      </c>
      <c r="F1012" t="s">
        <v>216</v>
      </c>
      <c r="G1012" t="s">
        <v>223</v>
      </c>
      <c r="H1012" t="s">
        <v>218</v>
      </c>
      <c r="I1012">
        <v>6</v>
      </c>
      <c r="J1012" t="s">
        <v>245</v>
      </c>
      <c r="K1012">
        <v>5</v>
      </c>
    </row>
    <row r="1013" spans="1:12">
      <c r="A1013" t="s">
        <v>58</v>
      </c>
      <c r="B1013" t="s">
        <v>59</v>
      </c>
      <c r="C1013" t="s">
        <v>146</v>
      </c>
      <c r="D1013">
        <v>47</v>
      </c>
      <c r="E1013" t="s">
        <v>347</v>
      </c>
      <c r="F1013" t="s">
        <v>216</v>
      </c>
      <c r="G1013" t="s">
        <v>217</v>
      </c>
      <c r="H1013" t="s">
        <v>218</v>
      </c>
      <c r="I1013">
        <v>15</v>
      </c>
      <c r="J1013" t="s">
        <v>246</v>
      </c>
      <c r="K1013">
        <v>3</v>
      </c>
      <c r="L1013" s="8">
        <v>294</v>
      </c>
    </row>
    <row r="1014" spans="1:12">
      <c r="A1014" t="s">
        <v>58</v>
      </c>
      <c r="B1014" t="s">
        <v>59</v>
      </c>
      <c r="C1014" t="s">
        <v>146</v>
      </c>
      <c r="D1014">
        <v>48</v>
      </c>
      <c r="E1014" t="s">
        <v>348</v>
      </c>
      <c r="F1014" t="s">
        <v>216</v>
      </c>
      <c r="G1014" t="s">
        <v>217</v>
      </c>
      <c r="H1014" t="s">
        <v>218</v>
      </c>
      <c r="I1014">
        <v>15</v>
      </c>
      <c r="J1014" t="s">
        <v>219</v>
      </c>
      <c r="K1014">
        <v>1</v>
      </c>
      <c r="L1014" s="8">
        <v>6112</v>
      </c>
    </row>
    <row r="1015" spans="1:12">
      <c r="A1015" t="s">
        <v>58</v>
      </c>
      <c r="B1015" t="s">
        <v>59</v>
      </c>
      <c r="C1015" t="s">
        <v>146</v>
      </c>
      <c r="D1015">
        <v>48</v>
      </c>
      <c r="E1015" t="s">
        <v>348</v>
      </c>
      <c r="F1015" t="s">
        <v>216</v>
      </c>
      <c r="G1015" t="s">
        <v>220</v>
      </c>
      <c r="H1015" t="s">
        <v>218</v>
      </c>
      <c r="I1015">
        <v>13</v>
      </c>
      <c r="J1015" t="s">
        <v>221</v>
      </c>
      <c r="K1015">
        <v>4</v>
      </c>
    </row>
    <row r="1016" spans="1:12">
      <c r="A1016" t="s">
        <v>58</v>
      </c>
      <c r="B1016" t="s">
        <v>59</v>
      </c>
      <c r="C1016" t="s">
        <v>146</v>
      </c>
      <c r="D1016">
        <v>48</v>
      </c>
      <c r="E1016" t="s">
        <v>348</v>
      </c>
      <c r="F1016" t="s">
        <v>216</v>
      </c>
      <c r="G1016" t="s">
        <v>220</v>
      </c>
      <c r="H1016" t="s">
        <v>218</v>
      </c>
      <c r="I1016">
        <v>13</v>
      </c>
      <c r="J1016" t="s">
        <v>222</v>
      </c>
      <c r="K1016">
        <v>7</v>
      </c>
    </row>
    <row r="1017" spans="1:12">
      <c r="A1017" t="s">
        <v>58</v>
      </c>
      <c r="B1017" t="s">
        <v>59</v>
      </c>
      <c r="C1017" t="s">
        <v>146</v>
      </c>
      <c r="D1017">
        <v>48</v>
      </c>
      <c r="E1017" t="s">
        <v>348</v>
      </c>
      <c r="F1017" t="s">
        <v>216</v>
      </c>
      <c r="G1017" t="s">
        <v>223</v>
      </c>
      <c r="H1017" t="s">
        <v>218</v>
      </c>
      <c r="I1017">
        <v>6</v>
      </c>
      <c r="J1017" t="s">
        <v>224</v>
      </c>
      <c r="K1017">
        <v>2</v>
      </c>
      <c r="L1017" s="8">
        <v>2662</v>
      </c>
    </row>
    <row r="1018" spans="1:12">
      <c r="A1018" t="s">
        <v>58</v>
      </c>
      <c r="B1018" t="s">
        <v>59</v>
      </c>
      <c r="C1018" t="s">
        <v>146</v>
      </c>
      <c r="D1018">
        <v>48</v>
      </c>
      <c r="E1018" t="s">
        <v>348</v>
      </c>
      <c r="F1018" t="s">
        <v>216</v>
      </c>
      <c r="G1018" t="s">
        <v>223</v>
      </c>
      <c r="H1018" t="s">
        <v>218</v>
      </c>
      <c r="I1018">
        <v>6</v>
      </c>
      <c r="J1018" t="s">
        <v>225</v>
      </c>
      <c r="K1018">
        <v>3</v>
      </c>
      <c r="L1018" s="8">
        <v>403</v>
      </c>
    </row>
    <row r="1019" spans="1:12">
      <c r="A1019" t="s">
        <v>58</v>
      </c>
      <c r="B1019" t="s">
        <v>59</v>
      </c>
      <c r="C1019" t="s">
        <v>146</v>
      </c>
      <c r="D1019">
        <v>48</v>
      </c>
      <c r="E1019" t="s">
        <v>348</v>
      </c>
      <c r="F1019" t="s">
        <v>216</v>
      </c>
      <c r="G1019" t="s">
        <v>217</v>
      </c>
      <c r="H1019" t="s">
        <v>218</v>
      </c>
      <c r="I1019">
        <v>15</v>
      </c>
      <c r="J1019" t="s">
        <v>226</v>
      </c>
      <c r="K1019">
        <v>4</v>
      </c>
      <c r="L1019" s="8">
        <v>347</v>
      </c>
    </row>
    <row r="1020" spans="1:12">
      <c r="A1020" t="s">
        <v>58</v>
      </c>
      <c r="B1020" t="s">
        <v>59</v>
      </c>
      <c r="C1020" t="s">
        <v>146</v>
      </c>
      <c r="D1020">
        <v>48</v>
      </c>
      <c r="E1020" t="s">
        <v>348</v>
      </c>
      <c r="F1020" t="s">
        <v>216</v>
      </c>
      <c r="G1020" t="s">
        <v>227</v>
      </c>
      <c r="H1020" t="s">
        <v>218</v>
      </c>
      <c r="I1020">
        <v>14</v>
      </c>
      <c r="J1020" t="s">
        <v>228</v>
      </c>
      <c r="K1020">
        <v>1</v>
      </c>
    </row>
    <row r="1021" spans="1:12">
      <c r="A1021" t="s">
        <v>58</v>
      </c>
      <c r="B1021" t="s">
        <v>59</v>
      </c>
      <c r="C1021" t="s">
        <v>146</v>
      </c>
      <c r="D1021">
        <v>48</v>
      </c>
      <c r="E1021" t="s">
        <v>348</v>
      </c>
      <c r="F1021" t="s">
        <v>216</v>
      </c>
      <c r="G1021" t="s">
        <v>220</v>
      </c>
      <c r="H1021" t="s">
        <v>218</v>
      </c>
      <c r="I1021">
        <v>13</v>
      </c>
      <c r="J1021" t="s">
        <v>229</v>
      </c>
      <c r="K1021">
        <v>1</v>
      </c>
    </row>
    <row r="1022" spans="1:12">
      <c r="A1022" t="s">
        <v>58</v>
      </c>
      <c r="B1022" t="s">
        <v>59</v>
      </c>
      <c r="C1022" t="s">
        <v>146</v>
      </c>
      <c r="D1022">
        <v>48</v>
      </c>
      <c r="E1022" t="s">
        <v>348</v>
      </c>
      <c r="F1022" t="s">
        <v>216</v>
      </c>
      <c r="G1022" t="s">
        <v>227</v>
      </c>
      <c r="H1022" t="s">
        <v>218</v>
      </c>
      <c r="I1022">
        <v>14</v>
      </c>
      <c r="J1022" t="s">
        <v>230</v>
      </c>
      <c r="K1022">
        <v>6</v>
      </c>
    </row>
    <row r="1023" spans="1:12">
      <c r="A1023" t="s">
        <v>58</v>
      </c>
      <c r="B1023" t="s">
        <v>59</v>
      </c>
      <c r="C1023" t="s">
        <v>146</v>
      </c>
      <c r="D1023">
        <v>48</v>
      </c>
      <c r="E1023" t="s">
        <v>348</v>
      </c>
      <c r="F1023" t="s">
        <v>216</v>
      </c>
      <c r="G1023" t="s">
        <v>220</v>
      </c>
      <c r="H1023" t="s">
        <v>218</v>
      </c>
      <c r="I1023">
        <v>13</v>
      </c>
      <c r="J1023" t="s">
        <v>231</v>
      </c>
      <c r="K1023">
        <v>2</v>
      </c>
    </row>
    <row r="1024" spans="1:12">
      <c r="A1024" t="s">
        <v>58</v>
      </c>
      <c r="B1024" t="s">
        <v>59</v>
      </c>
      <c r="C1024" t="s">
        <v>146</v>
      </c>
      <c r="D1024">
        <v>48</v>
      </c>
      <c r="E1024" t="s">
        <v>348</v>
      </c>
      <c r="F1024" t="s">
        <v>216</v>
      </c>
      <c r="G1024" t="s">
        <v>227</v>
      </c>
      <c r="H1024" t="s">
        <v>218</v>
      </c>
      <c r="I1024">
        <v>14</v>
      </c>
      <c r="J1024" t="s">
        <v>232</v>
      </c>
      <c r="K1024">
        <v>3</v>
      </c>
    </row>
    <row r="1025" spans="1:12">
      <c r="A1025" t="s">
        <v>58</v>
      </c>
      <c r="B1025" t="s">
        <v>59</v>
      </c>
      <c r="C1025" t="s">
        <v>146</v>
      </c>
      <c r="D1025">
        <v>48</v>
      </c>
      <c r="E1025" t="s">
        <v>348</v>
      </c>
      <c r="F1025" t="s">
        <v>216</v>
      </c>
      <c r="G1025" t="s">
        <v>220</v>
      </c>
      <c r="H1025" t="s">
        <v>218</v>
      </c>
      <c r="I1025">
        <v>13</v>
      </c>
      <c r="J1025" t="s">
        <v>233</v>
      </c>
      <c r="K1025">
        <v>5</v>
      </c>
    </row>
    <row r="1026" spans="1:12">
      <c r="A1026" t="s">
        <v>58</v>
      </c>
      <c r="B1026" t="s">
        <v>59</v>
      </c>
      <c r="C1026" t="s">
        <v>146</v>
      </c>
      <c r="D1026">
        <v>48</v>
      </c>
      <c r="E1026" t="s">
        <v>348</v>
      </c>
      <c r="F1026" t="s">
        <v>216</v>
      </c>
      <c r="G1026" t="s">
        <v>217</v>
      </c>
      <c r="H1026" t="s">
        <v>218</v>
      </c>
      <c r="I1026">
        <v>15</v>
      </c>
      <c r="J1026" t="s">
        <v>234</v>
      </c>
      <c r="K1026">
        <v>2</v>
      </c>
      <c r="L1026" s="8">
        <v>3362</v>
      </c>
    </row>
    <row r="1027" spans="1:12">
      <c r="A1027" t="s">
        <v>58</v>
      </c>
      <c r="B1027" t="s">
        <v>59</v>
      </c>
      <c r="C1027" t="s">
        <v>146</v>
      </c>
      <c r="D1027">
        <v>48</v>
      </c>
      <c r="E1027" t="s">
        <v>348</v>
      </c>
      <c r="F1027" t="s">
        <v>216</v>
      </c>
      <c r="G1027" t="s">
        <v>223</v>
      </c>
      <c r="H1027" t="s">
        <v>218</v>
      </c>
      <c r="I1027">
        <v>6</v>
      </c>
      <c r="J1027" t="s">
        <v>235</v>
      </c>
      <c r="K1027">
        <v>1</v>
      </c>
      <c r="L1027" s="8">
        <v>5853</v>
      </c>
    </row>
    <row r="1028" spans="1:12">
      <c r="A1028" t="s">
        <v>58</v>
      </c>
      <c r="B1028" t="s">
        <v>59</v>
      </c>
      <c r="C1028" t="s">
        <v>146</v>
      </c>
      <c r="D1028">
        <v>48</v>
      </c>
      <c r="E1028" t="s">
        <v>348</v>
      </c>
      <c r="F1028" t="s">
        <v>216</v>
      </c>
      <c r="G1028" t="s">
        <v>217</v>
      </c>
      <c r="H1028" t="s">
        <v>218</v>
      </c>
      <c r="I1028">
        <v>15</v>
      </c>
      <c r="J1028" t="s">
        <v>236</v>
      </c>
      <c r="K1028">
        <v>5</v>
      </c>
      <c r="L1028" s="8">
        <v>865</v>
      </c>
    </row>
    <row r="1029" spans="1:12">
      <c r="A1029" t="s">
        <v>58</v>
      </c>
      <c r="B1029" t="s">
        <v>59</v>
      </c>
      <c r="C1029" t="s">
        <v>146</v>
      </c>
      <c r="D1029">
        <v>48</v>
      </c>
      <c r="E1029" t="s">
        <v>348</v>
      </c>
      <c r="F1029" t="s">
        <v>216</v>
      </c>
      <c r="G1029" t="s">
        <v>227</v>
      </c>
      <c r="H1029" t="s">
        <v>218</v>
      </c>
      <c r="I1029">
        <v>14</v>
      </c>
      <c r="J1029" t="s">
        <v>237</v>
      </c>
      <c r="K1029">
        <v>4</v>
      </c>
    </row>
    <row r="1030" spans="1:12">
      <c r="A1030" t="s">
        <v>58</v>
      </c>
      <c r="B1030" t="s">
        <v>59</v>
      </c>
      <c r="C1030" t="s">
        <v>146</v>
      </c>
      <c r="D1030">
        <v>48</v>
      </c>
      <c r="E1030" t="s">
        <v>348</v>
      </c>
      <c r="F1030" t="s">
        <v>216</v>
      </c>
      <c r="G1030" t="s">
        <v>227</v>
      </c>
      <c r="H1030" t="s">
        <v>218</v>
      </c>
      <c r="I1030">
        <v>14</v>
      </c>
      <c r="J1030" t="s">
        <v>238</v>
      </c>
      <c r="K1030">
        <v>5</v>
      </c>
    </row>
    <row r="1031" spans="1:12">
      <c r="A1031" t="s">
        <v>58</v>
      </c>
      <c r="B1031" t="s">
        <v>59</v>
      </c>
      <c r="C1031" t="s">
        <v>146</v>
      </c>
      <c r="D1031">
        <v>48</v>
      </c>
      <c r="E1031" t="s">
        <v>348</v>
      </c>
      <c r="F1031" t="s">
        <v>216</v>
      </c>
      <c r="G1031" t="s">
        <v>227</v>
      </c>
      <c r="H1031" t="s">
        <v>218</v>
      </c>
      <c r="I1031">
        <v>14</v>
      </c>
      <c r="J1031" t="s">
        <v>239</v>
      </c>
      <c r="K1031">
        <v>2</v>
      </c>
    </row>
    <row r="1032" spans="1:12">
      <c r="A1032" t="s">
        <v>58</v>
      </c>
      <c r="B1032" t="s">
        <v>59</v>
      </c>
      <c r="C1032" t="s">
        <v>146</v>
      </c>
      <c r="D1032">
        <v>48</v>
      </c>
      <c r="E1032" t="s">
        <v>348</v>
      </c>
      <c r="F1032" t="s">
        <v>216</v>
      </c>
      <c r="G1032" t="s">
        <v>223</v>
      </c>
      <c r="H1032" t="s">
        <v>218</v>
      </c>
      <c r="I1032">
        <v>6</v>
      </c>
      <c r="J1032" t="s">
        <v>240</v>
      </c>
      <c r="K1032">
        <v>7</v>
      </c>
      <c r="L1032" s="8">
        <v>360</v>
      </c>
    </row>
    <row r="1033" spans="1:12">
      <c r="A1033" t="s">
        <v>58</v>
      </c>
      <c r="B1033" t="s">
        <v>59</v>
      </c>
      <c r="C1033" t="s">
        <v>146</v>
      </c>
      <c r="D1033">
        <v>48</v>
      </c>
      <c r="E1033" t="s">
        <v>348</v>
      </c>
      <c r="F1033" t="s">
        <v>216</v>
      </c>
      <c r="G1033" t="s">
        <v>223</v>
      </c>
      <c r="H1033" t="s">
        <v>218</v>
      </c>
      <c r="I1033">
        <v>6</v>
      </c>
      <c r="J1033" t="s">
        <v>241</v>
      </c>
      <c r="K1033">
        <v>4</v>
      </c>
      <c r="L1033" s="8">
        <v>1572</v>
      </c>
    </row>
    <row r="1034" spans="1:12">
      <c r="A1034" t="s">
        <v>58</v>
      </c>
      <c r="B1034" t="s">
        <v>59</v>
      </c>
      <c r="C1034" t="s">
        <v>146</v>
      </c>
      <c r="D1034">
        <v>48</v>
      </c>
      <c r="E1034" t="s">
        <v>348</v>
      </c>
      <c r="F1034" t="s">
        <v>216</v>
      </c>
      <c r="G1034" t="s">
        <v>220</v>
      </c>
      <c r="H1034" t="s">
        <v>218</v>
      </c>
      <c r="I1034">
        <v>13</v>
      </c>
      <c r="J1034" t="s">
        <v>242</v>
      </c>
      <c r="K1034">
        <v>6</v>
      </c>
    </row>
    <row r="1035" spans="1:12">
      <c r="A1035" t="s">
        <v>58</v>
      </c>
      <c r="B1035" t="s">
        <v>59</v>
      </c>
      <c r="C1035" t="s">
        <v>146</v>
      </c>
      <c r="D1035">
        <v>48</v>
      </c>
      <c r="E1035" t="s">
        <v>348</v>
      </c>
      <c r="F1035" t="s">
        <v>216</v>
      </c>
      <c r="G1035" t="s">
        <v>220</v>
      </c>
      <c r="H1035" t="s">
        <v>218</v>
      </c>
      <c r="I1035">
        <v>13</v>
      </c>
      <c r="J1035" t="s">
        <v>243</v>
      </c>
      <c r="K1035">
        <v>3</v>
      </c>
    </row>
    <row r="1036" spans="1:12">
      <c r="A1036" t="s">
        <v>58</v>
      </c>
      <c r="B1036" t="s">
        <v>59</v>
      </c>
      <c r="C1036" t="s">
        <v>146</v>
      </c>
      <c r="D1036">
        <v>48</v>
      </c>
      <c r="E1036" t="s">
        <v>348</v>
      </c>
      <c r="F1036" t="s">
        <v>216</v>
      </c>
      <c r="G1036" t="s">
        <v>223</v>
      </c>
      <c r="H1036" t="s">
        <v>218</v>
      </c>
      <c r="I1036">
        <v>6</v>
      </c>
      <c r="J1036" t="s">
        <v>244</v>
      </c>
      <c r="K1036">
        <v>6</v>
      </c>
      <c r="L1036" s="8">
        <v>1000</v>
      </c>
    </row>
    <row r="1037" spans="1:12">
      <c r="A1037" t="s">
        <v>58</v>
      </c>
      <c r="B1037" t="s">
        <v>59</v>
      </c>
      <c r="C1037" t="s">
        <v>146</v>
      </c>
      <c r="D1037">
        <v>48</v>
      </c>
      <c r="E1037" t="s">
        <v>348</v>
      </c>
      <c r="F1037" t="s">
        <v>216</v>
      </c>
      <c r="G1037" t="s">
        <v>223</v>
      </c>
      <c r="H1037" t="s">
        <v>218</v>
      </c>
      <c r="I1037">
        <v>6</v>
      </c>
      <c r="J1037" t="s">
        <v>245</v>
      </c>
      <c r="K1037">
        <v>5</v>
      </c>
      <c r="L1037" s="8">
        <v>3911</v>
      </c>
    </row>
    <row r="1038" spans="1:12">
      <c r="A1038" t="s">
        <v>58</v>
      </c>
      <c r="B1038" t="s">
        <v>59</v>
      </c>
      <c r="C1038" t="s">
        <v>146</v>
      </c>
      <c r="D1038">
        <v>48</v>
      </c>
      <c r="E1038" t="s">
        <v>348</v>
      </c>
      <c r="F1038" t="s">
        <v>216</v>
      </c>
      <c r="G1038" t="s">
        <v>217</v>
      </c>
      <c r="H1038" t="s">
        <v>218</v>
      </c>
      <c r="I1038">
        <v>15</v>
      </c>
      <c r="J1038" t="s">
        <v>246</v>
      </c>
      <c r="K1038">
        <v>3</v>
      </c>
      <c r="L1038" s="8">
        <v>1013</v>
      </c>
    </row>
    <row r="1039" spans="1:12">
      <c r="A1039" t="s">
        <v>27</v>
      </c>
      <c r="B1039" t="s">
        <v>28</v>
      </c>
      <c r="C1039" t="s">
        <v>146</v>
      </c>
      <c r="D1039">
        <v>49</v>
      </c>
      <c r="E1039" t="s">
        <v>349</v>
      </c>
      <c r="F1039" t="s">
        <v>216</v>
      </c>
      <c r="G1039" t="s">
        <v>279</v>
      </c>
      <c r="H1039" t="s">
        <v>218</v>
      </c>
      <c r="I1039">
        <v>9</v>
      </c>
      <c r="J1039" t="s">
        <v>280</v>
      </c>
      <c r="K1039">
        <v>1</v>
      </c>
      <c r="L1039">
        <v>10224</v>
      </c>
    </row>
    <row r="1040" spans="1:12">
      <c r="A1040" t="s">
        <v>27</v>
      </c>
      <c r="B1040" t="s">
        <v>28</v>
      </c>
      <c r="C1040" t="s">
        <v>146</v>
      </c>
      <c r="D1040">
        <v>49</v>
      </c>
      <c r="E1040" t="s">
        <v>349</v>
      </c>
      <c r="F1040" t="s">
        <v>216</v>
      </c>
      <c r="G1040" t="s">
        <v>279</v>
      </c>
      <c r="H1040" t="s">
        <v>218</v>
      </c>
      <c r="I1040">
        <v>9</v>
      </c>
      <c r="J1040" t="s">
        <v>281</v>
      </c>
      <c r="K1040">
        <v>2</v>
      </c>
      <c r="L1040">
        <v>9811</v>
      </c>
    </row>
    <row r="1041" spans="1:12">
      <c r="A1041" t="s">
        <v>27</v>
      </c>
      <c r="B1041" t="s">
        <v>28</v>
      </c>
      <c r="C1041" t="s">
        <v>146</v>
      </c>
      <c r="D1041">
        <v>49</v>
      </c>
      <c r="E1041" t="s">
        <v>349</v>
      </c>
      <c r="F1041" t="s">
        <v>216</v>
      </c>
      <c r="G1041" t="s">
        <v>279</v>
      </c>
      <c r="H1041" t="s">
        <v>218</v>
      </c>
      <c r="I1041">
        <v>9</v>
      </c>
      <c r="J1041" t="s">
        <v>282</v>
      </c>
      <c r="K1041">
        <v>3</v>
      </c>
      <c r="L1041">
        <v>1049</v>
      </c>
    </row>
    <row r="1042" spans="1:12">
      <c r="A1042" t="s">
        <v>58</v>
      </c>
      <c r="B1042" t="s">
        <v>59</v>
      </c>
      <c r="C1042" t="s">
        <v>146</v>
      </c>
      <c r="D1042">
        <v>1</v>
      </c>
      <c r="E1042" t="s">
        <v>301</v>
      </c>
      <c r="F1042" t="s">
        <v>247</v>
      </c>
      <c r="G1042" t="s">
        <v>248</v>
      </c>
      <c r="H1042" t="s">
        <v>249</v>
      </c>
      <c r="I1042">
        <v>4</v>
      </c>
      <c r="J1042" t="s">
        <v>250</v>
      </c>
      <c r="K1042">
        <v>5</v>
      </c>
      <c r="L1042" s="8">
        <v>894</v>
      </c>
    </row>
    <row r="1043" spans="1:12">
      <c r="A1043" t="s">
        <v>58</v>
      </c>
      <c r="B1043" t="s">
        <v>59</v>
      </c>
      <c r="C1043" t="s">
        <v>146</v>
      </c>
      <c r="D1043">
        <v>1</v>
      </c>
      <c r="E1043" t="s">
        <v>301</v>
      </c>
      <c r="F1043" t="s">
        <v>247</v>
      </c>
      <c r="G1043" t="s">
        <v>248</v>
      </c>
      <c r="H1043" t="s">
        <v>249</v>
      </c>
      <c r="I1043">
        <v>4</v>
      </c>
      <c r="J1043" t="s">
        <v>251</v>
      </c>
      <c r="K1043">
        <v>3</v>
      </c>
      <c r="L1043" s="8">
        <v>96</v>
      </c>
    </row>
    <row r="1044" spans="1:12">
      <c r="A1044" t="s">
        <v>58</v>
      </c>
      <c r="B1044" t="s">
        <v>59</v>
      </c>
      <c r="C1044" t="s">
        <v>146</v>
      </c>
      <c r="D1044">
        <v>1</v>
      </c>
      <c r="E1044" t="s">
        <v>301</v>
      </c>
      <c r="F1044" t="s">
        <v>247</v>
      </c>
      <c r="G1044" t="s">
        <v>248</v>
      </c>
      <c r="H1044" t="s">
        <v>249</v>
      </c>
      <c r="I1044">
        <v>4</v>
      </c>
      <c r="J1044" t="s">
        <v>252</v>
      </c>
      <c r="K1044">
        <v>7</v>
      </c>
      <c r="L1044" s="8">
        <v>79</v>
      </c>
    </row>
    <row r="1045" spans="1:12">
      <c r="A1045" t="s">
        <v>58</v>
      </c>
      <c r="B1045" t="s">
        <v>59</v>
      </c>
      <c r="C1045" t="s">
        <v>146</v>
      </c>
      <c r="D1045">
        <v>1</v>
      </c>
      <c r="E1045" t="s">
        <v>301</v>
      </c>
      <c r="F1045" t="s">
        <v>247</v>
      </c>
      <c r="G1045" t="s">
        <v>248</v>
      </c>
      <c r="H1045" t="s">
        <v>249</v>
      </c>
      <c r="I1045">
        <v>4</v>
      </c>
      <c r="J1045" t="s">
        <v>253</v>
      </c>
      <c r="K1045">
        <v>6</v>
      </c>
      <c r="L1045" s="8">
        <v>5915</v>
      </c>
    </row>
    <row r="1046" spans="1:12">
      <c r="A1046" t="s">
        <v>58</v>
      </c>
      <c r="B1046" t="s">
        <v>59</v>
      </c>
      <c r="C1046" t="s">
        <v>146</v>
      </c>
      <c r="D1046">
        <v>1</v>
      </c>
      <c r="E1046" t="s">
        <v>301</v>
      </c>
      <c r="F1046" t="s">
        <v>247</v>
      </c>
      <c r="G1046" t="s">
        <v>248</v>
      </c>
      <c r="H1046" t="s">
        <v>249</v>
      </c>
      <c r="I1046">
        <v>4</v>
      </c>
      <c r="J1046" t="s">
        <v>254</v>
      </c>
      <c r="K1046">
        <v>1</v>
      </c>
      <c r="L1046" s="8">
        <v>2612</v>
      </c>
    </row>
    <row r="1047" spans="1:12">
      <c r="A1047" t="s">
        <v>58</v>
      </c>
      <c r="B1047" t="s">
        <v>59</v>
      </c>
      <c r="C1047" t="s">
        <v>146</v>
      </c>
      <c r="D1047">
        <v>1</v>
      </c>
      <c r="E1047" t="s">
        <v>301</v>
      </c>
      <c r="F1047" t="s">
        <v>247</v>
      </c>
      <c r="G1047" t="s">
        <v>248</v>
      </c>
      <c r="H1047" t="s">
        <v>249</v>
      </c>
      <c r="I1047">
        <v>4</v>
      </c>
      <c r="J1047" t="s">
        <v>255</v>
      </c>
      <c r="K1047">
        <v>8</v>
      </c>
      <c r="L1047" s="8">
        <v>63</v>
      </c>
    </row>
    <row r="1048" spans="1:12">
      <c r="A1048" t="s">
        <v>58</v>
      </c>
      <c r="B1048" t="s">
        <v>59</v>
      </c>
      <c r="C1048" t="s">
        <v>146</v>
      </c>
      <c r="D1048">
        <v>1</v>
      </c>
      <c r="E1048" t="s">
        <v>301</v>
      </c>
      <c r="F1048" t="s">
        <v>247</v>
      </c>
      <c r="G1048" t="s">
        <v>248</v>
      </c>
      <c r="H1048" t="s">
        <v>249</v>
      </c>
      <c r="I1048">
        <v>4</v>
      </c>
      <c r="J1048" t="s">
        <v>256</v>
      </c>
      <c r="K1048">
        <v>4</v>
      </c>
      <c r="L1048" s="9">
        <v>138</v>
      </c>
    </row>
    <row r="1049" spans="1:12">
      <c r="A1049" t="s">
        <v>58</v>
      </c>
      <c r="B1049" t="s">
        <v>59</v>
      </c>
      <c r="C1049" t="s">
        <v>146</v>
      </c>
      <c r="D1049">
        <v>1</v>
      </c>
      <c r="E1049" t="s">
        <v>301</v>
      </c>
      <c r="F1049" t="s">
        <v>247</v>
      </c>
      <c r="G1049" t="s">
        <v>248</v>
      </c>
      <c r="H1049" t="s">
        <v>249</v>
      </c>
      <c r="I1049">
        <v>4</v>
      </c>
      <c r="J1049" t="s">
        <v>257</v>
      </c>
      <c r="K1049">
        <v>2</v>
      </c>
      <c r="L1049" s="8">
        <v>52</v>
      </c>
    </row>
    <row r="1050" spans="1:12">
      <c r="A1050" t="s">
        <v>115</v>
      </c>
      <c r="B1050" t="s">
        <v>116</v>
      </c>
      <c r="C1050" t="s">
        <v>146</v>
      </c>
      <c r="D1050">
        <v>1</v>
      </c>
      <c r="E1050" t="s">
        <v>301</v>
      </c>
      <c r="F1050" t="s">
        <v>247</v>
      </c>
      <c r="G1050" t="s">
        <v>248</v>
      </c>
      <c r="H1050" t="s">
        <v>249</v>
      </c>
      <c r="I1050">
        <v>4</v>
      </c>
      <c r="J1050" t="s">
        <v>254</v>
      </c>
      <c r="K1050">
        <v>1</v>
      </c>
      <c r="L1050">
        <v>5894</v>
      </c>
    </row>
    <row r="1051" spans="1:12">
      <c r="A1051" t="s">
        <v>115</v>
      </c>
      <c r="B1051" t="s">
        <v>116</v>
      </c>
      <c r="C1051" t="s">
        <v>146</v>
      </c>
      <c r="D1051">
        <v>1</v>
      </c>
      <c r="E1051" t="s">
        <v>301</v>
      </c>
      <c r="F1051" t="s">
        <v>247</v>
      </c>
      <c r="G1051" t="s">
        <v>248</v>
      </c>
      <c r="H1051" t="s">
        <v>249</v>
      </c>
      <c r="I1051">
        <v>4</v>
      </c>
      <c r="J1051" t="s">
        <v>257</v>
      </c>
      <c r="K1051">
        <v>2</v>
      </c>
      <c r="L1051">
        <v>165</v>
      </c>
    </row>
    <row r="1052" spans="1:12">
      <c r="A1052" t="s">
        <v>115</v>
      </c>
      <c r="B1052" t="s">
        <v>116</v>
      </c>
      <c r="C1052" t="s">
        <v>146</v>
      </c>
      <c r="D1052">
        <v>1</v>
      </c>
      <c r="E1052" t="s">
        <v>301</v>
      </c>
      <c r="F1052" t="s">
        <v>247</v>
      </c>
      <c r="G1052" t="s">
        <v>248</v>
      </c>
      <c r="H1052" t="s">
        <v>249</v>
      </c>
      <c r="I1052">
        <v>4</v>
      </c>
      <c r="J1052" t="s">
        <v>251</v>
      </c>
      <c r="K1052">
        <v>3</v>
      </c>
      <c r="L1052">
        <v>347</v>
      </c>
    </row>
    <row r="1053" spans="1:12">
      <c r="A1053" t="s">
        <v>115</v>
      </c>
      <c r="B1053" t="s">
        <v>116</v>
      </c>
      <c r="C1053" t="s">
        <v>146</v>
      </c>
      <c r="D1053">
        <v>1</v>
      </c>
      <c r="E1053" t="s">
        <v>301</v>
      </c>
      <c r="F1053" t="s">
        <v>247</v>
      </c>
      <c r="G1053" t="s">
        <v>248</v>
      </c>
      <c r="H1053" t="s">
        <v>249</v>
      </c>
      <c r="I1053">
        <v>4</v>
      </c>
      <c r="J1053" t="s">
        <v>256</v>
      </c>
      <c r="K1053">
        <v>4</v>
      </c>
      <c r="L1053">
        <v>354</v>
      </c>
    </row>
    <row r="1054" spans="1:12">
      <c r="A1054" t="s">
        <v>115</v>
      </c>
      <c r="B1054" t="s">
        <v>116</v>
      </c>
      <c r="C1054" t="s">
        <v>146</v>
      </c>
      <c r="D1054">
        <v>1</v>
      </c>
      <c r="E1054" t="s">
        <v>301</v>
      </c>
      <c r="F1054" t="s">
        <v>247</v>
      </c>
      <c r="G1054" t="s">
        <v>248</v>
      </c>
      <c r="H1054" t="s">
        <v>249</v>
      </c>
      <c r="I1054">
        <v>4</v>
      </c>
      <c r="J1054" t="s">
        <v>250</v>
      </c>
      <c r="K1054">
        <v>5</v>
      </c>
      <c r="L1054">
        <v>2103</v>
      </c>
    </row>
    <row r="1055" spans="1:12">
      <c r="A1055" t="s">
        <v>115</v>
      </c>
      <c r="B1055" t="s">
        <v>116</v>
      </c>
      <c r="C1055" t="s">
        <v>146</v>
      </c>
      <c r="D1055">
        <v>1</v>
      </c>
      <c r="E1055" t="s">
        <v>301</v>
      </c>
      <c r="F1055" t="s">
        <v>247</v>
      </c>
      <c r="G1055" t="s">
        <v>248</v>
      </c>
      <c r="H1055" t="s">
        <v>249</v>
      </c>
      <c r="I1055">
        <v>4</v>
      </c>
      <c r="J1055" t="s">
        <v>253</v>
      </c>
      <c r="K1055">
        <v>6</v>
      </c>
      <c r="L1055">
        <v>11785</v>
      </c>
    </row>
    <row r="1056" spans="1:12">
      <c r="A1056" t="s">
        <v>115</v>
      </c>
      <c r="B1056" t="s">
        <v>116</v>
      </c>
      <c r="C1056" t="s">
        <v>146</v>
      </c>
      <c r="D1056">
        <v>1</v>
      </c>
      <c r="E1056" t="s">
        <v>301</v>
      </c>
      <c r="F1056" t="s">
        <v>247</v>
      </c>
      <c r="G1056" t="s">
        <v>248</v>
      </c>
      <c r="H1056" t="s">
        <v>249</v>
      </c>
      <c r="I1056">
        <v>4</v>
      </c>
      <c r="J1056" t="s">
        <v>252</v>
      </c>
      <c r="K1056">
        <v>7</v>
      </c>
      <c r="L1056">
        <v>218</v>
      </c>
    </row>
    <row r="1057" spans="1:12">
      <c r="A1057" t="s">
        <v>115</v>
      </c>
      <c r="B1057" t="s">
        <v>116</v>
      </c>
      <c r="C1057" t="s">
        <v>146</v>
      </c>
      <c r="D1057">
        <v>1</v>
      </c>
      <c r="E1057" t="s">
        <v>301</v>
      </c>
      <c r="F1057" t="s">
        <v>247</v>
      </c>
      <c r="G1057" t="s">
        <v>248</v>
      </c>
      <c r="H1057" t="s">
        <v>249</v>
      </c>
      <c r="I1057">
        <v>4</v>
      </c>
      <c r="J1057" t="s">
        <v>255</v>
      </c>
      <c r="K1057">
        <v>8</v>
      </c>
      <c r="L1057">
        <v>238</v>
      </c>
    </row>
    <row r="1058" spans="1:12">
      <c r="A1058" t="s">
        <v>101</v>
      </c>
      <c r="B1058" t="s">
        <v>102</v>
      </c>
      <c r="C1058" t="s">
        <v>146</v>
      </c>
      <c r="D1058">
        <v>2</v>
      </c>
      <c r="E1058" t="s">
        <v>302</v>
      </c>
      <c r="F1058" t="s">
        <v>247</v>
      </c>
      <c r="G1058" t="s">
        <v>248</v>
      </c>
      <c r="H1058" t="s">
        <v>249</v>
      </c>
      <c r="I1058">
        <v>4</v>
      </c>
      <c r="J1058" t="s">
        <v>254</v>
      </c>
      <c r="K1058">
        <v>1</v>
      </c>
      <c r="L1058">
        <v>5176</v>
      </c>
    </row>
    <row r="1059" spans="1:12">
      <c r="A1059" t="s">
        <v>101</v>
      </c>
      <c r="B1059" t="s">
        <v>102</v>
      </c>
      <c r="C1059" t="s">
        <v>146</v>
      </c>
      <c r="D1059">
        <v>2</v>
      </c>
      <c r="E1059" t="s">
        <v>302</v>
      </c>
      <c r="F1059" t="s">
        <v>247</v>
      </c>
      <c r="G1059" t="s">
        <v>248</v>
      </c>
      <c r="H1059" t="s">
        <v>249</v>
      </c>
      <c r="I1059">
        <v>4</v>
      </c>
      <c r="J1059" t="s">
        <v>257</v>
      </c>
      <c r="K1059">
        <v>2</v>
      </c>
      <c r="L1059">
        <v>172</v>
      </c>
    </row>
    <row r="1060" spans="1:12">
      <c r="A1060" t="s">
        <v>101</v>
      </c>
      <c r="B1060" t="s">
        <v>102</v>
      </c>
      <c r="C1060" t="s">
        <v>146</v>
      </c>
      <c r="D1060">
        <v>2</v>
      </c>
      <c r="E1060" t="s">
        <v>302</v>
      </c>
      <c r="F1060" t="s">
        <v>247</v>
      </c>
      <c r="G1060" t="s">
        <v>248</v>
      </c>
      <c r="H1060" t="s">
        <v>249</v>
      </c>
      <c r="I1060">
        <v>4</v>
      </c>
      <c r="J1060" t="s">
        <v>251</v>
      </c>
      <c r="K1060">
        <v>3</v>
      </c>
      <c r="L1060">
        <v>349</v>
      </c>
    </row>
    <row r="1061" spans="1:12">
      <c r="A1061" t="s">
        <v>101</v>
      </c>
      <c r="B1061" t="s">
        <v>102</v>
      </c>
      <c r="C1061" t="s">
        <v>146</v>
      </c>
      <c r="D1061">
        <v>2</v>
      </c>
      <c r="E1061" t="s">
        <v>302</v>
      </c>
      <c r="F1061" t="s">
        <v>247</v>
      </c>
      <c r="G1061" t="s">
        <v>248</v>
      </c>
      <c r="H1061" t="s">
        <v>249</v>
      </c>
      <c r="I1061">
        <v>4</v>
      </c>
      <c r="J1061" t="s">
        <v>256</v>
      </c>
      <c r="K1061">
        <v>4</v>
      </c>
      <c r="L1061">
        <v>355</v>
      </c>
    </row>
    <row r="1062" spans="1:12">
      <c r="A1062" t="s">
        <v>101</v>
      </c>
      <c r="B1062" t="s">
        <v>102</v>
      </c>
      <c r="C1062" t="s">
        <v>146</v>
      </c>
      <c r="D1062">
        <v>2</v>
      </c>
      <c r="E1062" t="s">
        <v>302</v>
      </c>
      <c r="F1062" t="s">
        <v>247</v>
      </c>
      <c r="G1062" t="s">
        <v>248</v>
      </c>
      <c r="H1062" t="s">
        <v>249</v>
      </c>
      <c r="I1062">
        <v>4</v>
      </c>
      <c r="J1062" t="s">
        <v>250</v>
      </c>
      <c r="K1062">
        <v>5</v>
      </c>
      <c r="L1062">
        <v>1346</v>
      </c>
    </row>
    <row r="1063" spans="1:12">
      <c r="A1063" t="s">
        <v>101</v>
      </c>
      <c r="B1063" t="s">
        <v>102</v>
      </c>
      <c r="C1063" t="s">
        <v>146</v>
      </c>
      <c r="D1063">
        <v>2</v>
      </c>
      <c r="E1063" t="s">
        <v>302</v>
      </c>
      <c r="F1063" t="s">
        <v>247</v>
      </c>
      <c r="G1063" t="s">
        <v>248</v>
      </c>
      <c r="H1063" t="s">
        <v>249</v>
      </c>
      <c r="I1063">
        <v>4</v>
      </c>
      <c r="J1063" t="s">
        <v>253</v>
      </c>
      <c r="K1063">
        <v>6</v>
      </c>
      <c r="L1063">
        <v>6147</v>
      </c>
    </row>
    <row r="1064" spans="1:12">
      <c r="A1064" t="s">
        <v>101</v>
      </c>
      <c r="B1064" t="s">
        <v>102</v>
      </c>
      <c r="C1064" t="s">
        <v>146</v>
      </c>
      <c r="D1064">
        <v>2</v>
      </c>
      <c r="E1064" t="s">
        <v>302</v>
      </c>
      <c r="F1064" t="s">
        <v>247</v>
      </c>
      <c r="G1064" t="s">
        <v>248</v>
      </c>
      <c r="H1064" t="s">
        <v>249</v>
      </c>
      <c r="I1064">
        <v>4</v>
      </c>
      <c r="J1064" t="s">
        <v>252</v>
      </c>
      <c r="K1064">
        <v>7</v>
      </c>
      <c r="L1064">
        <v>331</v>
      </c>
    </row>
    <row r="1065" spans="1:12">
      <c r="A1065" t="s">
        <v>101</v>
      </c>
      <c r="B1065" t="s">
        <v>102</v>
      </c>
      <c r="C1065" t="s">
        <v>146</v>
      </c>
      <c r="D1065">
        <v>2</v>
      </c>
      <c r="E1065" t="s">
        <v>302</v>
      </c>
      <c r="F1065" t="s">
        <v>247</v>
      </c>
      <c r="G1065" t="s">
        <v>248</v>
      </c>
      <c r="H1065" t="s">
        <v>249</v>
      </c>
      <c r="I1065">
        <v>4</v>
      </c>
      <c r="J1065" t="s">
        <v>255</v>
      </c>
      <c r="K1065">
        <v>8</v>
      </c>
      <c r="L1065">
        <v>234</v>
      </c>
    </row>
    <row r="1066" spans="1:12">
      <c r="A1066" t="s">
        <v>127</v>
      </c>
      <c r="B1066" t="s">
        <v>128</v>
      </c>
      <c r="C1066" t="s">
        <v>146</v>
      </c>
      <c r="D1066">
        <v>2</v>
      </c>
      <c r="E1066" t="s">
        <v>302</v>
      </c>
      <c r="F1066" t="s">
        <v>247</v>
      </c>
      <c r="G1066" t="s">
        <v>248</v>
      </c>
      <c r="H1066" t="s">
        <v>249</v>
      </c>
      <c r="I1066">
        <v>4</v>
      </c>
      <c r="J1066" t="s">
        <v>254</v>
      </c>
      <c r="K1066">
        <v>1</v>
      </c>
      <c r="L1066">
        <v>2910</v>
      </c>
    </row>
    <row r="1067" spans="1:12">
      <c r="A1067" t="s">
        <v>127</v>
      </c>
      <c r="B1067" t="s">
        <v>128</v>
      </c>
      <c r="C1067" t="s">
        <v>146</v>
      </c>
      <c r="D1067">
        <v>2</v>
      </c>
      <c r="E1067" t="s">
        <v>302</v>
      </c>
      <c r="F1067" t="s">
        <v>247</v>
      </c>
      <c r="G1067" t="s">
        <v>248</v>
      </c>
      <c r="H1067" t="s">
        <v>249</v>
      </c>
      <c r="I1067">
        <v>4</v>
      </c>
      <c r="J1067" t="s">
        <v>257</v>
      </c>
      <c r="K1067">
        <v>2</v>
      </c>
      <c r="L1067">
        <v>128</v>
      </c>
    </row>
    <row r="1068" spans="1:12">
      <c r="A1068" t="s">
        <v>127</v>
      </c>
      <c r="B1068" t="s">
        <v>128</v>
      </c>
      <c r="C1068" t="s">
        <v>146</v>
      </c>
      <c r="D1068">
        <v>2</v>
      </c>
      <c r="E1068" t="s">
        <v>302</v>
      </c>
      <c r="F1068" t="s">
        <v>247</v>
      </c>
      <c r="G1068" t="s">
        <v>248</v>
      </c>
      <c r="H1068" t="s">
        <v>249</v>
      </c>
      <c r="I1068">
        <v>4</v>
      </c>
      <c r="J1068" t="s">
        <v>251</v>
      </c>
      <c r="K1068">
        <v>3</v>
      </c>
      <c r="L1068">
        <v>252</v>
      </c>
    </row>
    <row r="1069" spans="1:12">
      <c r="A1069" t="s">
        <v>127</v>
      </c>
      <c r="B1069" t="s">
        <v>128</v>
      </c>
      <c r="C1069" t="s">
        <v>146</v>
      </c>
      <c r="D1069">
        <v>2</v>
      </c>
      <c r="E1069" t="s">
        <v>302</v>
      </c>
      <c r="F1069" t="s">
        <v>247</v>
      </c>
      <c r="G1069" t="s">
        <v>248</v>
      </c>
      <c r="H1069" t="s">
        <v>249</v>
      </c>
      <c r="I1069">
        <v>4</v>
      </c>
      <c r="J1069" t="s">
        <v>256</v>
      </c>
      <c r="K1069">
        <v>4</v>
      </c>
      <c r="L1069">
        <v>261</v>
      </c>
    </row>
    <row r="1070" spans="1:12">
      <c r="A1070" t="s">
        <v>127</v>
      </c>
      <c r="B1070" t="s">
        <v>128</v>
      </c>
      <c r="C1070" t="s">
        <v>146</v>
      </c>
      <c r="D1070">
        <v>2</v>
      </c>
      <c r="E1070" t="s">
        <v>302</v>
      </c>
      <c r="F1070" t="s">
        <v>247</v>
      </c>
      <c r="G1070" t="s">
        <v>248</v>
      </c>
      <c r="H1070" t="s">
        <v>249</v>
      </c>
      <c r="I1070">
        <v>4</v>
      </c>
      <c r="J1070" t="s">
        <v>250</v>
      </c>
      <c r="K1070">
        <v>5</v>
      </c>
      <c r="L1070">
        <v>557</v>
      </c>
    </row>
    <row r="1071" spans="1:12">
      <c r="A1071" t="s">
        <v>127</v>
      </c>
      <c r="B1071" t="s">
        <v>128</v>
      </c>
      <c r="C1071" t="s">
        <v>146</v>
      </c>
      <c r="D1071">
        <v>2</v>
      </c>
      <c r="E1071" t="s">
        <v>302</v>
      </c>
      <c r="F1071" t="s">
        <v>247</v>
      </c>
      <c r="G1071" t="s">
        <v>248</v>
      </c>
      <c r="H1071" t="s">
        <v>249</v>
      </c>
      <c r="I1071">
        <v>4</v>
      </c>
      <c r="J1071" t="s">
        <v>253</v>
      </c>
      <c r="K1071">
        <v>6</v>
      </c>
      <c r="L1071">
        <v>5135</v>
      </c>
    </row>
    <row r="1072" spans="1:12">
      <c r="A1072" t="s">
        <v>127</v>
      </c>
      <c r="B1072" t="s">
        <v>128</v>
      </c>
      <c r="C1072" t="s">
        <v>146</v>
      </c>
      <c r="D1072">
        <v>2</v>
      </c>
      <c r="E1072" t="s">
        <v>302</v>
      </c>
      <c r="F1072" t="s">
        <v>247</v>
      </c>
      <c r="G1072" t="s">
        <v>248</v>
      </c>
      <c r="H1072" t="s">
        <v>249</v>
      </c>
      <c r="I1072">
        <v>4</v>
      </c>
      <c r="J1072" t="s">
        <v>252</v>
      </c>
      <c r="K1072">
        <v>7</v>
      </c>
      <c r="L1072">
        <v>344</v>
      </c>
    </row>
    <row r="1073" spans="1:12">
      <c r="A1073" t="s">
        <v>127</v>
      </c>
      <c r="B1073" t="s">
        <v>128</v>
      </c>
      <c r="C1073" t="s">
        <v>146</v>
      </c>
      <c r="D1073">
        <v>2</v>
      </c>
      <c r="E1073" t="s">
        <v>302</v>
      </c>
      <c r="F1073" t="s">
        <v>247</v>
      </c>
      <c r="G1073" t="s">
        <v>248</v>
      </c>
      <c r="H1073" t="s">
        <v>249</v>
      </c>
      <c r="I1073">
        <v>4</v>
      </c>
      <c r="J1073" t="s">
        <v>255</v>
      </c>
      <c r="K1073">
        <v>8</v>
      </c>
      <c r="L1073">
        <v>210</v>
      </c>
    </row>
    <row r="1074" spans="1:12">
      <c r="A1074" t="s">
        <v>120</v>
      </c>
      <c r="B1074" t="s">
        <v>121</v>
      </c>
      <c r="C1074" t="s">
        <v>146</v>
      </c>
      <c r="D1074">
        <v>3</v>
      </c>
      <c r="E1074" t="s">
        <v>303</v>
      </c>
      <c r="F1074" t="s">
        <v>247</v>
      </c>
      <c r="G1074" t="s">
        <v>248</v>
      </c>
      <c r="H1074" t="s">
        <v>249</v>
      </c>
      <c r="I1074">
        <v>4</v>
      </c>
      <c r="J1074" t="s">
        <v>254</v>
      </c>
      <c r="K1074">
        <v>1</v>
      </c>
      <c r="L1074">
        <v>7418</v>
      </c>
    </row>
    <row r="1075" spans="1:12">
      <c r="A1075" t="s">
        <v>120</v>
      </c>
      <c r="B1075" t="s">
        <v>121</v>
      </c>
      <c r="C1075" t="s">
        <v>146</v>
      </c>
      <c r="D1075">
        <v>3</v>
      </c>
      <c r="E1075" t="s">
        <v>303</v>
      </c>
      <c r="F1075" t="s">
        <v>247</v>
      </c>
      <c r="G1075" t="s">
        <v>248</v>
      </c>
      <c r="H1075" t="s">
        <v>249</v>
      </c>
      <c r="I1075">
        <v>4</v>
      </c>
      <c r="J1075" t="s">
        <v>257</v>
      </c>
      <c r="K1075">
        <v>2</v>
      </c>
      <c r="L1075">
        <v>367</v>
      </c>
    </row>
    <row r="1076" spans="1:12">
      <c r="A1076" t="s">
        <v>120</v>
      </c>
      <c r="B1076" t="s">
        <v>121</v>
      </c>
      <c r="C1076" t="s">
        <v>146</v>
      </c>
      <c r="D1076">
        <v>3</v>
      </c>
      <c r="E1076" t="s">
        <v>303</v>
      </c>
      <c r="F1076" t="s">
        <v>247</v>
      </c>
      <c r="G1076" t="s">
        <v>248</v>
      </c>
      <c r="H1076" t="s">
        <v>249</v>
      </c>
      <c r="I1076">
        <v>4</v>
      </c>
      <c r="J1076" t="s">
        <v>251</v>
      </c>
      <c r="K1076">
        <v>3</v>
      </c>
      <c r="L1076">
        <v>253</v>
      </c>
    </row>
    <row r="1077" spans="1:12">
      <c r="A1077" t="s">
        <v>120</v>
      </c>
      <c r="B1077" t="s">
        <v>121</v>
      </c>
      <c r="C1077" t="s">
        <v>146</v>
      </c>
      <c r="D1077">
        <v>3</v>
      </c>
      <c r="E1077" t="s">
        <v>303</v>
      </c>
      <c r="F1077" t="s">
        <v>247</v>
      </c>
      <c r="G1077" t="s">
        <v>248</v>
      </c>
      <c r="H1077" t="s">
        <v>249</v>
      </c>
      <c r="I1077">
        <v>4</v>
      </c>
      <c r="J1077" t="s">
        <v>256</v>
      </c>
      <c r="K1077">
        <v>4</v>
      </c>
      <c r="L1077">
        <v>876</v>
      </c>
    </row>
    <row r="1078" spans="1:12">
      <c r="A1078" t="s">
        <v>120</v>
      </c>
      <c r="B1078" t="s">
        <v>121</v>
      </c>
      <c r="C1078" t="s">
        <v>146</v>
      </c>
      <c r="D1078">
        <v>3</v>
      </c>
      <c r="E1078" t="s">
        <v>303</v>
      </c>
      <c r="F1078" t="s">
        <v>247</v>
      </c>
      <c r="G1078" t="s">
        <v>248</v>
      </c>
      <c r="H1078" t="s">
        <v>249</v>
      </c>
      <c r="I1078">
        <v>4</v>
      </c>
      <c r="J1078" t="s">
        <v>250</v>
      </c>
      <c r="K1078">
        <v>5</v>
      </c>
      <c r="L1078">
        <v>674</v>
      </c>
    </row>
    <row r="1079" spans="1:12">
      <c r="A1079" t="s">
        <v>120</v>
      </c>
      <c r="B1079" t="s">
        <v>121</v>
      </c>
      <c r="C1079" t="s">
        <v>146</v>
      </c>
      <c r="D1079">
        <v>3</v>
      </c>
      <c r="E1079" t="s">
        <v>303</v>
      </c>
      <c r="F1079" t="s">
        <v>247</v>
      </c>
      <c r="G1079" t="s">
        <v>248</v>
      </c>
      <c r="H1079" t="s">
        <v>249</v>
      </c>
      <c r="I1079">
        <v>4</v>
      </c>
      <c r="J1079" t="s">
        <v>253</v>
      </c>
      <c r="K1079">
        <v>6</v>
      </c>
      <c r="L1079">
        <v>13230</v>
      </c>
    </row>
    <row r="1080" spans="1:12">
      <c r="A1080" t="s">
        <v>120</v>
      </c>
      <c r="B1080" t="s">
        <v>121</v>
      </c>
      <c r="C1080" t="s">
        <v>146</v>
      </c>
      <c r="D1080">
        <v>3</v>
      </c>
      <c r="E1080" t="s">
        <v>303</v>
      </c>
      <c r="F1080" t="s">
        <v>247</v>
      </c>
      <c r="G1080" t="s">
        <v>248</v>
      </c>
      <c r="H1080" t="s">
        <v>249</v>
      </c>
      <c r="I1080">
        <v>4</v>
      </c>
      <c r="J1080" t="s">
        <v>252</v>
      </c>
      <c r="K1080">
        <v>7</v>
      </c>
      <c r="L1080">
        <v>259</v>
      </c>
    </row>
    <row r="1081" spans="1:12">
      <c r="A1081" t="s">
        <v>120</v>
      </c>
      <c r="B1081" t="s">
        <v>121</v>
      </c>
      <c r="C1081" t="s">
        <v>146</v>
      </c>
      <c r="D1081">
        <v>3</v>
      </c>
      <c r="E1081" t="s">
        <v>303</v>
      </c>
      <c r="F1081" t="s">
        <v>247</v>
      </c>
      <c r="G1081" t="s">
        <v>248</v>
      </c>
      <c r="H1081" t="s">
        <v>249</v>
      </c>
      <c r="I1081">
        <v>4</v>
      </c>
      <c r="J1081" t="s">
        <v>255</v>
      </c>
      <c r="K1081">
        <v>8</v>
      </c>
      <c r="L1081">
        <v>285</v>
      </c>
    </row>
    <row r="1082" spans="1:12">
      <c r="A1082" t="s">
        <v>120</v>
      </c>
      <c r="B1082" t="s">
        <v>121</v>
      </c>
      <c r="C1082" t="s">
        <v>146</v>
      </c>
      <c r="D1082">
        <v>4</v>
      </c>
      <c r="E1082" t="s">
        <v>304</v>
      </c>
      <c r="F1082" t="s">
        <v>247</v>
      </c>
      <c r="G1082" t="s">
        <v>248</v>
      </c>
      <c r="H1082" t="s">
        <v>249</v>
      </c>
      <c r="I1082">
        <v>4</v>
      </c>
      <c r="J1082" t="s">
        <v>254</v>
      </c>
      <c r="K1082">
        <v>1</v>
      </c>
      <c r="L1082">
        <v>14535</v>
      </c>
    </row>
    <row r="1083" spans="1:12">
      <c r="A1083" t="s">
        <v>120</v>
      </c>
      <c r="B1083" t="s">
        <v>121</v>
      </c>
      <c r="C1083" t="s">
        <v>146</v>
      </c>
      <c r="D1083">
        <v>4</v>
      </c>
      <c r="E1083" t="s">
        <v>304</v>
      </c>
      <c r="F1083" t="s">
        <v>247</v>
      </c>
      <c r="G1083" t="s">
        <v>248</v>
      </c>
      <c r="H1083" t="s">
        <v>249</v>
      </c>
      <c r="I1083">
        <v>4</v>
      </c>
      <c r="J1083" t="s">
        <v>257</v>
      </c>
      <c r="K1083">
        <v>2</v>
      </c>
      <c r="L1083">
        <v>478</v>
      </c>
    </row>
    <row r="1084" spans="1:12">
      <c r="A1084" t="s">
        <v>120</v>
      </c>
      <c r="B1084" t="s">
        <v>121</v>
      </c>
      <c r="C1084" t="s">
        <v>146</v>
      </c>
      <c r="D1084">
        <v>4</v>
      </c>
      <c r="E1084" t="s">
        <v>304</v>
      </c>
      <c r="F1084" t="s">
        <v>247</v>
      </c>
      <c r="G1084" t="s">
        <v>248</v>
      </c>
      <c r="H1084" t="s">
        <v>249</v>
      </c>
      <c r="I1084">
        <v>4</v>
      </c>
      <c r="J1084" t="s">
        <v>251</v>
      </c>
      <c r="K1084">
        <v>3</v>
      </c>
      <c r="L1084">
        <v>487</v>
      </c>
    </row>
    <row r="1085" spans="1:12">
      <c r="A1085" t="s">
        <v>120</v>
      </c>
      <c r="B1085" t="s">
        <v>121</v>
      </c>
      <c r="C1085" t="s">
        <v>146</v>
      </c>
      <c r="D1085">
        <v>4</v>
      </c>
      <c r="E1085" t="s">
        <v>304</v>
      </c>
      <c r="F1085" t="s">
        <v>247</v>
      </c>
      <c r="G1085" t="s">
        <v>248</v>
      </c>
      <c r="H1085" t="s">
        <v>249</v>
      </c>
      <c r="I1085">
        <v>4</v>
      </c>
      <c r="J1085" t="s">
        <v>256</v>
      </c>
      <c r="K1085">
        <v>4</v>
      </c>
      <c r="L1085">
        <v>850</v>
      </c>
    </row>
    <row r="1086" spans="1:12">
      <c r="A1086" t="s">
        <v>120</v>
      </c>
      <c r="B1086" t="s">
        <v>121</v>
      </c>
      <c r="C1086" t="s">
        <v>146</v>
      </c>
      <c r="D1086">
        <v>4</v>
      </c>
      <c r="E1086" t="s">
        <v>304</v>
      </c>
      <c r="F1086" t="s">
        <v>247</v>
      </c>
      <c r="G1086" t="s">
        <v>248</v>
      </c>
      <c r="H1086" t="s">
        <v>249</v>
      </c>
      <c r="I1086">
        <v>4</v>
      </c>
      <c r="J1086" t="s">
        <v>250</v>
      </c>
      <c r="K1086">
        <v>5</v>
      </c>
      <c r="L1086">
        <v>1163</v>
      </c>
    </row>
    <row r="1087" spans="1:12">
      <c r="A1087" t="s">
        <v>120</v>
      </c>
      <c r="B1087" t="s">
        <v>121</v>
      </c>
      <c r="C1087" t="s">
        <v>146</v>
      </c>
      <c r="D1087">
        <v>4</v>
      </c>
      <c r="E1087" t="s">
        <v>304</v>
      </c>
      <c r="F1087" t="s">
        <v>247</v>
      </c>
      <c r="G1087" t="s">
        <v>248</v>
      </c>
      <c r="H1087" t="s">
        <v>249</v>
      </c>
      <c r="I1087">
        <v>4</v>
      </c>
      <c r="J1087" t="s">
        <v>253</v>
      </c>
      <c r="K1087">
        <v>6</v>
      </c>
      <c r="L1087">
        <v>12666</v>
      </c>
    </row>
    <row r="1088" spans="1:12">
      <c r="A1088" t="s">
        <v>120</v>
      </c>
      <c r="B1088" t="s">
        <v>121</v>
      </c>
      <c r="C1088" t="s">
        <v>146</v>
      </c>
      <c r="D1088">
        <v>4</v>
      </c>
      <c r="E1088" t="s">
        <v>304</v>
      </c>
      <c r="F1088" t="s">
        <v>247</v>
      </c>
      <c r="G1088" t="s">
        <v>248</v>
      </c>
      <c r="H1088" t="s">
        <v>249</v>
      </c>
      <c r="I1088">
        <v>4</v>
      </c>
      <c r="J1088" t="s">
        <v>252</v>
      </c>
      <c r="K1088">
        <v>7</v>
      </c>
      <c r="L1088">
        <v>549</v>
      </c>
    </row>
    <row r="1089" spans="1:12">
      <c r="A1089" t="s">
        <v>120</v>
      </c>
      <c r="B1089" t="s">
        <v>121</v>
      </c>
      <c r="C1089" t="s">
        <v>146</v>
      </c>
      <c r="D1089">
        <v>4</v>
      </c>
      <c r="E1089" t="s">
        <v>304</v>
      </c>
      <c r="F1089" t="s">
        <v>247</v>
      </c>
      <c r="G1089" t="s">
        <v>248</v>
      </c>
      <c r="H1089" t="s">
        <v>249</v>
      </c>
      <c r="I1089">
        <v>4</v>
      </c>
      <c r="J1089" t="s">
        <v>255</v>
      </c>
      <c r="K1089">
        <v>8</v>
      </c>
      <c r="L1089">
        <v>477</v>
      </c>
    </row>
    <row r="1090" spans="1:12">
      <c r="A1090" t="s">
        <v>58</v>
      </c>
      <c r="B1090" t="s">
        <v>59</v>
      </c>
      <c r="C1090" t="s">
        <v>146</v>
      </c>
      <c r="D1090">
        <v>5</v>
      </c>
      <c r="E1090" t="s">
        <v>305</v>
      </c>
      <c r="F1090" t="s">
        <v>247</v>
      </c>
      <c r="G1090" t="s">
        <v>248</v>
      </c>
      <c r="H1090" t="s">
        <v>249</v>
      </c>
      <c r="I1090">
        <v>4</v>
      </c>
      <c r="J1090" t="s">
        <v>250</v>
      </c>
      <c r="K1090">
        <v>5</v>
      </c>
      <c r="L1090" s="8">
        <v>2243</v>
      </c>
    </row>
    <row r="1091" spans="1:12">
      <c r="A1091" t="s">
        <v>58</v>
      </c>
      <c r="B1091" t="s">
        <v>59</v>
      </c>
      <c r="C1091" t="s">
        <v>146</v>
      </c>
      <c r="D1091">
        <v>5</v>
      </c>
      <c r="E1091" t="s">
        <v>305</v>
      </c>
      <c r="F1091" t="s">
        <v>247</v>
      </c>
      <c r="G1091" t="s">
        <v>248</v>
      </c>
      <c r="H1091" t="s">
        <v>249</v>
      </c>
      <c r="I1091">
        <v>4</v>
      </c>
      <c r="J1091" t="s">
        <v>251</v>
      </c>
      <c r="K1091">
        <v>3</v>
      </c>
      <c r="L1091" s="8">
        <v>460</v>
      </c>
    </row>
    <row r="1092" spans="1:12">
      <c r="A1092" t="s">
        <v>58</v>
      </c>
      <c r="B1092" t="s">
        <v>59</v>
      </c>
      <c r="C1092" t="s">
        <v>146</v>
      </c>
      <c r="D1092">
        <v>5</v>
      </c>
      <c r="E1092" t="s">
        <v>305</v>
      </c>
      <c r="F1092" t="s">
        <v>247</v>
      </c>
      <c r="G1092" t="s">
        <v>248</v>
      </c>
      <c r="H1092" t="s">
        <v>249</v>
      </c>
      <c r="I1092">
        <v>4</v>
      </c>
      <c r="J1092" t="s">
        <v>252</v>
      </c>
      <c r="K1092">
        <v>7</v>
      </c>
      <c r="L1092" s="8">
        <v>464</v>
      </c>
    </row>
    <row r="1093" spans="1:12">
      <c r="A1093" t="s">
        <v>58</v>
      </c>
      <c r="B1093" t="s">
        <v>59</v>
      </c>
      <c r="C1093" t="s">
        <v>146</v>
      </c>
      <c r="D1093">
        <v>5</v>
      </c>
      <c r="E1093" t="s">
        <v>305</v>
      </c>
      <c r="F1093" t="s">
        <v>247</v>
      </c>
      <c r="G1093" t="s">
        <v>248</v>
      </c>
      <c r="H1093" t="s">
        <v>249</v>
      </c>
      <c r="I1093">
        <v>4</v>
      </c>
      <c r="J1093" t="s">
        <v>253</v>
      </c>
      <c r="K1093">
        <v>6</v>
      </c>
      <c r="L1093" s="8">
        <v>15278</v>
      </c>
    </row>
    <row r="1094" spans="1:12">
      <c r="A1094" t="s">
        <v>58</v>
      </c>
      <c r="B1094" t="s">
        <v>59</v>
      </c>
      <c r="C1094" t="s">
        <v>146</v>
      </c>
      <c r="D1094">
        <v>5</v>
      </c>
      <c r="E1094" t="s">
        <v>305</v>
      </c>
      <c r="F1094" t="s">
        <v>247</v>
      </c>
      <c r="G1094" t="s">
        <v>248</v>
      </c>
      <c r="H1094" t="s">
        <v>249</v>
      </c>
      <c r="I1094">
        <v>4</v>
      </c>
      <c r="J1094" t="s">
        <v>254</v>
      </c>
      <c r="K1094">
        <v>1</v>
      </c>
      <c r="L1094" s="8">
        <v>10060</v>
      </c>
    </row>
    <row r="1095" spans="1:12">
      <c r="A1095" t="s">
        <v>58</v>
      </c>
      <c r="B1095" t="s">
        <v>59</v>
      </c>
      <c r="C1095" t="s">
        <v>146</v>
      </c>
      <c r="D1095">
        <v>5</v>
      </c>
      <c r="E1095" t="s">
        <v>305</v>
      </c>
      <c r="F1095" t="s">
        <v>247</v>
      </c>
      <c r="G1095" t="s">
        <v>248</v>
      </c>
      <c r="H1095" t="s">
        <v>249</v>
      </c>
      <c r="I1095">
        <v>4</v>
      </c>
      <c r="J1095" t="s">
        <v>255</v>
      </c>
      <c r="K1095">
        <v>8</v>
      </c>
      <c r="L1095" s="8">
        <v>324</v>
      </c>
    </row>
    <row r="1096" spans="1:12">
      <c r="A1096" t="s">
        <v>58</v>
      </c>
      <c r="B1096" t="s">
        <v>59</v>
      </c>
      <c r="C1096" t="s">
        <v>146</v>
      </c>
      <c r="D1096">
        <v>5</v>
      </c>
      <c r="E1096" t="s">
        <v>305</v>
      </c>
      <c r="F1096" t="s">
        <v>247</v>
      </c>
      <c r="G1096" t="s">
        <v>248</v>
      </c>
      <c r="H1096" t="s">
        <v>249</v>
      </c>
      <c r="I1096">
        <v>4</v>
      </c>
      <c r="J1096" t="s">
        <v>256</v>
      </c>
      <c r="K1096">
        <v>4</v>
      </c>
      <c r="L1096" s="8">
        <v>418</v>
      </c>
    </row>
    <row r="1097" spans="1:12">
      <c r="A1097" t="s">
        <v>58</v>
      </c>
      <c r="B1097" t="s">
        <v>59</v>
      </c>
      <c r="C1097" t="s">
        <v>146</v>
      </c>
      <c r="D1097">
        <v>5</v>
      </c>
      <c r="E1097" t="s">
        <v>305</v>
      </c>
      <c r="F1097" t="s">
        <v>247</v>
      </c>
      <c r="G1097" t="s">
        <v>248</v>
      </c>
      <c r="H1097" t="s">
        <v>249</v>
      </c>
      <c r="I1097">
        <v>4</v>
      </c>
      <c r="J1097" t="s">
        <v>257</v>
      </c>
      <c r="K1097">
        <v>2</v>
      </c>
      <c r="L1097" s="8">
        <v>214</v>
      </c>
    </row>
    <row r="1098" spans="1:12">
      <c r="A1098" t="s">
        <v>120</v>
      </c>
      <c r="B1098" t="s">
        <v>121</v>
      </c>
      <c r="C1098" t="s">
        <v>146</v>
      </c>
      <c r="D1098">
        <v>6</v>
      </c>
      <c r="E1098" t="s">
        <v>306</v>
      </c>
      <c r="F1098" t="s">
        <v>247</v>
      </c>
      <c r="G1098" t="s">
        <v>248</v>
      </c>
      <c r="H1098" t="s">
        <v>249</v>
      </c>
      <c r="I1098">
        <v>4</v>
      </c>
      <c r="J1098" t="s">
        <v>254</v>
      </c>
      <c r="K1098">
        <v>1</v>
      </c>
      <c r="L1098">
        <v>14516</v>
      </c>
    </row>
    <row r="1099" spans="1:12">
      <c r="A1099" t="s">
        <v>120</v>
      </c>
      <c r="B1099" t="s">
        <v>121</v>
      </c>
      <c r="C1099" t="s">
        <v>146</v>
      </c>
      <c r="D1099">
        <v>6</v>
      </c>
      <c r="E1099" t="s">
        <v>306</v>
      </c>
      <c r="F1099" t="s">
        <v>247</v>
      </c>
      <c r="G1099" t="s">
        <v>248</v>
      </c>
      <c r="H1099" t="s">
        <v>249</v>
      </c>
      <c r="I1099">
        <v>4</v>
      </c>
      <c r="J1099" t="s">
        <v>257</v>
      </c>
      <c r="K1099">
        <v>2</v>
      </c>
      <c r="L1099">
        <v>318</v>
      </c>
    </row>
    <row r="1100" spans="1:12">
      <c r="A1100" t="s">
        <v>120</v>
      </c>
      <c r="B1100" t="s">
        <v>121</v>
      </c>
      <c r="C1100" t="s">
        <v>146</v>
      </c>
      <c r="D1100">
        <v>6</v>
      </c>
      <c r="E1100" t="s">
        <v>306</v>
      </c>
      <c r="F1100" t="s">
        <v>247</v>
      </c>
      <c r="G1100" t="s">
        <v>248</v>
      </c>
      <c r="H1100" t="s">
        <v>249</v>
      </c>
      <c r="I1100">
        <v>4</v>
      </c>
      <c r="J1100" t="s">
        <v>251</v>
      </c>
      <c r="K1100">
        <v>3</v>
      </c>
      <c r="L1100">
        <v>249</v>
      </c>
    </row>
    <row r="1101" spans="1:12">
      <c r="A1101" t="s">
        <v>120</v>
      </c>
      <c r="B1101" t="s">
        <v>121</v>
      </c>
      <c r="C1101" t="s">
        <v>146</v>
      </c>
      <c r="D1101">
        <v>6</v>
      </c>
      <c r="E1101" t="s">
        <v>306</v>
      </c>
      <c r="F1101" t="s">
        <v>247</v>
      </c>
      <c r="G1101" t="s">
        <v>248</v>
      </c>
      <c r="H1101" t="s">
        <v>249</v>
      </c>
      <c r="I1101">
        <v>4</v>
      </c>
      <c r="J1101" t="s">
        <v>256</v>
      </c>
      <c r="K1101">
        <v>4</v>
      </c>
      <c r="L1101">
        <v>677</v>
      </c>
    </row>
    <row r="1102" spans="1:12">
      <c r="A1102" t="s">
        <v>120</v>
      </c>
      <c r="B1102" t="s">
        <v>121</v>
      </c>
      <c r="C1102" t="s">
        <v>146</v>
      </c>
      <c r="D1102">
        <v>6</v>
      </c>
      <c r="E1102" t="s">
        <v>306</v>
      </c>
      <c r="F1102" t="s">
        <v>247</v>
      </c>
      <c r="G1102" t="s">
        <v>248</v>
      </c>
      <c r="H1102" t="s">
        <v>249</v>
      </c>
      <c r="I1102">
        <v>4</v>
      </c>
      <c r="J1102" t="s">
        <v>250</v>
      </c>
      <c r="K1102">
        <v>5</v>
      </c>
      <c r="L1102">
        <v>896</v>
      </c>
    </row>
    <row r="1103" spans="1:12">
      <c r="A1103" t="s">
        <v>120</v>
      </c>
      <c r="B1103" t="s">
        <v>121</v>
      </c>
      <c r="C1103" t="s">
        <v>146</v>
      </c>
      <c r="D1103">
        <v>6</v>
      </c>
      <c r="E1103" t="s">
        <v>306</v>
      </c>
      <c r="F1103" t="s">
        <v>247</v>
      </c>
      <c r="G1103" t="s">
        <v>248</v>
      </c>
      <c r="H1103" t="s">
        <v>249</v>
      </c>
      <c r="I1103">
        <v>4</v>
      </c>
      <c r="J1103" t="s">
        <v>253</v>
      </c>
      <c r="K1103">
        <v>6</v>
      </c>
      <c r="L1103">
        <v>14997</v>
      </c>
    </row>
    <row r="1104" spans="1:12">
      <c r="A1104" t="s">
        <v>120</v>
      </c>
      <c r="B1104" t="s">
        <v>121</v>
      </c>
      <c r="C1104" t="s">
        <v>146</v>
      </c>
      <c r="D1104">
        <v>6</v>
      </c>
      <c r="E1104" t="s">
        <v>306</v>
      </c>
      <c r="F1104" t="s">
        <v>247</v>
      </c>
      <c r="G1104" t="s">
        <v>248</v>
      </c>
      <c r="H1104" t="s">
        <v>249</v>
      </c>
      <c r="I1104">
        <v>4</v>
      </c>
      <c r="J1104" t="s">
        <v>252</v>
      </c>
      <c r="K1104">
        <v>7</v>
      </c>
      <c r="L1104">
        <v>395</v>
      </c>
    </row>
    <row r="1105" spans="1:12">
      <c r="A1105" t="s">
        <v>120</v>
      </c>
      <c r="B1105" t="s">
        <v>121</v>
      </c>
      <c r="C1105" t="s">
        <v>146</v>
      </c>
      <c r="D1105">
        <v>6</v>
      </c>
      <c r="E1105" t="s">
        <v>306</v>
      </c>
      <c r="F1105" t="s">
        <v>247</v>
      </c>
      <c r="G1105" t="s">
        <v>248</v>
      </c>
      <c r="H1105" t="s">
        <v>249</v>
      </c>
      <c r="I1105">
        <v>4</v>
      </c>
      <c r="J1105" t="s">
        <v>255</v>
      </c>
      <c r="K1105">
        <v>8</v>
      </c>
      <c r="L1105">
        <v>306</v>
      </c>
    </row>
    <row r="1106" spans="1:12">
      <c r="A1106" t="s">
        <v>40</v>
      </c>
      <c r="B1106" t="s">
        <v>41</v>
      </c>
      <c r="C1106" t="s">
        <v>146</v>
      </c>
      <c r="D1106">
        <v>7</v>
      </c>
      <c r="E1106" t="s">
        <v>307</v>
      </c>
      <c r="F1106" t="s">
        <v>247</v>
      </c>
      <c r="G1106" t="s">
        <v>248</v>
      </c>
      <c r="H1106" t="s">
        <v>249</v>
      </c>
      <c r="I1106">
        <v>4</v>
      </c>
      <c r="J1106" t="s">
        <v>254</v>
      </c>
      <c r="K1106">
        <v>1</v>
      </c>
      <c r="L1106">
        <v>642</v>
      </c>
    </row>
    <row r="1107" spans="1:12">
      <c r="A1107" t="s">
        <v>40</v>
      </c>
      <c r="B1107" t="s">
        <v>41</v>
      </c>
      <c r="C1107" t="s">
        <v>146</v>
      </c>
      <c r="D1107">
        <v>7</v>
      </c>
      <c r="E1107" t="s">
        <v>307</v>
      </c>
      <c r="F1107" t="s">
        <v>247</v>
      </c>
      <c r="G1107" t="s">
        <v>248</v>
      </c>
      <c r="H1107" t="s">
        <v>249</v>
      </c>
      <c r="I1107">
        <v>4</v>
      </c>
      <c r="J1107" t="s">
        <v>257</v>
      </c>
      <c r="K1107">
        <v>2</v>
      </c>
      <c r="L1107">
        <v>29</v>
      </c>
    </row>
    <row r="1108" spans="1:12">
      <c r="A1108" t="s">
        <v>40</v>
      </c>
      <c r="B1108" t="s">
        <v>41</v>
      </c>
      <c r="C1108" t="s">
        <v>146</v>
      </c>
      <c r="D1108">
        <v>7</v>
      </c>
      <c r="E1108" t="s">
        <v>307</v>
      </c>
      <c r="F1108" t="s">
        <v>247</v>
      </c>
      <c r="G1108" t="s">
        <v>248</v>
      </c>
      <c r="H1108" t="s">
        <v>249</v>
      </c>
      <c r="I1108">
        <v>4</v>
      </c>
      <c r="J1108" t="s">
        <v>251</v>
      </c>
      <c r="K1108">
        <v>3</v>
      </c>
      <c r="L1108">
        <v>47</v>
      </c>
    </row>
    <row r="1109" spans="1:12">
      <c r="A1109" t="s">
        <v>40</v>
      </c>
      <c r="B1109" t="s">
        <v>41</v>
      </c>
      <c r="C1109" t="s">
        <v>146</v>
      </c>
      <c r="D1109">
        <v>7</v>
      </c>
      <c r="E1109" t="s">
        <v>307</v>
      </c>
      <c r="F1109" t="s">
        <v>247</v>
      </c>
      <c r="G1109" t="s">
        <v>248</v>
      </c>
      <c r="H1109" t="s">
        <v>249</v>
      </c>
      <c r="I1109">
        <v>4</v>
      </c>
      <c r="J1109" t="s">
        <v>256</v>
      </c>
      <c r="K1109">
        <v>4</v>
      </c>
      <c r="L1109">
        <v>52</v>
      </c>
    </row>
    <row r="1110" spans="1:12">
      <c r="A1110" t="s">
        <v>40</v>
      </c>
      <c r="B1110" t="s">
        <v>41</v>
      </c>
      <c r="C1110" t="s">
        <v>146</v>
      </c>
      <c r="D1110">
        <v>7</v>
      </c>
      <c r="E1110" t="s">
        <v>307</v>
      </c>
      <c r="F1110" t="s">
        <v>247</v>
      </c>
      <c r="G1110" t="s">
        <v>248</v>
      </c>
      <c r="H1110" t="s">
        <v>249</v>
      </c>
      <c r="I1110">
        <v>4</v>
      </c>
      <c r="J1110" t="s">
        <v>250</v>
      </c>
      <c r="K1110">
        <v>5</v>
      </c>
      <c r="L1110">
        <v>210</v>
      </c>
    </row>
    <row r="1111" spans="1:12">
      <c r="A1111" t="s">
        <v>40</v>
      </c>
      <c r="B1111" t="s">
        <v>41</v>
      </c>
      <c r="C1111" t="s">
        <v>146</v>
      </c>
      <c r="D1111">
        <v>7</v>
      </c>
      <c r="E1111" t="s">
        <v>307</v>
      </c>
      <c r="F1111" t="s">
        <v>247</v>
      </c>
      <c r="G1111" t="s">
        <v>248</v>
      </c>
      <c r="H1111" t="s">
        <v>249</v>
      </c>
      <c r="I1111">
        <v>4</v>
      </c>
      <c r="J1111" t="s">
        <v>253</v>
      </c>
      <c r="K1111">
        <v>6</v>
      </c>
      <c r="L1111">
        <v>712</v>
      </c>
    </row>
    <row r="1112" spans="1:12">
      <c r="A1112" t="s">
        <v>40</v>
      </c>
      <c r="B1112" t="s">
        <v>41</v>
      </c>
      <c r="C1112" t="s">
        <v>146</v>
      </c>
      <c r="D1112">
        <v>7</v>
      </c>
      <c r="E1112" t="s">
        <v>307</v>
      </c>
      <c r="F1112" t="s">
        <v>247</v>
      </c>
      <c r="G1112" t="s">
        <v>248</v>
      </c>
      <c r="H1112" t="s">
        <v>249</v>
      </c>
      <c r="I1112">
        <v>4</v>
      </c>
      <c r="J1112" t="s">
        <v>252</v>
      </c>
      <c r="K1112">
        <v>7</v>
      </c>
      <c r="L1112">
        <v>49</v>
      </c>
    </row>
    <row r="1113" spans="1:12">
      <c r="A1113" t="s">
        <v>40</v>
      </c>
      <c r="B1113" t="s">
        <v>41</v>
      </c>
      <c r="C1113" t="s">
        <v>146</v>
      </c>
      <c r="D1113">
        <v>7</v>
      </c>
      <c r="E1113" t="s">
        <v>307</v>
      </c>
      <c r="F1113" t="s">
        <v>247</v>
      </c>
      <c r="G1113" t="s">
        <v>248</v>
      </c>
      <c r="H1113" t="s">
        <v>249</v>
      </c>
      <c r="I1113">
        <v>4</v>
      </c>
      <c r="J1113" t="s">
        <v>255</v>
      </c>
      <c r="K1113">
        <v>8</v>
      </c>
      <c r="L1113">
        <v>52</v>
      </c>
    </row>
    <row r="1114" spans="1:12">
      <c r="A1114" t="s">
        <v>95</v>
      </c>
      <c r="B1114" t="s">
        <v>96</v>
      </c>
      <c r="C1114" t="s">
        <v>146</v>
      </c>
      <c r="D1114">
        <v>7</v>
      </c>
      <c r="E1114" t="s">
        <v>307</v>
      </c>
      <c r="F1114" t="s">
        <v>247</v>
      </c>
      <c r="G1114" t="s">
        <v>248</v>
      </c>
      <c r="H1114" t="s">
        <v>249</v>
      </c>
      <c r="I1114">
        <v>4</v>
      </c>
      <c r="J1114" t="s">
        <v>254</v>
      </c>
      <c r="K1114">
        <v>1</v>
      </c>
      <c r="L1114">
        <v>1948</v>
      </c>
    </row>
    <row r="1115" spans="1:12">
      <c r="A1115" t="s">
        <v>95</v>
      </c>
      <c r="B1115" t="s">
        <v>96</v>
      </c>
      <c r="C1115" t="s">
        <v>146</v>
      </c>
      <c r="D1115">
        <v>7</v>
      </c>
      <c r="E1115" t="s">
        <v>307</v>
      </c>
      <c r="F1115" t="s">
        <v>247</v>
      </c>
      <c r="G1115" t="s">
        <v>248</v>
      </c>
      <c r="H1115" t="s">
        <v>249</v>
      </c>
      <c r="I1115">
        <v>4</v>
      </c>
      <c r="J1115" t="s">
        <v>257</v>
      </c>
      <c r="K1115">
        <v>2</v>
      </c>
      <c r="L1115">
        <v>118</v>
      </c>
    </row>
    <row r="1116" spans="1:12">
      <c r="A1116" t="s">
        <v>95</v>
      </c>
      <c r="B1116" t="s">
        <v>96</v>
      </c>
      <c r="C1116" t="s">
        <v>146</v>
      </c>
      <c r="D1116">
        <v>7</v>
      </c>
      <c r="E1116" t="s">
        <v>307</v>
      </c>
      <c r="F1116" t="s">
        <v>247</v>
      </c>
      <c r="G1116" t="s">
        <v>248</v>
      </c>
      <c r="H1116" t="s">
        <v>249</v>
      </c>
      <c r="I1116">
        <v>4</v>
      </c>
      <c r="J1116" t="s">
        <v>251</v>
      </c>
      <c r="K1116">
        <v>3</v>
      </c>
      <c r="L1116">
        <v>137</v>
      </c>
    </row>
    <row r="1117" spans="1:12">
      <c r="A1117" t="s">
        <v>95</v>
      </c>
      <c r="B1117" t="s">
        <v>96</v>
      </c>
      <c r="C1117" t="s">
        <v>146</v>
      </c>
      <c r="D1117">
        <v>7</v>
      </c>
      <c r="E1117" t="s">
        <v>307</v>
      </c>
      <c r="F1117" t="s">
        <v>247</v>
      </c>
      <c r="G1117" t="s">
        <v>248</v>
      </c>
      <c r="H1117" t="s">
        <v>249</v>
      </c>
      <c r="I1117">
        <v>4</v>
      </c>
      <c r="J1117" t="s">
        <v>256</v>
      </c>
      <c r="K1117">
        <v>4</v>
      </c>
      <c r="L1117">
        <v>166</v>
      </c>
    </row>
    <row r="1118" spans="1:12">
      <c r="A1118" t="s">
        <v>95</v>
      </c>
      <c r="B1118" t="s">
        <v>96</v>
      </c>
      <c r="C1118" t="s">
        <v>146</v>
      </c>
      <c r="D1118">
        <v>7</v>
      </c>
      <c r="E1118" t="s">
        <v>307</v>
      </c>
      <c r="F1118" t="s">
        <v>247</v>
      </c>
      <c r="G1118" t="s">
        <v>248</v>
      </c>
      <c r="H1118" t="s">
        <v>249</v>
      </c>
      <c r="I1118">
        <v>4</v>
      </c>
      <c r="J1118" t="s">
        <v>250</v>
      </c>
      <c r="K1118">
        <v>5</v>
      </c>
      <c r="L1118">
        <v>195</v>
      </c>
    </row>
    <row r="1119" spans="1:12">
      <c r="A1119" t="s">
        <v>95</v>
      </c>
      <c r="B1119" t="s">
        <v>96</v>
      </c>
      <c r="C1119" t="s">
        <v>146</v>
      </c>
      <c r="D1119">
        <v>7</v>
      </c>
      <c r="E1119" t="s">
        <v>307</v>
      </c>
      <c r="F1119" t="s">
        <v>247</v>
      </c>
      <c r="G1119" t="s">
        <v>248</v>
      </c>
      <c r="H1119" t="s">
        <v>249</v>
      </c>
      <c r="I1119">
        <v>4</v>
      </c>
      <c r="J1119" t="s">
        <v>253</v>
      </c>
      <c r="K1119">
        <v>6</v>
      </c>
      <c r="L1119">
        <v>1800</v>
      </c>
    </row>
    <row r="1120" spans="1:12">
      <c r="A1120" t="s">
        <v>95</v>
      </c>
      <c r="B1120" t="s">
        <v>96</v>
      </c>
      <c r="C1120" t="s">
        <v>146</v>
      </c>
      <c r="D1120">
        <v>7</v>
      </c>
      <c r="E1120" t="s">
        <v>307</v>
      </c>
      <c r="F1120" t="s">
        <v>247</v>
      </c>
      <c r="G1120" t="s">
        <v>248</v>
      </c>
      <c r="H1120" t="s">
        <v>249</v>
      </c>
      <c r="I1120">
        <v>4</v>
      </c>
      <c r="J1120" t="s">
        <v>252</v>
      </c>
      <c r="K1120">
        <v>7</v>
      </c>
      <c r="L1120">
        <v>160</v>
      </c>
    </row>
    <row r="1121" spans="1:12">
      <c r="A1121" t="s">
        <v>95</v>
      </c>
      <c r="B1121" t="s">
        <v>96</v>
      </c>
      <c r="C1121" t="s">
        <v>146</v>
      </c>
      <c r="D1121">
        <v>7</v>
      </c>
      <c r="E1121" t="s">
        <v>307</v>
      </c>
      <c r="F1121" t="s">
        <v>247</v>
      </c>
      <c r="G1121" t="s">
        <v>248</v>
      </c>
      <c r="H1121" t="s">
        <v>249</v>
      </c>
      <c r="I1121">
        <v>4</v>
      </c>
      <c r="J1121" t="s">
        <v>255</v>
      </c>
      <c r="K1121">
        <v>8</v>
      </c>
      <c r="L1121">
        <v>117</v>
      </c>
    </row>
    <row r="1122" spans="1:12">
      <c r="A1122" t="s">
        <v>99</v>
      </c>
      <c r="B1122" t="s">
        <v>100</v>
      </c>
      <c r="C1122" t="s">
        <v>146</v>
      </c>
      <c r="D1122">
        <v>7</v>
      </c>
      <c r="E1122" t="s">
        <v>307</v>
      </c>
      <c r="F1122" t="s">
        <v>247</v>
      </c>
      <c r="G1122" t="s">
        <v>248</v>
      </c>
      <c r="H1122" t="s">
        <v>249</v>
      </c>
      <c r="I1122">
        <v>4</v>
      </c>
      <c r="J1122" t="s">
        <v>254</v>
      </c>
      <c r="K1122">
        <v>1</v>
      </c>
      <c r="L1122">
        <v>1421</v>
      </c>
    </row>
    <row r="1123" spans="1:12">
      <c r="A1123" t="s">
        <v>99</v>
      </c>
      <c r="B1123" t="s">
        <v>100</v>
      </c>
      <c r="C1123" t="s">
        <v>146</v>
      </c>
      <c r="D1123">
        <v>7</v>
      </c>
      <c r="E1123" t="s">
        <v>307</v>
      </c>
      <c r="F1123" t="s">
        <v>247</v>
      </c>
      <c r="G1123" t="s">
        <v>248</v>
      </c>
      <c r="H1123" t="s">
        <v>249</v>
      </c>
      <c r="I1123">
        <v>4</v>
      </c>
      <c r="J1123" t="s">
        <v>257</v>
      </c>
      <c r="K1123">
        <v>2</v>
      </c>
      <c r="L1123">
        <v>97</v>
      </c>
    </row>
    <row r="1124" spans="1:12">
      <c r="A1124" t="s">
        <v>99</v>
      </c>
      <c r="B1124" t="s">
        <v>100</v>
      </c>
      <c r="C1124" t="s">
        <v>146</v>
      </c>
      <c r="D1124">
        <v>7</v>
      </c>
      <c r="E1124" t="s">
        <v>307</v>
      </c>
      <c r="F1124" t="s">
        <v>247</v>
      </c>
      <c r="G1124" t="s">
        <v>248</v>
      </c>
      <c r="H1124" t="s">
        <v>249</v>
      </c>
      <c r="I1124">
        <v>4</v>
      </c>
      <c r="J1124" t="s">
        <v>251</v>
      </c>
      <c r="K1124">
        <v>3</v>
      </c>
      <c r="L1124">
        <v>88</v>
      </c>
    </row>
    <row r="1125" spans="1:12">
      <c r="A1125" t="s">
        <v>99</v>
      </c>
      <c r="B1125" t="s">
        <v>100</v>
      </c>
      <c r="C1125" t="s">
        <v>146</v>
      </c>
      <c r="D1125">
        <v>7</v>
      </c>
      <c r="E1125" t="s">
        <v>307</v>
      </c>
      <c r="F1125" t="s">
        <v>247</v>
      </c>
      <c r="G1125" t="s">
        <v>248</v>
      </c>
      <c r="H1125" t="s">
        <v>249</v>
      </c>
      <c r="I1125">
        <v>4</v>
      </c>
      <c r="J1125" t="s">
        <v>256</v>
      </c>
      <c r="K1125">
        <v>4</v>
      </c>
      <c r="L1125">
        <v>131</v>
      </c>
    </row>
    <row r="1126" spans="1:12">
      <c r="A1126" t="s">
        <v>99</v>
      </c>
      <c r="B1126" t="s">
        <v>100</v>
      </c>
      <c r="C1126" t="s">
        <v>146</v>
      </c>
      <c r="D1126">
        <v>7</v>
      </c>
      <c r="E1126" t="s">
        <v>307</v>
      </c>
      <c r="F1126" t="s">
        <v>247</v>
      </c>
      <c r="G1126" t="s">
        <v>248</v>
      </c>
      <c r="H1126" t="s">
        <v>249</v>
      </c>
      <c r="I1126">
        <v>4</v>
      </c>
      <c r="J1126" t="s">
        <v>250</v>
      </c>
      <c r="K1126">
        <v>5</v>
      </c>
      <c r="L1126">
        <v>193</v>
      </c>
    </row>
    <row r="1127" spans="1:12">
      <c r="A1127" t="s">
        <v>99</v>
      </c>
      <c r="B1127" t="s">
        <v>100</v>
      </c>
      <c r="C1127" t="s">
        <v>146</v>
      </c>
      <c r="D1127">
        <v>7</v>
      </c>
      <c r="E1127" t="s">
        <v>307</v>
      </c>
      <c r="F1127" t="s">
        <v>247</v>
      </c>
      <c r="G1127" t="s">
        <v>248</v>
      </c>
      <c r="H1127" t="s">
        <v>249</v>
      </c>
      <c r="I1127">
        <v>4</v>
      </c>
      <c r="J1127" t="s">
        <v>253</v>
      </c>
      <c r="K1127">
        <v>6</v>
      </c>
      <c r="L1127">
        <v>1422</v>
      </c>
    </row>
    <row r="1128" spans="1:12">
      <c r="A1128" t="s">
        <v>99</v>
      </c>
      <c r="B1128" t="s">
        <v>100</v>
      </c>
      <c r="C1128" t="s">
        <v>146</v>
      </c>
      <c r="D1128">
        <v>7</v>
      </c>
      <c r="E1128" t="s">
        <v>307</v>
      </c>
      <c r="F1128" t="s">
        <v>247</v>
      </c>
      <c r="G1128" t="s">
        <v>248</v>
      </c>
      <c r="H1128" t="s">
        <v>249</v>
      </c>
      <c r="I1128">
        <v>4</v>
      </c>
      <c r="J1128" t="s">
        <v>252</v>
      </c>
      <c r="K1128">
        <v>7</v>
      </c>
      <c r="L1128">
        <v>115</v>
      </c>
    </row>
    <row r="1129" spans="1:12">
      <c r="A1129" t="s">
        <v>99</v>
      </c>
      <c r="B1129" t="s">
        <v>100</v>
      </c>
      <c r="C1129" t="s">
        <v>146</v>
      </c>
      <c r="D1129">
        <v>7</v>
      </c>
      <c r="E1129" t="s">
        <v>307</v>
      </c>
      <c r="F1129" t="s">
        <v>247</v>
      </c>
      <c r="G1129" t="s">
        <v>248</v>
      </c>
      <c r="H1129" t="s">
        <v>249</v>
      </c>
      <c r="I1129">
        <v>4</v>
      </c>
      <c r="J1129" t="s">
        <v>255</v>
      </c>
      <c r="K1129">
        <v>8</v>
      </c>
      <c r="L1129">
        <v>91</v>
      </c>
    </row>
    <row r="1130" spans="1:12">
      <c r="A1130" t="s">
        <v>120</v>
      </c>
      <c r="B1130" t="s">
        <v>121</v>
      </c>
      <c r="C1130" t="s">
        <v>146</v>
      </c>
      <c r="D1130">
        <v>7</v>
      </c>
      <c r="E1130" t="s">
        <v>307</v>
      </c>
      <c r="F1130" t="s">
        <v>247</v>
      </c>
      <c r="G1130" t="s">
        <v>248</v>
      </c>
      <c r="H1130" t="s">
        <v>249</v>
      </c>
      <c r="I1130">
        <v>4</v>
      </c>
      <c r="J1130" t="s">
        <v>254</v>
      </c>
      <c r="K1130">
        <v>1</v>
      </c>
      <c r="L1130">
        <v>6730</v>
      </c>
    </row>
    <row r="1131" spans="1:12">
      <c r="A1131" t="s">
        <v>120</v>
      </c>
      <c r="B1131" t="s">
        <v>121</v>
      </c>
      <c r="C1131" t="s">
        <v>146</v>
      </c>
      <c r="D1131">
        <v>7</v>
      </c>
      <c r="E1131" t="s">
        <v>307</v>
      </c>
      <c r="F1131" t="s">
        <v>247</v>
      </c>
      <c r="G1131" t="s">
        <v>248</v>
      </c>
      <c r="H1131" t="s">
        <v>249</v>
      </c>
      <c r="I1131">
        <v>4</v>
      </c>
      <c r="J1131" t="s">
        <v>257</v>
      </c>
      <c r="K1131">
        <v>2</v>
      </c>
      <c r="L1131">
        <v>171</v>
      </c>
    </row>
    <row r="1132" spans="1:12">
      <c r="A1132" t="s">
        <v>120</v>
      </c>
      <c r="B1132" t="s">
        <v>121</v>
      </c>
      <c r="C1132" t="s">
        <v>146</v>
      </c>
      <c r="D1132">
        <v>7</v>
      </c>
      <c r="E1132" t="s">
        <v>307</v>
      </c>
      <c r="F1132" t="s">
        <v>247</v>
      </c>
      <c r="G1132" t="s">
        <v>248</v>
      </c>
      <c r="H1132" t="s">
        <v>249</v>
      </c>
      <c r="I1132">
        <v>4</v>
      </c>
      <c r="J1132" t="s">
        <v>251</v>
      </c>
      <c r="K1132">
        <v>3</v>
      </c>
      <c r="L1132">
        <v>159</v>
      </c>
    </row>
    <row r="1133" spans="1:12">
      <c r="A1133" t="s">
        <v>120</v>
      </c>
      <c r="B1133" t="s">
        <v>121</v>
      </c>
      <c r="C1133" t="s">
        <v>146</v>
      </c>
      <c r="D1133">
        <v>7</v>
      </c>
      <c r="E1133" t="s">
        <v>307</v>
      </c>
      <c r="F1133" t="s">
        <v>247</v>
      </c>
      <c r="G1133" t="s">
        <v>248</v>
      </c>
      <c r="H1133" t="s">
        <v>249</v>
      </c>
      <c r="I1133">
        <v>4</v>
      </c>
      <c r="J1133" t="s">
        <v>256</v>
      </c>
      <c r="K1133">
        <v>4</v>
      </c>
      <c r="L1133">
        <v>306</v>
      </c>
    </row>
    <row r="1134" spans="1:12">
      <c r="A1134" t="s">
        <v>120</v>
      </c>
      <c r="B1134" t="s">
        <v>121</v>
      </c>
      <c r="C1134" t="s">
        <v>146</v>
      </c>
      <c r="D1134">
        <v>7</v>
      </c>
      <c r="E1134" t="s">
        <v>307</v>
      </c>
      <c r="F1134" t="s">
        <v>247</v>
      </c>
      <c r="G1134" t="s">
        <v>248</v>
      </c>
      <c r="H1134" t="s">
        <v>249</v>
      </c>
      <c r="I1134">
        <v>4</v>
      </c>
      <c r="J1134" t="s">
        <v>250</v>
      </c>
      <c r="K1134">
        <v>5</v>
      </c>
      <c r="L1134">
        <v>502</v>
      </c>
    </row>
    <row r="1135" spans="1:12">
      <c r="A1135" t="s">
        <v>120</v>
      </c>
      <c r="B1135" t="s">
        <v>121</v>
      </c>
      <c r="C1135" t="s">
        <v>146</v>
      </c>
      <c r="D1135">
        <v>7</v>
      </c>
      <c r="E1135" t="s">
        <v>307</v>
      </c>
      <c r="F1135" t="s">
        <v>247</v>
      </c>
      <c r="G1135" t="s">
        <v>248</v>
      </c>
      <c r="H1135" t="s">
        <v>249</v>
      </c>
      <c r="I1135">
        <v>4</v>
      </c>
      <c r="J1135" t="s">
        <v>253</v>
      </c>
      <c r="K1135">
        <v>6</v>
      </c>
      <c r="L1135">
        <v>4844</v>
      </c>
    </row>
    <row r="1136" spans="1:12">
      <c r="A1136" t="s">
        <v>120</v>
      </c>
      <c r="B1136" t="s">
        <v>121</v>
      </c>
      <c r="C1136" t="s">
        <v>146</v>
      </c>
      <c r="D1136">
        <v>7</v>
      </c>
      <c r="E1136" t="s">
        <v>307</v>
      </c>
      <c r="F1136" t="s">
        <v>247</v>
      </c>
      <c r="G1136" t="s">
        <v>248</v>
      </c>
      <c r="H1136" t="s">
        <v>249</v>
      </c>
      <c r="I1136">
        <v>4</v>
      </c>
      <c r="J1136" t="s">
        <v>252</v>
      </c>
      <c r="K1136">
        <v>7</v>
      </c>
      <c r="L1136">
        <v>216</v>
      </c>
    </row>
    <row r="1137" spans="1:12">
      <c r="A1137" t="s">
        <v>120</v>
      </c>
      <c r="B1137" t="s">
        <v>121</v>
      </c>
      <c r="C1137" t="s">
        <v>146</v>
      </c>
      <c r="D1137">
        <v>7</v>
      </c>
      <c r="E1137" t="s">
        <v>307</v>
      </c>
      <c r="F1137" t="s">
        <v>247</v>
      </c>
      <c r="G1137" t="s">
        <v>248</v>
      </c>
      <c r="H1137" t="s">
        <v>249</v>
      </c>
      <c r="I1137">
        <v>4</v>
      </c>
      <c r="J1137" t="s">
        <v>255</v>
      </c>
      <c r="K1137">
        <v>8</v>
      </c>
      <c r="L1137">
        <v>186</v>
      </c>
    </row>
    <row r="1138" spans="1:12">
      <c r="A1138" t="s">
        <v>125</v>
      </c>
      <c r="B1138" t="s">
        <v>126</v>
      </c>
      <c r="C1138" t="s">
        <v>146</v>
      </c>
      <c r="D1138">
        <v>7</v>
      </c>
      <c r="E1138" t="s">
        <v>307</v>
      </c>
      <c r="F1138" t="s">
        <v>247</v>
      </c>
      <c r="G1138" t="s">
        <v>248</v>
      </c>
      <c r="H1138" t="s">
        <v>249</v>
      </c>
      <c r="I1138">
        <v>4</v>
      </c>
      <c r="J1138" t="s">
        <v>254</v>
      </c>
      <c r="K1138">
        <v>1</v>
      </c>
      <c r="L1138">
        <v>5232</v>
      </c>
    </row>
    <row r="1139" spans="1:12">
      <c r="A1139" t="s">
        <v>125</v>
      </c>
      <c r="B1139" t="s">
        <v>126</v>
      </c>
      <c r="C1139" t="s">
        <v>146</v>
      </c>
      <c r="D1139">
        <v>7</v>
      </c>
      <c r="E1139" t="s">
        <v>307</v>
      </c>
      <c r="F1139" t="s">
        <v>247</v>
      </c>
      <c r="G1139" t="s">
        <v>248</v>
      </c>
      <c r="H1139" t="s">
        <v>249</v>
      </c>
      <c r="I1139">
        <v>4</v>
      </c>
      <c r="J1139" t="s">
        <v>257</v>
      </c>
      <c r="K1139">
        <v>2</v>
      </c>
      <c r="L1139">
        <v>278</v>
      </c>
    </row>
    <row r="1140" spans="1:12">
      <c r="A1140" t="s">
        <v>125</v>
      </c>
      <c r="B1140" t="s">
        <v>126</v>
      </c>
      <c r="C1140" t="s">
        <v>146</v>
      </c>
      <c r="D1140">
        <v>7</v>
      </c>
      <c r="E1140" t="s">
        <v>307</v>
      </c>
      <c r="F1140" t="s">
        <v>247</v>
      </c>
      <c r="G1140" t="s">
        <v>248</v>
      </c>
      <c r="H1140" t="s">
        <v>249</v>
      </c>
      <c r="I1140">
        <v>4</v>
      </c>
      <c r="J1140" t="s">
        <v>251</v>
      </c>
      <c r="K1140">
        <v>3</v>
      </c>
      <c r="L1140">
        <v>273</v>
      </c>
    </row>
    <row r="1141" spans="1:12">
      <c r="A1141" t="s">
        <v>125</v>
      </c>
      <c r="B1141" t="s">
        <v>126</v>
      </c>
      <c r="C1141" t="s">
        <v>146</v>
      </c>
      <c r="D1141">
        <v>7</v>
      </c>
      <c r="E1141" t="s">
        <v>307</v>
      </c>
      <c r="F1141" t="s">
        <v>247</v>
      </c>
      <c r="G1141" t="s">
        <v>248</v>
      </c>
      <c r="H1141" t="s">
        <v>249</v>
      </c>
      <c r="I1141">
        <v>4</v>
      </c>
      <c r="J1141" t="s">
        <v>256</v>
      </c>
      <c r="K1141">
        <v>4</v>
      </c>
      <c r="L1141">
        <v>342</v>
      </c>
    </row>
    <row r="1142" spans="1:12">
      <c r="A1142" t="s">
        <v>125</v>
      </c>
      <c r="B1142" t="s">
        <v>126</v>
      </c>
      <c r="C1142" t="s">
        <v>146</v>
      </c>
      <c r="D1142">
        <v>7</v>
      </c>
      <c r="E1142" t="s">
        <v>307</v>
      </c>
      <c r="F1142" t="s">
        <v>247</v>
      </c>
      <c r="G1142" t="s">
        <v>248</v>
      </c>
      <c r="H1142" t="s">
        <v>249</v>
      </c>
      <c r="I1142">
        <v>4</v>
      </c>
      <c r="J1142" t="s">
        <v>250</v>
      </c>
      <c r="K1142">
        <v>5</v>
      </c>
      <c r="L1142">
        <v>703</v>
      </c>
    </row>
    <row r="1143" spans="1:12">
      <c r="A1143" t="s">
        <v>125</v>
      </c>
      <c r="B1143" t="s">
        <v>126</v>
      </c>
      <c r="C1143" t="s">
        <v>146</v>
      </c>
      <c r="D1143">
        <v>7</v>
      </c>
      <c r="E1143" t="s">
        <v>307</v>
      </c>
      <c r="F1143" t="s">
        <v>247</v>
      </c>
      <c r="G1143" t="s">
        <v>248</v>
      </c>
      <c r="H1143" t="s">
        <v>249</v>
      </c>
      <c r="I1143">
        <v>4</v>
      </c>
      <c r="J1143" t="s">
        <v>253</v>
      </c>
      <c r="K1143">
        <v>6</v>
      </c>
      <c r="L1143">
        <v>3869</v>
      </c>
    </row>
    <row r="1144" spans="1:12">
      <c r="A1144" t="s">
        <v>125</v>
      </c>
      <c r="B1144" t="s">
        <v>126</v>
      </c>
      <c r="C1144" t="s">
        <v>146</v>
      </c>
      <c r="D1144">
        <v>7</v>
      </c>
      <c r="E1144" t="s">
        <v>307</v>
      </c>
      <c r="F1144" t="s">
        <v>247</v>
      </c>
      <c r="G1144" t="s">
        <v>248</v>
      </c>
      <c r="H1144" t="s">
        <v>249</v>
      </c>
      <c r="I1144">
        <v>4</v>
      </c>
      <c r="J1144" t="s">
        <v>252</v>
      </c>
      <c r="K1144">
        <v>7</v>
      </c>
      <c r="L1144">
        <v>224</v>
      </c>
    </row>
    <row r="1145" spans="1:12">
      <c r="A1145" t="s">
        <v>125</v>
      </c>
      <c r="B1145" t="s">
        <v>126</v>
      </c>
      <c r="C1145" t="s">
        <v>146</v>
      </c>
      <c r="D1145">
        <v>7</v>
      </c>
      <c r="E1145" t="s">
        <v>307</v>
      </c>
      <c r="F1145" t="s">
        <v>247</v>
      </c>
      <c r="G1145" t="s">
        <v>248</v>
      </c>
      <c r="H1145" t="s">
        <v>249</v>
      </c>
      <c r="I1145">
        <v>4</v>
      </c>
      <c r="J1145" t="s">
        <v>255</v>
      </c>
      <c r="K1145">
        <v>8</v>
      </c>
      <c r="L1145">
        <v>258</v>
      </c>
    </row>
    <row r="1146" spans="1:12">
      <c r="A1146" t="s">
        <v>17</v>
      </c>
      <c r="B1146" t="s">
        <v>18</v>
      </c>
      <c r="C1146" t="s">
        <v>146</v>
      </c>
      <c r="D1146">
        <v>8</v>
      </c>
      <c r="E1146" t="s">
        <v>308</v>
      </c>
      <c r="F1146" t="s">
        <v>247</v>
      </c>
      <c r="G1146" t="s">
        <v>248</v>
      </c>
      <c r="H1146" t="s">
        <v>249</v>
      </c>
      <c r="I1146">
        <v>4</v>
      </c>
      <c r="J1146" t="s">
        <v>254</v>
      </c>
      <c r="K1146">
        <v>1</v>
      </c>
      <c r="L1146">
        <v>10443</v>
      </c>
    </row>
    <row r="1147" spans="1:12">
      <c r="A1147" t="s">
        <v>17</v>
      </c>
      <c r="B1147" t="s">
        <v>18</v>
      </c>
      <c r="C1147" t="s">
        <v>146</v>
      </c>
      <c r="D1147">
        <v>8</v>
      </c>
      <c r="E1147" t="s">
        <v>308</v>
      </c>
      <c r="F1147" t="s">
        <v>247</v>
      </c>
      <c r="G1147" t="s">
        <v>248</v>
      </c>
      <c r="H1147" t="s">
        <v>249</v>
      </c>
      <c r="I1147">
        <v>4</v>
      </c>
      <c r="J1147" t="s">
        <v>257</v>
      </c>
      <c r="K1147">
        <v>2</v>
      </c>
      <c r="L1147">
        <v>368</v>
      </c>
    </row>
    <row r="1148" spans="1:12">
      <c r="A1148" t="s">
        <v>17</v>
      </c>
      <c r="B1148" t="s">
        <v>18</v>
      </c>
      <c r="C1148" t="s">
        <v>146</v>
      </c>
      <c r="D1148">
        <v>8</v>
      </c>
      <c r="E1148" t="s">
        <v>308</v>
      </c>
      <c r="F1148" t="s">
        <v>247</v>
      </c>
      <c r="G1148" t="s">
        <v>248</v>
      </c>
      <c r="H1148" t="s">
        <v>249</v>
      </c>
      <c r="I1148">
        <v>4</v>
      </c>
      <c r="J1148" t="s">
        <v>251</v>
      </c>
      <c r="K1148">
        <v>3</v>
      </c>
      <c r="L1148">
        <v>800</v>
      </c>
    </row>
    <row r="1149" spans="1:12">
      <c r="A1149" t="s">
        <v>17</v>
      </c>
      <c r="B1149" t="s">
        <v>18</v>
      </c>
      <c r="C1149" t="s">
        <v>146</v>
      </c>
      <c r="D1149">
        <v>8</v>
      </c>
      <c r="E1149" t="s">
        <v>308</v>
      </c>
      <c r="F1149" t="s">
        <v>247</v>
      </c>
      <c r="G1149" t="s">
        <v>248</v>
      </c>
      <c r="H1149" t="s">
        <v>249</v>
      </c>
      <c r="I1149">
        <v>4</v>
      </c>
      <c r="J1149" t="s">
        <v>256</v>
      </c>
      <c r="K1149">
        <v>4</v>
      </c>
      <c r="L1149">
        <v>569</v>
      </c>
    </row>
    <row r="1150" spans="1:12">
      <c r="A1150" t="s">
        <v>17</v>
      </c>
      <c r="B1150" t="s">
        <v>18</v>
      </c>
      <c r="C1150" t="s">
        <v>146</v>
      </c>
      <c r="D1150">
        <v>8</v>
      </c>
      <c r="E1150" t="s">
        <v>308</v>
      </c>
      <c r="F1150" t="s">
        <v>247</v>
      </c>
      <c r="G1150" t="s">
        <v>248</v>
      </c>
      <c r="H1150" t="s">
        <v>249</v>
      </c>
      <c r="I1150">
        <v>4</v>
      </c>
      <c r="J1150" t="s">
        <v>250</v>
      </c>
      <c r="K1150">
        <v>5</v>
      </c>
      <c r="L1150">
        <v>1746</v>
      </c>
    </row>
    <row r="1151" spans="1:12">
      <c r="A1151" t="s">
        <v>17</v>
      </c>
      <c r="B1151" t="s">
        <v>18</v>
      </c>
      <c r="C1151" t="s">
        <v>146</v>
      </c>
      <c r="D1151">
        <v>8</v>
      </c>
      <c r="E1151" t="s">
        <v>308</v>
      </c>
      <c r="F1151" t="s">
        <v>247</v>
      </c>
      <c r="G1151" t="s">
        <v>248</v>
      </c>
      <c r="H1151" t="s">
        <v>249</v>
      </c>
      <c r="I1151">
        <v>4</v>
      </c>
      <c r="J1151" t="s">
        <v>253</v>
      </c>
      <c r="K1151">
        <v>6</v>
      </c>
      <c r="L1151">
        <v>9915</v>
      </c>
    </row>
    <row r="1152" spans="1:12">
      <c r="A1152" t="s">
        <v>17</v>
      </c>
      <c r="B1152" t="s">
        <v>18</v>
      </c>
      <c r="C1152" t="s">
        <v>146</v>
      </c>
      <c r="D1152">
        <v>8</v>
      </c>
      <c r="E1152" t="s">
        <v>308</v>
      </c>
      <c r="F1152" t="s">
        <v>247</v>
      </c>
      <c r="G1152" t="s">
        <v>248</v>
      </c>
      <c r="H1152" t="s">
        <v>249</v>
      </c>
      <c r="I1152">
        <v>4</v>
      </c>
      <c r="J1152" t="s">
        <v>252</v>
      </c>
      <c r="K1152">
        <v>7</v>
      </c>
      <c r="L1152">
        <v>728</v>
      </c>
    </row>
    <row r="1153" spans="1:12">
      <c r="A1153" t="s">
        <v>17</v>
      </c>
      <c r="B1153" t="s">
        <v>18</v>
      </c>
      <c r="C1153" t="s">
        <v>146</v>
      </c>
      <c r="D1153">
        <v>8</v>
      </c>
      <c r="E1153" t="s">
        <v>308</v>
      </c>
      <c r="F1153" t="s">
        <v>247</v>
      </c>
      <c r="G1153" t="s">
        <v>248</v>
      </c>
      <c r="H1153" t="s">
        <v>249</v>
      </c>
      <c r="I1153">
        <v>4</v>
      </c>
      <c r="J1153" t="s">
        <v>255</v>
      </c>
      <c r="K1153">
        <v>8</v>
      </c>
      <c r="L1153">
        <v>488</v>
      </c>
    </row>
    <row r="1154" spans="1:12">
      <c r="A1154" t="s">
        <v>12</v>
      </c>
      <c r="B1154" t="s">
        <v>13</v>
      </c>
      <c r="C1154" t="s">
        <v>146</v>
      </c>
      <c r="D1154">
        <v>9</v>
      </c>
      <c r="E1154" t="s">
        <v>309</v>
      </c>
      <c r="F1154" t="s">
        <v>247</v>
      </c>
      <c r="G1154" t="s">
        <v>248</v>
      </c>
      <c r="H1154" t="s">
        <v>249</v>
      </c>
      <c r="I1154">
        <v>4</v>
      </c>
      <c r="J1154" t="s">
        <v>254</v>
      </c>
      <c r="K1154">
        <v>1</v>
      </c>
      <c r="L1154">
        <v>1122</v>
      </c>
    </row>
    <row r="1155" spans="1:12">
      <c r="A1155" t="s">
        <v>12</v>
      </c>
      <c r="B1155" t="s">
        <v>13</v>
      </c>
      <c r="C1155" t="s">
        <v>146</v>
      </c>
      <c r="D1155">
        <v>9</v>
      </c>
      <c r="E1155" t="s">
        <v>309</v>
      </c>
      <c r="F1155" t="s">
        <v>247</v>
      </c>
      <c r="G1155" t="s">
        <v>248</v>
      </c>
      <c r="H1155" t="s">
        <v>249</v>
      </c>
      <c r="I1155">
        <v>4</v>
      </c>
      <c r="J1155" t="s">
        <v>257</v>
      </c>
      <c r="K1155">
        <v>2</v>
      </c>
      <c r="L1155">
        <v>34</v>
      </c>
    </row>
    <row r="1156" spans="1:12">
      <c r="A1156" t="s">
        <v>12</v>
      </c>
      <c r="B1156" t="s">
        <v>13</v>
      </c>
      <c r="C1156" t="s">
        <v>146</v>
      </c>
      <c r="D1156">
        <v>9</v>
      </c>
      <c r="E1156" t="s">
        <v>309</v>
      </c>
      <c r="F1156" t="s">
        <v>247</v>
      </c>
      <c r="G1156" t="s">
        <v>248</v>
      </c>
      <c r="H1156" t="s">
        <v>249</v>
      </c>
      <c r="I1156">
        <v>4</v>
      </c>
      <c r="J1156" t="s">
        <v>251</v>
      </c>
      <c r="K1156">
        <v>3</v>
      </c>
      <c r="L1156">
        <v>56</v>
      </c>
    </row>
    <row r="1157" spans="1:12">
      <c r="A1157" t="s">
        <v>12</v>
      </c>
      <c r="B1157" t="s">
        <v>13</v>
      </c>
      <c r="C1157" t="s">
        <v>146</v>
      </c>
      <c r="D1157">
        <v>9</v>
      </c>
      <c r="E1157" t="s">
        <v>309</v>
      </c>
      <c r="F1157" t="s">
        <v>247</v>
      </c>
      <c r="G1157" t="s">
        <v>248</v>
      </c>
      <c r="H1157" t="s">
        <v>249</v>
      </c>
      <c r="I1157">
        <v>4</v>
      </c>
      <c r="J1157" t="s">
        <v>256</v>
      </c>
      <c r="K1157">
        <v>4</v>
      </c>
      <c r="L1157">
        <v>57</v>
      </c>
    </row>
    <row r="1158" spans="1:12">
      <c r="A1158" t="s">
        <v>12</v>
      </c>
      <c r="B1158" t="s">
        <v>13</v>
      </c>
      <c r="C1158" t="s">
        <v>146</v>
      </c>
      <c r="D1158">
        <v>9</v>
      </c>
      <c r="E1158" t="s">
        <v>309</v>
      </c>
      <c r="F1158" t="s">
        <v>247</v>
      </c>
      <c r="G1158" t="s">
        <v>248</v>
      </c>
      <c r="H1158" t="s">
        <v>249</v>
      </c>
      <c r="I1158">
        <v>4</v>
      </c>
      <c r="J1158" t="s">
        <v>250</v>
      </c>
      <c r="K1158">
        <v>5</v>
      </c>
      <c r="L1158">
        <v>69</v>
      </c>
    </row>
    <row r="1159" spans="1:12">
      <c r="A1159" t="s">
        <v>12</v>
      </c>
      <c r="B1159" t="s">
        <v>13</v>
      </c>
      <c r="C1159" t="s">
        <v>146</v>
      </c>
      <c r="D1159">
        <v>9</v>
      </c>
      <c r="E1159" t="s">
        <v>309</v>
      </c>
      <c r="F1159" t="s">
        <v>247</v>
      </c>
      <c r="G1159" t="s">
        <v>248</v>
      </c>
      <c r="H1159" t="s">
        <v>249</v>
      </c>
      <c r="I1159">
        <v>4</v>
      </c>
      <c r="J1159" t="s">
        <v>253</v>
      </c>
      <c r="K1159">
        <v>6</v>
      </c>
      <c r="L1159">
        <v>994</v>
      </c>
    </row>
    <row r="1160" spans="1:12">
      <c r="A1160" t="s">
        <v>12</v>
      </c>
      <c r="B1160" t="s">
        <v>13</v>
      </c>
      <c r="C1160" t="s">
        <v>146</v>
      </c>
      <c r="D1160">
        <v>9</v>
      </c>
      <c r="E1160" t="s">
        <v>309</v>
      </c>
      <c r="F1160" t="s">
        <v>247</v>
      </c>
      <c r="G1160" t="s">
        <v>248</v>
      </c>
      <c r="H1160" t="s">
        <v>249</v>
      </c>
      <c r="I1160">
        <v>4</v>
      </c>
      <c r="J1160" t="s">
        <v>252</v>
      </c>
      <c r="K1160">
        <v>7</v>
      </c>
      <c r="L1160">
        <v>272</v>
      </c>
    </row>
    <row r="1161" spans="1:12">
      <c r="A1161" t="s">
        <v>12</v>
      </c>
      <c r="B1161" t="s">
        <v>13</v>
      </c>
      <c r="C1161" t="s">
        <v>146</v>
      </c>
      <c r="D1161">
        <v>9</v>
      </c>
      <c r="E1161" t="s">
        <v>309</v>
      </c>
      <c r="F1161" t="s">
        <v>247</v>
      </c>
      <c r="G1161" t="s">
        <v>248</v>
      </c>
      <c r="H1161" t="s">
        <v>249</v>
      </c>
      <c r="I1161">
        <v>4</v>
      </c>
      <c r="J1161" t="s">
        <v>255</v>
      </c>
      <c r="K1161">
        <v>8</v>
      </c>
      <c r="L1161">
        <v>58</v>
      </c>
    </row>
    <row r="1162" spans="1:12">
      <c r="A1162" t="s">
        <v>15</v>
      </c>
      <c r="B1162" t="s">
        <v>16</v>
      </c>
      <c r="C1162" t="s">
        <v>146</v>
      </c>
      <c r="D1162">
        <v>9</v>
      </c>
      <c r="E1162" t="s">
        <v>309</v>
      </c>
      <c r="F1162" t="s">
        <v>247</v>
      </c>
      <c r="G1162" t="s">
        <v>248</v>
      </c>
      <c r="H1162" t="s">
        <v>249</v>
      </c>
      <c r="I1162">
        <v>4</v>
      </c>
      <c r="J1162" t="s">
        <v>254</v>
      </c>
      <c r="K1162">
        <v>1</v>
      </c>
      <c r="L1162">
        <v>1852</v>
      </c>
    </row>
    <row r="1163" spans="1:12">
      <c r="A1163" t="s">
        <v>15</v>
      </c>
      <c r="B1163" t="s">
        <v>16</v>
      </c>
      <c r="C1163" t="s">
        <v>146</v>
      </c>
      <c r="D1163">
        <v>9</v>
      </c>
      <c r="E1163" t="s">
        <v>309</v>
      </c>
      <c r="F1163" t="s">
        <v>247</v>
      </c>
      <c r="G1163" t="s">
        <v>248</v>
      </c>
      <c r="H1163" t="s">
        <v>249</v>
      </c>
      <c r="I1163">
        <v>4</v>
      </c>
      <c r="J1163" t="s">
        <v>257</v>
      </c>
      <c r="K1163">
        <v>2</v>
      </c>
      <c r="L1163">
        <v>105</v>
      </c>
    </row>
    <row r="1164" spans="1:12">
      <c r="A1164" t="s">
        <v>15</v>
      </c>
      <c r="B1164" t="s">
        <v>16</v>
      </c>
      <c r="C1164" t="s">
        <v>146</v>
      </c>
      <c r="D1164">
        <v>9</v>
      </c>
      <c r="E1164" t="s">
        <v>309</v>
      </c>
      <c r="F1164" t="s">
        <v>247</v>
      </c>
      <c r="G1164" t="s">
        <v>248</v>
      </c>
      <c r="H1164" t="s">
        <v>249</v>
      </c>
      <c r="I1164">
        <v>4</v>
      </c>
      <c r="J1164" t="s">
        <v>251</v>
      </c>
      <c r="K1164">
        <v>3</v>
      </c>
      <c r="L1164">
        <v>116</v>
      </c>
    </row>
    <row r="1165" spans="1:12">
      <c r="A1165" t="s">
        <v>15</v>
      </c>
      <c r="B1165" t="s">
        <v>16</v>
      </c>
      <c r="C1165" t="s">
        <v>146</v>
      </c>
      <c r="D1165">
        <v>9</v>
      </c>
      <c r="E1165" t="s">
        <v>309</v>
      </c>
      <c r="F1165" t="s">
        <v>247</v>
      </c>
      <c r="G1165" t="s">
        <v>248</v>
      </c>
      <c r="H1165" t="s">
        <v>249</v>
      </c>
      <c r="I1165">
        <v>4</v>
      </c>
      <c r="J1165" t="s">
        <v>256</v>
      </c>
      <c r="K1165">
        <v>4</v>
      </c>
      <c r="L1165">
        <v>250</v>
      </c>
    </row>
    <row r="1166" spans="1:12">
      <c r="A1166" t="s">
        <v>15</v>
      </c>
      <c r="B1166" t="s">
        <v>16</v>
      </c>
      <c r="C1166" t="s">
        <v>146</v>
      </c>
      <c r="D1166">
        <v>9</v>
      </c>
      <c r="E1166" t="s">
        <v>309</v>
      </c>
      <c r="F1166" t="s">
        <v>247</v>
      </c>
      <c r="G1166" t="s">
        <v>248</v>
      </c>
      <c r="H1166" t="s">
        <v>249</v>
      </c>
      <c r="I1166">
        <v>4</v>
      </c>
      <c r="J1166" t="s">
        <v>250</v>
      </c>
      <c r="K1166">
        <v>5</v>
      </c>
      <c r="L1166">
        <v>195</v>
      </c>
    </row>
    <row r="1167" spans="1:12">
      <c r="A1167" t="s">
        <v>15</v>
      </c>
      <c r="B1167" t="s">
        <v>16</v>
      </c>
      <c r="C1167" t="s">
        <v>146</v>
      </c>
      <c r="D1167">
        <v>9</v>
      </c>
      <c r="E1167" t="s">
        <v>309</v>
      </c>
      <c r="F1167" t="s">
        <v>247</v>
      </c>
      <c r="G1167" t="s">
        <v>248</v>
      </c>
      <c r="H1167" t="s">
        <v>249</v>
      </c>
      <c r="I1167">
        <v>4</v>
      </c>
      <c r="J1167" t="s">
        <v>253</v>
      </c>
      <c r="K1167">
        <v>6</v>
      </c>
      <c r="L1167">
        <v>2078</v>
      </c>
    </row>
    <row r="1168" spans="1:12">
      <c r="A1168" t="s">
        <v>15</v>
      </c>
      <c r="B1168" t="s">
        <v>16</v>
      </c>
      <c r="C1168" t="s">
        <v>146</v>
      </c>
      <c r="D1168">
        <v>9</v>
      </c>
      <c r="E1168" t="s">
        <v>309</v>
      </c>
      <c r="F1168" t="s">
        <v>247</v>
      </c>
      <c r="G1168" t="s">
        <v>248</v>
      </c>
      <c r="H1168" t="s">
        <v>249</v>
      </c>
      <c r="I1168">
        <v>4</v>
      </c>
      <c r="J1168" t="s">
        <v>252</v>
      </c>
      <c r="K1168">
        <v>7</v>
      </c>
      <c r="L1168">
        <v>226</v>
      </c>
    </row>
    <row r="1169" spans="1:12">
      <c r="A1169" t="s">
        <v>15</v>
      </c>
      <c r="B1169" t="s">
        <v>16</v>
      </c>
      <c r="C1169" t="s">
        <v>146</v>
      </c>
      <c r="D1169">
        <v>9</v>
      </c>
      <c r="E1169" t="s">
        <v>309</v>
      </c>
      <c r="F1169" t="s">
        <v>247</v>
      </c>
      <c r="G1169" t="s">
        <v>248</v>
      </c>
      <c r="H1169" t="s">
        <v>249</v>
      </c>
      <c r="I1169">
        <v>4</v>
      </c>
      <c r="J1169" t="s">
        <v>255</v>
      </c>
      <c r="K1169">
        <v>8</v>
      </c>
      <c r="L1169">
        <v>103</v>
      </c>
    </row>
    <row r="1170" spans="1:12">
      <c r="A1170" t="s">
        <v>43</v>
      </c>
      <c r="B1170" t="s">
        <v>44</v>
      </c>
      <c r="C1170" t="s">
        <v>146</v>
      </c>
      <c r="D1170">
        <v>9</v>
      </c>
      <c r="E1170" t="s">
        <v>309</v>
      </c>
      <c r="F1170" t="s">
        <v>247</v>
      </c>
      <c r="G1170" t="s">
        <v>248</v>
      </c>
      <c r="H1170" t="s">
        <v>249</v>
      </c>
      <c r="I1170">
        <v>4</v>
      </c>
      <c r="J1170" t="s">
        <v>254</v>
      </c>
      <c r="K1170">
        <v>1</v>
      </c>
      <c r="L1170">
        <v>3104</v>
      </c>
    </row>
    <row r="1171" spans="1:12">
      <c r="A1171" t="s">
        <v>43</v>
      </c>
      <c r="B1171" t="s">
        <v>44</v>
      </c>
      <c r="C1171" t="s">
        <v>146</v>
      </c>
      <c r="D1171">
        <v>9</v>
      </c>
      <c r="E1171" t="s">
        <v>309</v>
      </c>
      <c r="F1171" t="s">
        <v>247</v>
      </c>
      <c r="G1171" t="s">
        <v>248</v>
      </c>
      <c r="H1171" t="s">
        <v>249</v>
      </c>
      <c r="I1171">
        <v>4</v>
      </c>
      <c r="J1171" t="s">
        <v>257</v>
      </c>
      <c r="K1171">
        <v>2</v>
      </c>
      <c r="L1171">
        <v>90</v>
      </c>
    </row>
    <row r="1172" spans="1:12">
      <c r="A1172" t="s">
        <v>43</v>
      </c>
      <c r="B1172" t="s">
        <v>44</v>
      </c>
      <c r="C1172" t="s">
        <v>146</v>
      </c>
      <c r="D1172">
        <v>9</v>
      </c>
      <c r="E1172" t="s">
        <v>309</v>
      </c>
      <c r="F1172" t="s">
        <v>247</v>
      </c>
      <c r="G1172" t="s">
        <v>248</v>
      </c>
      <c r="H1172" t="s">
        <v>249</v>
      </c>
      <c r="I1172">
        <v>4</v>
      </c>
      <c r="J1172" t="s">
        <v>251</v>
      </c>
      <c r="K1172">
        <v>3</v>
      </c>
      <c r="L1172">
        <v>189</v>
      </c>
    </row>
    <row r="1173" spans="1:12">
      <c r="A1173" t="s">
        <v>43</v>
      </c>
      <c r="B1173" t="s">
        <v>44</v>
      </c>
      <c r="C1173" t="s">
        <v>146</v>
      </c>
      <c r="D1173">
        <v>9</v>
      </c>
      <c r="E1173" t="s">
        <v>309</v>
      </c>
      <c r="F1173" t="s">
        <v>247</v>
      </c>
      <c r="G1173" t="s">
        <v>248</v>
      </c>
      <c r="H1173" t="s">
        <v>249</v>
      </c>
      <c r="I1173">
        <v>4</v>
      </c>
      <c r="J1173" t="s">
        <v>256</v>
      </c>
      <c r="K1173">
        <v>4</v>
      </c>
      <c r="L1173">
        <v>146</v>
      </c>
    </row>
    <row r="1174" spans="1:12">
      <c r="A1174" t="s">
        <v>43</v>
      </c>
      <c r="B1174" t="s">
        <v>44</v>
      </c>
      <c r="C1174" t="s">
        <v>146</v>
      </c>
      <c r="D1174">
        <v>9</v>
      </c>
      <c r="E1174" t="s">
        <v>309</v>
      </c>
      <c r="F1174" t="s">
        <v>247</v>
      </c>
      <c r="G1174" t="s">
        <v>248</v>
      </c>
      <c r="H1174" t="s">
        <v>249</v>
      </c>
      <c r="I1174">
        <v>4</v>
      </c>
      <c r="J1174" t="s">
        <v>250</v>
      </c>
      <c r="K1174">
        <v>5</v>
      </c>
      <c r="L1174">
        <v>470</v>
      </c>
    </row>
    <row r="1175" spans="1:12">
      <c r="A1175" t="s">
        <v>43</v>
      </c>
      <c r="B1175" t="s">
        <v>44</v>
      </c>
      <c r="C1175" t="s">
        <v>146</v>
      </c>
      <c r="D1175">
        <v>9</v>
      </c>
      <c r="E1175" t="s">
        <v>309</v>
      </c>
      <c r="F1175" t="s">
        <v>247</v>
      </c>
      <c r="G1175" t="s">
        <v>248</v>
      </c>
      <c r="H1175" t="s">
        <v>249</v>
      </c>
      <c r="I1175">
        <v>4</v>
      </c>
      <c r="J1175" t="s">
        <v>253</v>
      </c>
      <c r="K1175">
        <v>6</v>
      </c>
      <c r="L1175">
        <v>2167</v>
      </c>
    </row>
    <row r="1176" spans="1:12">
      <c r="A1176" t="s">
        <v>43</v>
      </c>
      <c r="B1176" t="s">
        <v>44</v>
      </c>
      <c r="C1176" t="s">
        <v>146</v>
      </c>
      <c r="D1176">
        <v>9</v>
      </c>
      <c r="E1176" t="s">
        <v>309</v>
      </c>
      <c r="F1176" t="s">
        <v>247</v>
      </c>
      <c r="G1176" t="s">
        <v>248</v>
      </c>
      <c r="H1176" t="s">
        <v>249</v>
      </c>
      <c r="I1176">
        <v>4</v>
      </c>
      <c r="J1176" t="s">
        <v>252</v>
      </c>
      <c r="K1176">
        <v>7</v>
      </c>
      <c r="L1176">
        <v>298</v>
      </c>
    </row>
    <row r="1177" spans="1:12">
      <c r="A1177" t="s">
        <v>43</v>
      </c>
      <c r="B1177" t="s">
        <v>44</v>
      </c>
      <c r="C1177" t="s">
        <v>146</v>
      </c>
      <c r="D1177">
        <v>9</v>
      </c>
      <c r="E1177" t="s">
        <v>309</v>
      </c>
      <c r="F1177" t="s">
        <v>247</v>
      </c>
      <c r="G1177" t="s">
        <v>248</v>
      </c>
      <c r="H1177" t="s">
        <v>249</v>
      </c>
      <c r="I1177">
        <v>4</v>
      </c>
      <c r="J1177" t="s">
        <v>255</v>
      </c>
      <c r="K1177">
        <v>8</v>
      </c>
      <c r="L1177">
        <v>169</v>
      </c>
    </row>
    <row r="1178" spans="1:12">
      <c r="A1178" t="s">
        <v>45</v>
      </c>
      <c r="B1178" t="s">
        <v>46</v>
      </c>
      <c r="C1178" t="s">
        <v>146</v>
      </c>
      <c r="D1178">
        <v>9</v>
      </c>
      <c r="E1178" t="s">
        <v>309</v>
      </c>
      <c r="F1178" t="s">
        <v>247</v>
      </c>
      <c r="G1178" t="s">
        <v>248</v>
      </c>
      <c r="H1178" t="s">
        <v>249</v>
      </c>
      <c r="I1178">
        <v>4</v>
      </c>
      <c r="J1178" t="s">
        <v>254</v>
      </c>
      <c r="K1178">
        <v>1</v>
      </c>
      <c r="L1178">
        <v>356</v>
      </c>
    </row>
    <row r="1179" spans="1:12">
      <c r="A1179" t="s">
        <v>45</v>
      </c>
      <c r="B1179" t="s">
        <v>46</v>
      </c>
      <c r="C1179" t="s">
        <v>146</v>
      </c>
      <c r="D1179">
        <v>9</v>
      </c>
      <c r="E1179" t="s">
        <v>309</v>
      </c>
      <c r="F1179" t="s">
        <v>247</v>
      </c>
      <c r="G1179" t="s">
        <v>248</v>
      </c>
      <c r="H1179" t="s">
        <v>249</v>
      </c>
      <c r="I1179">
        <v>4</v>
      </c>
      <c r="J1179" t="s">
        <v>257</v>
      </c>
      <c r="K1179">
        <v>2</v>
      </c>
      <c r="L1179">
        <v>9</v>
      </c>
    </row>
    <row r="1180" spans="1:12">
      <c r="A1180" t="s">
        <v>45</v>
      </c>
      <c r="B1180" t="s">
        <v>46</v>
      </c>
      <c r="C1180" t="s">
        <v>146</v>
      </c>
      <c r="D1180">
        <v>9</v>
      </c>
      <c r="E1180" t="s">
        <v>309</v>
      </c>
      <c r="F1180" t="s">
        <v>247</v>
      </c>
      <c r="G1180" t="s">
        <v>248</v>
      </c>
      <c r="H1180" t="s">
        <v>249</v>
      </c>
      <c r="I1180">
        <v>4</v>
      </c>
      <c r="J1180" t="s">
        <v>251</v>
      </c>
      <c r="K1180">
        <v>3</v>
      </c>
      <c r="L1180">
        <v>10</v>
      </c>
    </row>
    <row r="1181" spans="1:12">
      <c r="A1181" t="s">
        <v>45</v>
      </c>
      <c r="B1181" t="s">
        <v>46</v>
      </c>
      <c r="C1181" t="s">
        <v>146</v>
      </c>
      <c r="D1181">
        <v>9</v>
      </c>
      <c r="E1181" t="s">
        <v>309</v>
      </c>
      <c r="F1181" t="s">
        <v>247</v>
      </c>
      <c r="G1181" t="s">
        <v>248</v>
      </c>
      <c r="H1181" t="s">
        <v>249</v>
      </c>
      <c r="I1181">
        <v>4</v>
      </c>
      <c r="J1181" t="s">
        <v>256</v>
      </c>
      <c r="K1181">
        <v>4</v>
      </c>
      <c r="L1181">
        <v>22</v>
      </c>
    </row>
    <row r="1182" spans="1:12">
      <c r="A1182" t="s">
        <v>45</v>
      </c>
      <c r="B1182" t="s">
        <v>46</v>
      </c>
      <c r="C1182" t="s">
        <v>146</v>
      </c>
      <c r="D1182">
        <v>9</v>
      </c>
      <c r="E1182" t="s">
        <v>309</v>
      </c>
      <c r="F1182" t="s">
        <v>247</v>
      </c>
      <c r="G1182" t="s">
        <v>248</v>
      </c>
      <c r="H1182" t="s">
        <v>249</v>
      </c>
      <c r="I1182">
        <v>4</v>
      </c>
      <c r="J1182" t="s">
        <v>250</v>
      </c>
      <c r="K1182">
        <v>5</v>
      </c>
      <c r="L1182">
        <v>11</v>
      </c>
    </row>
    <row r="1183" spans="1:12">
      <c r="A1183" t="s">
        <v>45</v>
      </c>
      <c r="B1183" t="s">
        <v>46</v>
      </c>
      <c r="C1183" t="s">
        <v>146</v>
      </c>
      <c r="D1183">
        <v>9</v>
      </c>
      <c r="E1183" t="s">
        <v>309</v>
      </c>
      <c r="F1183" t="s">
        <v>247</v>
      </c>
      <c r="G1183" t="s">
        <v>248</v>
      </c>
      <c r="H1183" t="s">
        <v>249</v>
      </c>
      <c r="I1183">
        <v>4</v>
      </c>
      <c r="J1183" t="s">
        <v>253</v>
      </c>
      <c r="K1183">
        <v>6</v>
      </c>
      <c r="L1183">
        <v>194</v>
      </c>
    </row>
    <row r="1184" spans="1:12">
      <c r="A1184" t="s">
        <v>45</v>
      </c>
      <c r="B1184" t="s">
        <v>46</v>
      </c>
      <c r="C1184" t="s">
        <v>146</v>
      </c>
      <c r="D1184">
        <v>9</v>
      </c>
      <c r="E1184" t="s">
        <v>309</v>
      </c>
      <c r="F1184" t="s">
        <v>247</v>
      </c>
      <c r="G1184" t="s">
        <v>248</v>
      </c>
      <c r="H1184" t="s">
        <v>249</v>
      </c>
      <c r="I1184">
        <v>4</v>
      </c>
      <c r="J1184" t="s">
        <v>252</v>
      </c>
      <c r="K1184">
        <v>7</v>
      </c>
      <c r="L1184">
        <v>24</v>
      </c>
    </row>
    <row r="1185" spans="1:12">
      <c r="A1185" t="s">
        <v>45</v>
      </c>
      <c r="B1185" t="s">
        <v>46</v>
      </c>
      <c r="C1185" t="s">
        <v>146</v>
      </c>
      <c r="D1185">
        <v>9</v>
      </c>
      <c r="E1185" t="s">
        <v>309</v>
      </c>
      <c r="F1185" t="s">
        <v>247</v>
      </c>
      <c r="G1185" t="s">
        <v>248</v>
      </c>
      <c r="H1185" t="s">
        <v>249</v>
      </c>
      <c r="I1185">
        <v>4</v>
      </c>
      <c r="J1185" t="s">
        <v>255</v>
      </c>
      <c r="K1185">
        <v>8</v>
      </c>
      <c r="L1185">
        <v>14</v>
      </c>
    </row>
    <row r="1186" spans="1:12">
      <c r="A1186" t="s">
        <v>120</v>
      </c>
      <c r="B1186" t="s">
        <v>121</v>
      </c>
      <c r="C1186" t="s">
        <v>146</v>
      </c>
      <c r="D1186">
        <v>9</v>
      </c>
      <c r="E1186" t="s">
        <v>309</v>
      </c>
      <c r="F1186" t="s">
        <v>247</v>
      </c>
      <c r="G1186" t="s">
        <v>248</v>
      </c>
      <c r="H1186" t="s">
        <v>249</v>
      </c>
      <c r="I1186">
        <v>4</v>
      </c>
      <c r="J1186" t="s">
        <v>254</v>
      </c>
      <c r="K1186">
        <v>1</v>
      </c>
      <c r="L1186">
        <v>1154</v>
      </c>
    </row>
    <row r="1187" spans="1:12">
      <c r="A1187" t="s">
        <v>120</v>
      </c>
      <c r="B1187" t="s">
        <v>121</v>
      </c>
      <c r="C1187" t="s">
        <v>146</v>
      </c>
      <c r="D1187">
        <v>9</v>
      </c>
      <c r="E1187" t="s">
        <v>309</v>
      </c>
      <c r="F1187" t="s">
        <v>247</v>
      </c>
      <c r="G1187" t="s">
        <v>248</v>
      </c>
      <c r="H1187" t="s">
        <v>249</v>
      </c>
      <c r="I1187">
        <v>4</v>
      </c>
      <c r="J1187" t="s">
        <v>257</v>
      </c>
      <c r="K1187">
        <v>2</v>
      </c>
      <c r="L1187">
        <v>24</v>
      </c>
    </row>
    <row r="1188" spans="1:12">
      <c r="A1188" t="s">
        <v>120</v>
      </c>
      <c r="B1188" t="s">
        <v>121</v>
      </c>
      <c r="C1188" t="s">
        <v>146</v>
      </c>
      <c r="D1188">
        <v>9</v>
      </c>
      <c r="E1188" t="s">
        <v>309</v>
      </c>
      <c r="F1188" t="s">
        <v>247</v>
      </c>
      <c r="G1188" t="s">
        <v>248</v>
      </c>
      <c r="H1188" t="s">
        <v>249</v>
      </c>
      <c r="I1188">
        <v>4</v>
      </c>
      <c r="J1188" t="s">
        <v>251</v>
      </c>
      <c r="K1188">
        <v>3</v>
      </c>
      <c r="L1188">
        <v>43</v>
      </c>
    </row>
    <row r="1189" spans="1:12">
      <c r="A1189" t="s">
        <v>120</v>
      </c>
      <c r="B1189" t="s">
        <v>121</v>
      </c>
      <c r="C1189" t="s">
        <v>146</v>
      </c>
      <c r="D1189">
        <v>9</v>
      </c>
      <c r="E1189" t="s">
        <v>309</v>
      </c>
      <c r="F1189" t="s">
        <v>247</v>
      </c>
      <c r="G1189" t="s">
        <v>248</v>
      </c>
      <c r="H1189" t="s">
        <v>249</v>
      </c>
      <c r="I1189">
        <v>4</v>
      </c>
      <c r="J1189" t="s">
        <v>256</v>
      </c>
      <c r="K1189">
        <v>4</v>
      </c>
      <c r="L1189">
        <v>39</v>
      </c>
    </row>
    <row r="1190" spans="1:12">
      <c r="A1190" t="s">
        <v>120</v>
      </c>
      <c r="B1190" t="s">
        <v>121</v>
      </c>
      <c r="C1190" t="s">
        <v>146</v>
      </c>
      <c r="D1190">
        <v>9</v>
      </c>
      <c r="E1190" t="s">
        <v>309</v>
      </c>
      <c r="F1190" t="s">
        <v>247</v>
      </c>
      <c r="G1190" t="s">
        <v>248</v>
      </c>
      <c r="H1190" t="s">
        <v>249</v>
      </c>
      <c r="I1190">
        <v>4</v>
      </c>
      <c r="J1190" t="s">
        <v>250</v>
      </c>
      <c r="K1190">
        <v>5</v>
      </c>
      <c r="L1190">
        <v>102</v>
      </c>
    </row>
    <row r="1191" spans="1:12">
      <c r="A1191" t="s">
        <v>120</v>
      </c>
      <c r="B1191" t="s">
        <v>121</v>
      </c>
      <c r="C1191" t="s">
        <v>146</v>
      </c>
      <c r="D1191">
        <v>9</v>
      </c>
      <c r="E1191" t="s">
        <v>309</v>
      </c>
      <c r="F1191" t="s">
        <v>247</v>
      </c>
      <c r="G1191" t="s">
        <v>248</v>
      </c>
      <c r="H1191" t="s">
        <v>249</v>
      </c>
      <c r="I1191">
        <v>4</v>
      </c>
      <c r="J1191" t="s">
        <v>253</v>
      </c>
      <c r="K1191">
        <v>6</v>
      </c>
      <c r="L1191">
        <v>728</v>
      </c>
    </row>
    <row r="1192" spans="1:12">
      <c r="A1192" t="s">
        <v>120</v>
      </c>
      <c r="B1192" t="s">
        <v>121</v>
      </c>
      <c r="C1192" t="s">
        <v>146</v>
      </c>
      <c r="D1192">
        <v>9</v>
      </c>
      <c r="E1192" t="s">
        <v>309</v>
      </c>
      <c r="F1192" t="s">
        <v>247</v>
      </c>
      <c r="G1192" t="s">
        <v>248</v>
      </c>
      <c r="H1192" t="s">
        <v>249</v>
      </c>
      <c r="I1192">
        <v>4</v>
      </c>
      <c r="J1192" t="s">
        <v>252</v>
      </c>
      <c r="K1192">
        <v>7</v>
      </c>
      <c r="L1192">
        <v>68</v>
      </c>
    </row>
    <row r="1193" spans="1:12">
      <c r="A1193" t="s">
        <v>120</v>
      </c>
      <c r="B1193" t="s">
        <v>121</v>
      </c>
      <c r="C1193" t="s">
        <v>146</v>
      </c>
      <c r="D1193">
        <v>9</v>
      </c>
      <c r="E1193" t="s">
        <v>309</v>
      </c>
      <c r="F1193" t="s">
        <v>247</v>
      </c>
      <c r="G1193" t="s">
        <v>248</v>
      </c>
      <c r="H1193" t="s">
        <v>249</v>
      </c>
      <c r="I1193">
        <v>4</v>
      </c>
      <c r="J1193" t="s">
        <v>255</v>
      </c>
      <c r="K1193">
        <v>8</v>
      </c>
      <c r="L1193">
        <v>36</v>
      </c>
    </row>
    <row r="1194" spans="1:12">
      <c r="A1194" t="s">
        <v>137</v>
      </c>
      <c r="B1194" t="s">
        <v>138</v>
      </c>
      <c r="C1194" t="s">
        <v>146</v>
      </c>
      <c r="D1194">
        <v>9</v>
      </c>
      <c r="E1194" t="s">
        <v>309</v>
      </c>
      <c r="F1194" t="s">
        <v>247</v>
      </c>
      <c r="G1194" t="s">
        <v>248</v>
      </c>
      <c r="H1194" t="s">
        <v>249</v>
      </c>
      <c r="I1194">
        <v>4</v>
      </c>
      <c r="J1194" t="s">
        <v>254</v>
      </c>
      <c r="K1194">
        <v>1</v>
      </c>
      <c r="L1194">
        <v>3332</v>
      </c>
    </row>
    <row r="1195" spans="1:12">
      <c r="A1195" t="s">
        <v>137</v>
      </c>
      <c r="B1195" t="s">
        <v>138</v>
      </c>
      <c r="C1195" t="s">
        <v>146</v>
      </c>
      <c r="D1195">
        <v>9</v>
      </c>
      <c r="E1195" t="s">
        <v>309</v>
      </c>
      <c r="F1195" t="s">
        <v>247</v>
      </c>
      <c r="G1195" t="s">
        <v>248</v>
      </c>
      <c r="H1195" t="s">
        <v>249</v>
      </c>
      <c r="I1195">
        <v>4</v>
      </c>
      <c r="J1195" t="s">
        <v>257</v>
      </c>
      <c r="K1195">
        <v>2</v>
      </c>
      <c r="L1195">
        <v>102</v>
      </c>
    </row>
    <row r="1196" spans="1:12">
      <c r="A1196" t="s">
        <v>137</v>
      </c>
      <c r="B1196" t="s">
        <v>138</v>
      </c>
      <c r="C1196" t="s">
        <v>146</v>
      </c>
      <c r="D1196">
        <v>9</v>
      </c>
      <c r="E1196" t="s">
        <v>309</v>
      </c>
      <c r="F1196" t="s">
        <v>247</v>
      </c>
      <c r="G1196" t="s">
        <v>248</v>
      </c>
      <c r="H1196" t="s">
        <v>249</v>
      </c>
      <c r="I1196">
        <v>4</v>
      </c>
      <c r="J1196" t="s">
        <v>251</v>
      </c>
      <c r="K1196">
        <v>3</v>
      </c>
      <c r="L1196">
        <v>92</v>
      </c>
    </row>
    <row r="1197" spans="1:12">
      <c r="A1197" t="s">
        <v>137</v>
      </c>
      <c r="B1197" t="s">
        <v>138</v>
      </c>
      <c r="C1197" t="s">
        <v>146</v>
      </c>
      <c r="D1197">
        <v>9</v>
      </c>
      <c r="E1197" t="s">
        <v>309</v>
      </c>
      <c r="F1197" t="s">
        <v>247</v>
      </c>
      <c r="G1197" t="s">
        <v>248</v>
      </c>
      <c r="H1197" t="s">
        <v>249</v>
      </c>
      <c r="I1197">
        <v>4</v>
      </c>
      <c r="J1197" t="s">
        <v>256</v>
      </c>
      <c r="K1197">
        <v>4</v>
      </c>
      <c r="L1197">
        <v>168</v>
      </c>
    </row>
    <row r="1198" spans="1:12">
      <c r="A1198" t="s">
        <v>137</v>
      </c>
      <c r="B1198" t="s">
        <v>138</v>
      </c>
      <c r="C1198" t="s">
        <v>146</v>
      </c>
      <c r="D1198">
        <v>9</v>
      </c>
      <c r="E1198" t="s">
        <v>309</v>
      </c>
      <c r="F1198" t="s">
        <v>247</v>
      </c>
      <c r="G1198" t="s">
        <v>248</v>
      </c>
      <c r="H1198" t="s">
        <v>249</v>
      </c>
      <c r="I1198">
        <v>4</v>
      </c>
      <c r="J1198" t="s">
        <v>250</v>
      </c>
      <c r="K1198">
        <v>5</v>
      </c>
      <c r="L1198">
        <v>186</v>
      </c>
    </row>
    <row r="1199" spans="1:12">
      <c r="A1199" t="s">
        <v>137</v>
      </c>
      <c r="B1199" t="s">
        <v>138</v>
      </c>
      <c r="C1199" t="s">
        <v>146</v>
      </c>
      <c r="D1199">
        <v>9</v>
      </c>
      <c r="E1199" t="s">
        <v>309</v>
      </c>
      <c r="F1199" t="s">
        <v>247</v>
      </c>
      <c r="G1199" t="s">
        <v>248</v>
      </c>
      <c r="H1199" t="s">
        <v>249</v>
      </c>
      <c r="I1199">
        <v>4</v>
      </c>
      <c r="J1199" t="s">
        <v>253</v>
      </c>
      <c r="K1199">
        <v>6</v>
      </c>
      <c r="L1199">
        <v>3273</v>
      </c>
    </row>
    <row r="1200" spans="1:12">
      <c r="A1200" t="s">
        <v>137</v>
      </c>
      <c r="B1200" t="s">
        <v>138</v>
      </c>
      <c r="C1200" t="s">
        <v>146</v>
      </c>
      <c r="D1200">
        <v>9</v>
      </c>
      <c r="E1200" t="s">
        <v>309</v>
      </c>
      <c r="F1200" t="s">
        <v>247</v>
      </c>
      <c r="G1200" t="s">
        <v>248</v>
      </c>
      <c r="H1200" t="s">
        <v>249</v>
      </c>
      <c r="I1200">
        <v>4</v>
      </c>
      <c r="J1200" t="s">
        <v>252</v>
      </c>
      <c r="K1200">
        <v>7</v>
      </c>
      <c r="L1200">
        <v>242</v>
      </c>
    </row>
    <row r="1201" spans="1:12">
      <c r="A1201" t="s">
        <v>137</v>
      </c>
      <c r="B1201" t="s">
        <v>138</v>
      </c>
      <c r="C1201" t="s">
        <v>146</v>
      </c>
      <c r="D1201">
        <v>9</v>
      </c>
      <c r="E1201" t="s">
        <v>309</v>
      </c>
      <c r="F1201" t="s">
        <v>247</v>
      </c>
      <c r="G1201" t="s">
        <v>248</v>
      </c>
      <c r="H1201" t="s">
        <v>249</v>
      </c>
      <c r="I1201">
        <v>4</v>
      </c>
      <c r="J1201" t="s">
        <v>255</v>
      </c>
      <c r="K1201">
        <v>8</v>
      </c>
      <c r="L1201">
        <v>112</v>
      </c>
    </row>
    <row r="1202" spans="1:12">
      <c r="A1202" t="s">
        <v>53</v>
      </c>
      <c r="B1202" t="s">
        <v>54</v>
      </c>
      <c r="C1202" t="s">
        <v>146</v>
      </c>
      <c r="D1202">
        <v>10</v>
      </c>
      <c r="E1202" t="s">
        <v>310</v>
      </c>
      <c r="F1202" t="s">
        <v>247</v>
      </c>
      <c r="G1202" t="s">
        <v>248</v>
      </c>
      <c r="H1202" t="s">
        <v>249</v>
      </c>
      <c r="I1202">
        <v>4</v>
      </c>
      <c r="J1202" t="s">
        <v>254</v>
      </c>
      <c r="K1202">
        <v>1</v>
      </c>
      <c r="L1202">
        <v>7343</v>
      </c>
    </row>
    <row r="1203" spans="1:12">
      <c r="A1203" t="s">
        <v>53</v>
      </c>
      <c r="B1203" t="s">
        <v>54</v>
      </c>
      <c r="C1203" t="s">
        <v>146</v>
      </c>
      <c r="D1203">
        <v>10</v>
      </c>
      <c r="E1203" t="s">
        <v>310</v>
      </c>
      <c r="F1203" t="s">
        <v>247</v>
      </c>
      <c r="G1203" t="s">
        <v>248</v>
      </c>
      <c r="H1203" t="s">
        <v>249</v>
      </c>
      <c r="I1203">
        <v>4</v>
      </c>
      <c r="J1203" t="s">
        <v>257</v>
      </c>
      <c r="K1203">
        <v>2</v>
      </c>
      <c r="L1203">
        <v>298</v>
      </c>
    </row>
    <row r="1204" spans="1:12">
      <c r="A1204" t="s">
        <v>53</v>
      </c>
      <c r="B1204" t="s">
        <v>54</v>
      </c>
      <c r="C1204" t="s">
        <v>146</v>
      </c>
      <c r="D1204">
        <v>10</v>
      </c>
      <c r="E1204" t="s">
        <v>310</v>
      </c>
      <c r="F1204" t="s">
        <v>247</v>
      </c>
      <c r="G1204" t="s">
        <v>248</v>
      </c>
      <c r="H1204" t="s">
        <v>249</v>
      </c>
      <c r="I1204">
        <v>4</v>
      </c>
      <c r="J1204" t="s">
        <v>251</v>
      </c>
      <c r="K1204">
        <v>3</v>
      </c>
      <c r="L1204">
        <v>600</v>
      </c>
    </row>
    <row r="1205" spans="1:12">
      <c r="A1205" t="s">
        <v>53</v>
      </c>
      <c r="B1205" t="s">
        <v>54</v>
      </c>
      <c r="C1205" t="s">
        <v>146</v>
      </c>
      <c r="D1205">
        <v>10</v>
      </c>
      <c r="E1205" t="s">
        <v>310</v>
      </c>
      <c r="F1205" t="s">
        <v>247</v>
      </c>
      <c r="G1205" t="s">
        <v>248</v>
      </c>
      <c r="H1205" t="s">
        <v>249</v>
      </c>
      <c r="I1205">
        <v>4</v>
      </c>
      <c r="J1205" t="s">
        <v>256</v>
      </c>
      <c r="K1205">
        <v>4</v>
      </c>
      <c r="L1205">
        <v>436</v>
      </c>
    </row>
    <row r="1206" spans="1:12">
      <c r="A1206" t="s">
        <v>53</v>
      </c>
      <c r="B1206" t="s">
        <v>54</v>
      </c>
      <c r="C1206" t="s">
        <v>146</v>
      </c>
      <c r="D1206">
        <v>10</v>
      </c>
      <c r="E1206" t="s">
        <v>310</v>
      </c>
      <c r="F1206" t="s">
        <v>247</v>
      </c>
      <c r="G1206" t="s">
        <v>248</v>
      </c>
      <c r="H1206" t="s">
        <v>249</v>
      </c>
      <c r="I1206">
        <v>4</v>
      </c>
      <c r="J1206" t="s">
        <v>250</v>
      </c>
      <c r="K1206">
        <v>5</v>
      </c>
      <c r="L1206">
        <v>1153</v>
      </c>
    </row>
    <row r="1207" spans="1:12">
      <c r="A1207" t="s">
        <v>53</v>
      </c>
      <c r="B1207" t="s">
        <v>54</v>
      </c>
      <c r="C1207" t="s">
        <v>146</v>
      </c>
      <c r="D1207">
        <v>10</v>
      </c>
      <c r="E1207" t="s">
        <v>310</v>
      </c>
      <c r="F1207" t="s">
        <v>247</v>
      </c>
      <c r="G1207" t="s">
        <v>248</v>
      </c>
      <c r="H1207" t="s">
        <v>249</v>
      </c>
      <c r="I1207">
        <v>4</v>
      </c>
      <c r="J1207" t="s">
        <v>253</v>
      </c>
      <c r="K1207">
        <v>6</v>
      </c>
      <c r="L1207">
        <v>13124</v>
      </c>
    </row>
    <row r="1208" spans="1:12">
      <c r="A1208" t="s">
        <v>53</v>
      </c>
      <c r="B1208" t="s">
        <v>54</v>
      </c>
      <c r="C1208" t="s">
        <v>146</v>
      </c>
      <c r="D1208">
        <v>10</v>
      </c>
      <c r="E1208" t="s">
        <v>310</v>
      </c>
      <c r="F1208" t="s">
        <v>247</v>
      </c>
      <c r="G1208" t="s">
        <v>248</v>
      </c>
      <c r="H1208" t="s">
        <v>249</v>
      </c>
      <c r="I1208">
        <v>4</v>
      </c>
      <c r="J1208" t="s">
        <v>252</v>
      </c>
      <c r="K1208">
        <v>7</v>
      </c>
      <c r="L1208">
        <v>524</v>
      </c>
    </row>
    <row r="1209" spans="1:12">
      <c r="A1209" t="s">
        <v>53</v>
      </c>
      <c r="B1209" t="s">
        <v>54</v>
      </c>
      <c r="C1209" t="s">
        <v>146</v>
      </c>
      <c r="D1209">
        <v>10</v>
      </c>
      <c r="E1209" t="s">
        <v>310</v>
      </c>
      <c r="F1209" t="s">
        <v>247</v>
      </c>
      <c r="G1209" t="s">
        <v>248</v>
      </c>
      <c r="H1209" t="s">
        <v>249</v>
      </c>
      <c r="I1209">
        <v>4</v>
      </c>
      <c r="J1209" t="s">
        <v>255</v>
      </c>
      <c r="K1209">
        <v>8</v>
      </c>
      <c r="L1209">
        <v>420</v>
      </c>
    </row>
    <row r="1210" spans="1:12">
      <c r="A1210" t="s">
        <v>111</v>
      </c>
      <c r="B1210" t="s">
        <v>112</v>
      </c>
      <c r="C1210" t="s">
        <v>146</v>
      </c>
      <c r="D1210">
        <v>10</v>
      </c>
      <c r="E1210" t="s">
        <v>310</v>
      </c>
      <c r="F1210" t="s">
        <v>247</v>
      </c>
      <c r="G1210" t="s">
        <v>248</v>
      </c>
      <c r="H1210" t="s">
        <v>249</v>
      </c>
      <c r="I1210">
        <v>4</v>
      </c>
      <c r="J1210" t="s">
        <v>254</v>
      </c>
      <c r="K1210">
        <v>1</v>
      </c>
      <c r="L1210">
        <v>2882</v>
      </c>
    </row>
    <row r="1211" spans="1:12">
      <c r="A1211" t="s">
        <v>111</v>
      </c>
      <c r="B1211" t="s">
        <v>112</v>
      </c>
      <c r="C1211" t="s">
        <v>146</v>
      </c>
      <c r="D1211">
        <v>10</v>
      </c>
      <c r="E1211" t="s">
        <v>310</v>
      </c>
      <c r="F1211" t="s">
        <v>247</v>
      </c>
      <c r="G1211" t="s">
        <v>248</v>
      </c>
      <c r="H1211" t="s">
        <v>249</v>
      </c>
      <c r="I1211">
        <v>4</v>
      </c>
      <c r="J1211" t="s">
        <v>257</v>
      </c>
      <c r="K1211">
        <v>2</v>
      </c>
      <c r="L1211">
        <v>93</v>
      </c>
    </row>
    <row r="1212" spans="1:12">
      <c r="A1212" t="s">
        <v>111</v>
      </c>
      <c r="B1212" t="s">
        <v>112</v>
      </c>
      <c r="C1212" t="s">
        <v>146</v>
      </c>
      <c r="D1212">
        <v>10</v>
      </c>
      <c r="E1212" t="s">
        <v>310</v>
      </c>
      <c r="F1212" t="s">
        <v>247</v>
      </c>
      <c r="G1212" t="s">
        <v>248</v>
      </c>
      <c r="H1212" t="s">
        <v>249</v>
      </c>
      <c r="I1212">
        <v>4</v>
      </c>
      <c r="J1212" t="s">
        <v>251</v>
      </c>
      <c r="K1212">
        <v>3</v>
      </c>
      <c r="L1212">
        <v>218</v>
      </c>
    </row>
    <row r="1213" spans="1:12">
      <c r="A1213" t="s">
        <v>111</v>
      </c>
      <c r="B1213" t="s">
        <v>112</v>
      </c>
      <c r="C1213" t="s">
        <v>146</v>
      </c>
      <c r="D1213">
        <v>10</v>
      </c>
      <c r="E1213" t="s">
        <v>310</v>
      </c>
      <c r="F1213" t="s">
        <v>247</v>
      </c>
      <c r="G1213" t="s">
        <v>248</v>
      </c>
      <c r="H1213" t="s">
        <v>249</v>
      </c>
      <c r="I1213">
        <v>4</v>
      </c>
      <c r="J1213" t="s">
        <v>256</v>
      </c>
      <c r="K1213">
        <v>4</v>
      </c>
      <c r="L1213">
        <v>168</v>
      </c>
    </row>
    <row r="1214" spans="1:12">
      <c r="A1214" t="s">
        <v>111</v>
      </c>
      <c r="B1214" t="s">
        <v>112</v>
      </c>
      <c r="C1214" t="s">
        <v>146</v>
      </c>
      <c r="D1214">
        <v>10</v>
      </c>
      <c r="E1214" t="s">
        <v>310</v>
      </c>
      <c r="F1214" t="s">
        <v>247</v>
      </c>
      <c r="G1214" t="s">
        <v>248</v>
      </c>
      <c r="H1214" t="s">
        <v>249</v>
      </c>
      <c r="I1214">
        <v>4</v>
      </c>
      <c r="J1214" t="s">
        <v>250</v>
      </c>
      <c r="K1214">
        <v>5</v>
      </c>
      <c r="L1214">
        <v>423</v>
      </c>
    </row>
    <row r="1215" spans="1:12">
      <c r="A1215" t="s">
        <v>111</v>
      </c>
      <c r="B1215" t="s">
        <v>112</v>
      </c>
      <c r="C1215" t="s">
        <v>146</v>
      </c>
      <c r="D1215">
        <v>10</v>
      </c>
      <c r="E1215" t="s">
        <v>310</v>
      </c>
      <c r="F1215" t="s">
        <v>247</v>
      </c>
      <c r="G1215" t="s">
        <v>248</v>
      </c>
      <c r="H1215" t="s">
        <v>249</v>
      </c>
      <c r="I1215">
        <v>4</v>
      </c>
      <c r="J1215" t="s">
        <v>253</v>
      </c>
      <c r="K1215">
        <v>6</v>
      </c>
      <c r="L1215">
        <v>4771</v>
      </c>
    </row>
    <row r="1216" spans="1:12">
      <c r="A1216" t="s">
        <v>111</v>
      </c>
      <c r="B1216" t="s">
        <v>112</v>
      </c>
      <c r="C1216" t="s">
        <v>146</v>
      </c>
      <c r="D1216">
        <v>10</v>
      </c>
      <c r="E1216" t="s">
        <v>310</v>
      </c>
      <c r="F1216" t="s">
        <v>247</v>
      </c>
      <c r="G1216" t="s">
        <v>248</v>
      </c>
      <c r="H1216" t="s">
        <v>249</v>
      </c>
      <c r="I1216">
        <v>4</v>
      </c>
      <c r="J1216" t="s">
        <v>252</v>
      </c>
      <c r="K1216">
        <v>7</v>
      </c>
      <c r="L1216">
        <v>256</v>
      </c>
    </row>
    <row r="1217" spans="1:12">
      <c r="A1217" t="s">
        <v>111</v>
      </c>
      <c r="B1217" t="s">
        <v>112</v>
      </c>
      <c r="C1217" t="s">
        <v>146</v>
      </c>
      <c r="D1217">
        <v>10</v>
      </c>
      <c r="E1217" t="s">
        <v>310</v>
      </c>
      <c r="F1217" t="s">
        <v>247</v>
      </c>
      <c r="G1217" t="s">
        <v>248</v>
      </c>
      <c r="H1217" t="s">
        <v>249</v>
      </c>
      <c r="I1217">
        <v>4</v>
      </c>
      <c r="J1217" t="s">
        <v>255</v>
      </c>
      <c r="K1217">
        <v>8</v>
      </c>
      <c r="L1217">
        <v>171</v>
      </c>
    </row>
    <row r="1218" spans="1:12">
      <c r="A1218" t="s">
        <v>115</v>
      </c>
      <c r="B1218" t="s">
        <v>116</v>
      </c>
      <c r="C1218" t="s">
        <v>146</v>
      </c>
      <c r="D1218">
        <v>10</v>
      </c>
      <c r="E1218" t="s">
        <v>310</v>
      </c>
      <c r="F1218" t="s">
        <v>247</v>
      </c>
      <c r="G1218" t="s">
        <v>248</v>
      </c>
      <c r="H1218" t="s">
        <v>249</v>
      </c>
      <c r="I1218">
        <v>4</v>
      </c>
      <c r="J1218" t="s">
        <v>254</v>
      </c>
      <c r="K1218">
        <v>1</v>
      </c>
      <c r="L1218">
        <v>2461</v>
      </c>
    </row>
    <row r="1219" spans="1:12">
      <c r="A1219" t="s">
        <v>115</v>
      </c>
      <c r="B1219" t="s">
        <v>116</v>
      </c>
      <c r="C1219" t="s">
        <v>146</v>
      </c>
      <c r="D1219">
        <v>10</v>
      </c>
      <c r="E1219" t="s">
        <v>310</v>
      </c>
      <c r="F1219" t="s">
        <v>247</v>
      </c>
      <c r="G1219" t="s">
        <v>248</v>
      </c>
      <c r="H1219" t="s">
        <v>249</v>
      </c>
      <c r="I1219">
        <v>4</v>
      </c>
      <c r="J1219" t="s">
        <v>257</v>
      </c>
      <c r="K1219">
        <v>2</v>
      </c>
      <c r="L1219">
        <v>70</v>
      </c>
    </row>
    <row r="1220" spans="1:12">
      <c r="A1220" t="s">
        <v>115</v>
      </c>
      <c r="B1220" t="s">
        <v>116</v>
      </c>
      <c r="C1220" t="s">
        <v>146</v>
      </c>
      <c r="D1220">
        <v>10</v>
      </c>
      <c r="E1220" t="s">
        <v>310</v>
      </c>
      <c r="F1220" t="s">
        <v>247</v>
      </c>
      <c r="G1220" t="s">
        <v>248</v>
      </c>
      <c r="H1220" t="s">
        <v>249</v>
      </c>
      <c r="I1220">
        <v>4</v>
      </c>
      <c r="J1220" t="s">
        <v>251</v>
      </c>
      <c r="K1220">
        <v>3</v>
      </c>
      <c r="L1220">
        <v>120</v>
      </c>
    </row>
    <row r="1221" spans="1:12">
      <c r="A1221" t="s">
        <v>115</v>
      </c>
      <c r="B1221" t="s">
        <v>116</v>
      </c>
      <c r="C1221" t="s">
        <v>146</v>
      </c>
      <c r="D1221">
        <v>10</v>
      </c>
      <c r="E1221" t="s">
        <v>310</v>
      </c>
      <c r="F1221" t="s">
        <v>247</v>
      </c>
      <c r="G1221" t="s">
        <v>248</v>
      </c>
      <c r="H1221" t="s">
        <v>249</v>
      </c>
      <c r="I1221">
        <v>4</v>
      </c>
      <c r="J1221" t="s">
        <v>256</v>
      </c>
      <c r="K1221">
        <v>4</v>
      </c>
      <c r="L1221">
        <v>116</v>
      </c>
    </row>
    <row r="1222" spans="1:12">
      <c r="A1222" t="s">
        <v>115</v>
      </c>
      <c r="B1222" t="s">
        <v>116</v>
      </c>
      <c r="C1222" t="s">
        <v>146</v>
      </c>
      <c r="D1222">
        <v>10</v>
      </c>
      <c r="E1222" t="s">
        <v>310</v>
      </c>
      <c r="F1222" t="s">
        <v>247</v>
      </c>
      <c r="G1222" t="s">
        <v>248</v>
      </c>
      <c r="H1222" t="s">
        <v>249</v>
      </c>
      <c r="I1222">
        <v>4</v>
      </c>
      <c r="J1222" t="s">
        <v>250</v>
      </c>
      <c r="K1222">
        <v>5</v>
      </c>
      <c r="L1222">
        <v>712</v>
      </c>
    </row>
    <row r="1223" spans="1:12">
      <c r="A1223" t="s">
        <v>115</v>
      </c>
      <c r="B1223" t="s">
        <v>116</v>
      </c>
      <c r="C1223" t="s">
        <v>146</v>
      </c>
      <c r="D1223">
        <v>10</v>
      </c>
      <c r="E1223" t="s">
        <v>310</v>
      </c>
      <c r="F1223" t="s">
        <v>247</v>
      </c>
      <c r="G1223" t="s">
        <v>248</v>
      </c>
      <c r="H1223" t="s">
        <v>249</v>
      </c>
      <c r="I1223">
        <v>4</v>
      </c>
      <c r="J1223" t="s">
        <v>253</v>
      </c>
      <c r="K1223">
        <v>6</v>
      </c>
      <c r="L1223">
        <v>3096</v>
      </c>
    </row>
    <row r="1224" spans="1:12">
      <c r="A1224" t="s">
        <v>115</v>
      </c>
      <c r="B1224" t="s">
        <v>116</v>
      </c>
      <c r="C1224" t="s">
        <v>146</v>
      </c>
      <c r="D1224">
        <v>10</v>
      </c>
      <c r="E1224" t="s">
        <v>310</v>
      </c>
      <c r="F1224" t="s">
        <v>247</v>
      </c>
      <c r="G1224" t="s">
        <v>248</v>
      </c>
      <c r="H1224" t="s">
        <v>249</v>
      </c>
      <c r="I1224">
        <v>4</v>
      </c>
      <c r="J1224" t="s">
        <v>252</v>
      </c>
      <c r="K1224">
        <v>7</v>
      </c>
      <c r="L1224">
        <v>134</v>
      </c>
    </row>
    <row r="1225" spans="1:12">
      <c r="A1225" t="s">
        <v>115</v>
      </c>
      <c r="B1225" t="s">
        <v>116</v>
      </c>
      <c r="C1225" t="s">
        <v>146</v>
      </c>
      <c r="D1225">
        <v>10</v>
      </c>
      <c r="E1225" t="s">
        <v>310</v>
      </c>
      <c r="F1225" t="s">
        <v>247</v>
      </c>
      <c r="G1225" t="s">
        <v>248</v>
      </c>
      <c r="H1225" t="s">
        <v>249</v>
      </c>
      <c r="I1225">
        <v>4</v>
      </c>
      <c r="J1225" t="s">
        <v>255</v>
      </c>
      <c r="K1225">
        <v>8</v>
      </c>
      <c r="L1225">
        <v>107</v>
      </c>
    </row>
    <row r="1226" spans="1:12">
      <c r="A1226" t="s">
        <v>58</v>
      </c>
      <c r="B1226" t="s">
        <v>59</v>
      </c>
      <c r="C1226" t="s">
        <v>146</v>
      </c>
      <c r="D1226">
        <v>11</v>
      </c>
      <c r="E1226" t="s">
        <v>311</v>
      </c>
      <c r="F1226" t="s">
        <v>247</v>
      </c>
      <c r="G1226" t="s">
        <v>248</v>
      </c>
      <c r="H1226" t="s">
        <v>249</v>
      </c>
      <c r="I1226">
        <v>4</v>
      </c>
      <c r="J1226" t="s">
        <v>250</v>
      </c>
      <c r="K1226">
        <v>5</v>
      </c>
      <c r="L1226" s="8">
        <v>1211</v>
      </c>
    </row>
    <row r="1227" spans="1:12">
      <c r="A1227" t="s">
        <v>58</v>
      </c>
      <c r="B1227" t="s">
        <v>59</v>
      </c>
      <c r="C1227" t="s">
        <v>146</v>
      </c>
      <c r="D1227">
        <v>11</v>
      </c>
      <c r="E1227" t="s">
        <v>311</v>
      </c>
      <c r="F1227" t="s">
        <v>247</v>
      </c>
      <c r="G1227" t="s">
        <v>248</v>
      </c>
      <c r="H1227" t="s">
        <v>249</v>
      </c>
      <c r="I1227">
        <v>4</v>
      </c>
      <c r="J1227" t="s">
        <v>251</v>
      </c>
      <c r="K1227">
        <v>3</v>
      </c>
      <c r="L1227" s="8">
        <v>339</v>
      </c>
    </row>
    <row r="1228" spans="1:12">
      <c r="A1228" t="s">
        <v>58</v>
      </c>
      <c r="B1228" t="s">
        <v>59</v>
      </c>
      <c r="C1228" t="s">
        <v>146</v>
      </c>
      <c r="D1228">
        <v>11</v>
      </c>
      <c r="E1228" t="s">
        <v>311</v>
      </c>
      <c r="F1228" t="s">
        <v>247</v>
      </c>
      <c r="G1228" t="s">
        <v>248</v>
      </c>
      <c r="H1228" t="s">
        <v>249</v>
      </c>
      <c r="I1228">
        <v>4</v>
      </c>
      <c r="J1228" t="s">
        <v>252</v>
      </c>
      <c r="K1228">
        <v>7</v>
      </c>
      <c r="L1228" s="8">
        <v>246</v>
      </c>
    </row>
    <row r="1229" spans="1:12">
      <c r="A1229" t="s">
        <v>58</v>
      </c>
      <c r="B1229" t="s">
        <v>59</v>
      </c>
      <c r="C1229" t="s">
        <v>146</v>
      </c>
      <c r="D1229">
        <v>11</v>
      </c>
      <c r="E1229" t="s">
        <v>311</v>
      </c>
      <c r="F1229" t="s">
        <v>247</v>
      </c>
      <c r="G1229" t="s">
        <v>248</v>
      </c>
      <c r="H1229" t="s">
        <v>249</v>
      </c>
      <c r="I1229">
        <v>4</v>
      </c>
      <c r="J1229" t="s">
        <v>253</v>
      </c>
      <c r="K1229">
        <v>6</v>
      </c>
      <c r="L1229" s="8">
        <v>14508</v>
      </c>
    </row>
    <row r="1230" spans="1:12">
      <c r="A1230" t="s">
        <v>58</v>
      </c>
      <c r="B1230" t="s">
        <v>59</v>
      </c>
      <c r="C1230" t="s">
        <v>146</v>
      </c>
      <c r="D1230">
        <v>11</v>
      </c>
      <c r="E1230" t="s">
        <v>311</v>
      </c>
      <c r="F1230" t="s">
        <v>247</v>
      </c>
      <c r="G1230" t="s">
        <v>248</v>
      </c>
      <c r="H1230" t="s">
        <v>249</v>
      </c>
      <c r="I1230">
        <v>4</v>
      </c>
      <c r="J1230" t="s">
        <v>254</v>
      </c>
      <c r="K1230">
        <v>1</v>
      </c>
      <c r="L1230" s="8">
        <v>5623</v>
      </c>
    </row>
    <row r="1231" spans="1:12">
      <c r="A1231" t="s">
        <v>58</v>
      </c>
      <c r="B1231" t="s">
        <v>59</v>
      </c>
      <c r="C1231" t="s">
        <v>146</v>
      </c>
      <c r="D1231">
        <v>11</v>
      </c>
      <c r="E1231" t="s">
        <v>311</v>
      </c>
      <c r="F1231" t="s">
        <v>247</v>
      </c>
      <c r="G1231" t="s">
        <v>248</v>
      </c>
      <c r="H1231" t="s">
        <v>249</v>
      </c>
      <c r="I1231">
        <v>4</v>
      </c>
      <c r="J1231" t="s">
        <v>255</v>
      </c>
      <c r="K1231">
        <v>8</v>
      </c>
      <c r="L1231" s="8">
        <v>273</v>
      </c>
    </row>
    <row r="1232" spans="1:12">
      <c r="A1232" t="s">
        <v>58</v>
      </c>
      <c r="B1232" t="s">
        <v>59</v>
      </c>
      <c r="C1232" t="s">
        <v>146</v>
      </c>
      <c r="D1232">
        <v>11</v>
      </c>
      <c r="E1232" t="s">
        <v>311</v>
      </c>
      <c r="F1232" t="s">
        <v>247</v>
      </c>
      <c r="G1232" t="s">
        <v>248</v>
      </c>
      <c r="H1232" t="s">
        <v>249</v>
      </c>
      <c r="I1232">
        <v>4</v>
      </c>
      <c r="J1232" t="s">
        <v>256</v>
      </c>
      <c r="K1232">
        <v>4</v>
      </c>
      <c r="L1232" s="8">
        <v>589</v>
      </c>
    </row>
    <row r="1233" spans="1:12">
      <c r="A1233" t="s">
        <v>58</v>
      </c>
      <c r="B1233" t="s">
        <v>59</v>
      </c>
      <c r="C1233" t="s">
        <v>146</v>
      </c>
      <c r="D1233">
        <v>11</v>
      </c>
      <c r="E1233" t="s">
        <v>311</v>
      </c>
      <c r="F1233" t="s">
        <v>247</v>
      </c>
      <c r="G1233" t="s">
        <v>248</v>
      </c>
      <c r="H1233" t="s">
        <v>249</v>
      </c>
      <c r="I1233">
        <v>4</v>
      </c>
      <c r="J1233" t="s">
        <v>257</v>
      </c>
      <c r="K1233">
        <v>2</v>
      </c>
      <c r="L1233" s="8">
        <v>167</v>
      </c>
    </row>
    <row r="1234" spans="1:12">
      <c r="A1234" t="s">
        <v>21</v>
      </c>
      <c r="B1234" t="s">
        <v>22</v>
      </c>
      <c r="C1234" t="s">
        <v>146</v>
      </c>
      <c r="D1234">
        <v>12</v>
      </c>
      <c r="E1234" t="s">
        <v>312</v>
      </c>
      <c r="F1234" t="s">
        <v>247</v>
      </c>
      <c r="G1234" t="s">
        <v>248</v>
      </c>
      <c r="H1234" t="s">
        <v>249</v>
      </c>
      <c r="I1234">
        <v>4</v>
      </c>
      <c r="J1234" t="s">
        <v>254</v>
      </c>
      <c r="K1234">
        <v>1</v>
      </c>
      <c r="L1234">
        <v>6432</v>
      </c>
    </row>
    <row r="1235" spans="1:12">
      <c r="A1235" t="s">
        <v>21</v>
      </c>
      <c r="B1235" t="s">
        <v>22</v>
      </c>
      <c r="C1235" t="s">
        <v>146</v>
      </c>
      <c r="D1235">
        <v>12</v>
      </c>
      <c r="E1235" t="s">
        <v>312</v>
      </c>
      <c r="F1235" t="s">
        <v>247</v>
      </c>
      <c r="G1235" t="s">
        <v>248</v>
      </c>
      <c r="H1235" t="s">
        <v>249</v>
      </c>
      <c r="I1235">
        <v>4</v>
      </c>
      <c r="J1235" t="s">
        <v>257</v>
      </c>
      <c r="K1235">
        <v>2</v>
      </c>
      <c r="L1235">
        <v>298</v>
      </c>
    </row>
    <row r="1236" spans="1:12">
      <c r="A1236" t="s">
        <v>21</v>
      </c>
      <c r="B1236" t="s">
        <v>22</v>
      </c>
      <c r="C1236" t="s">
        <v>146</v>
      </c>
      <c r="D1236">
        <v>12</v>
      </c>
      <c r="E1236" t="s">
        <v>312</v>
      </c>
      <c r="F1236" t="s">
        <v>247</v>
      </c>
      <c r="G1236" t="s">
        <v>248</v>
      </c>
      <c r="H1236" t="s">
        <v>249</v>
      </c>
      <c r="I1236">
        <v>4</v>
      </c>
      <c r="J1236" t="s">
        <v>251</v>
      </c>
      <c r="K1236">
        <v>3</v>
      </c>
      <c r="L1236">
        <v>687</v>
      </c>
    </row>
    <row r="1237" spans="1:12">
      <c r="A1237" t="s">
        <v>21</v>
      </c>
      <c r="B1237" t="s">
        <v>22</v>
      </c>
      <c r="C1237" t="s">
        <v>146</v>
      </c>
      <c r="D1237">
        <v>12</v>
      </c>
      <c r="E1237" t="s">
        <v>312</v>
      </c>
      <c r="F1237" t="s">
        <v>247</v>
      </c>
      <c r="G1237" t="s">
        <v>248</v>
      </c>
      <c r="H1237" t="s">
        <v>249</v>
      </c>
      <c r="I1237">
        <v>4</v>
      </c>
      <c r="J1237" t="s">
        <v>256</v>
      </c>
      <c r="K1237">
        <v>4</v>
      </c>
      <c r="L1237">
        <v>418</v>
      </c>
    </row>
    <row r="1238" spans="1:12">
      <c r="A1238" t="s">
        <v>21</v>
      </c>
      <c r="B1238" t="s">
        <v>22</v>
      </c>
      <c r="C1238" t="s">
        <v>146</v>
      </c>
      <c r="D1238">
        <v>12</v>
      </c>
      <c r="E1238" t="s">
        <v>312</v>
      </c>
      <c r="F1238" t="s">
        <v>247</v>
      </c>
      <c r="G1238" t="s">
        <v>248</v>
      </c>
      <c r="H1238" t="s">
        <v>249</v>
      </c>
      <c r="I1238">
        <v>4</v>
      </c>
      <c r="J1238" t="s">
        <v>250</v>
      </c>
      <c r="K1238">
        <v>5</v>
      </c>
      <c r="L1238">
        <v>926</v>
      </c>
    </row>
    <row r="1239" spans="1:12">
      <c r="A1239" t="s">
        <v>21</v>
      </c>
      <c r="B1239" t="s">
        <v>22</v>
      </c>
      <c r="C1239" t="s">
        <v>146</v>
      </c>
      <c r="D1239">
        <v>12</v>
      </c>
      <c r="E1239" t="s">
        <v>312</v>
      </c>
      <c r="F1239" t="s">
        <v>247</v>
      </c>
      <c r="G1239" t="s">
        <v>248</v>
      </c>
      <c r="H1239" t="s">
        <v>249</v>
      </c>
      <c r="I1239">
        <v>4</v>
      </c>
      <c r="J1239" t="s">
        <v>253</v>
      </c>
      <c r="K1239">
        <v>6</v>
      </c>
      <c r="L1239">
        <v>7318</v>
      </c>
    </row>
    <row r="1240" spans="1:12">
      <c r="A1240" t="s">
        <v>21</v>
      </c>
      <c r="B1240" t="s">
        <v>22</v>
      </c>
      <c r="C1240" t="s">
        <v>146</v>
      </c>
      <c r="D1240">
        <v>12</v>
      </c>
      <c r="E1240" t="s">
        <v>312</v>
      </c>
      <c r="F1240" t="s">
        <v>247</v>
      </c>
      <c r="G1240" t="s">
        <v>248</v>
      </c>
      <c r="H1240" t="s">
        <v>249</v>
      </c>
      <c r="I1240">
        <v>4</v>
      </c>
      <c r="J1240" t="s">
        <v>252</v>
      </c>
      <c r="K1240">
        <v>7</v>
      </c>
      <c r="L1240">
        <v>584</v>
      </c>
    </row>
    <row r="1241" spans="1:12">
      <c r="A1241" t="s">
        <v>21</v>
      </c>
      <c r="B1241" t="s">
        <v>22</v>
      </c>
      <c r="C1241" t="s">
        <v>146</v>
      </c>
      <c r="D1241">
        <v>12</v>
      </c>
      <c r="E1241" t="s">
        <v>312</v>
      </c>
      <c r="F1241" t="s">
        <v>247</v>
      </c>
      <c r="G1241" t="s">
        <v>248</v>
      </c>
      <c r="H1241" t="s">
        <v>249</v>
      </c>
      <c r="I1241">
        <v>4</v>
      </c>
      <c r="J1241" t="s">
        <v>255</v>
      </c>
      <c r="K1241">
        <v>8</v>
      </c>
      <c r="L1241">
        <v>498</v>
      </c>
    </row>
    <row r="1242" spans="1:12">
      <c r="A1242" t="s">
        <v>38</v>
      </c>
      <c r="B1242" t="s">
        <v>39</v>
      </c>
      <c r="C1242" t="s">
        <v>146</v>
      </c>
      <c r="D1242">
        <v>12</v>
      </c>
      <c r="E1242" t="s">
        <v>312</v>
      </c>
      <c r="F1242" t="s">
        <v>247</v>
      </c>
      <c r="G1242" t="s">
        <v>248</v>
      </c>
      <c r="H1242" t="s">
        <v>249</v>
      </c>
      <c r="I1242">
        <v>4</v>
      </c>
      <c r="J1242" t="s">
        <v>254</v>
      </c>
      <c r="K1242">
        <v>1</v>
      </c>
      <c r="L1242" s="13">
        <v>3079</v>
      </c>
    </row>
    <row r="1243" spans="1:12">
      <c r="A1243" t="s">
        <v>38</v>
      </c>
      <c r="B1243" t="s">
        <v>39</v>
      </c>
      <c r="C1243" t="s">
        <v>146</v>
      </c>
      <c r="D1243">
        <v>12</v>
      </c>
      <c r="E1243" t="s">
        <v>312</v>
      </c>
      <c r="F1243" t="s">
        <v>247</v>
      </c>
      <c r="G1243" t="s">
        <v>248</v>
      </c>
      <c r="H1243" t="s">
        <v>249</v>
      </c>
      <c r="I1243">
        <v>4</v>
      </c>
      <c r="J1243" t="s">
        <v>257</v>
      </c>
      <c r="K1243">
        <v>2</v>
      </c>
      <c r="L1243" s="13">
        <v>127</v>
      </c>
    </row>
    <row r="1244" spans="1:12">
      <c r="A1244" t="s">
        <v>38</v>
      </c>
      <c r="B1244" t="s">
        <v>39</v>
      </c>
      <c r="C1244" t="s">
        <v>146</v>
      </c>
      <c r="D1244">
        <v>12</v>
      </c>
      <c r="E1244" t="s">
        <v>312</v>
      </c>
      <c r="F1244" t="s">
        <v>247</v>
      </c>
      <c r="G1244" t="s">
        <v>248</v>
      </c>
      <c r="H1244" t="s">
        <v>249</v>
      </c>
      <c r="I1244">
        <v>4</v>
      </c>
      <c r="J1244" t="s">
        <v>251</v>
      </c>
      <c r="K1244">
        <v>3</v>
      </c>
      <c r="L1244" s="13">
        <v>310</v>
      </c>
    </row>
    <row r="1245" spans="1:12">
      <c r="A1245" t="s">
        <v>38</v>
      </c>
      <c r="B1245" t="s">
        <v>39</v>
      </c>
      <c r="C1245" t="s">
        <v>146</v>
      </c>
      <c r="D1245">
        <v>12</v>
      </c>
      <c r="E1245" t="s">
        <v>312</v>
      </c>
      <c r="F1245" t="s">
        <v>247</v>
      </c>
      <c r="G1245" t="s">
        <v>248</v>
      </c>
      <c r="H1245" t="s">
        <v>249</v>
      </c>
      <c r="I1245">
        <v>4</v>
      </c>
      <c r="J1245" t="s">
        <v>256</v>
      </c>
      <c r="K1245">
        <v>4</v>
      </c>
      <c r="L1245" s="13">
        <v>203</v>
      </c>
    </row>
    <row r="1246" spans="1:12">
      <c r="A1246" t="s">
        <v>38</v>
      </c>
      <c r="B1246" t="s">
        <v>39</v>
      </c>
      <c r="C1246" t="s">
        <v>146</v>
      </c>
      <c r="D1246">
        <v>12</v>
      </c>
      <c r="E1246" t="s">
        <v>312</v>
      </c>
      <c r="F1246" t="s">
        <v>247</v>
      </c>
      <c r="G1246" t="s">
        <v>248</v>
      </c>
      <c r="H1246" t="s">
        <v>249</v>
      </c>
      <c r="I1246">
        <v>4</v>
      </c>
      <c r="J1246" t="s">
        <v>250</v>
      </c>
      <c r="K1246">
        <v>5</v>
      </c>
      <c r="L1246" s="13">
        <v>325</v>
      </c>
    </row>
    <row r="1247" spans="1:12">
      <c r="A1247" t="s">
        <v>38</v>
      </c>
      <c r="B1247" t="s">
        <v>39</v>
      </c>
      <c r="C1247" t="s">
        <v>146</v>
      </c>
      <c r="D1247">
        <v>12</v>
      </c>
      <c r="E1247" t="s">
        <v>312</v>
      </c>
      <c r="F1247" t="s">
        <v>247</v>
      </c>
      <c r="G1247" t="s">
        <v>248</v>
      </c>
      <c r="H1247" t="s">
        <v>249</v>
      </c>
      <c r="I1247">
        <v>4</v>
      </c>
      <c r="J1247" t="s">
        <v>253</v>
      </c>
      <c r="K1247">
        <v>6</v>
      </c>
      <c r="L1247" s="13">
        <v>2974</v>
      </c>
    </row>
    <row r="1248" spans="1:12">
      <c r="A1248" t="s">
        <v>38</v>
      </c>
      <c r="B1248" t="s">
        <v>39</v>
      </c>
      <c r="C1248" t="s">
        <v>146</v>
      </c>
      <c r="D1248">
        <v>12</v>
      </c>
      <c r="E1248" t="s">
        <v>312</v>
      </c>
      <c r="F1248" t="s">
        <v>247</v>
      </c>
      <c r="G1248" t="s">
        <v>248</v>
      </c>
      <c r="H1248" t="s">
        <v>249</v>
      </c>
      <c r="I1248">
        <v>4</v>
      </c>
      <c r="J1248" t="s">
        <v>252</v>
      </c>
      <c r="K1248">
        <v>7</v>
      </c>
      <c r="L1248" s="13">
        <v>352</v>
      </c>
    </row>
    <row r="1249" spans="1:12">
      <c r="A1249" t="s">
        <v>38</v>
      </c>
      <c r="B1249" t="s">
        <v>39</v>
      </c>
      <c r="C1249" t="s">
        <v>146</v>
      </c>
      <c r="D1249">
        <v>12</v>
      </c>
      <c r="E1249" t="s">
        <v>312</v>
      </c>
      <c r="F1249" t="s">
        <v>247</v>
      </c>
      <c r="G1249" t="s">
        <v>248</v>
      </c>
      <c r="H1249" t="s">
        <v>249</v>
      </c>
      <c r="I1249">
        <v>4</v>
      </c>
      <c r="J1249" t="s">
        <v>255</v>
      </c>
      <c r="K1249">
        <v>8</v>
      </c>
      <c r="L1249" s="13">
        <v>180</v>
      </c>
    </row>
    <row r="1250" spans="1:12">
      <c r="A1250" t="s">
        <v>47</v>
      </c>
      <c r="B1250" t="s">
        <v>48</v>
      </c>
      <c r="C1250" t="s">
        <v>146</v>
      </c>
      <c r="D1250">
        <v>12</v>
      </c>
      <c r="E1250" t="s">
        <v>312</v>
      </c>
      <c r="F1250" t="s">
        <v>247</v>
      </c>
      <c r="G1250" t="s">
        <v>248</v>
      </c>
      <c r="H1250" t="s">
        <v>249</v>
      </c>
      <c r="I1250">
        <v>4</v>
      </c>
      <c r="J1250" t="s">
        <v>254</v>
      </c>
      <c r="K1250">
        <v>1</v>
      </c>
      <c r="L1250">
        <v>645</v>
      </c>
    </row>
    <row r="1251" spans="1:12">
      <c r="A1251" t="s">
        <v>47</v>
      </c>
      <c r="B1251" t="s">
        <v>48</v>
      </c>
      <c r="C1251" t="s">
        <v>146</v>
      </c>
      <c r="D1251">
        <v>12</v>
      </c>
      <c r="E1251" t="s">
        <v>312</v>
      </c>
      <c r="F1251" t="s">
        <v>247</v>
      </c>
      <c r="G1251" t="s">
        <v>248</v>
      </c>
      <c r="H1251" t="s">
        <v>249</v>
      </c>
      <c r="I1251">
        <v>4</v>
      </c>
      <c r="J1251" t="s">
        <v>257</v>
      </c>
      <c r="K1251">
        <v>2</v>
      </c>
      <c r="L1251">
        <v>35</v>
      </c>
    </row>
    <row r="1252" spans="1:12">
      <c r="A1252" t="s">
        <v>47</v>
      </c>
      <c r="B1252" t="s">
        <v>48</v>
      </c>
      <c r="C1252" t="s">
        <v>146</v>
      </c>
      <c r="D1252">
        <v>12</v>
      </c>
      <c r="E1252" t="s">
        <v>312</v>
      </c>
      <c r="F1252" t="s">
        <v>247</v>
      </c>
      <c r="G1252" t="s">
        <v>248</v>
      </c>
      <c r="H1252" t="s">
        <v>249</v>
      </c>
      <c r="I1252">
        <v>4</v>
      </c>
      <c r="J1252" t="s">
        <v>251</v>
      </c>
      <c r="K1252">
        <v>3</v>
      </c>
      <c r="L1252">
        <v>36</v>
      </c>
    </row>
    <row r="1253" spans="1:12">
      <c r="A1253" t="s">
        <v>47</v>
      </c>
      <c r="B1253" t="s">
        <v>48</v>
      </c>
      <c r="C1253" t="s">
        <v>146</v>
      </c>
      <c r="D1253">
        <v>12</v>
      </c>
      <c r="E1253" t="s">
        <v>312</v>
      </c>
      <c r="F1253" t="s">
        <v>247</v>
      </c>
      <c r="G1253" t="s">
        <v>248</v>
      </c>
      <c r="H1253" t="s">
        <v>249</v>
      </c>
      <c r="I1253">
        <v>4</v>
      </c>
      <c r="J1253" t="s">
        <v>256</v>
      </c>
      <c r="K1253">
        <v>4</v>
      </c>
      <c r="L1253">
        <v>62</v>
      </c>
    </row>
    <row r="1254" spans="1:12">
      <c r="A1254" t="s">
        <v>47</v>
      </c>
      <c r="B1254" t="s">
        <v>48</v>
      </c>
      <c r="C1254" t="s">
        <v>146</v>
      </c>
      <c r="D1254">
        <v>12</v>
      </c>
      <c r="E1254" t="s">
        <v>312</v>
      </c>
      <c r="F1254" t="s">
        <v>247</v>
      </c>
      <c r="G1254" t="s">
        <v>248</v>
      </c>
      <c r="H1254" t="s">
        <v>249</v>
      </c>
      <c r="I1254">
        <v>4</v>
      </c>
      <c r="J1254" t="s">
        <v>250</v>
      </c>
      <c r="K1254">
        <v>5</v>
      </c>
      <c r="L1254">
        <v>93</v>
      </c>
    </row>
    <row r="1255" spans="1:12">
      <c r="A1255" t="s">
        <v>47</v>
      </c>
      <c r="B1255" t="s">
        <v>48</v>
      </c>
      <c r="C1255" t="s">
        <v>146</v>
      </c>
      <c r="D1255">
        <v>12</v>
      </c>
      <c r="E1255" t="s">
        <v>312</v>
      </c>
      <c r="F1255" t="s">
        <v>247</v>
      </c>
      <c r="G1255" t="s">
        <v>248</v>
      </c>
      <c r="H1255" t="s">
        <v>249</v>
      </c>
      <c r="I1255">
        <v>4</v>
      </c>
      <c r="J1255" t="s">
        <v>253</v>
      </c>
      <c r="K1255">
        <v>6</v>
      </c>
      <c r="L1255">
        <v>626</v>
      </c>
    </row>
    <row r="1256" spans="1:12">
      <c r="A1256" t="s">
        <v>47</v>
      </c>
      <c r="B1256" t="s">
        <v>48</v>
      </c>
      <c r="C1256" t="s">
        <v>146</v>
      </c>
      <c r="D1256">
        <v>12</v>
      </c>
      <c r="E1256" t="s">
        <v>312</v>
      </c>
      <c r="F1256" t="s">
        <v>247</v>
      </c>
      <c r="G1256" t="s">
        <v>248</v>
      </c>
      <c r="H1256" t="s">
        <v>249</v>
      </c>
      <c r="I1256">
        <v>4</v>
      </c>
      <c r="J1256" t="s">
        <v>252</v>
      </c>
      <c r="K1256">
        <v>7</v>
      </c>
      <c r="L1256">
        <v>76</v>
      </c>
    </row>
    <row r="1257" spans="1:12">
      <c r="A1257" t="s">
        <v>47</v>
      </c>
      <c r="B1257" t="s">
        <v>48</v>
      </c>
      <c r="C1257" t="s">
        <v>146</v>
      </c>
      <c r="D1257">
        <v>12</v>
      </c>
      <c r="E1257" t="s">
        <v>312</v>
      </c>
      <c r="F1257" t="s">
        <v>247</v>
      </c>
      <c r="G1257" t="s">
        <v>248</v>
      </c>
      <c r="H1257" t="s">
        <v>249</v>
      </c>
      <c r="I1257">
        <v>4</v>
      </c>
      <c r="J1257" t="s">
        <v>255</v>
      </c>
      <c r="K1257">
        <v>8</v>
      </c>
      <c r="L1257">
        <v>52</v>
      </c>
    </row>
    <row r="1258" spans="1:12">
      <c r="A1258" t="s">
        <v>95</v>
      </c>
      <c r="B1258" t="s">
        <v>96</v>
      </c>
      <c r="C1258" t="s">
        <v>146</v>
      </c>
      <c r="D1258">
        <v>12</v>
      </c>
      <c r="E1258" t="s">
        <v>312</v>
      </c>
      <c r="F1258" t="s">
        <v>247</v>
      </c>
      <c r="G1258" t="s">
        <v>248</v>
      </c>
      <c r="H1258" t="s">
        <v>249</v>
      </c>
      <c r="I1258">
        <v>4</v>
      </c>
      <c r="J1258" t="s">
        <v>254</v>
      </c>
      <c r="K1258">
        <v>1</v>
      </c>
      <c r="L1258">
        <v>1445</v>
      </c>
    </row>
    <row r="1259" spans="1:12">
      <c r="A1259" t="s">
        <v>95</v>
      </c>
      <c r="B1259" t="s">
        <v>96</v>
      </c>
      <c r="C1259" t="s">
        <v>146</v>
      </c>
      <c r="D1259">
        <v>12</v>
      </c>
      <c r="E1259" t="s">
        <v>312</v>
      </c>
      <c r="F1259" t="s">
        <v>247</v>
      </c>
      <c r="G1259" t="s">
        <v>248</v>
      </c>
      <c r="H1259" t="s">
        <v>249</v>
      </c>
      <c r="I1259">
        <v>4</v>
      </c>
      <c r="J1259" t="s">
        <v>257</v>
      </c>
      <c r="K1259">
        <v>2</v>
      </c>
      <c r="L1259">
        <v>61</v>
      </c>
    </row>
    <row r="1260" spans="1:12">
      <c r="A1260" t="s">
        <v>95</v>
      </c>
      <c r="B1260" t="s">
        <v>96</v>
      </c>
      <c r="C1260" t="s">
        <v>146</v>
      </c>
      <c r="D1260">
        <v>12</v>
      </c>
      <c r="E1260" t="s">
        <v>312</v>
      </c>
      <c r="F1260" t="s">
        <v>247</v>
      </c>
      <c r="G1260" t="s">
        <v>248</v>
      </c>
      <c r="H1260" t="s">
        <v>249</v>
      </c>
      <c r="I1260">
        <v>4</v>
      </c>
      <c r="J1260" t="s">
        <v>251</v>
      </c>
      <c r="K1260">
        <v>3</v>
      </c>
      <c r="L1260">
        <v>88</v>
      </c>
    </row>
    <row r="1261" spans="1:12">
      <c r="A1261" t="s">
        <v>95</v>
      </c>
      <c r="B1261" t="s">
        <v>96</v>
      </c>
      <c r="C1261" t="s">
        <v>146</v>
      </c>
      <c r="D1261">
        <v>12</v>
      </c>
      <c r="E1261" t="s">
        <v>312</v>
      </c>
      <c r="F1261" t="s">
        <v>247</v>
      </c>
      <c r="G1261" t="s">
        <v>248</v>
      </c>
      <c r="H1261" t="s">
        <v>249</v>
      </c>
      <c r="I1261">
        <v>4</v>
      </c>
      <c r="J1261" t="s">
        <v>256</v>
      </c>
      <c r="K1261">
        <v>4</v>
      </c>
      <c r="L1261">
        <v>144</v>
      </c>
    </row>
    <row r="1262" spans="1:12">
      <c r="A1262" t="s">
        <v>95</v>
      </c>
      <c r="B1262" t="s">
        <v>96</v>
      </c>
      <c r="C1262" t="s">
        <v>146</v>
      </c>
      <c r="D1262">
        <v>12</v>
      </c>
      <c r="E1262" t="s">
        <v>312</v>
      </c>
      <c r="F1262" t="s">
        <v>247</v>
      </c>
      <c r="G1262" t="s">
        <v>248</v>
      </c>
      <c r="H1262" t="s">
        <v>249</v>
      </c>
      <c r="I1262">
        <v>4</v>
      </c>
      <c r="J1262" t="s">
        <v>250</v>
      </c>
      <c r="K1262">
        <v>5</v>
      </c>
      <c r="L1262">
        <v>133</v>
      </c>
    </row>
    <row r="1263" spans="1:12">
      <c r="A1263" t="s">
        <v>95</v>
      </c>
      <c r="B1263" t="s">
        <v>96</v>
      </c>
      <c r="C1263" t="s">
        <v>146</v>
      </c>
      <c r="D1263">
        <v>12</v>
      </c>
      <c r="E1263" t="s">
        <v>312</v>
      </c>
      <c r="F1263" t="s">
        <v>247</v>
      </c>
      <c r="G1263" t="s">
        <v>248</v>
      </c>
      <c r="H1263" t="s">
        <v>249</v>
      </c>
      <c r="I1263">
        <v>4</v>
      </c>
      <c r="J1263" t="s">
        <v>253</v>
      </c>
      <c r="K1263">
        <v>6</v>
      </c>
      <c r="L1263">
        <v>1892</v>
      </c>
    </row>
    <row r="1264" spans="1:12">
      <c r="A1264" t="s">
        <v>95</v>
      </c>
      <c r="B1264" t="s">
        <v>96</v>
      </c>
      <c r="C1264" t="s">
        <v>146</v>
      </c>
      <c r="D1264">
        <v>12</v>
      </c>
      <c r="E1264" t="s">
        <v>312</v>
      </c>
      <c r="F1264" t="s">
        <v>247</v>
      </c>
      <c r="G1264" t="s">
        <v>248</v>
      </c>
      <c r="H1264" t="s">
        <v>249</v>
      </c>
      <c r="I1264">
        <v>4</v>
      </c>
      <c r="J1264" t="s">
        <v>252</v>
      </c>
      <c r="K1264">
        <v>7</v>
      </c>
      <c r="L1264">
        <v>93</v>
      </c>
    </row>
    <row r="1265" spans="1:12">
      <c r="A1265" t="s">
        <v>95</v>
      </c>
      <c r="B1265" t="s">
        <v>96</v>
      </c>
      <c r="C1265" t="s">
        <v>146</v>
      </c>
      <c r="D1265">
        <v>12</v>
      </c>
      <c r="E1265" t="s">
        <v>312</v>
      </c>
      <c r="F1265" t="s">
        <v>247</v>
      </c>
      <c r="G1265" t="s">
        <v>248</v>
      </c>
      <c r="H1265" t="s">
        <v>249</v>
      </c>
      <c r="I1265">
        <v>4</v>
      </c>
      <c r="J1265" t="s">
        <v>255</v>
      </c>
      <c r="K1265">
        <v>8</v>
      </c>
      <c r="L1265">
        <v>102</v>
      </c>
    </row>
    <row r="1266" spans="1:12">
      <c r="A1266" t="s">
        <v>47</v>
      </c>
      <c r="B1266" t="s">
        <v>48</v>
      </c>
      <c r="C1266" t="s">
        <v>146</v>
      </c>
      <c r="D1266">
        <v>13</v>
      </c>
      <c r="E1266" t="s">
        <v>313</v>
      </c>
      <c r="F1266" t="s">
        <v>247</v>
      </c>
      <c r="G1266" t="s">
        <v>248</v>
      </c>
      <c r="H1266" t="s">
        <v>249</v>
      </c>
      <c r="I1266">
        <v>4</v>
      </c>
      <c r="J1266" t="s">
        <v>254</v>
      </c>
      <c r="K1266">
        <v>1</v>
      </c>
      <c r="L1266">
        <v>4683</v>
      </c>
    </row>
    <row r="1267" spans="1:12">
      <c r="A1267" t="s">
        <v>47</v>
      </c>
      <c r="B1267" t="s">
        <v>48</v>
      </c>
      <c r="C1267" t="s">
        <v>146</v>
      </c>
      <c r="D1267">
        <v>13</v>
      </c>
      <c r="E1267" t="s">
        <v>313</v>
      </c>
      <c r="F1267" t="s">
        <v>247</v>
      </c>
      <c r="G1267" t="s">
        <v>248</v>
      </c>
      <c r="H1267" t="s">
        <v>249</v>
      </c>
      <c r="I1267">
        <v>4</v>
      </c>
      <c r="J1267" t="s">
        <v>257</v>
      </c>
      <c r="K1267">
        <v>2</v>
      </c>
      <c r="L1267">
        <v>192</v>
      </c>
    </row>
    <row r="1268" spans="1:12">
      <c r="A1268" t="s">
        <v>47</v>
      </c>
      <c r="B1268" t="s">
        <v>48</v>
      </c>
      <c r="C1268" t="s">
        <v>146</v>
      </c>
      <c r="D1268">
        <v>13</v>
      </c>
      <c r="E1268" t="s">
        <v>313</v>
      </c>
      <c r="F1268" t="s">
        <v>247</v>
      </c>
      <c r="G1268" t="s">
        <v>248</v>
      </c>
      <c r="H1268" t="s">
        <v>249</v>
      </c>
      <c r="I1268">
        <v>4</v>
      </c>
      <c r="J1268" t="s">
        <v>251</v>
      </c>
      <c r="K1268">
        <v>3</v>
      </c>
      <c r="L1268">
        <v>377</v>
      </c>
    </row>
    <row r="1269" spans="1:12">
      <c r="A1269" t="s">
        <v>47</v>
      </c>
      <c r="B1269" t="s">
        <v>48</v>
      </c>
      <c r="C1269" t="s">
        <v>146</v>
      </c>
      <c r="D1269">
        <v>13</v>
      </c>
      <c r="E1269" t="s">
        <v>313</v>
      </c>
      <c r="F1269" t="s">
        <v>247</v>
      </c>
      <c r="G1269" t="s">
        <v>248</v>
      </c>
      <c r="H1269" t="s">
        <v>249</v>
      </c>
      <c r="I1269">
        <v>4</v>
      </c>
      <c r="J1269" t="s">
        <v>256</v>
      </c>
      <c r="K1269">
        <v>4</v>
      </c>
      <c r="L1269">
        <v>360</v>
      </c>
    </row>
    <row r="1270" spans="1:12">
      <c r="A1270" t="s">
        <v>47</v>
      </c>
      <c r="B1270" t="s">
        <v>48</v>
      </c>
      <c r="C1270" t="s">
        <v>146</v>
      </c>
      <c r="D1270">
        <v>13</v>
      </c>
      <c r="E1270" t="s">
        <v>313</v>
      </c>
      <c r="F1270" t="s">
        <v>247</v>
      </c>
      <c r="G1270" t="s">
        <v>248</v>
      </c>
      <c r="H1270" t="s">
        <v>249</v>
      </c>
      <c r="I1270">
        <v>4</v>
      </c>
      <c r="J1270" t="s">
        <v>250</v>
      </c>
      <c r="K1270">
        <v>5</v>
      </c>
      <c r="L1270">
        <v>590</v>
      </c>
    </row>
    <row r="1271" spans="1:12">
      <c r="A1271" t="s">
        <v>47</v>
      </c>
      <c r="B1271" t="s">
        <v>48</v>
      </c>
      <c r="C1271" t="s">
        <v>146</v>
      </c>
      <c r="D1271">
        <v>13</v>
      </c>
      <c r="E1271" t="s">
        <v>313</v>
      </c>
      <c r="F1271" t="s">
        <v>247</v>
      </c>
      <c r="G1271" t="s">
        <v>248</v>
      </c>
      <c r="H1271" t="s">
        <v>249</v>
      </c>
      <c r="I1271">
        <v>4</v>
      </c>
      <c r="J1271" t="s">
        <v>253</v>
      </c>
      <c r="K1271">
        <v>6</v>
      </c>
      <c r="L1271">
        <v>3700</v>
      </c>
    </row>
    <row r="1272" spans="1:12">
      <c r="A1272" t="s">
        <v>47</v>
      </c>
      <c r="B1272" t="s">
        <v>48</v>
      </c>
      <c r="C1272" t="s">
        <v>146</v>
      </c>
      <c r="D1272">
        <v>13</v>
      </c>
      <c r="E1272" t="s">
        <v>313</v>
      </c>
      <c r="F1272" t="s">
        <v>247</v>
      </c>
      <c r="G1272" t="s">
        <v>248</v>
      </c>
      <c r="H1272" t="s">
        <v>249</v>
      </c>
      <c r="I1272">
        <v>4</v>
      </c>
      <c r="J1272" t="s">
        <v>252</v>
      </c>
      <c r="K1272">
        <v>7</v>
      </c>
      <c r="L1272">
        <v>523</v>
      </c>
    </row>
    <row r="1273" spans="1:12">
      <c r="A1273" t="s">
        <v>47</v>
      </c>
      <c r="B1273" t="s">
        <v>48</v>
      </c>
      <c r="C1273" t="s">
        <v>146</v>
      </c>
      <c r="D1273">
        <v>13</v>
      </c>
      <c r="E1273" t="s">
        <v>313</v>
      </c>
      <c r="F1273" t="s">
        <v>247</v>
      </c>
      <c r="G1273" t="s">
        <v>248</v>
      </c>
      <c r="H1273" t="s">
        <v>249</v>
      </c>
      <c r="I1273">
        <v>4</v>
      </c>
      <c r="J1273" t="s">
        <v>255</v>
      </c>
      <c r="K1273">
        <v>8</v>
      </c>
      <c r="L1273">
        <v>285</v>
      </c>
    </row>
    <row r="1274" spans="1:12">
      <c r="A1274" t="s">
        <v>84</v>
      </c>
      <c r="B1274" t="s">
        <v>85</v>
      </c>
      <c r="C1274" t="s">
        <v>146</v>
      </c>
      <c r="D1274">
        <v>13</v>
      </c>
      <c r="E1274" t="s">
        <v>313</v>
      </c>
      <c r="F1274" t="s">
        <v>247</v>
      </c>
      <c r="G1274" t="s">
        <v>248</v>
      </c>
      <c r="H1274" t="s">
        <v>249</v>
      </c>
      <c r="I1274">
        <v>4</v>
      </c>
      <c r="J1274" t="s">
        <v>254</v>
      </c>
      <c r="K1274">
        <v>1</v>
      </c>
      <c r="L1274">
        <v>3287</v>
      </c>
    </row>
    <row r="1275" spans="1:12">
      <c r="A1275" t="s">
        <v>84</v>
      </c>
      <c r="B1275" t="s">
        <v>85</v>
      </c>
      <c r="C1275" t="s">
        <v>146</v>
      </c>
      <c r="D1275">
        <v>13</v>
      </c>
      <c r="E1275" t="s">
        <v>313</v>
      </c>
      <c r="F1275" t="s">
        <v>247</v>
      </c>
      <c r="G1275" t="s">
        <v>248</v>
      </c>
      <c r="H1275" t="s">
        <v>249</v>
      </c>
      <c r="I1275">
        <v>4</v>
      </c>
      <c r="J1275" t="s">
        <v>257</v>
      </c>
      <c r="K1275">
        <v>2</v>
      </c>
      <c r="L1275">
        <v>143</v>
      </c>
    </row>
    <row r="1276" spans="1:12">
      <c r="A1276" t="s">
        <v>84</v>
      </c>
      <c r="B1276" t="s">
        <v>85</v>
      </c>
      <c r="C1276" t="s">
        <v>146</v>
      </c>
      <c r="D1276">
        <v>13</v>
      </c>
      <c r="E1276" t="s">
        <v>313</v>
      </c>
      <c r="F1276" t="s">
        <v>247</v>
      </c>
      <c r="G1276" t="s">
        <v>248</v>
      </c>
      <c r="H1276" t="s">
        <v>249</v>
      </c>
      <c r="I1276">
        <v>4</v>
      </c>
      <c r="J1276" t="s">
        <v>251</v>
      </c>
      <c r="K1276">
        <v>3</v>
      </c>
      <c r="L1276">
        <v>193</v>
      </c>
    </row>
    <row r="1277" spans="1:12">
      <c r="A1277" t="s">
        <v>84</v>
      </c>
      <c r="B1277" t="s">
        <v>85</v>
      </c>
      <c r="C1277" t="s">
        <v>146</v>
      </c>
      <c r="D1277">
        <v>13</v>
      </c>
      <c r="E1277" t="s">
        <v>313</v>
      </c>
      <c r="F1277" t="s">
        <v>247</v>
      </c>
      <c r="G1277" t="s">
        <v>248</v>
      </c>
      <c r="H1277" t="s">
        <v>249</v>
      </c>
      <c r="I1277">
        <v>4</v>
      </c>
      <c r="J1277" t="s">
        <v>256</v>
      </c>
      <c r="K1277">
        <v>4</v>
      </c>
      <c r="L1277">
        <v>212</v>
      </c>
    </row>
    <row r="1278" spans="1:12">
      <c r="A1278" t="s">
        <v>84</v>
      </c>
      <c r="B1278" t="s">
        <v>85</v>
      </c>
      <c r="C1278" t="s">
        <v>146</v>
      </c>
      <c r="D1278">
        <v>13</v>
      </c>
      <c r="E1278" t="s">
        <v>313</v>
      </c>
      <c r="F1278" t="s">
        <v>247</v>
      </c>
      <c r="G1278" t="s">
        <v>248</v>
      </c>
      <c r="H1278" t="s">
        <v>249</v>
      </c>
      <c r="I1278">
        <v>4</v>
      </c>
      <c r="J1278" t="s">
        <v>250</v>
      </c>
      <c r="K1278">
        <v>5</v>
      </c>
      <c r="L1278">
        <v>503</v>
      </c>
    </row>
    <row r="1279" spans="1:12">
      <c r="A1279" t="s">
        <v>84</v>
      </c>
      <c r="B1279" t="s">
        <v>85</v>
      </c>
      <c r="C1279" t="s">
        <v>146</v>
      </c>
      <c r="D1279">
        <v>13</v>
      </c>
      <c r="E1279" t="s">
        <v>313</v>
      </c>
      <c r="F1279" t="s">
        <v>247</v>
      </c>
      <c r="G1279" t="s">
        <v>248</v>
      </c>
      <c r="H1279" t="s">
        <v>249</v>
      </c>
      <c r="I1279">
        <v>4</v>
      </c>
      <c r="J1279" t="s">
        <v>253</v>
      </c>
      <c r="K1279">
        <v>6</v>
      </c>
      <c r="L1279">
        <v>3988</v>
      </c>
    </row>
    <row r="1280" spans="1:12">
      <c r="A1280" t="s">
        <v>84</v>
      </c>
      <c r="B1280" t="s">
        <v>85</v>
      </c>
      <c r="C1280" t="s">
        <v>146</v>
      </c>
      <c r="D1280">
        <v>13</v>
      </c>
      <c r="E1280" t="s">
        <v>313</v>
      </c>
      <c r="F1280" t="s">
        <v>247</v>
      </c>
      <c r="G1280" t="s">
        <v>248</v>
      </c>
      <c r="H1280" t="s">
        <v>249</v>
      </c>
      <c r="I1280">
        <v>4</v>
      </c>
      <c r="J1280" t="s">
        <v>252</v>
      </c>
      <c r="K1280">
        <v>7</v>
      </c>
      <c r="L1280">
        <v>264</v>
      </c>
    </row>
    <row r="1281" spans="1:12">
      <c r="A1281" t="s">
        <v>84</v>
      </c>
      <c r="B1281" t="s">
        <v>85</v>
      </c>
      <c r="C1281" t="s">
        <v>146</v>
      </c>
      <c r="D1281">
        <v>13</v>
      </c>
      <c r="E1281" t="s">
        <v>313</v>
      </c>
      <c r="F1281" t="s">
        <v>247</v>
      </c>
      <c r="G1281" t="s">
        <v>248</v>
      </c>
      <c r="H1281" t="s">
        <v>249</v>
      </c>
      <c r="I1281">
        <v>4</v>
      </c>
      <c r="J1281" t="s">
        <v>255</v>
      </c>
      <c r="K1281">
        <v>8</v>
      </c>
      <c r="L1281">
        <v>169</v>
      </c>
    </row>
    <row r="1282" spans="1:12">
      <c r="A1282" t="s">
        <v>91</v>
      </c>
      <c r="B1282" t="s">
        <v>92</v>
      </c>
      <c r="C1282" t="s">
        <v>146</v>
      </c>
      <c r="D1282">
        <v>13</v>
      </c>
      <c r="E1282" t="s">
        <v>313</v>
      </c>
      <c r="F1282" t="s">
        <v>247</v>
      </c>
      <c r="G1282" t="s">
        <v>248</v>
      </c>
      <c r="H1282" t="s">
        <v>249</v>
      </c>
      <c r="I1282">
        <v>4</v>
      </c>
      <c r="J1282" t="s">
        <v>254</v>
      </c>
      <c r="K1282">
        <v>1</v>
      </c>
      <c r="L1282">
        <v>1593</v>
      </c>
    </row>
    <row r="1283" spans="1:12">
      <c r="A1283" t="s">
        <v>91</v>
      </c>
      <c r="B1283" t="s">
        <v>92</v>
      </c>
      <c r="C1283" t="s">
        <v>146</v>
      </c>
      <c r="D1283">
        <v>13</v>
      </c>
      <c r="E1283" t="s">
        <v>313</v>
      </c>
      <c r="F1283" t="s">
        <v>247</v>
      </c>
      <c r="G1283" t="s">
        <v>248</v>
      </c>
      <c r="H1283" t="s">
        <v>249</v>
      </c>
      <c r="I1283">
        <v>4</v>
      </c>
      <c r="J1283" t="s">
        <v>257</v>
      </c>
      <c r="K1283">
        <v>2</v>
      </c>
      <c r="L1283">
        <v>43</v>
      </c>
    </row>
    <row r="1284" spans="1:12">
      <c r="A1284" t="s">
        <v>91</v>
      </c>
      <c r="B1284" t="s">
        <v>92</v>
      </c>
      <c r="C1284" t="s">
        <v>146</v>
      </c>
      <c r="D1284">
        <v>13</v>
      </c>
      <c r="E1284" t="s">
        <v>313</v>
      </c>
      <c r="F1284" t="s">
        <v>247</v>
      </c>
      <c r="G1284" t="s">
        <v>248</v>
      </c>
      <c r="H1284" t="s">
        <v>249</v>
      </c>
      <c r="I1284">
        <v>4</v>
      </c>
      <c r="J1284" t="s">
        <v>251</v>
      </c>
      <c r="K1284">
        <v>3</v>
      </c>
      <c r="L1284">
        <v>51</v>
      </c>
    </row>
    <row r="1285" spans="1:12">
      <c r="A1285" t="s">
        <v>91</v>
      </c>
      <c r="B1285" t="s">
        <v>92</v>
      </c>
      <c r="C1285" t="s">
        <v>146</v>
      </c>
      <c r="D1285">
        <v>13</v>
      </c>
      <c r="E1285" t="s">
        <v>313</v>
      </c>
      <c r="F1285" t="s">
        <v>247</v>
      </c>
      <c r="G1285" t="s">
        <v>248</v>
      </c>
      <c r="H1285" t="s">
        <v>249</v>
      </c>
      <c r="I1285">
        <v>4</v>
      </c>
      <c r="J1285" t="s">
        <v>256</v>
      </c>
      <c r="K1285">
        <v>4</v>
      </c>
      <c r="L1285">
        <v>71</v>
      </c>
    </row>
    <row r="1286" spans="1:12">
      <c r="A1286" t="s">
        <v>91</v>
      </c>
      <c r="B1286" t="s">
        <v>92</v>
      </c>
      <c r="C1286" t="s">
        <v>146</v>
      </c>
      <c r="D1286">
        <v>13</v>
      </c>
      <c r="E1286" t="s">
        <v>313</v>
      </c>
      <c r="F1286" t="s">
        <v>247</v>
      </c>
      <c r="G1286" t="s">
        <v>248</v>
      </c>
      <c r="H1286" t="s">
        <v>249</v>
      </c>
      <c r="I1286">
        <v>4</v>
      </c>
      <c r="J1286" t="s">
        <v>250</v>
      </c>
      <c r="K1286">
        <v>5</v>
      </c>
      <c r="L1286">
        <v>262</v>
      </c>
    </row>
    <row r="1287" spans="1:12">
      <c r="A1287" t="s">
        <v>91</v>
      </c>
      <c r="B1287" t="s">
        <v>92</v>
      </c>
      <c r="C1287" t="s">
        <v>146</v>
      </c>
      <c r="D1287">
        <v>13</v>
      </c>
      <c r="E1287" t="s">
        <v>313</v>
      </c>
      <c r="F1287" t="s">
        <v>247</v>
      </c>
      <c r="G1287" t="s">
        <v>248</v>
      </c>
      <c r="H1287" t="s">
        <v>249</v>
      </c>
      <c r="I1287">
        <v>4</v>
      </c>
      <c r="J1287" t="s">
        <v>253</v>
      </c>
      <c r="K1287">
        <v>6</v>
      </c>
      <c r="L1287">
        <v>1073</v>
      </c>
    </row>
    <row r="1288" spans="1:12">
      <c r="A1288" t="s">
        <v>91</v>
      </c>
      <c r="B1288" t="s">
        <v>92</v>
      </c>
      <c r="C1288" t="s">
        <v>146</v>
      </c>
      <c r="D1288">
        <v>13</v>
      </c>
      <c r="E1288" t="s">
        <v>313</v>
      </c>
      <c r="F1288" t="s">
        <v>247</v>
      </c>
      <c r="G1288" t="s">
        <v>248</v>
      </c>
      <c r="H1288" t="s">
        <v>249</v>
      </c>
      <c r="I1288">
        <v>4</v>
      </c>
      <c r="J1288" t="s">
        <v>252</v>
      </c>
      <c r="K1288">
        <v>7</v>
      </c>
      <c r="L1288">
        <v>56</v>
      </c>
    </row>
    <row r="1289" spans="1:12">
      <c r="A1289" t="s">
        <v>91</v>
      </c>
      <c r="B1289" t="s">
        <v>92</v>
      </c>
      <c r="C1289" t="s">
        <v>146</v>
      </c>
      <c r="D1289">
        <v>13</v>
      </c>
      <c r="E1289" t="s">
        <v>313</v>
      </c>
      <c r="F1289" t="s">
        <v>247</v>
      </c>
      <c r="G1289" t="s">
        <v>248</v>
      </c>
      <c r="H1289" t="s">
        <v>249</v>
      </c>
      <c r="I1289">
        <v>4</v>
      </c>
      <c r="J1289" t="s">
        <v>255</v>
      </c>
      <c r="K1289">
        <v>8</v>
      </c>
      <c r="L1289">
        <v>69</v>
      </c>
    </row>
    <row r="1290" spans="1:12">
      <c r="A1290" t="s">
        <v>139</v>
      </c>
      <c r="B1290" t="s">
        <v>140</v>
      </c>
      <c r="C1290" t="s">
        <v>146</v>
      </c>
      <c r="D1290">
        <v>13</v>
      </c>
      <c r="E1290" t="s">
        <v>313</v>
      </c>
      <c r="F1290" t="s">
        <v>247</v>
      </c>
      <c r="G1290" t="s">
        <v>248</v>
      </c>
      <c r="H1290" t="s">
        <v>249</v>
      </c>
      <c r="I1290">
        <v>4</v>
      </c>
      <c r="J1290" t="s">
        <v>254</v>
      </c>
      <c r="K1290">
        <v>1</v>
      </c>
      <c r="L1290">
        <v>395</v>
      </c>
    </row>
    <row r="1291" spans="1:12">
      <c r="A1291" t="s">
        <v>139</v>
      </c>
      <c r="B1291" t="s">
        <v>140</v>
      </c>
      <c r="C1291" t="s">
        <v>146</v>
      </c>
      <c r="D1291">
        <v>13</v>
      </c>
      <c r="E1291" t="s">
        <v>313</v>
      </c>
      <c r="F1291" t="s">
        <v>247</v>
      </c>
      <c r="G1291" t="s">
        <v>248</v>
      </c>
      <c r="H1291" t="s">
        <v>249</v>
      </c>
      <c r="I1291">
        <v>4</v>
      </c>
      <c r="J1291" t="s">
        <v>257</v>
      </c>
      <c r="K1291">
        <v>2</v>
      </c>
      <c r="L1291">
        <v>19</v>
      </c>
    </row>
    <row r="1292" spans="1:12">
      <c r="A1292" t="s">
        <v>139</v>
      </c>
      <c r="B1292" t="s">
        <v>140</v>
      </c>
      <c r="C1292" t="s">
        <v>146</v>
      </c>
      <c r="D1292">
        <v>13</v>
      </c>
      <c r="E1292" t="s">
        <v>313</v>
      </c>
      <c r="F1292" t="s">
        <v>247</v>
      </c>
      <c r="G1292" t="s">
        <v>248</v>
      </c>
      <c r="H1292" t="s">
        <v>249</v>
      </c>
      <c r="I1292">
        <v>4</v>
      </c>
      <c r="J1292" t="s">
        <v>251</v>
      </c>
      <c r="K1292">
        <v>3</v>
      </c>
      <c r="L1292">
        <v>27</v>
      </c>
    </row>
    <row r="1293" spans="1:12">
      <c r="A1293" t="s">
        <v>139</v>
      </c>
      <c r="B1293" t="s">
        <v>140</v>
      </c>
      <c r="C1293" t="s">
        <v>146</v>
      </c>
      <c r="D1293">
        <v>13</v>
      </c>
      <c r="E1293" t="s">
        <v>313</v>
      </c>
      <c r="F1293" t="s">
        <v>247</v>
      </c>
      <c r="G1293" t="s">
        <v>248</v>
      </c>
      <c r="H1293" t="s">
        <v>249</v>
      </c>
      <c r="I1293">
        <v>4</v>
      </c>
      <c r="J1293" t="s">
        <v>256</v>
      </c>
      <c r="K1293">
        <v>4</v>
      </c>
      <c r="L1293">
        <v>19</v>
      </c>
    </row>
    <row r="1294" spans="1:12">
      <c r="A1294" t="s">
        <v>139</v>
      </c>
      <c r="B1294" t="s">
        <v>140</v>
      </c>
      <c r="C1294" t="s">
        <v>146</v>
      </c>
      <c r="D1294">
        <v>13</v>
      </c>
      <c r="E1294" t="s">
        <v>313</v>
      </c>
      <c r="F1294" t="s">
        <v>247</v>
      </c>
      <c r="G1294" t="s">
        <v>248</v>
      </c>
      <c r="H1294" t="s">
        <v>249</v>
      </c>
      <c r="I1294">
        <v>4</v>
      </c>
      <c r="J1294" t="s">
        <v>250</v>
      </c>
      <c r="K1294">
        <v>5</v>
      </c>
      <c r="L1294">
        <v>59</v>
      </c>
    </row>
    <row r="1295" spans="1:12">
      <c r="A1295" t="s">
        <v>139</v>
      </c>
      <c r="B1295" t="s">
        <v>140</v>
      </c>
      <c r="C1295" t="s">
        <v>146</v>
      </c>
      <c r="D1295">
        <v>13</v>
      </c>
      <c r="E1295" t="s">
        <v>313</v>
      </c>
      <c r="F1295" t="s">
        <v>247</v>
      </c>
      <c r="G1295" t="s">
        <v>248</v>
      </c>
      <c r="H1295" t="s">
        <v>249</v>
      </c>
      <c r="I1295">
        <v>4</v>
      </c>
      <c r="J1295" t="s">
        <v>253</v>
      </c>
      <c r="K1295">
        <v>6</v>
      </c>
      <c r="L1295">
        <v>304</v>
      </c>
    </row>
    <row r="1296" spans="1:12">
      <c r="A1296" t="s">
        <v>139</v>
      </c>
      <c r="B1296" t="s">
        <v>140</v>
      </c>
      <c r="C1296" t="s">
        <v>146</v>
      </c>
      <c r="D1296">
        <v>13</v>
      </c>
      <c r="E1296" t="s">
        <v>313</v>
      </c>
      <c r="F1296" t="s">
        <v>247</v>
      </c>
      <c r="G1296" t="s">
        <v>248</v>
      </c>
      <c r="H1296" t="s">
        <v>249</v>
      </c>
      <c r="I1296">
        <v>4</v>
      </c>
      <c r="J1296" t="s">
        <v>252</v>
      </c>
      <c r="K1296">
        <v>7</v>
      </c>
      <c r="L1296">
        <v>33</v>
      </c>
    </row>
    <row r="1297" spans="1:12">
      <c r="A1297" t="s">
        <v>139</v>
      </c>
      <c r="B1297" t="s">
        <v>140</v>
      </c>
      <c r="C1297" t="s">
        <v>146</v>
      </c>
      <c r="D1297">
        <v>13</v>
      </c>
      <c r="E1297" t="s">
        <v>313</v>
      </c>
      <c r="F1297" t="s">
        <v>247</v>
      </c>
      <c r="G1297" t="s">
        <v>248</v>
      </c>
      <c r="H1297" t="s">
        <v>249</v>
      </c>
      <c r="I1297">
        <v>4</v>
      </c>
      <c r="J1297" t="s">
        <v>255</v>
      </c>
      <c r="K1297">
        <v>8</v>
      </c>
      <c r="L1297">
        <v>24</v>
      </c>
    </row>
    <row r="1298" spans="1:12">
      <c r="A1298" t="s">
        <v>27</v>
      </c>
      <c r="B1298" t="s">
        <v>28</v>
      </c>
      <c r="C1298" t="s">
        <v>146</v>
      </c>
      <c r="D1298">
        <v>14</v>
      </c>
      <c r="E1298" t="s">
        <v>314</v>
      </c>
      <c r="F1298" t="s">
        <v>247</v>
      </c>
      <c r="G1298" t="s">
        <v>248</v>
      </c>
      <c r="H1298" t="s">
        <v>249</v>
      </c>
      <c r="I1298">
        <v>4</v>
      </c>
      <c r="J1298" t="s">
        <v>254</v>
      </c>
      <c r="K1298">
        <v>1</v>
      </c>
      <c r="L1298">
        <v>212</v>
      </c>
    </row>
    <row r="1299" spans="1:12">
      <c r="A1299" t="s">
        <v>27</v>
      </c>
      <c r="B1299" t="s">
        <v>28</v>
      </c>
      <c r="C1299" t="s">
        <v>146</v>
      </c>
      <c r="D1299">
        <v>14</v>
      </c>
      <c r="E1299" t="s">
        <v>314</v>
      </c>
      <c r="F1299" t="s">
        <v>247</v>
      </c>
      <c r="G1299" t="s">
        <v>248</v>
      </c>
      <c r="H1299" t="s">
        <v>249</v>
      </c>
      <c r="I1299">
        <v>4</v>
      </c>
      <c r="J1299" t="s">
        <v>257</v>
      </c>
      <c r="K1299">
        <v>2</v>
      </c>
      <c r="L1299">
        <v>6</v>
      </c>
    </row>
    <row r="1300" spans="1:12">
      <c r="A1300" t="s">
        <v>27</v>
      </c>
      <c r="B1300" t="s">
        <v>28</v>
      </c>
      <c r="C1300" t="s">
        <v>146</v>
      </c>
      <c r="D1300">
        <v>14</v>
      </c>
      <c r="E1300" t="s">
        <v>314</v>
      </c>
      <c r="F1300" t="s">
        <v>247</v>
      </c>
      <c r="G1300" t="s">
        <v>248</v>
      </c>
      <c r="H1300" t="s">
        <v>249</v>
      </c>
      <c r="I1300">
        <v>4</v>
      </c>
      <c r="J1300" t="s">
        <v>251</v>
      </c>
      <c r="K1300">
        <v>3</v>
      </c>
      <c r="L1300">
        <v>26</v>
      </c>
    </row>
    <row r="1301" spans="1:12">
      <c r="A1301" t="s">
        <v>27</v>
      </c>
      <c r="B1301" t="s">
        <v>28</v>
      </c>
      <c r="C1301" t="s">
        <v>146</v>
      </c>
      <c r="D1301">
        <v>14</v>
      </c>
      <c r="E1301" t="s">
        <v>314</v>
      </c>
      <c r="F1301" t="s">
        <v>247</v>
      </c>
      <c r="G1301" t="s">
        <v>248</v>
      </c>
      <c r="H1301" t="s">
        <v>249</v>
      </c>
      <c r="I1301">
        <v>4</v>
      </c>
      <c r="J1301" t="s">
        <v>256</v>
      </c>
      <c r="K1301">
        <v>4</v>
      </c>
      <c r="L1301">
        <v>18</v>
      </c>
    </row>
    <row r="1302" spans="1:12">
      <c r="A1302" t="s">
        <v>27</v>
      </c>
      <c r="B1302" t="s">
        <v>28</v>
      </c>
      <c r="C1302" t="s">
        <v>146</v>
      </c>
      <c r="D1302">
        <v>14</v>
      </c>
      <c r="E1302" t="s">
        <v>314</v>
      </c>
      <c r="F1302" t="s">
        <v>247</v>
      </c>
      <c r="G1302" t="s">
        <v>248</v>
      </c>
      <c r="H1302" t="s">
        <v>249</v>
      </c>
      <c r="I1302">
        <v>4</v>
      </c>
      <c r="J1302" t="s">
        <v>250</v>
      </c>
      <c r="K1302">
        <v>5</v>
      </c>
      <c r="L1302">
        <v>75</v>
      </c>
    </row>
    <row r="1303" spans="1:12">
      <c r="A1303" t="s">
        <v>27</v>
      </c>
      <c r="B1303" t="s">
        <v>28</v>
      </c>
      <c r="C1303" t="s">
        <v>146</v>
      </c>
      <c r="D1303">
        <v>14</v>
      </c>
      <c r="E1303" t="s">
        <v>314</v>
      </c>
      <c r="F1303" t="s">
        <v>247</v>
      </c>
      <c r="G1303" t="s">
        <v>248</v>
      </c>
      <c r="H1303" t="s">
        <v>249</v>
      </c>
      <c r="I1303">
        <v>4</v>
      </c>
      <c r="J1303" t="s">
        <v>253</v>
      </c>
      <c r="K1303">
        <v>6</v>
      </c>
      <c r="L1303">
        <v>263</v>
      </c>
    </row>
    <row r="1304" spans="1:12">
      <c r="A1304" t="s">
        <v>27</v>
      </c>
      <c r="B1304" t="s">
        <v>28</v>
      </c>
      <c r="C1304" t="s">
        <v>146</v>
      </c>
      <c r="D1304">
        <v>14</v>
      </c>
      <c r="E1304" t="s">
        <v>314</v>
      </c>
      <c r="F1304" t="s">
        <v>247</v>
      </c>
      <c r="G1304" t="s">
        <v>248</v>
      </c>
      <c r="H1304" t="s">
        <v>249</v>
      </c>
      <c r="I1304">
        <v>4</v>
      </c>
      <c r="J1304" t="s">
        <v>252</v>
      </c>
      <c r="K1304">
        <v>7</v>
      </c>
      <c r="L1304">
        <v>18</v>
      </c>
    </row>
    <row r="1305" spans="1:12">
      <c r="A1305" t="s">
        <v>27</v>
      </c>
      <c r="B1305" t="s">
        <v>28</v>
      </c>
      <c r="C1305" t="s">
        <v>146</v>
      </c>
      <c r="D1305">
        <v>14</v>
      </c>
      <c r="E1305" t="s">
        <v>314</v>
      </c>
      <c r="F1305" t="s">
        <v>247</v>
      </c>
      <c r="G1305" t="s">
        <v>248</v>
      </c>
      <c r="H1305" t="s">
        <v>249</v>
      </c>
      <c r="I1305">
        <v>4</v>
      </c>
      <c r="J1305" t="s">
        <v>255</v>
      </c>
      <c r="K1305">
        <v>8</v>
      </c>
      <c r="L1305">
        <v>18</v>
      </c>
    </row>
    <row r="1306" spans="1:12">
      <c r="A1306" t="s">
        <v>86</v>
      </c>
      <c r="B1306" t="s">
        <v>87</v>
      </c>
      <c r="C1306" t="s">
        <v>146</v>
      </c>
      <c r="D1306">
        <v>14</v>
      </c>
      <c r="E1306" t="s">
        <v>314</v>
      </c>
      <c r="F1306" t="s">
        <v>247</v>
      </c>
      <c r="G1306" t="s">
        <v>248</v>
      </c>
      <c r="H1306" t="s">
        <v>249</v>
      </c>
      <c r="I1306">
        <v>4</v>
      </c>
      <c r="J1306" t="s">
        <v>254</v>
      </c>
      <c r="K1306">
        <v>1</v>
      </c>
      <c r="L1306">
        <v>1525</v>
      </c>
    </row>
    <row r="1307" spans="1:12">
      <c r="A1307" t="s">
        <v>86</v>
      </c>
      <c r="B1307" t="s">
        <v>87</v>
      </c>
      <c r="C1307" t="s">
        <v>146</v>
      </c>
      <c r="D1307">
        <v>14</v>
      </c>
      <c r="E1307" t="s">
        <v>314</v>
      </c>
      <c r="F1307" t="s">
        <v>247</v>
      </c>
      <c r="G1307" t="s">
        <v>248</v>
      </c>
      <c r="H1307" t="s">
        <v>249</v>
      </c>
      <c r="I1307">
        <v>4</v>
      </c>
      <c r="J1307" t="s">
        <v>257</v>
      </c>
      <c r="K1307">
        <v>2</v>
      </c>
      <c r="L1307">
        <v>89</v>
      </c>
    </row>
    <row r="1308" spans="1:12">
      <c r="A1308" t="s">
        <v>86</v>
      </c>
      <c r="B1308" t="s">
        <v>87</v>
      </c>
      <c r="C1308" t="s">
        <v>146</v>
      </c>
      <c r="D1308">
        <v>14</v>
      </c>
      <c r="E1308" t="s">
        <v>314</v>
      </c>
      <c r="F1308" t="s">
        <v>247</v>
      </c>
      <c r="G1308" t="s">
        <v>248</v>
      </c>
      <c r="H1308" t="s">
        <v>249</v>
      </c>
      <c r="I1308">
        <v>4</v>
      </c>
      <c r="J1308" t="s">
        <v>251</v>
      </c>
      <c r="K1308">
        <v>3</v>
      </c>
      <c r="L1308">
        <v>177</v>
      </c>
    </row>
    <row r="1309" spans="1:12">
      <c r="A1309" t="s">
        <v>86</v>
      </c>
      <c r="B1309" t="s">
        <v>87</v>
      </c>
      <c r="C1309" t="s">
        <v>146</v>
      </c>
      <c r="D1309">
        <v>14</v>
      </c>
      <c r="E1309" t="s">
        <v>314</v>
      </c>
      <c r="F1309" t="s">
        <v>247</v>
      </c>
      <c r="G1309" t="s">
        <v>248</v>
      </c>
      <c r="H1309" t="s">
        <v>249</v>
      </c>
      <c r="I1309">
        <v>4</v>
      </c>
      <c r="J1309" t="s">
        <v>256</v>
      </c>
      <c r="K1309">
        <v>4</v>
      </c>
      <c r="L1309">
        <v>198</v>
      </c>
    </row>
    <row r="1310" spans="1:12">
      <c r="A1310" t="s">
        <v>86</v>
      </c>
      <c r="B1310" t="s">
        <v>87</v>
      </c>
      <c r="C1310" t="s">
        <v>146</v>
      </c>
      <c r="D1310">
        <v>14</v>
      </c>
      <c r="E1310" t="s">
        <v>314</v>
      </c>
      <c r="F1310" t="s">
        <v>247</v>
      </c>
      <c r="G1310" t="s">
        <v>248</v>
      </c>
      <c r="H1310" t="s">
        <v>249</v>
      </c>
      <c r="I1310">
        <v>4</v>
      </c>
      <c r="J1310" t="s">
        <v>250</v>
      </c>
      <c r="K1310">
        <v>5</v>
      </c>
      <c r="L1310">
        <v>200</v>
      </c>
    </row>
    <row r="1311" spans="1:12">
      <c r="A1311" t="s">
        <v>86</v>
      </c>
      <c r="B1311" t="s">
        <v>87</v>
      </c>
      <c r="C1311" t="s">
        <v>146</v>
      </c>
      <c r="D1311">
        <v>14</v>
      </c>
      <c r="E1311" t="s">
        <v>314</v>
      </c>
      <c r="F1311" t="s">
        <v>247</v>
      </c>
      <c r="G1311" t="s">
        <v>248</v>
      </c>
      <c r="H1311" t="s">
        <v>249</v>
      </c>
      <c r="I1311">
        <v>4</v>
      </c>
      <c r="J1311" t="s">
        <v>253</v>
      </c>
      <c r="K1311">
        <v>6</v>
      </c>
      <c r="L1311">
        <v>1719</v>
      </c>
    </row>
    <row r="1312" spans="1:12">
      <c r="A1312" t="s">
        <v>86</v>
      </c>
      <c r="B1312" t="s">
        <v>87</v>
      </c>
      <c r="C1312" t="s">
        <v>146</v>
      </c>
      <c r="D1312">
        <v>14</v>
      </c>
      <c r="E1312" t="s">
        <v>314</v>
      </c>
      <c r="F1312" t="s">
        <v>247</v>
      </c>
      <c r="G1312" t="s">
        <v>248</v>
      </c>
      <c r="H1312" t="s">
        <v>249</v>
      </c>
      <c r="I1312">
        <v>4</v>
      </c>
      <c r="J1312" t="s">
        <v>252</v>
      </c>
      <c r="K1312">
        <v>7</v>
      </c>
      <c r="L1312">
        <v>135</v>
      </c>
    </row>
    <row r="1313" spans="1:12">
      <c r="A1313" t="s">
        <v>86</v>
      </c>
      <c r="B1313" t="s">
        <v>87</v>
      </c>
      <c r="C1313" t="s">
        <v>146</v>
      </c>
      <c r="D1313">
        <v>14</v>
      </c>
      <c r="E1313" t="s">
        <v>314</v>
      </c>
      <c r="F1313" t="s">
        <v>247</v>
      </c>
      <c r="G1313" t="s">
        <v>248</v>
      </c>
      <c r="H1313" t="s">
        <v>249</v>
      </c>
      <c r="I1313">
        <v>4</v>
      </c>
      <c r="J1313" t="s">
        <v>255</v>
      </c>
      <c r="K1313">
        <v>8</v>
      </c>
      <c r="L1313">
        <v>111</v>
      </c>
    </row>
    <row r="1314" spans="1:12">
      <c r="A1314" t="s">
        <v>113</v>
      </c>
      <c r="B1314" t="s">
        <v>114</v>
      </c>
      <c r="C1314" t="s">
        <v>146</v>
      </c>
      <c r="D1314">
        <v>14</v>
      </c>
      <c r="E1314" t="s">
        <v>314</v>
      </c>
      <c r="F1314" t="s">
        <v>247</v>
      </c>
      <c r="G1314" t="s">
        <v>248</v>
      </c>
      <c r="H1314" t="s">
        <v>249</v>
      </c>
      <c r="I1314">
        <v>4</v>
      </c>
      <c r="J1314" t="s">
        <v>254</v>
      </c>
      <c r="K1314">
        <v>1</v>
      </c>
      <c r="L1314">
        <v>789</v>
      </c>
    </row>
    <row r="1315" spans="1:12">
      <c r="A1315" t="s">
        <v>113</v>
      </c>
      <c r="B1315" t="s">
        <v>114</v>
      </c>
      <c r="C1315" t="s">
        <v>146</v>
      </c>
      <c r="D1315">
        <v>14</v>
      </c>
      <c r="E1315" t="s">
        <v>314</v>
      </c>
      <c r="F1315" t="s">
        <v>247</v>
      </c>
      <c r="G1315" t="s">
        <v>248</v>
      </c>
      <c r="H1315" t="s">
        <v>249</v>
      </c>
      <c r="I1315">
        <v>4</v>
      </c>
      <c r="J1315" t="s">
        <v>257</v>
      </c>
      <c r="K1315">
        <v>2</v>
      </c>
      <c r="L1315">
        <v>29</v>
      </c>
    </row>
    <row r="1316" spans="1:12">
      <c r="A1316" t="s">
        <v>113</v>
      </c>
      <c r="B1316" t="s">
        <v>114</v>
      </c>
      <c r="C1316" t="s">
        <v>146</v>
      </c>
      <c r="D1316">
        <v>14</v>
      </c>
      <c r="E1316" t="s">
        <v>314</v>
      </c>
      <c r="F1316" t="s">
        <v>247</v>
      </c>
      <c r="G1316" t="s">
        <v>248</v>
      </c>
      <c r="H1316" t="s">
        <v>249</v>
      </c>
      <c r="I1316">
        <v>4</v>
      </c>
      <c r="J1316" t="s">
        <v>251</v>
      </c>
      <c r="K1316">
        <v>3</v>
      </c>
      <c r="L1316">
        <v>98</v>
      </c>
    </row>
    <row r="1317" spans="1:12">
      <c r="A1317" t="s">
        <v>113</v>
      </c>
      <c r="B1317" t="s">
        <v>114</v>
      </c>
      <c r="C1317" t="s">
        <v>146</v>
      </c>
      <c r="D1317">
        <v>14</v>
      </c>
      <c r="E1317" t="s">
        <v>314</v>
      </c>
      <c r="F1317" t="s">
        <v>247</v>
      </c>
      <c r="G1317" t="s">
        <v>248</v>
      </c>
      <c r="H1317" t="s">
        <v>249</v>
      </c>
      <c r="I1317">
        <v>4</v>
      </c>
      <c r="J1317" t="s">
        <v>256</v>
      </c>
      <c r="K1317">
        <v>4</v>
      </c>
      <c r="L1317">
        <v>113</v>
      </c>
    </row>
    <row r="1318" spans="1:12">
      <c r="A1318" t="s">
        <v>113</v>
      </c>
      <c r="B1318" t="s">
        <v>114</v>
      </c>
      <c r="C1318" t="s">
        <v>146</v>
      </c>
      <c r="D1318">
        <v>14</v>
      </c>
      <c r="E1318" t="s">
        <v>314</v>
      </c>
      <c r="F1318" t="s">
        <v>247</v>
      </c>
      <c r="G1318" t="s">
        <v>248</v>
      </c>
      <c r="H1318" t="s">
        <v>249</v>
      </c>
      <c r="I1318">
        <v>4</v>
      </c>
      <c r="J1318" t="s">
        <v>250</v>
      </c>
      <c r="K1318">
        <v>5</v>
      </c>
      <c r="L1318">
        <v>108</v>
      </c>
    </row>
    <row r="1319" spans="1:12">
      <c r="A1319" t="s">
        <v>113</v>
      </c>
      <c r="B1319" t="s">
        <v>114</v>
      </c>
      <c r="C1319" t="s">
        <v>146</v>
      </c>
      <c r="D1319">
        <v>14</v>
      </c>
      <c r="E1319" t="s">
        <v>314</v>
      </c>
      <c r="F1319" t="s">
        <v>247</v>
      </c>
      <c r="G1319" t="s">
        <v>248</v>
      </c>
      <c r="H1319" t="s">
        <v>249</v>
      </c>
      <c r="I1319">
        <v>4</v>
      </c>
      <c r="J1319" t="s">
        <v>253</v>
      </c>
      <c r="K1319">
        <v>6</v>
      </c>
      <c r="L1319">
        <v>1039</v>
      </c>
    </row>
    <row r="1320" spans="1:12">
      <c r="A1320" t="s">
        <v>113</v>
      </c>
      <c r="B1320" t="s">
        <v>114</v>
      </c>
      <c r="C1320" t="s">
        <v>146</v>
      </c>
      <c r="D1320">
        <v>14</v>
      </c>
      <c r="E1320" t="s">
        <v>314</v>
      </c>
      <c r="F1320" t="s">
        <v>247</v>
      </c>
      <c r="G1320" t="s">
        <v>248</v>
      </c>
      <c r="H1320" t="s">
        <v>249</v>
      </c>
      <c r="I1320">
        <v>4</v>
      </c>
      <c r="J1320" t="s">
        <v>252</v>
      </c>
      <c r="K1320">
        <v>7</v>
      </c>
      <c r="L1320">
        <v>51</v>
      </c>
    </row>
    <row r="1321" spans="1:12">
      <c r="A1321" t="s">
        <v>113</v>
      </c>
      <c r="B1321" t="s">
        <v>114</v>
      </c>
      <c r="C1321" t="s">
        <v>146</v>
      </c>
      <c r="D1321">
        <v>14</v>
      </c>
      <c r="E1321" t="s">
        <v>314</v>
      </c>
      <c r="F1321" t="s">
        <v>247</v>
      </c>
      <c r="G1321" t="s">
        <v>248</v>
      </c>
      <c r="H1321" t="s">
        <v>249</v>
      </c>
      <c r="I1321">
        <v>4</v>
      </c>
      <c r="J1321" t="s">
        <v>255</v>
      </c>
      <c r="K1321">
        <v>8</v>
      </c>
      <c r="L1321">
        <v>50</v>
      </c>
    </row>
    <row r="1322" spans="1:12">
      <c r="A1322" t="s">
        <v>139</v>
      </c>
      <c r="B1322" t="s">
        <v>140</v>
      </c>
      <c r="C1322" t="s">
        <v>146</v>
      </c>
      <c r="D1322">
        <v>14</v>
      </c>
      <c r="E1322" t="s">
        <v>314</v>
      </c>
      <c r="F1322" t="s">
        <v>247</v>
      </c>
      <c r="G1322" t="s">
        <v>248</v>
      </c>
      <c r="H1322" t="s">
        <v>249</v>
      </c>
      <c r="I1322">
        <v>4</v>
      </c>
      <c r="J1322" t="s">
        <v>254</v>
      </c>
      <c r="K1322">
        <v>1</v>
      </c>
      <c r="L1322">
        <v>5936</v>
      </c>
    </row>
    <row r="1323" spans="1:12">
      <c r="A1323" t="s">
        <v>139</v>
      </c>
      <c r="B1323" t="s">
        <v>140</v>
      </c>
      <c r="C1323" t="s">
        <v>146</v>
      </c>
      <c r="D1323">
        <v>14</v>
      </c>
      <c r="E1323" t="s">
        <v>314</v>
      </c>
      <c r="F1323" t="s">
        <v>247</v>
      </c>
      <c r="G1323" t="s">
        <v>248</v>
      </c>
      <c r="H1323" t="s">
        <v>249</v>
      </c>
      <c r="I1323">
        <v>4</v>
      </c>
      <c r="J1323" t="s">
        <v>257</v>
      </c>
      <c r="K1323">
        <v>2</v>
      </c>
      <c r="L1323">
        <v>259</v>
      </c>
    </row>
    <row r="1324" spans="1:12">
      <c r="A1324" t="s">
        <v>139</v>
      </c>
      <c r="B1324" t="s">
        <v>140</v>
      </c>
      <c r="C1324" t="s">
        <v>146</v>
      </c>
      <c r="D1324">
        <v>14</v>
      </c>
      <c r="E1324" t="s">
        <v>314</v>
      </c>
      <c r="F1324" t="s">
        <v>247</v>
      </c>
      <c r="G1324" t="s">
        <v>248</v>
      </c>
      <c r="H1324" t="s">
        <v>249</v>
      </c>
      <c r="I1324">
        <v>4</v>
      </c>
      <c r="J1324" t="s">
        <v>251</v>
      </c>
      <c r="K1324">
        <v>3</v>
      </c>
      <c r="L1324">
        <v>458</v>
      </c>
    </row>
    <row r="1325" spans="1:12">
      <c r="A1325" t="s">
        <v>139</v>
      </c>
      <c r="B1325" t="s">
        <v>140</v>
      </c>
      <c r="C1325" t="s">
        <v>146</v>
      </c>
      <c r="D1325">
        <v>14</v>
      </c>
      <c r="E1325" t="s">
        <v>314</v>
      </c>
      <c r="F1325" t="s">
        <v>247</v>
      </c>
      <c r="G1325" t="s">
        <v>248</v>
      </c>
      <c r="H1325" t="s">
        <v>249</v>
      </c>
      <c r="I1325">
        <v>4</v>
      </c>
      <c r="J1325" t="s">
        <v>256</v>
      </c>
      <c r="K1325">
        <v>4</v>
      </c>
      <c r="L1325">
        <v>411</v>
      </c>
    </row>
    <row r="1326" spans="1:12">
      <c r="A1326" t="s">
        <v>139</v>
      </c>
      <c r="B1326" t="s">
        <v>140</v>
      </c>
      <c r="C1326" t="s">
        <v>146</v>
      </c>
      <c r="D1326">
        <v>14</v>
      </c>
      <c r="E1326" t="s">
        <v>314</v>
      </c>
      <c r="F1326" t="s">
        <v>247</v>
      </c>
      <c r="G1326" t="s">
        <v>248</v>
      </c>
      <c r="H1326" t="s">
        <v>249</v>
      </c>
      <c r="I1326">
        <v>4</v>
      </c>
      <c r="J1326" t="s">
        <v>250</v>
      </c>
      <c r="K1326">
        <v>5</v>
      </c>
      <c r="L1326">
        <v>819</v>
      </c>
    </row>
    <row r="1327" spans="1:12">
      <c r="A1327" t="s">
        <v>139</v>
      </c>
      <c r="B1327" t="s">
        <v>140</v>
      </c>
      <c r="C1327" t="s">
        <v>146</v>
      </c>
      <c r="D1327">
        <v>14</v>
      </c>
      <c r="E1327" t="s">
        <v>314</v>
      </c>
      <c r="F1327" t="s">
        <v>247</v>
      </c>
      <c r="G1327" t="s">
        <v>248</v>
      </c>
      <c r="H1327" t="s">
        <v>249</v>
      </c>
      <c r="I1327">
        <v>4</v>
      </c>
      <c r="J1327" t="s">
        <v>253</v>
      </c>
      <c r="K1327">
        <v>6</v>
      </c>
      <c r="L1327">
        <v>6732</v>
      </c>
    </row>
    <row r="1328" spans="1:12">
      <c r="A1328" t="s">
        <v>139</v>
      </c>
      <c r="B1328" t="s">
        <v>140</v>
      </c>
      <c r="C1328" t="s">
        <v>146</v>
      </c>
      <c r="D1328">
        <v>14</v>
      </c>
      <c r="E1328" t="s">
        <v>314</v>
      </c>
      <c r="F1328" t="s">
        <v>247</v>
      </c>
      <c r="G1328" t="s">
        <v>248</v>
      </c>
      <c r="H1328" t="s">
        <v>249</v>
      </c>
      <c r="I1328">
        <v>4</v>
      </c>
      <c r="J1328" t="s">
        <v>252</v>
      </c>
      <c r="K1328">
        <v>7</v>
      </c>
      <c r="L1328">
        <v>476</v>
      </c>
    </row>
    <row r="1329" spans="1:12">
      <c r="A1329" t="s">
        <v>139</v>
      </c>
      <c r="B1329" t="s">
        <v>140</v>
      </c>
      <c r="C1329" t="s">
        <v>146</v>
      </c>
      <c r="D1329">
        <v>14</v>
      </c>
      <c r="E1329" t="s">
        <v>314</v>
      </c>
      <c r="F1329" t="s">
        <v>247</v>
      </c>
      <c r="G1329" t="s">
        <v>248</v>
      </c>
      <c r="H1329" t="s">
        <v>249</v>
      </c>
      <c r="I1329">
        <v>4</v>
      </c>
      <c r="J1329" t="s">
        <v>255</v>
      </c>
      <c r="K1329">
        <v>8</v>
      </c>
      <c r="L1329">
        <v>383</v>
      </c>
    </row>
    <row r="1330" spans="1:12">
      <c r="A1330" t="s">
        <v>139</v>
      </c>
      <c r="B1330" t="s">
        <v>140</v>
      </c>
      <c r="C1330" t="s">
        <v>146</v>
      </c>
      <c r="D1330">
        <v>15</v>
      </c>
      <c r="E1330" t="s">
        <v>315</v>
      </c>
      <c r="F1330" t="s">
        <v>247</v>
      </c>
      <c r="G1330" t="s">
        <v>248</v>
      </c>
      <c r="H1330" t="s">
        <v>249</v>
      </c>
      <c r="I1330">
        <v>4</v>
      </c>
      <c r="J1330" t="s">
        <v>254</v>
      </c>
      <c r="K1330">
        <v>1</v>
      </c>
      <c r="L1330" s="13">
        <v>5513</v>
      </c>
    </row>
    <row r="1331" spans="1:12">
      <c r="A1331" t="s">
        <v>139</v>
      </c>
      <c r="B1331" t="s">
        <v>140</v>
      </c>
      <c r="C1331" t="s">
        <v>146</v>
      </c>
      <c r="D1331">
        <v>15</v>
      </c>
      <c r="E1331" t="s">
        <v>315</v>
      </c>
      <c r="F1331" t="s">
        <v>247</v>
      </c>
      <c r="G1331" t="s">
        <v>248</v>
      </c>
      <c r="H1331" t="s">
        <v>249</v>
      </c>
      <c r="I1331">
        <v>4</v>
      </c>
      <c r="J1331" t="s">
        <v>257</v>
      </c>
      <c r="K1331">
        <v>2</v>
      </c>
      <c r="L1331" s="13">
        <v>284</v>
      </c>
    </row>
    <row r="1332" spans="1:12">
      <c r="A1332" t="s">
        <v>139</v>
      </c>
      <c r="B1332" t="s">
        <v>140</v>
      </c>
      <c r="C1332" t="s">
        <v>146</v>
      </c>
      <c r="D1332">
        <v>15</v>
      </c>
      <c r="E1332" t="s">
        <v>315</v>
      </c>
      <c r="F1332" t="s">
        <v>247</v>
      </c>
      <c r="G1332" t="s">
        <v>248</v>
      </c>
      <c r="H1332" t="s">
        <v>249</v>
      </c>
      <c r="I1332">
        <v>4</v>
      </c>
      <c r="J1332" t="s">
        <v>251</v>
      </c>
      <c r="K1332">
        <v>3</v>
      </c>
      <c r="L1332" s="13">
        <v>476</v>
      </c>
    </row>
    <row r="1333" spans="1:12">
      <c r="A1333" t="s">
        <v>139</v>
      </c>
      <c r="B1333" t="s">
        <v>140</v>
      </c>
      <c r="C1333" t="s">
        <v>146</v>
      </c>
      <c r="D1333">
        <v>15</v>
      </c>
      <c r="E1333" t="s">
        <v>315</v>
      </c>
      <c r="F1333" t="s">
        <v>247</v>
      </c>
      <c r="G1333" t="s">
        <v>248</v>
      </c>
      <c r="H1333" t="s">
        <v>249</v>
      </c>
      <c r="I1333">
        <v>4</v>
      </c>
      <c r="J1333" t="s">
        <v>256</v>
      </c>
      <c r="K1333">
        <v>4</v>
      </c>
      <c r="L1333" s="13">
        <v>465</v>
      </c>
    </row>
    <row r="1334" spans="1:12">
      <c r="A1334" t="s">
        <v>139</v>
      </c>
      <c r="B1334" t="s">
        <v>140</v>
      </c>
      <c r="C1334" t="s">
        <v>146</v>
      </c>
      <c r="D1334">
        <v>15</v>
      </c>
      <c r="E1334" t="s">
        <v>315</v>
      </c>
      <c r="F1334" t="s">
        <v>247</v>
      </c>
      <c r="G1334" t="s">
        <v>248</v>
      </c>
      <c r="H1334" t="s">
        <v>249</v>
      </c>
      <c r="I1334">
        <v>4</v>
      </c>
      <c r="J1334" t="s">
        <v>250</v>
      </c>
      <c r="K1334">
        <v>5</v>
      </c>
      <c r="L1334" s="13">
        <v>869</v>
      </c>
    </row>
    <row r="1335" spans="1:12">
      <c r="A1335" t="s">
        <v>139</v>
      </c>
      <c r="B1335" t="s">
        <v>140</v>
      </c>
      <c r="C1335" t="s">
        <v>146</v>
      </c>
      <c r="D1335">
        <v>15</v>
      </c>
      <c r="E1335" t="s">
        <v>315</v>
      </c>
      <c r="F1335" t="s">
        <v>247</v>
      </c>
      <c r="G1335" t="s">
        <v>248</v>
      </c>
      <c r="H1335" t="s">
        <v>249</v>
      </c>
      <c r="I1335">
        <v>4</v>
      </c>
      <c r="J1335" t="s">
        <v>253</v>
      </c>
      <c r="K1335">
        <v>6</v>
      </c>
      <c r="L1335" s="13">
        <v>6470</v>
      </c>
    </row>
    <row r="1336" spans="1:12">
      <c r="A1336" t="s">
        <v>139</v>
      </c>
      <c r="B1336" t="s">
        <v>140</v>
      </c>
      <c r="C1336" t="s">
        <v>146</v>
      </c>
      <c r="D1336">
        <v>15</v>
      </c>
      <c r="E1336" t="s">
        <v>315</v>
      </c>
      <c r="F1336" t="s">
        <v>247</v>
      </c>
      <c r="G1336" t="s">
        <v>248</v>
      </c>
      <c r="H1336" t="s">
        <v>249</v>
      </c>
      <c r="I1336">
        <v>4</v>
      </c>
      <c r="J1336" t="s">
        <v>252</v>
      </c>
      <c r="K1336">
        <v>7</v>
      </c>
      <c r="L1336" s="13">
        <v>610</v>
      </c>
    </row>
    <row r="1337" spans="1:12">
      <c r="A1337" t="s">
        <v>139</v>
      </c>
      <c r="B1337" t="s">
        <v>140</v>
      </c>
      <c r="C1337" t="s">
        <v>146</v>
      </c>
      <c r="D1337">
        <v>15</v>
      </c>
      <c r="E1337" t="s">
        <v>315</v>
      </c>
      <c r="F1337" t="s">
        <v>247</v>
      </c>
      <c r="G1337" t="s">
        <v>248</v>
      </c>
      <c r="H1337" t="s">
        <v>249</v>
      </c>
      <c r="I1337">
        <v>4</v>
      </c>
      <c r="J1337" t="s">
        <v>255</v>
      </c>
      <c r="K1337">
        <v>8</v>
      </c>
      <c r="L1337">
        <v>402</v>
      </c>
    </row>
    <row r="1338" spans="1:12">
      <c r="A1338" t="s">
        <v>17</v>
      </c>
      <c r="B1338" t="s">
        <v>18</v>
      </c>
      <c r="C1338" t="s">
        <v>146</v>
      </c>
      <c r="D1338">
        <v>16</v>
      </c>
      <c r="E1338" t="s">
        <v>316</v>
      </c>
      <c r="F1338" t="s">
        <v>247</v>
      </c>
      <c r="G1338" t="s">
        <v>248</v>
      </c>
      <c r="H1338" t="s">
        <v>249</v>
      </c>
      <c r="I1338">
        <v>4</v>
      </c>
      <c r="J1338" t="s">
        <v>254</v>
      </c>
      <c r="K1338">
        <v>1</v>
      </c>
      <c r="L1338">
        <v>2740</v>
      </c>
    </row>
    <row r="1339" spans="1:12">
      <c r="A1339" t="s">
        <v>17</v>
      </c>
      <c r="B1339" t="s">
        <v>18</v>
      </c>
      <c r="C1339" t="s">
        <v>146</v>
      </c>
      <c r="D1339">
        <v>16</v>
      </c>
      <c r="E1339" t="s">
        <v>316</v>
      </c>
      <c r="F1339" t="s">
        <v>247</v>
      </c>
      <c r="G1339" t="s">
        <v>248</v>
      </c>
      <c r="H1339" t="s">
        <v>249</v>
      </c>
      <c r="I1339">
        <v>4</v>
      </c>
      <c r="J1339" t="s">
        <v>257</v>
      </c>
      <c r="K1339">
        <v>2</v>
      </c>
      <c r="L1339">
        <v>126</v>
      </c>
    </row>
    <row r="1340" spans="1:12">
      <c r="A1340" t="s">
        <v>17</v>
      </c>
      <c r="B1340" t="s">
        <v>18</v>
      </c>
      <c r="C1340" t="s">
        <v>146</v>
      </c>
      <c r="D1340">
        <v>16</v>
      </c>
      <c r="E1340" t="s">
        <v>316</v>
      </c>
      <c r="F1340" t="s">
        <v>247</v>
      </c>
      <c r="G1340" t="s">
        <v>248</v>
      </c>
      <c r="H1340" t="s">
        <v>249</v>
      </c>
      <c r="I1340">
        <v>4</v>
      </c>
      <c r="J1340" t="s">
        <v>251</v>
      </c>
      <c r="K1340">
        <v>3</v>
      </c>
      <c r="L1340">
        <v>234</v>
      </c>
    </row>
    <row r="1341" spans="1:12">
      <c r="A1341" t="s">
        <v>17</v>
      </c>
      <c r="B1341" t="s">
        <v>18</v>
      </c>
      <c r="C1341" t="s">
        <v>146</v>
      </c>
      <c r="D1341">
        <v>16</v>
      </c>
      <c r="E1341" t="s">
        <v>316</v>
      </c>
      <c r="F1341" t="s">
        <v>247</v>
      </c>
      <c r="G1341" t="s">
        <v>248</v>
      </c>
      <c r="H1341" t="s">
        <v>249</v>
      </c>
      <c r="I1341">
        <v>4</v>
      </c>
      <c r="J1341" t="s">
        <v>256</v>
      </c>
      <c r="K1341">
        <v>4</v>
      </c>
      <c r="L1341">
        <v>189</v>
      </c>
    </row>
    <row r="1342" spans="1:12">
      <c r="A1342" t="s">
        <v>17</v>
      </c>
      <c r="B1342" t="s">
        <v>18</v>
      </c>
      <c r="C1342" t="s">
        <v>146</v>
      </c>
      <c r="D1342">
        <v>16</v>
      </c>
      <c r="E1342" t="s">
        <v>316</v>
      </c>
      <c r="F1342" t="s">
        <v>247</v>
      </c>
      <c r="G1342" t="s">
        <v>248</v>
      </c>
      <c r="H1342" t="s">
        <v>249</v>
      </c>
      <c r="I1342">
        <v>4</v>
      </c>
      <c r="J1342" t="s">
        <v>250</v>
      </c>
      <c r="K1342">
        <v>5</v>
      </c>
      <c r="L1342">
        <v>519</v>
      </c>
    </row>
    <row r="1343" spans="1:12">
      <c r="A1343" t="s">
        <v>17</v>
      </c>
      <c r="B1343" t="s">
        <v>18</v>
      </c>
      <c r="C1343" t="s">
        <v>146</v>
      </c>
      <c r="D1343">
        <v>16</v>
      </c>
      <c r="E1343" t="s">
        <v>316</v>
      </c>
      <c r="F1343" t="s">
        <v>247</v>
      </c>
      <c r="G1343" t="s">
        <v>248</v>
      </c>
      <c r="H1343" t="s">
        <v>249</v>
      </c>
      <c r="I1343">
        <v>4</v>
      </c>
      <c r="J1343" t="s">
        <v>253</v>
      </c>
      <c r="K1343">
        <v>6</v>
      </c>
      <c r="L1343" s="13">
        <v>2324</v>
      </c>
    </row>
    <row r="1344" spans="1:12">
      <c r="A1344" t="s">
        <v>17</v>
      </c>
      <c r="B1344" t="s">
        <v>18</v>
      </c>
      <c r="C1344" t="s">
        <v>146</v>
      </c>
      <c r="D1344">
        <v>16</v>
      </c>
      <c r="E1344" t="s">
        <v>316</v>
      </c>
      <c r="F1344" t="s">
        <v>247</v>
      </c>
      <c r="G1344" t="s">
        <v>248</v>
      </c>
      <c r="H1344" t="s">
        <v>249</v>
      </c>
      <c r="I1344">
        <v>4</v>
      </c>
      <c r="J1344" t="s">
        <v>252</v>
      </c>
      <c r="K1344">
        <v>7</v>
      </c>
      <c r="L1344" s="13">
        <v>211</v>
      </c>
    </row>
    <row r="1345" spans="1:12">
      <c r="A1345" t="s">
        <v>17</v>
      </c>
      <c r="B1345" t="s">
        <v>18</v>
      </c>
      <c r="C1345" t="s">
        <v>146</v>
      </c>
      <c r="D1345">
        <v>16</v>
      </c>
      <c r="E1345" t="s">
        <v>316</v>
      </c>
      <c r="F1345" t="s">
        <v>247</v>
      </c>
      <c r="G1345" t="s">
        <v>248</v>
      </c>
      <c r="H1345" t="s">
        <v>249</v>
      </c>
      <c r="I1345">
        <v>4</v>
      </c>
      <c r="J1345" t="s">
        <v>255</v>
      </c>
      <c r="K1345">
        <v>8</v>
      </c>
      <c r="L1345" s="13">
        <v>195</v>
      </c>
    </row>
    <row r="1346" spans="1:12">
      <c r="A1346" t="s">
        <v>33</v>
      </c>
      <c r="B1346" t="s">
        <v>34</v>
      </c>
      <c r="C1346" t="s">
        <v>146</v>
      </c>
      <c r="D1346">
        <v>16</v>
      </c>
      <c r="E1346" t="s">
        <v>316</v>
      </c>
      <c r="F1346" t="s">
        <v>247</v>
      </c>
      <c r="G1346" t="s">
        <v>248</v>
      </c>
      <c r="H1346" t="s">
        <v>249</v>
      </c>
      <c r="I1346">
        <v>4</v>
      </c>
      <c r="J1346" t="s">
        <v>254</v>
      </c>
      <c r="K1346">
        <v>1</v>
      </c>
      <c r="L1346" s="13">
        <v>594</v>
      </c>
    </row>
    <row r="1347" spans="1:12">
      <c r="A1347" t="s">
        <v>33</v>
      </c>
      <c r="B1347" t="s">
        <v>34</v>
      </c>
      <c r="C1347" t="s">
        <v>146</v>
      </c>
      <c r="D1347">
        <v>16</v>
      </c>
      <c r="E1347" t="s">
        <v>316</v>
      </c>
      <c r="F1347" t="s">
        <v>247</v>
      </c>
      <c r="G1347" t="s">
        <v>248</v>
      </c>
      <c r="H1347" t="s">
        <v>249</v>
      </c>
      <c r="I1347">
        <v>4</v>
      </c>
      <c r="J1347" t="s">
        <v>257</v>
      </c>
      <c r="K1347">
        <v>2</v>
      </c>
      <c r="L1347" s="13">
        <v>13</v>
      </c>
    </row>
    <row r="1348" spans="1:12">
      <c r="A1348" t="s">
        <v>33</v>
      </c>
      <c r="B1348" t="s">
        <v>34</v>
      </c>
      <c r="C1348" t="s">
        <v>146</v>
      </c>
      <c r="D1348">
        <v>16</v>
      </c>
      <c r="E1348" t="s">
        <v>316</v>
      </c>
      <c r="F1348" t="s">
        <v>247</v>
      </c>
      <c r="G1348" t="s">
        <v>248</v>
      </c>
      <c r="H1348" t="s">
        <v>249</v>
      </c>
      <c r="I1348">
        <v>4</v>
      </c>
      <c r="J1348" t="s">
        <v>251</v>
      </c>
      <c r="K1348">
        <v>3</v>
      </c>
      <c r="L1348">
        <v>44</v>
      </c>
    </row>
    <row r="1349" spans="1:12">
      <c r="A1349" t="s">
        <v>33</v>
      </c>
      <c r="B1349" t="s">
        <v>34</v>
      </c>
      <c r="C1349" t="s">
        <v>146</v>
      </c>
      <c r="D1349">
        <v>16</v>
      </c>
      <c r="E1349" t="s">
        <v>316</v>
      </c>
      <c r="F1349" t="s">
        <v>247</v>
      </c>
      <c r="G1349" t="s">
        <v>248</v>
      </c>
      <c r="H1349" t="s">
        <v>249</v>
      </c>
      <c r="I1349">
        <v>4</v>
      </c>
      <c r="J1349" t="s">
        <v>256</v>
      </c>
      <c r="K1349">
        <v>4</v>
      </c>
      <c r="L1349">
        <v>29</v>
      </c>
    </row>
    <row r="1350" spans="1:12">
      <c r="A1350" t="s">
        <v>33</v>
      </c>
      <c r="B1350" t="s">
        <v>34</v>
      </c>
      <c r="C1350" t="s">
        <v>146</v>
      </c>
      <c r="D1350">
        <v>16</v>
      </c>
      <c r="E1350" t="s">
        <v>316</v>
      </c>
      <c r="F1350" t="s">
        <v>247</v>
      </c>
      <c r="G1350" t="s">
        <v>248</v>
      </c>
      <c r="H1350" t="s">
        <v>249</v>
      </c>
      <c r="I1350">
        <v>4</v>
      </c>
      <c r="J1350" t="s">
        <v>250</v>
      </c>
      <c r="K1350">
        <v>5</v>
      </c>
      <c r="L1350" s="13">
        <v>39</v>
      </c>
    </row>
    <row r="1351" spans="1:12">
      <c r="A1351" t="s">
        <v>33</v>
      </c>
      <c r="B1351" t="s">
        <v>34</v>
      </c>
      <c r="C1351" t="s">
        <v>146</v>
      </c>
      <c r="D1351">
        <v>16</v>
      </c>
      <c r="E1351" t="s">
        <v>316</v>
      </c>
      <c r="F1351" t="s">
        <v>247</v>
      </c>
      <c r="G1351" t="s">
        <v>248</v>
      </c>
      <c r="H1351" t="s">
        <v>249</v>
      </c>
      <c r="I1351">
        <v>4</v>
      </c>
      <c r="J1351" t="s">
        <v>253</v>
      </c>
      <c r="K1351">
        <v>6</v>
      </c>
      <c r="L1351">
        <v>434</v>
      </c>
    </row>
    <row r="1352" spans="1:12">
      <c r="A1352" t="s">
        <v>33</v>
      </c>
      <c r="B1352" t="s">
        <v>34</v>
      </c>
      <c r="C1352" t="s">
        <v>146</v>
      </c>
      <c r="D1352">
        <v>16</v>
      </c>
      <c r="E1352" t="s">
        <v>316</v>
      </c>
      <c r="F1352" t="s">
        <v>247</v>
      </c>
      <c r="G1352" t="s">
        <v>248</v>
      </c>
      <c r="H1352" t="s">
        <v>249</v>
      </c>
      <c r="I1352">
        <v>4</v>
      </c>
      <c r="J1352" t="s">
        <v>252</v>
      </c>
      <c r="K1352">
        <v>7</v>
      </c>
      <c r="L1352" s="13">
        <v>28</v>
      </c>
    </row>
    <row r="1353" spans="1:12">
      <c r="A1353" t="s">
        <v>33</v>
      </c>
      <c r="B1353" t="s">
        <v>34</v>
      </c>
      <c r="C1353" t="s">
        <v>146</v>
      </c>
      <c r="D1353">
        <v>16</v>
      </c>
      <c r="E1353" t="s">
        <v>316</v>
      </c>
      <c r="F1353" t="s">
        <v>247</v>
      </c>
      <c r="G1353" t="s">
        <v>248</v>
      </c>
      <c r="H1353" t="s">
        <v>249</v>
      </c>
      <c r="I1353">
        <v>4</v>
      </c>
      <c r="J1353" t="s">
        <v>255</v>
      </c>
      <c r="K1353">
        <v>8</v>
      </c>
      <c r="L1353">
        <v>25</v>
      </c>
    </row>
    <row r="1354" spans="1:12">
      <c r="A1354" t="s">
        <v>43</v>
      </c>
      <c r="B1354" t="s">
        <v>44</v>
      </c>
      <c r="C1354" t="s">
        <v>146</v>
      </c>
      <c r="D1354">
        <v>16</v>
      </c>
      <c r="E1354" t="s">
        <v>316</v>
      </c>
      <c r="F1354" t="s">
        <v>247</v>
      </c>
      <c r="G1354" t="s">
        <v>248</v>
      </c>
      <c r="H1354" t="s">
        <v>249</v>
      </c>
      <c r="I1354">
        <v>4</v>
      </c>
      <c r="J1354" t="s">
        <v>254</v>
      </c>
      <c r="K1354">
        <v>1</v>
      </c>
      <c r="L1354">
        <v>860</v>
      </c>
    </row>
    <row r="1355" spans="1:12">
      <c r="A1355" t="s">
        <v>43</v>
      </c>
      <c r="B1355" t="s">
        <v>44</v>
      </c>
      <c r="C1355" t="s">
        <v>146</v>
      </c>
      <c r="D1355">
        <v>16</v>
      </c>
      <c r="E1355" t="s">
        <v>316</v>
      </c>
      <c r="F1355" t="s">
        <v>247</v>
      </c>
      <c r="G1355" t="s">
        <v>248</v>
      </c>
      <c r="H1355" t="s">
        <v>249</v>
      </c>
      <c r="I1355">
        <v>4</v>
      </c>
      <c r="J1355" t="s">
        <v>257</v>
      </c>
      <c r="K1355">
        <v>2</v>
      </c>
      <c r="L1355">
        <v>36</v>
      </c>
    </row>
    <row r="1356" spans="1:12">
      <c r="A1356" t="s">
        <v>43</v>
      </c>
      <c r="B1356" t="s">
        <v>44</v>
      </c>
      <c r="C1356" t="s">
        <v>146</v>
      </c>
      <c r="D1356">
        <v>16</v>
      </c>
      <c r="E1356" t="s">
        <v>316</v>
      </c>
      <c r="F1356" t="s">
        <v>247</v>
      </c>
      <c r="G1356" t="s">
        <v>248</v>
      </c>
      <c r="H1356" t="s">
        <v>249</v>
      </c>
      <c r="I1356">
        <v>4</v>
      </c>
      <c r="J1356" t="s">
        <v>251</v>
      </c>
      <c r="K1356">
        <v>3</v>
      </c>
      <c r="L1356">
        <v>79</v>
      </c>
    </row>
    <row r="1357" spans="1:12">
      <c r="A1357" t="s">
        <v>43</v>
      </c>
      <c r="B1357" t="s">
        <v>44</v>
      </c>
      <c r="C1357" t="s">
        <v>146</v>
      </c>
      <c r="D1357">
        <v>16</v>
      </c>
      <c r="E1357" t="s">
        <v>316</v>
      </c>
      <c r="F1357" t="s">
        <v>247</v>
      </c>
      <c r="G1357" t="s">
        <v>248</v>
      </c>
      <c r="H1357" t="s">
        <v>249</v>
      </c>
      <c r="I1357">
        <v>4</v>
      </c>
      <c r="J1357" t="s">
        <v>256</v>
      </c>
      <c r="K1357">
        <v>4</v>
      </c>
      <c r="L1357">
        <v>97</v>
      </c>
    </row>
    <row r="1358" spans="1:12">
      <c r="A1358" t="s">
        <v>43</v>
      </c>
      <c r="B1358" t="s">
        <v>44</v>
      </c>
      <c r="C1358" t="s">
        <v>146</v>
      </c>
      <c r="D1358">
        <v>16</v>
      </c>
      <c r="E1358" t="s">
        <v>316</v>
      </c>
      <c r="F1358" t="s">
        <v>247</v>
      </c>
      <c r="G1358" t="s">
        <v>248</v>
      </c>
      <c r="H1358" t="s">
        <v>249</v>
      </c>
      <c r="I1358">
        <v>4</v>
      </c>
      <c r="J1358" t="s">
        <v>250</v>
      </c>
      <c r="K1358">
        <v>5</v>
      </c>
      <c r="L1358">
        <v>128</v>
      </c>
    </row>
    <row r="1359" spans="1:12">
      <c r="A1359" t="s">
        <v>43</v>
      </c>
      <c r="B1359" t="s">
        <v>44</v>
      </c>
      <c r="C1359" t="s">
        <v>146</v>
      </c>
      <c r="D1359">
        <v>16</v>
      </c>
      <c r="E1359" t="s">
        <v>316</v>
      </c>
      <c r="F1359" t="s">
        <v>247</v>
      </c>
      <c r="G1359" t="s">
        <v>248</v>
      </c>
      <c r="H1359" t="s">
        <v>249</v>
      </c>
      <c r="I1359">
        <v>4</v>
      </c>
      <c r="J1359" t="s">
        <v>253</v>
      </c>
      <c r="K1359">
        <v>6</v>
      </c>
      <c r="L1359">
        <v>1177</v>
      </c>
    </row>
    <row r="1360" spans="1:12">
      <c r="A1360" t="s">
        <v>43</v>
      </c>
      <c r="B1360" t="s">
        <v>44</v>
      </c>
      <c r="C1360" t="s">
        <v>146</v>
      </c>
      <c r="D1360">
        <v>16</v>
      </c>
      <c r="E1360" t="s">
        <v>316</v>
      </c>
      <c r="F1360" t="s">
        <v>247</v>
      </c>
      <c r="G1360" t="s">
        <v>248</v>
      </c>
      <c r="H1360" t="s">
        <v>249</v>
      </c>
      <c r="I1360">
        <v>4</v>
      </c>
      <c r="J1360" t="s">
        <v>252</v>
      </c>
      <c r="K1360">
        <v>7</v>
      </c>
      <c r="L1360">
        <v>96</v>
      </c>
    </row>
    <row r="1361" spans="1:12">
      <c r="A1361" t="s">
        <v>43</v>
      </c>
      <c r="B1361" t="s">
        <v>44</v>
      </c>
      <c r="C1361" t="s">
        <v>146</v>
      </c>
      <c r="D1361">
        <v>16</v>
      </c>
      <c r="E1361" t="s">
        <v>316</v>
      </c>
      <c r="F1361" t="s">
        <v>247</v>
      </c>
      <c r="G1361" t="s">
        <v>248</v>
      </c>
      <c r="H1361" t="s">
        <v>249</v>
      </c>
      <c r="I1361">
        <v>4</v>
      </c>
      <c r="J1361" t="s">
        <v>255</v>
      </c>
      <c r="K1361">
        <v>8</v>
      </c>
      <c r="L1361">
        <v>63</v>
      </c>
    </row>
    <row r="1362" spans="1:12">
      <c r="A1362" t="s">
        <v>132</v>
      </c>
      <c r="B1362" t="s">
        <v>133</v>
      </c>
      <c r="C1362" t="s">
        <v>146</v>
      </c>
      <c r="D1362">
        <v>16</v>
      </c>
      <c r="E1362" t="s">
        <v>316</v>
      </c>
      <c r="F1362" t="s">
        <v>247</v>
      </c>
      <c r="G1362" t="s">
        <v>248</v>
      </c>
      <c r="H1362" t="s">
        <v>249</v>
      </c>
      <c r="I1362">
        <v>4</v>
      </c>
      <c r="J1362" t="s">
        <v>254</v>
      </c>
      <c r="K1362">
        <v>1</v>
      </c>
      <c r="L1362">
        <v>5666</v>
      </c>
    </row>
    <row r="1363" spans="1:12">
      <c r="A1363" t="s">
        <v>132</v>
      </c>
      <c r="B1363" t="s">
        <v>133</v>
      </c>
      <c r="C1363" t="s">
        <v>146</v>
      </c>
      <c r="D1363">
        <v>16</v>
      </c>
      <c r="E1363" t="s">
        <v>316</v>
      </c>
      <c r="F1363" t="s">
        <v>247</v>
      </c>
      <c r="G1363" t="s">
        <v>248</v>
      </c>
      <c r="H1363" t="s">
        <v>249</v>
      </c>
      <c r="I1363">
        <v>4</v>
      </c>
      <c r="J1363" t="s">
        <v>257</v>
      </c>
      <c r="K1363">
        <v>2</v>
      </c>
      <c r="L1363">
        <v>198</v>
      </c>
    </row>
    <row r="1364" spans="1:12">
      <c r="A1364" t="s">
        <v>132</v>
      </c>
      <c r="B1364" t="s">
        <v>133</v>
      </c>
      <c r="C1364" t="s">
        <v>146</v>
      </c>
      <c r="D1364">
        <v>16</v>
      </c>
      <c r="E1364" t="s">
        <v>316</v>
      </c>
      <c r="F1364" t="s">
        <v>247</v>
      </c>
      <c r="G1364" t="s">
        <v>248</v>
      </c>
      <c r="H1364" t="s">
        <v>249</v>
      </c>
      <c r="I1364">
        <v>4</v>
      </c>
      <c r="J1364" t="s">
        <v>251</v>
      </c>
      <c r="K1364">
        <v>3</v>
      </c>
      <c r="L1364">
        <v>310</v>
      </c>
    </row>
    <row r="1365" spans="1:12">
      <c r="A1365" t="s">
        <v>132</v>
      </c>
      <c r="B1365" t="s">
        <v>133</v>
      </c>
      <c r="C1365" t="s">
        <v>146</v>
      </c>
      <c r="D1365">
        <v>16</v>
      </c>
      <c r="E1365" t="s">
        <v>316</v>
      </c>
      <c r="F1365" t="s">
        <v>247</v>
      </c>
      <c r="G1365" t="s">
        <v>248</v>
      </c>
      <c r="H1365" t="s">
        <v>249</v>
      </c>
      <c r="I1365">
        <v>4</v>
      </c>
      <c r="J1365" t="s">
        <v>256</v>
      </c>
      <c r="K1365">
        <v>4</v>
      </c>
      <c r="L1365">
        <v>360</v>
      </c>
    </row>
    <row r="1366" spans="1:12">
      <c r="A1366" t="s">
        <v>132</v>
      </c>
      <c r="B1366" t="s">
        <v>133</v>
      </c>
      <c r="C1366" t="s">
        <v>146</v>
      </c>
      <c r="D1366">
        <v>16</v>
      </c>
      <c r="E1366" t="s">
        <v>316</v>
      </c>
      <c r="F1366" t="s">
        <v>247</v>
      </c>
      <c r="G1366" t="s">
        <v>248</v>
      </c>
      <c r="H1366" t="s">
        <v>249</v>
      </c>
      <c r="I1366">
        <v>4</v>
      </c>
      <c r="J1366" t="s">
        <v>250</v>
      </c>
      <c r="K1366">
        <v>5</v>
      </c>
      <c r="L1366">
        <v>446</v>
      </c>
    </row>
    <row r="1367" spans="1:12">
      <c r="A1367" t="s">
        <v>132</v>
      </c>
      <c r="B1367" t="s">
        <v>133</v>
      </c>
      <c r="C1367" t="s">
        <v>146</v>
      </c>
      <c r="D1367">
        <v>16</v>
      </c>
      <c r="E1367" t="s">
        <v>316</v>
      </c>
      <c r="F1367" t="s">
        <v>247</v>
      </c>
      <c r="G1367" t="s">
        <v>248</v>
      </c>
      <c r="H1367" t="s">
        <v>249</v>
      </c>
      <c r="I1367">
        <v>4</v>
      </c>
      <c r="J1367" t="s">
        <v>253</v>
      </c>
      <c r="K1367">
        <v>6</v>
      </c>
      <c r="L1367">
        <v>5459</v>
      </c>
    </row>
    <row r="1368" spans="1:12">
      <c r="A1368" t="s">
        <v>132</v>
      </c>
      <c r="B1368" t="s">
        <v>133</v>
      </c>
      <c r="C1368" t="s">
        <v>146</v>
      </c>
      <c r="D1368">
        <v>16</v>
      </c>
      <c r="E1368" t="s">
        <v>316</v>
      </c>
      <c r="F1368" t="s">
        <v>247</v>
      </c>
      <c r="G1368" t="s">
        <v>248</v>
      </c>
      <c r="H1368" t="s">
        <v>249</v>
      </c>
      <c r="I1368">
        <v>4</v>
      </c>
      <c r="J1368" t="s">
        <v>252</v>
      </c>
      <c r="K1368">
        <v>7</v>
      </c>
      <c r="L1368">
        <v>343</v>
      </c>
    </row>
    <row r="1369" spans="1:12">
      <c r="A1369" t="s">
        <v>132</v>
      </c>
      <c r="B1369" t="s">
        <v>133</v>
      </c>
      <c r="C1369" t="s">
        <v>146</v>
      </c>
      <c r="D1369">
        <v>16</v>
      </c>
      <c r="E1369" t="s">
        <v>316</v>
      </c>
      <c r="F1369" t="s">
        <v>247</v>
      </c>
      <c r="G1369" t="s">
        <v>248</v>
      </c>
      <c r="H1369" t="s">
        <v>249</v>
      </c>
      <c r="I1369">
        <v>4</v>
      </c>
      <c r="J1369" t="s">
        <v>255</v>
      </c>
      <c r="K1369">
        <v>8</v>
      </c>
      <c r="L1369">
        <v>324</v>
      </c>
    </row>
    <row r="1370" spans="1:12">
      <c r="A1370" t="s">
        <v>27</v>
      </c>
      <c r="B1370" t="s">
        <v>28</v>
      </c>
      <c r="C1370" t="s">
        <v>146</v>
      </c>
      <c r="D1370">
        <v>17</v>
      </c>
      <c r="E1370" t="s">
        <v>317</v>
      </c>
      <c r="F1370" t="s">
        <v>247</v>
      </c>
      <c r="G1370" t="s">
        <v>248</v>
      </c>
      <c r="H1370" t="s">
        <v>249</v>
      </c>
      <c r="I1370">
        <v>4</v>
      </c>
      <c r="J1370" t="s">
        <v>254</v>
      </c>
      <c r="K1370">
        <v>1</v>
      </c>
      <c r="L1370">
        <v>7192</v>
      </c>
    </row>
    <row r="1371" spans="1:12">
      <c r="A1371" t="s">
        <v>27</v>
      </c>
      <c r="B1371" t="s">
        <v>28</v>
      </c>
      <c r="C1371" t="s">
        <v>146</v>
      </c>
      <c r="D1371">
        <v>17</v>
      </c>
      <c r="E1371" t="s">
        <v>317</v>
      </c>
      <c r="F1371" t="s">
        <v>247</v>
      </c>
      <c r="G1371" t="s">
        <v>248</v>
      </c>
      <c r="H1371" t="s">
        <v>249</v>
      </c>
      <c r="I1371">
        <v>4</v>
      </c>
      <c r="J1371" t="s">
        <v>257</v>
      </c>
      <c r="K1371">
        <v>2</v>
      </c>
      <c r="L1371">
        <v>349</v>
      </c>
    </row>
    <row r="1372" spans="1:12">
      <c r="A1372" t="s">
        <v>27</v>
      </c>
      <c r="B1372" t="s">
        <v>28</v>
      </c>
      <c r="C1372" t="s">
        <v>146</v>
      </c>
      <c r="D1372">
        <v>17</v>
      </c>
      <c r="E1372" t="s">
        <v>317</v>
      </c>
      <c r="F1372" t="s">
        <v>247</v>
      </c>
      <c r="G1372" t="s">
        <v>248</v>
      </c>
      <c r="H1372" t="s">
        <v>249</v>
      </c>
      <c r="I1372">
        <v>4</v>
      </c>
      <c r="J1372" t="s">
        <v>251</v>
      </c>
      <c r="K1372">
        <v>3</v>
      </c>
      <c r="L1372">
        <v>706</v>
      </c>
    </row>
    <row r="1373" spans="1:12">
      <c r="A1373" t="s">
        <v>27</v>
      </c>
      <c r="B1373" t="s">
        <v>28</v>
      </c>
      <c r="C1373" t="s">
        <v>146</v>
      </c>
      <c r="D1373">
        <v>17</v>
      </c>
      <c r="E1373" t="s">
        <v>317</v>
      </c>
      <c r="F1373" t="s">
        <v>247</v>
      </c>
      <c r="G1373" t="s">
        <v>248</v>
      </c>
      <c r="H1373" t="s">
        <v>249</v>
      </c>
      <c r="I1373">
        <v>4</v>
      </c>
      <c r="J1373" t="s">
        <v>256</v>
      </c>
      <c r="K1373">
        <v>4</v>
      </c>
      <c r="L1373">
        <v>763</v>
      </c>
    </row>
    <row r="1374" spans="1:12">
      <c r="A1374" t="s">
        <v>27</v>
      </c>
      <c r="B1374" t="s">
        <v>28</v>
      </c>
      <c r="C1374" t="s">
        <v>146</v>
      </c>
      <c r="D1374">
        <v>17</v>
      </c>
      <c r="E1374" t="s">
        <v>317</v>
      </c>
      <c r="F1374" t="s">
        <v>247</v>
      </c>
      <c r="G1374" t="s">
        <v>248</v>
      </c>
      <c r="H1374" t="s">
        <v>249</v>
      </c>
      <c r="I1374">
        <v>4</v>
      </c>
      <c r="J1374" t="s">
        <v>250</v>
      </c>
      <c r="K1374">
        <v>5</v>
      </c>
      <c r="L1374">
        <v>1410</v>
      </c>
    </row>
    <row r="1375" spans="1:12">
      <c r="A1375" t="s">
        <v>27</v>
      </c>
      <c r="B1375" t="s">
        <v>28</v>
      </c>
      <c r="C1375" t="s">
        <v>146</v>
      </c>
      <c r="D1375">
        <v>17</v>
      </c>
      <c r="E1375" t="s">
        <v>317</v>
      </c>
      <c r="F1375" t="s">
        <v>247</v>
      </c>
      <c r="G1375" t="s">
        <v>248</v>
      </c>
      <c r="H1375" t="s">
        <v>249</v>
      </c>
      <c r="I1375">
        <v>4</v>
      </c>
      <c r="J1375" t="s">
        <v>253</v>
      </c>
      <c r="K1375">
        <v>6</v>
      </c>
      <c r="L1375">
        <v>9141</v>
      </c>
    </row>
    <row r="1376" spans="1:12">
      <c r="A1376" t="s">
        <v>27</v>
      </c>
      <c r="B1376" t="s">
        <v>28</v>
      </c>
      <c r="C1376" t="s">
        <v>146</v>
      </c>
      <c r="D1376">
        <v>17</v>
      </c>
      <c r="E1376" t="s">
        <v>317</v>
      </c>
      <c r="F1376" t="s">
        <v>247</v>
      </c>
      <c r="G1376" t="s">
        <v>248</v>
      </c>
      <c r="H1376" t="s">
        <v>249</v>
      </c>
      <c r="I1376">
        <v>4</v>
      </c>
      <c r="J1376" t="s">
        <v>252</v>
      </c>
      <c r="K1376">
        <v>7</v>
      </c>
      <c r="L1376">
        <v>527</v>
      </c>
    </row>
    <row r="1377" spans="1:12">
      <c r="A1377" t="s">
        <v>27</v>
      </c>
      <c r="B1377" t="s">
        <v>28</v>
      </c>
      <c r="C1377" t="s">
        <v>146</v>
      </c>
      <c r="D1377">
        <v>17</v>
      </c>
      <c r="E1377" t="s">
        <v>317</v>
      </c>
      <c r="F1377" t="s">
        <v>247</v>
      </c>
      <c r="G1377" t="s">
        <v>248</v>
      </c>
      <c r="H1377" t="s">
        <v>249</v>
      </c>
      <c r="I1377">
        <v>4</v>
      </c>
      <c r="J1377" t="s">
        <v>255</v>
      </c>
      <c r="K1377">
        <v>8</v>
      </c>
      <c r="L1377">
        <v>345</v>
      </c>
    </row>
    <row r="1378" spans="1:12">
      <c r="A1378" t="s">
        <v>27</v>
      </c>
      <c r="B1378" t="s">
        <v>28</v>
      </c>
      <c r="C1378" t="s">
        <v>146</v>
      </c>
      <c r="D1378">
        <v>18</v>
      </c>
      <c r="E1378" t="s">
        <v>318</v>
      </c>
      <c r="F1378" t="s">
        <v>247</v>
      </c>
      <c r="G1378" t="s">
        <v>248</v>
      </c>
      <c r="H1378" t="s">
        <v>249</v>
      </c>
      <c r="I1378">
        <v>4</v>
      </c>
      <c r="J1378" t="s">
        <v>256</v>
      </c>
      <c r="K1378">
        <v>4</v>
      </c>
      <c r="L1378">
        <v>752</v>
      </c>
    </row>
    <row r="1379" spans="1:12">
      <c r="A1379" t="s">
        <v>27</v>
      </c>
      <c r="B1379" t="s">
        <v>28</v>
      </c>
      <c r="C1379" t="s">
        <v>146</v>
      </c>
      <c r="D1379">
        <v>18</v>
      </c>
      <c r="E1379" t="s">
        <v>318</v>
      </c>
      <c r="F1379" t="s">
        <v>247</v>
      </c>
      <c r="G1379" t="s">
        <v>248</v>
      </c>
      <c r="H1379" t="s">
        <v>249</v>
      </c>
      <c r="I1379">
        <v>4</v>
      </c>
      <c r="J1379" t="s">
        <v>250</v>
      </c>
      <c r="K1379">
        <v>5</v>
      </c>
      <c r="L1379">
        <v>1896</v>
      </c>
    </row>
    <row r="1380" spans="1:12">
      <c r="A1380" t="s">
        <v>27</v>
      </c>
      <c r="B1380" t="s">
        <v>28</v>
      </c>
      <c r="C1380" t="s">
        <v>146</v>
      </c>
      <c r="D1380">
        <v>18</v>
      </c>
      <c r="E1380" t="s">
        <v>318</v>
      </c>
      <c r="F1380" t="s">
        <v>247</v>
      </c>
      <c r="G1380" t="s">
        <v>248</v>
      </c>
      <c r="H1380" t="s">
        <v>249</v>
      </c>
      <c r="I1380">
        <v>4</v>
      </c>
      <c r="J1380" t="s">
        <v>253</v>
      </c>
      <c r="K1380">
        <v>6</v>
      </c>
      <c r="L1380">
        <v>10296</v>
      </c>
    </row>
    <row r="1381" spans="1:12">
      <c r="A1381" t="s">
        <v>27</v>
      </c>
      <c r="B1381" t="s">
        <v>28</v>
      </c>
      <c r="C1381" t="s">
        <v>146</v>
      </c>
      <c r="D1381">
        <v>18</v>
      </c>
      <c r="E1381" t="s">
        <v>318</v>
      </c>
      <c r="F1381" t="s">
        <v>247</v>
      </c>
      <c r="G1381" t="s">
        <v>248</v>
      </c>
      <c r="H1381" t="s">
        <v>249</v>
      </c>
      <c r="I1381">
        <v>4</v>
      </c>
      <c r="J1381" t="s">
        <v>252</v>
      </c>
      <c r="K1381">
        <v>7</v>
      </c>
      <c r="L1381">
        <v>645</v>
      </c>
    </row>
    <row r="1382" spans="1:12">
      <c r="A1382" t="s">
        <v>27</v>
      </c>
      <c r="B1382" t="s">
        <v>28</v>
      </c>
      <c r="C1382" t="s">
        <v>146</v>
      </c>
      <c r="D1382">
        <v>18</v>
      </c>
      <c r="E1382" t="s">
        <v>318</v>
      </c>
      <c r="F1382" t="s">
        <v>247</v>
      </c>
      <c r="G1382" t="s">
        <v>248</v>
      </c>
      <c r="H1382" t="s">
        <v>249</v>
      </c>
      <c r="I1382">
        <v>4</v>
      </c>
      <c r="J1382" t="s">
        <v>255</v>
      </c>
      <c r="K1382">
        <v>8</v>
      </c>
      <c r="L1382">
        <v>431</v>
      </c>
    </row>
    <row r="1383" spans="1:12">
      <c r="A1383" t="s">
        <v>27</v>
      </c>
      <c r="B1383" t="s">
        <v>28</v>
      </c>
      <c r="C1383" t="s">
        <v>146</v>
      </c>
      <c r="D1383">
        <v>18</v>
      </c>
      <c r="E1383" t="s">
        <v>318</v>
      </c>
      <c r="F1383" t="s">
        <v>247</v>
      </c>
      <c r="G1383" t="s">
        <v>248</v>
      </c>
      <c r="H1383" t="s">
        <v>249</v>
      </c>
      <c r="I1383">
        <v>4</v>
      </c>
      <c r="J1383" t="s">
        <v>254</v>
      </c>
      <c r="K1383">
        <v>1</v>
      </c>
      <c r="L1383">
        <v>9073</v>
      </c>
    </row>
    <row r="1384" spans="1:12">
      <c r="A1384" t="s">
        <v>27</v>
      </c>
      <c r="B1384" t="s">
        <v>28</v>
      </c>
      <c r="C1384" t="s">
        <v>146</v>
      </c>
      <c r="D1384">
        <v>18</v>
      </c>
      <c r="E1384" t="s">
        <v>318</v>
      </c>
      <c r="F1384" t="s">
        <v>247</v>
      </c>
      <c r="G1384" t="s">
        <v>248</v>
      </c>
      <c r="H1384" t="s">
        <v>249</v>
      </c>
      <c r="I1384">
        <v>4</v>
      </c>
      <c r="J1384" t="s">
        <v>257</v>
      </c>
      <c r="K1384">
        <v>2</v>
      </c>
      <c r="L1384">
        <v>380</v>
      </c>
    </row>
    <row r="1385" spans="1:12">
      <c r="A1385" t="s">
        <v>27</v>
      </c>
      <c r="B1385" t="s">
        <v>28</v>
      </c>
      <c r="C1385" t="s">
        <v>146</v>
      </c>
      <c r="D1385">
        <v>18</v>
      </c>
      <c r="E1385" t="s">
        <v>318</v>
      </c>
      <c r="F1385" t="s">
        <v>247</v>
      </c>
      <c r="G1385" t="s">
        <v>248</v>
      </c>
      <c r="H1385" t="s">
        <v>249</v>
      </c>
      <c r="I1385">
        <v>4</v>
      </c>
      <c r="J1385" t="s">
        <v>251</v>
      </c>
      <c r="K1385">
        <v>3</v>
      </c>
      <c r="L1385">
        <v>861</v>
      </c>
    </row>
    <row r="1386" spans="1:12">
      <c r="A1386" t="s">
        <v>35</v>
      </c>
      <c r="B1386" t="s">
        <v>36</v>
      </c>
      <c r="C1386" t="s">
        <v>146</v>
      </c>
      <c r="D1386">
        <v>19</v>
      </c>
      <c r="E1386" t="s">
        <v>319</v>
      </c>
      <c r="F1386" t="s">
        <v>247</v>
      </c>
      <c r="G1386" t="s">
        <v>248</v>
      </c>
      <c r="H1386" t="s">
        <v>249</v>
      </c>
      <c r="I1386">
        <v>4</v>
      </c>
      <c r="J1386" t="s">
        <v>254</v>
      </c>
      <c r="K1386">
        <v>1</v>
      </c>
      <c r="L1386">
        <v>3494</v>
      </c>
    </row>
    <row r="1387" spans="1:12">
      <c r="A1387" t="s">
        <v>35</v>
      </c>
      <c r="B1387" t="s">
        <v>36</v>
      </c>
      <c r="C1387" t="s">
        <v>146</v>
      </c>
      <c r="D1387">
        <v>19</v>
      </c>
      <c r="E1387" t="s">
        <v>319</v>
      </c>
      <c r="F1387" t="s">
        <v>247</v>
      </c>
      <c r="G1387" t="s">
        <v>248</v>
      </c>
      <c r="H1387" t="s">
        <v>249</v>
      </c>
      <c r="I1387">
        <v>4</v>
      </c>
      <c r="J1387" t="s">
        <v>257</v>
      </c>
      <c r="K1387">
        <v>2</v>
      </c>
      <c r="L1387">
        <v>251</v>
      </c>
    </row>
    <row r="1388" spans="1:12">
      <c r="A1388" t="s">
        <v>35</v>
      </c>
      <c r="B1388" t="s">
        <v>36</v>
      </c>
      <c r="C1388" t="s">
        <v>146</v>
      </c>
      <c r="D1388">
        <v>19</v>
      </c>
      <c r="E1388" t="s">
        <v>319</v>
      </c>
      <c r="F1388" t="s">
        <v>247</v>
      </c>
      <c r="G1388" t="s">
        <v>248</v>
      </c>
      <c r="H1388" t="s">
        <v>249</v>
      </c>
      <c r="I1388">
        <v>4</v>
      </c>
      <c r="J1388" t="s">
        <v>251</v>
      </c>
      <c r="K1388">
        <v>3</v>
      </c>
      <c r="L1388">
        <v>388</v>
      </c>
    </row>
    <row r="1389" spans="1:12">
      <c r="A1389" t="s">
        <v>35</v>
      </c>
      <c r="B1389" t="s">
        <v>36</v>
      </c>
      <c r="C1389" t="s">
        <v>146</v>
      </c>
      <c r="D1389">
        <v>19</v>
      </c>
      <c r="E1389" t="s">
        <v>319</v>
      </c>
      <c r="F1389" t="s">
        <v>247</v>
      </c>
      <c r="G1389" t="s">
        <v>248</v>
      </c>
      <c r="H1389" t="s">
        <v>249</v>
      </c>
      <c r="I1389">
        <v>4</v>
      </c>
      <c r="J1389" t="s">
        <v>256</v>
      </c>
      <c r="K1389">
        <v>4</v>
      </c>
      <c r="L1389">
        <v>678</v>
      </c>
    </row>
    <row r="1390" spans="1:12">
      <c r="A1390" t="s">
        <v>35</v>
      </c>
      <c r="B1390" t="s">
        <v>36</v>
      </c>
      <c r="C1390" t="s">
        <v>146</v>
      </c>
      <c r="D1390">
        <v>19</v>
      </c>
      <c r="E1390" t="s">
        <v>319</v>
      </c>
      <c r="F1390" t="s">
        <v>247</v>
      </c>
      <c r="G1390" t="s">
        <v>248</v>
      </c>
      <c r="H1390" t="s">
        <v>249</v>
      </c>
      <c r="I1390">
        <v>4</v>
      </c>
      <c r="J1390" t="s">
        <v>250</v>
      </c>
      <c r="K1390">
        <v>5</v>
      </c>
      <c r="L1390">
        <v>579</v>
      </c>
    </row>
    <row r="1391" spans="1:12">
      <c r="A1391" t="s">
        <v>35</v>
      </c>
      <c r="B1391" t="s">
        <v>36</v>
      </c>
      <c r="C1391" t="s">
        <v>146</v>
      </c>
      <c r="D1391">
        <v>19</v>
      </c>
      <c r="E1391" t="s">
        <v>319</v>
      </c>
      <c r="F1391" t="s">
        <v>247</v>
      </c>
      <c r="G1391" t="s">
        <v>248</v>
      </c>
      <c r="H1391" t="s">
        <v>249</v>
      </c>
      <c r="I1391">
        <v>4</v>
      </c>
      <c r="J1391" t="s">
        <v>253</v>
      </c>
      <c r="K1391">
        <v>6</v>
      </c>
      <c r="L1391">
        <v>6501</v>
      </c>
    </row>
    <row r="1392" spans="1:12">
      <c r="A1392" t="s">
        <v>35</v>
      </c>
      <c r="B1392" t="s">
        <v>36</v>
      </c>
      <c r="C1392" t="s">
        <v>146</v>
      </c>
      <c r="D1392">
        <v>19</v>
      </c>
      <c r="E1392" t="s">
        <v>319</v>
      </c>
      <c r="F1392" t="s">
        <v>247</v>
      </c>
      <c r="G1392" t="s">
        <v>248</v>
      </c>
      <c r="H1392" t="s">
        <v>249</v>
      </c>
      <c r="I1392">
        <v>4</v>
      </c>
      <c r="J1392" t="s">
        <v>252</v>
      </c>
      <c r="K1392">
        <v>7</v>
      </c>
      <c r="L1392">
        <v>270</v>
      </c>
    </row>
    <row r="1393" spans="1:12">
      <c r="A1393" t="s">
        <v>35</v>
      </c>
      <c r="B1393" t="s">
        <v>36</v>
      </c>
      <c r="C1393" t="s">
        <v>146</v>
      </c>
      <c r="D1393">
        <v>19</v>
      </c>
      <c r="E1393" t="s">
        <v>319</v>
      </c>
      <c r="F1393" t="s">
        <v>247</v>
      </c>
      <c r="G1393" t="s">
        <v>248</v>
      </c>
      <c r="H1393" t="s">
        <v>249</v>
      </c>
      <c r="I1393">
        <v>4</v>
      </c>
      <c r="J1393" t="s">
        <v>255</v>
      </c>
      <c r="K1393">
        <v>8</v>
      </c>
      <c r="L1393">
        <v>239</v>
      </c>
    </row>
    <row r="1394" spans="1:12">
      <c r="A1394" t="s">
        <v>50</v>
      </c>
      <c r="B1394" t="s">
        <v>51</v>
      </c>
      <c r="C1394" t="s">
        <v>146</v>
      </c>
      <c r="D1394">
        <v>19</v>
      </c>
      <c r="E1394" t="s">
        <v>319</v>
      </c>
      <c r="F1394" t="s">
        <v>247</v>
      </c>
      <c r="G1394" t="s">
        <v>248</v>
      </c>
      <c r="H1394" t="s">
        <v>249</v>
      </c>
      <c r="I1394">
        <v>4</v>
      </c>
      <c r="J1394" t="s">
        <v>254</v>
      </c>
      <c r="K1394">
        <v>1</v>
      </c>
      <c r="L1394">
        <v>1692</v>
      </c>
    </row>
    <row r="1395" spans="1:12">
      <c r="A1395" t="s">
        <v>50</v>
      </c>
      <c r="B1395" t="s">
        <v>51</v>
      </c>
      <c r="C1395" t="s">
        <v>146</v>
      </c>
      <c r="D1395">
        <v>19</v>
      </c>
      <c r="E1395" t="s">
        <v>319</v>
      </c>
      <c r="F1395" t="s">
        <v>247</v>
      </c>
      <c r="G1395" t="s">
        <v>248</v>
      </c>
      <c r="H1395" t="s">
        <v>249</v>
      </c>
      <c r="I1395">
        <v>4</v>
      </c>
      <c r="J1395" t="s">
        <v>257</v>
      </c>
      <c r="K1395">
        <v>2</v>
      </c>
      <c r="L1395">
        <v>157</v>
      </c>
    </row>
    <row r="1396" spans="1:12">
      <c r="A1396" t="s">
        <v>50</v>
      </c>
      <c r="B1396" t="s">
        <v>51</v>
      </c>
      <c r="C1396" t="s">
        <v>146</v>
      </c>
      <c r="D1396">
        <v>19</v>
      </c>
      <c r="E1396" t="s">
        <v>319</v>
      </c>
      <c r="F1396" t="s">
        <v>247</v>
      </c>
      <c r="G1396" t="s">
        <v>248</v>
      </c>
      <c r="H1396" t="s">
        <v>249</v>
      </c>
      <c r="I1396">
        <v>4</v>
      </c>
      <c r="J1396" t="s">
        <v>251</v>
      </c>
      <c r="K1396">
        <v>3</v>
      </c>
      <c r="L1396">
        <v>223</v>
      </c>
    </row>
    <row r="1397" spans="1:12">
      <c r="A1397" t="s">
        <v>50</v>
      </c>
      <c r="B1397" t="s">
        <v>51</v>
      </c>
      <c r="C1397" t="s">
        <v>146</v>
      </c>
      <c r="D1397">
        <v>19</v>
      </c>
      <c r="E1397" t="s">
        <v>319</v>
      </c>
      <c r="F1397" t="s">
        <v>247</v>
      </c>
      <c r="G1397" t="s">
        <v>248</v>
      </c>
      <c r="H1397" t="s">
        <v>249</v>
      </c>
      <c r="I1397">
        <v>4</v>
      </c>
      <c r="J1397" t="s">
        <v>256</v>
      </c>
      <c r="K1397">
        <v>4</v>
      </c>
      <c r="L1397">
        <v>242</v>
      </c>
    </row>
    <row r="1398" spans="1:12">
      <c r="A1398" t="s">
        <v>50</v>
      </c>
      <c r="B1398" t="s">
        <v>51</v>
      </c>
      <c r="C1398" t="s">
        <v>146</v>
      </c>
      <c r="D1398">
        <v>19</v>
      </c>
      <c r="E1398" t="s">
        <v>319</v>
      </c>
      <c r="F1398" t="s">
        <v>247</v>
      </c>
      <c r="G1398" t="s">
        <v>248</v>
      </c>
      <c r="H1398" t="s">
        <v>249</v>
      </c>
      <c r="I1398">
        <v>4</v>
      </c>
      <c r="J1398" t="s">
        <v>250</v>
      </c>
      <c r="K1398">
        <v>5</v>
      </c>
      <c r="L1398">
        <v>226</v>
      </c>
    </row>
    <row r="1399" spans="1:12">
      <c r="A1399" t="s">
        <v>50</v>
      </c>
      <c r="B1399" t="s">
        <v>51</v>
      </c>
      <c r="C1399" t="s">
        <v>146</v>
      </c>
      <c r="D1399">
        <v>19</v>
      </c>
      <c r="E1399" t="s">
        <v>319</v>
      </c>
      <c r="F1399" t="s">
        <v>247</v>
      </c>
      <c r="G1399" t="s">
        <v>248</v>
      </c>
      <c r="H1399" t="s">
        <v>249</v>
      </c>
      <c r="I1399">
        <v>4</v>
      </c>
      <c r="J1399" t="s">
        <v>253</v>
      </c>
      <c r="K1399">
        <v>6</v>
      </c>
      <c r="L1399">
        <v>3999</v>
      </c>
    </row>
    <row r="1400" spans="1:12">
      <c r="A1400" t="s">
        <v>50</v>
      </c>
      <c r="B1400" t="s">
        <v>51</v>
      </c>
      <c r="C1400" t="s">
        <v>146</v>
      </c>
      <c r="D1400">
        <v>19</v>
      </c>
      <c r="E1400" t="s">
        <v>319</v>
      </c>
      <c r="F1400" t="s">
        <v>247</v>
      </c>
      <c r="G1400" t="s">
        <v>248</v>
      </c>
      <c r="H1400" t="s">
        <v>249</v>
      </c>
      <c r="I1400">
        <v>4</v>
      </c>
      <c r="J1400" t="s">
        <v>252</v>
      </c>
      <c r="K1400">
        <v>7</v>
      </c>
      <c r="L1400">
        <v>152</v>
      </c>
    </row>
    <row r="1401" spans="1:12">
      <c r="A1401" t="s">
        <v>50</v>
      </c>
      <c r="B1401" t="s">
        <v>51</v>
      </c>
      <c r="C1401" t="s">
        <v>146</v>
      </c>
      <c r="D1401">
        <v>19</v>
      </c>
      <c r="E1401" t="s">
        <v>319</v>
      </c>
      <c r="F1401" t="s">
        <v>247</v>
      </c>
      <c r="G1401" t="s">
        <v>248</v>
      </c>
      <c r="H1401" t="s">
        <v>249</v>
      </c>
      <c r="I1401">
        <v>4</v>
      </c>
      <c r="J1401" t="s">
        <v>255</v>
      </c>
      <c r="K1401">
        <v>8</v>
      </c>
      <c r="L1401">
        <v>178</v>
      </c>
    </row>
    <row r="1402" spans="1:12">
      <c r="A1402" t="s">
        <v>88</v>
      </c>
      <c r="B1402" t="s">
        <v>89</v>
      </c>
      <c r="C1402" t="s">
        <v>146</v>
      </c>
      <c r="D1402">
        <v>19</v>
      </c>
      <c r="E1402" t="s">
        <v>319</v>
      </c>
      <c r="F1402" t="s">
        <v>247</v>
      </c>
      <c r="G1402" t="s">
        <v>248</v>
      </c>
      <c r="H1402" t="s">
        <v>249</v>
      </c>
      <c r="I1402">
        <v>4</v>
      </c>
      <c r="J1402" t="s">
        <v>254</v>
      </c>
      <c r="K1402">
        <v>1</v>
      </c>
      <c r="L1402">
        <v>690</v>
      </c>
    </row>
    <row r="1403" spans="1:12">
      <c r="A1403" t="s">
        <v>88</v>
      </c>
      <c r="B1403" t="s">
        <v>89</v>
      </c>
      <c r="C1403" t="s">
        <v>146</v>
      </c>
      <c r="D1403">
        <v>19</v>
      </c>
      <c r="E1403" t="s">
        <v>319</v>
      </c>
      <c r="F1403" t="s">
        <v>247</v>
      </c>
      <c r="G1403" t="s">
        <v>248</v>
      </c>
      <c r="H1403" t="s">
        <v>249</v>
      </c>
      <c r="I1403">
        <v>4</v>
      </c>
      <c r="J1403" t="s">
        <v>257</v>
      </c>
      <c r="K1403">
        <v>2</v>
      </c>
      <c r="L1403">
        <v>22</v>
      </c>
    </row>
    <row r="1404" spans="1:12">
      <c r="A1404" t="s">
        <v>88</v>
      </c>
      <c r="B1404" t="s">
        <v>89</v>
      </c>
      <c r="C1404" t="s">
        <v>146</v>
      </c>
      <c r="D1404">
        <v>19</v>
      </c>
      <c r="E1404" t="s">
        <v>319</v>
      </c>
      <c r="F1404" t="s">
        <v>247</v>
      </c>
      <c r="G1404" t="s">
        <v>248</v>
      </c>
      <c r="H1404" t="s">
        <v>249</v>
      </c>
      <c r="I1404">
        <v>4</v>
      </c>
      <c r="J1404" t="s">
        <v>251</v>
      </c>
      <c r="K1404">
        <v>3</v>
      </c>
      <c r="L1404">
        <v>48</v>
      </c>
    </row>
    <row r="1405" spans="1:12">
      <c r="A1405" t="s">
        <v>88</v>
      </c>
      <c r="B1405" t="s">
        <v>89</v>
      </c>
      <c r="C1405" t="s">
        <v>146</v>
      </c>
      <c r="D1405">
        <v>19</v>
      </c>
      <c r="E1405" t="s">
        <v>319</v>
      </c>
      <c r="F1405" t="s">
        <v>247</v>
      </c>
      <c r="G1405" t="s">
        <v>248</v>
      </c>
      <c r="H1405" t="s">
        <v>249</v>
      </c>
      <c r="I1405">
        <v>4</v>
      </c>
      <c r="J1405" t="s">
        <v>256</v>
      </c>
      <c r="K1405">
        <v>4</v>
      </c>
      <c r="L1405">
        <v>34</v>
      </c>
    </row>
    <row r="1406" spans="1:12">
      <c r="A1406" t="s">
        <v>88</v>
      </c>
      <c r="B1406" t="s">
        <v>89</v>
      </c>
      <c r="C1406" t="s">
        <v>146</v>
      </c>
      <c r="D1406">
        <v>19</v>
      </c>
      <c r="E1406" t="s">
        <v>319</v>
      </c>
      <c r="F1406" t="s">
        <v>247</v>
      </c>
      <c r="G1406" t="s">
        <v>248</v>
      </c>
      <c r="H1406" t="s">
        <v>249</v>
      </c>
      <c r="I1406">
        <v>4</v>
      </c>
      <c r="J1406" t="s">
        <v>250</v>
      </c>
      <c r="K1406">
        <v>5</v>
      </c>
      <c r="L1406">
        <v>53</v>
      </c>
    </row>
    <row r="1407" spans="1:12">
      <c r="A1407" t="s">
        <v>88</v>
      </c>
      <c r="B1407" t="s">
        <v>89</v>
      </c>
      <c r="C1407" t="s">
        <v>146</v>
      </c>
      <c r="D1407">
        <v>19</v>
      </c>
      <c r="E1407" t="s">
        <v>319</v>
      </c>
      <c r="F1407" t="s">
        <v>247</v>
      </c>
      <c r="G1407" t="s">
        <v>248</v>
      </c>
      <c r="H1407" t="s">
        <v>249</v>
      </c>
      <c r="I1407">
        <v>4</v>
      </c>
      <c r="J1407" t="s">
        <v>253</v>
      </c>
      <c r="K1407">
        <v>6</v>
      </c>
      <c r="L1407">
        <v>546</v>
      </c>
    </row>
    <row r="1408" spans="1:12">
      <c r="A1408" t="s">
        <v>88</v>
      </c>
      <c r="B1408" t="s">
        <v>89</v>
      </c>
      <c r="C1408" t="s">
        <v>146</v>
      </c>
      <c r="D1408">
        <v>19</v>
      </c>
      <c r="E1408" t="s">
        <v>319</v>
      </c>
      <c r="F1408" t="s">
        <v>247</v>
      </c>
      <c r="G1408" t="s">
        <v>248</v>
      </c>
      <c r="H1408" t="s">
        <v>249</v>
      </c>
      <c r="I1408">
        <v>4</v>
      </c>
      <c r="J1408" t="s">
        <v>252</v>
      </c>
      <c r="K1408">
        <v>7</v>
      </c>
      <c r="L1408">
        <v>43</v>
      </c>
    </row>
    <row r="1409" spans="1:12">
      <c r="A1409" t="s">
        <v>88</v>
      </c>
      <c r="B1409" t="s">
        <v>89</v>
      </c>
      <c r="C1409" t="s">
        <v>146</v>
      </c>
      <c r="D1409">
        <v>19</v>
      </c>
      <c r="E1409" t="s">
        <v>319</v>
      </c>
      <c r="F1409" t="s">
        <v>247</v>
      </c>
      <c r="G1409" t="s">
        <v>248</v>
      </c>
      <c r="H1409" t="s">
        <v>249</v>
      </c>
      <c r="I1409">
        <v>4</v>
      </c>
      <c r="J1409" t="s">
        <v>255</v>
      </c>
      <c r="K1409">
        <v>8</v>
      </c>
      <c r="L1409">
        <v>45</v>
      </c>
    </row>
    <row r="1410" spans="1:12">
      <c r="A1410" t="s">
        <v>97</v>
      </c>
      <c r="B1410" t="s">
        <v>98</v>
      </c>
      <c r="C1410" t="s">
        <v>146</v>
      </c>
      <c r="D1410">
        <v>19</v>
      </c>
      <c r="E1410" t="s">
        <v>319</v>
      </c>
      <c r="F1410" t="s">
        <v>247</v>
      </c>
      <c r="G1410" t="s">
        <v>248</v>
      </c>
      <c r="H1410" t="s">
        <v>249</v>
      </c>
      <c r="I1410">
        <v>4</v>
      </c>
      <c r="J1410" t="s">
        <v>254</v>
      </c>
      <c r="K1410">
        <v>1</v>
      </c>
      <c r="L1410">
        <v>1814</v>
      </c>
    </row>
    <row r="1411" spans="1:12">
      <c r="A1411" t="s">
        <v>97</v>
      </c>
      <c r="B1411" t="s">
        <v>98</v>
      </c>
      <c r="C1411" t="s">
        <v>146</v>
      </c>
      <c r="D1411">
        <v>19</v>
      </c>
      <c r="E1411" t="s">
        <v>319</v>
      </c>
      <c r="F1411" t="s">
        <v>247</v>
      </c>
      <c r="G1411" t="s">
        <v>248</v>
      </c>
      <c r="H1411" t="s">
        <v>249</v>
      </c>
      <c r="I1411">
        <v>4</v>
      </c>
      <c r="J1411" t="s">
        <v>257</v>
      </c>
      <c r="K1411">
        <v>2</v>
      </c>
      <c r="L1411">
        <v>140</v>
      </c>
    </row>
    <row r="1412" spans="1:12">
      <c r="A1412" t="s">
        <v>97</v>
      </c>
      <c r="B1412" t="s">
        <v>98</v>
      </c>
      <c r="C1412" t="s">
        <v>146</v>
      </c>
      <c r="D1412">
        <v>19</v>
      </c>
      <c r="E1412" t="s">
        <v>319</v>
      </c>
      <c r="F1412" t="s">
        <v>247</v>
      </c>
      <c r="G1412" t="s">
        <v>248</v>
      </c>
      <c r="H1412" t="s">
        <v>249</v>
      </c>
      <c r="I1412">
        <v>4</v>
      </c>
      <c r="J1412" t="s">
        <v>251</v>
      </c>
      <c r="K1412">
        <v>3</v>
      </c>
      <c r="L1412">
        <v>152</v>
      </c>
    </row>
    <row r="1413" spans="1:12">
      <c r="A1413" t="s">
        <v>97</v>
      </c>
      <c r="B1413" t="s">
        <v>98</v>
      </c>
      <c r="C1413" t="s">
        <v>146</v>
      </c>
      <c r="D1413">
        <v>19</v>
      </c>
      <c r="E1413" t="s">
        <v>319</v>
      </c>
      <c r="F1413" t="s">
        <v>247</v>
      </c>
      <c r="G1413" t="s">
        <v>248</v>
      </c>
      <c r="H1413" t="s">
        <v>249</v>
      </c>
      <c r="I1413">
        <v>4</v>
      </c>
      <c r="J1413" t="s">
        <v>256</v>
      </c>
      <c r="K1413">
        <v>4</v>
      </c>
      <c r="L1413">
        <v>218</v>
      </c>
    </row>
    <row r="1414" spans="1:12">
      <c r="A1414" t="s">
        <v>97</v>
      </c>
      <c r="B1414" t="s">
        <v>98</v>
      </c>
      <c r="C1414" t="s">
        <v>146</v>
      </c>
      <c r="D1414">
        <v>19</v>
      </c>
      <c r="E1414" t="s">
        <v>319</v>
      </c>
      <c r="F1414" t="s">
        <v>247</v>
      </c>
      <c r="G1414" t="s">
        <v>248</v>
      </c>
      <c r="H1414" t="s">
        <v>249</v>
      </c>
      <c r="I1414">
        <v>4</v>
      </c>
      <c r="J1414" t="s">
        <v>250</v>
      </c>
      <c r="K1414">
        <v>5</v>
      </c>
      <c r="L1414">
        <v>107</v>
      </c>
    </row>
    <row r="1415" spans="1:12">
      <c r="A1415" t="s">
        <v>97</v>
      </c>
      <c r="B1415" t="s">
        <v>98</v>
      </c>
      <c r="C1415" t="s">
        <v>146</v>
      </c>
      <c r="D1415">
        <v>19</v>
      </c>
      <c r="E1415" t="s">
        <v>319</v>
      </c>
      <c r="F1415" t="s">
        <v>247</v>
      </c>
      <c r="G1415" t="s">
        <v>248</v>
      </c>
      <c r="H1415" t="s">
        <v>249</v>
      </c>
      <c r="I1415">
        <v>4</v>
      </c>
      <c r="J1415" t="s">
        <v>253</v>
      </c>
      <c r="K1415">
        <v>6</v>
      </c>
      <c r="L1415">
        <v>3532</v>
      </c>
    </row>
    <row r="1416" spans="1:12">
      <c r="A1416" t="s">
        <v>97</v>
      </c>
      <c r="B1416" t="s">
        <v>98</v>
      </c>
      <c r="C1416" t="s">
        <v>146</v>
      </c>
      <c r="D1416">
        <v>19</v>
      </c>
      <c r="E1416" t="s">
        <v>319</v>
      </c>
      <c r="F1416" t="s">
        <v>247</v>
      </c>
      <c r="G1416" t="s">
        <v>248</v>
      </c>
      <c r="H1416" t="s">
        <v>249</v>
      </c>
      <c r="I1416">
        <v>4</v>
      </c>
      <c r="J1416" t="s">
        <v>252</v>
      </c>
      <c r="K1416">
        <v>7</v>
      </c>
      <c r="L1416">
        <v>152</v>
      </c>
    </row>
    <row r="1417" spans="1:12">
      <c r="A1417" t="s">
        <v>97</v>
      </c>
      <c r="B1417" t="s">
        <v>98</v>
      </c>
      <c r="C1417" t="s">
        <v>146</v>
      </c>
      <c r="D1417">
        <v>19</v>
      </c>
      <c r="E1417" t="s">
        <v>319</v>
      </c>
      <c r="F1417" t="s">
        <v>247</v>
      </c>
      <c r="G1417" t="s">
        <v>248</v>
      </c>
      <c r="H1417" t="s">
        <v>249</v>
      </c>
      <c r="I1417">
        <v>4</v>
      </c>
      <c r="J1417" t="s">
        <v>255</v>
      </c>
      <c r="K1417">
        <v>8</v>
      </c>
      <c r="L1417">
        <v>159</v>
      </c>
    </row>
    <row r="1418" spans="1:12">
      <c r="A1418" t="s">
        <v>130</v>
      </c>
      <c r="B1418" t="s">
        <v>131</v>
      </c>
      <c r="C1418" t="s">
        <v>146</v>
      </c>
      <c r="D1418">
        <v>19</v>
      </c>
      <c r="E1418" t="s">
        <v>319</v>
      </c>
      <c r="F1418" t="s">
        <v>247</v>
      </c>
      <c r="G1418" t="s">
        <v>248</v>
      </c>
      <c r="H1418" t="s">
        <v>249</v>
      </c>
      <c r="I1418">
        <v>4</v>
      </c>
      <c r="J1418" t="s">
        <v>254</v>
      </c>
      <c r="K1418">
        <v>1</v>
      </c>
      <c r="L1418">
        <v>338</v>
      </c>
    </row>
    <row r="1419" spans="1:12">
      <c r="A1419" t="s">
        <v>130</v>
      </c>
      <c r="B1419" t="s">
        <v>131</v>
      </c>
      <c r="C1419" t="s">
        <v>146</v>
      </c>
      <c r="D1419">
        <v>19</v>
      </c>
      <c r="E1419" t="s">
        <v>319</v>
      </c>
      <c r="F1419" t="s">
        <v>247</v>
      </c>
      <c r="G1419" t="s">
        <v>248</v>
      </c>
      <c r="H1419" t="s">
        <v>249</v>
      </c>
      <c r="I1419">
        <v>4</v>
      </c>
      <c r="J1419" t="s">
        <v>257</v>
      </c>
      <c r="K1419">
        <v>2</v>
      </c>
      <c r="L1419">
        <v>26</v>
      </c>
    </row>
    <row r="1420" spans="1:12">
      <c r="A1420" t="s">
        <v>130</v>
      </c>
      <c r="B1420" t="s">
        <v>131</v>
      </c>
      <c r="C1420" t="s">
        <v>146</v>
      </c>
      <c r="D1420">
        <v>19</v>
      </c>
      <c r="E1420" t="s">
        <v>319</v>
      </c>
      <c r="F1420" t="s">
        <v>247</v>
      </c>
      <c r="G1420" t="s">
        <v>248</v>
      </c>
      <c r="H1420" t="s">
        <v>249</v>
      </c>
      <c r="I1420">
        <v>4</v>
      </c>
      <c r="J1420" t="s">
        <v>251</v>
      </c>
      <c r="K1420">
        <v>3</v>
      </c>
      <c r="L1420">
        <v>29</v>
      </c>
    </row>
    <row r="1421" spans="1:12">
      <c r="A1421" t="s">
        <v>130</v>
      </c>
      <c r="B1421" t="s">
        <v>131</v>
      </c>
      <c r="C1421" t="s">
        <v>146</v>
      </c>
      <c r="D1421">
        <v>19</v>
      </c>
      <c r="E1421" t="s">
        <v>319</v>
      </c>
      <c r="F1421" t="s">
        <v>247</v>
      </c>
      <c r="G1421" t="s">
        <v>248</v>
      </c>
      <c r="H1421" t="s">
        <v>249</v>
      </c>
      <c r="I1421">
        <v>4</v>
      </c>
      <c r="J1421" t="s">
        <v>256</v>
      </c>
      <c r="K1421">
        <v>4</v>
      </c>
      <c r="L1421">
        <v>54</v>
      </c>
    </row>
    <row r="1422" spans="1:12">
      <c r="A1422" t="s">
        <v>130</v>
      </c>
      <c r="B1422" t="s">
        <v>131</v>
      </c>
      <c r="C1422" t="s">
        <v>146</v>
      </c>
      <c r="D1422">
        <v>19</v>
      </c>
      <c r="E1422" t="s">
        <v>319</v>
      </c>
      <c r="F1422" t="s">
        <v>247</v>
      </c>
      <c r="G1422" t="s">
        <v>248</v>
      </c>
      <c r="H1422" t="s">
        <v>249</v>
      </c>
      <c r="I1422">
        <v>4</v>
      </c>
      <c r="J1422" t="s">
        <v>250</v>
      </c>
      <c r="K1422">
        <v>5</v>
      </c>
      <c r="L1422">
        <v>62</v>
      </c>
    </row>
    <row r="1423" spans="1:12">
      <c r="A1423" t="s">
        <v>130</v>
      </c>
      <c r="B1423" t="s">
        <v>131</v>
      </c>
      <c r="C1423" t="s">
        <v>146</v>
      </c>
      <c r="D1423">
        <v>19</v>
      </c>
      <c r="E1423" t="s">
        <v>319</v>
      </c>
      <c r="F1423" t="s">
        <v>247</v>
      </c>
      <c r="G1423" t="s">
        <v>248</v>
      </c>
      <c r="H1423" t="s">
        <v>249</v>
      </c>
      <c r="I1423">
        <v>4</v>
      </c>
      <c r="J1423" t="s">
        <v>253</v>
      </c>
      <c r="K1423">
        <v>6</v>
      </c>
      <c r="L1423">
        <v>672</v>
      </c>
    </row>
    <row r="1424" spans="1:12">
      <c r="A1424" t="s">
        <v>130</v>
      </c>
      <c r="B1424" t="s">
        <v>131</v>
      </c>
      <c r="C1424" t="s">
        <v>146</v>
      </c>
      <c r="D1424">
        <v>19</v>
      </c>
      <c r="E1424" t="s">
        <v>319</v>
      </c>
      <c r="F1424" t="s">
        <v>247</v>
      </c>
      <c r="G1424" t="s">
        <v>248</v>
      </c>
      <c r="H1424" t="s">
        <v>249</v>
      </c>
      <c r="I1424">
        <v>4</v>
      </c>
      <c r="J1424" t="s">
        <v>252</v>
      </c>
      <c r="K1424">
        <v>7</v>
      </c>
      <c r="L1424">
        <v>66</v>
      </c>
    </row>
    <row r="1425" spans="1:12">
      <c r="A1425" t="s">
        <v>130</v>
      </c>
      <c r="B1425" t="s">
        <v>131</v>
      </c>
      <c r="C1425" t="s">
        <v>146</v>
      </c>
      <c r="D1425">
        <v>19</v>
      </c>
      <c r="E1425" t="s">
        <v>319</v>
      </c>
      <c r="F1425" t="s">
        <v>247</v>
      </c>
      <c r="G1425" t="s">
        <v>248</v>
      </c>
      <c r="H1425" t="s">
        <v>249</v>
      </c>
      <c r="I1425">
        <v>4</v>
      </c>
      <c r="J1425" t="s">
        <v>255</v>
      </c>
      <c r="K1425">
        <v>8</v>
      </c>
      <c r="L1425">
        <v>38</v>
      </c>
    </row>
    <row r="1426" spans="1:12">
      <c r="A1426" t="s">
        <v>27</v>
      </c>
      <c r="B1426" t="s">
        <v>28</v>
      </c>
      <c r="C1426" t="s">
        <v>146</v>
      </c>
      <c r="D1426">
        <v>20</v>
      </c>
      <c r="E1426" t="s">
        <v>320</v>
      </c>
      <c r="F1426" t="s">
        <v>247</v>
      </c>
      <c r="G1426" t="s">
        <v>248</v>
      </c>
      <c r="H1426" t="s">
        <v>249</v>
      </c>
      <c r="I1426">
        <v>4</v>
      </c>
      <c r="J1426" t="s">
        <v>254</v>
      </c>
      <c r="K1426">
        <v>1</v>
      </c>
      <c r="L1426">
        <v>753</v>
      </c>
    </row>
    <row r="1427" spans="1:12">
      <c r="A1427" t="s">
        <v>27</v>
      </c>
      <c r="B1427" t="s">
        <v>28</v>
      </c>
      <c r="C1427" t="s">
        <v>146</v>
      </c>
      <c r="D1427">
        <v>20</v>
      </c>
      <c r="E1427" t="s">
        <v>320</v>
      </c>
      <c r="F1427" t="s">
        <v>247</v>
      </c>
      <c r="G1427" t="s">
        <v>248</v>
      </c>
      <c r="H1427" t="s">
        <v>249</v>
      </c>
      <c r="I1427">
        <v>4</v>
      </c>
      <c r="J1427" t="s">
        <v>257</v>
      </c>
      <c r="K1427">
        <v>2</v>
      </c>
      <c r="L1427">
        <v>40</v>
      </c>
    </row>
    <row r="1428" spans="1:12">
      <c r="A1428" t="s">
        <v>27</v>
      </c>
      <c r="B1428" t="s">
        <v>28</v>
      </c>
      <c r="C1428" t="s">
        <v>146</v>
      </c>
      <c r="D1428">
        <v>20</v>
      </c>
      <c r="E1428" t="s">
        <v>320</v>
      </c>
      <c r="F1428" t="s">
        <v>247</v>
      </c>
      <c r="G1428" t="s">
        <v>248</v>
      </c>
      <c r="H1428" t="s">
        <v>249</v>
      </c>
      <c r="I1428">
        <v>4</v>
      </c>
      <c r="J1428" t="s">
        <v>251</v>
      </c>
      <c r="K1428">
        <v>3</v>
      </c>
      <c r="L1428">
        <v>64</v>
      </c>
    </row>
    <row r="1429" spans="1:12">
      <c r="A1429" t="s">
        <v>27</v>
      </c>
      <c r="B1429" t="s">
        <v>28</v>
      </c>
      <c r="C1429" t="s">
        <v>146</v>
      </c>
      <c r="D1429">
        <v>20</v>
      </c>
      <c r="E1429" t="s">
        <v>320</v>
      </c>
      <c r="F1429" t="s">
        <v>247</v>
      </c>
      <c r="G1429" t="s">
        <v>248</v>
      </c>
      <c r="H1429" t="s">
        <v>249</v>
      </c>
      <c r="I1429">
        <v>4</v>
      </c>
      <c r="J1429" t="s">
        <v>256</v>
      </c>
      <c r="K1429">
        <v>4</v>
      </c>
      <c r="L1429">
        <v>68</v>
      </c>
    </row>
    <row r="1430" spans="1:12">
      <c r="A1430" t="s">
        <v>27</v>
      </c>
      <c r="B1430" t="s">
        <v>28</v>
      </c>
      <c r="C1430" t="s">
        <v>146</v>
      </c>
      <c r="D1430">
        <v>20</v>
      </c>
      <c r="E1430" t="s">
        <v>320</v>
      </c>
      <c r="F1430" t="s">
        <v>247</v>
      </c>
      <c r="G1430" t="s">
        <v>248</v>
      </c>
      <c r="H1430" t="s">
        <v>249</v>
      </c>
      <c r="I1430">
        <v>4</v>
      </c>
      <c r="J1430" t="s">
        <v>250</v>
      </c>
      <c r="K1430">
        <v>5</v>
      </c>
      <c r="L1430">
        <v>173</v>
      </c>
    </row>
    <row r="1431" spans="1:12">
      <c r="A1431" t="s">
        <v>27</v>
      </c>
      <c r="B1431" t="s">
        <v>28</v>
      </c>
      <c r="C1431" t="s">
        <v>146</v>
      </c>
      <c r="D1431">
        <v>20</v>
      </c>
      <c r="E1431" t="s">
        <v>320</v>
      </c>
      <c r="F1431" t="s">
        <v>247</v>
      </c>
      <c r="G1431" t="s">
        <v>248</v>
      </c>
      <c r="H1431" t="s">
        <v>249</v>
      </c>
      <c r="I1431">
        <v>4</v>
      </c>
      <c r="J1431" t="s">
        <v>253</v>
      </c>
      <c r="K1431">
        <v>6</v>
      </c>
      <c r="L1431">
        <v>597</v>
      </c>
    </row>
    <row r="1432" spans="1:12">
      <c r="A1432" t="s">
        <v>27</v>
      </c>
      <c r="B1432" t="s">
        <v>28</v>
      </c>
      <c r="C1432" t="s">
        <v>146</v>
      </c>
      <c r="D1432">
        <v>20</v>
      </c>
      <c r="E1432" t="s">
        <v>320</v>
      </c>
      <c r="F1432" t="s">
        <v>247</v>
      </c>
      <c r="G1432" t="s">
        <v>248</v>
      </c>
      <c r="H1432" t="s">
        <v>249</v>
      </c>
      <c r="I1432">
        <v>4</v>
      </c>
      <c r="J1432" t="s">
        <v>252</v>
      </c>
      <c r="K1432">
        <v>7</v>
      </c>
      <c r="L1432">
        <v>49</v>
      </c>
    </row>
    <row r="1433" spans="1:12">
      <c r="A1433" t="s">
        <v>27</v>
      </c>
      <c r="B1433" t="s">
        <v>28</v>
      </c>
      <c r="C1433" t="s">
        <v>146</v>
      </c>
      <c r="D1433">
        <v>20</v>
      </c>
      <c r="E1433" t="s">
        <v>320</v>
      </c>
      <c r="F1433" t="s">
        <v>247</v>
      </c>
      <c r="G1433" t="s">
        <v>248</v>
      </c>
      <c r="H1433" t="s">
        <v>249</v>
      </c>
      <c r="I1433">
        <v>4</v>
      </c>
      <c r="J1433" t="s">
        <v>255</v>
      </c>
      <c r="K1433">
        <v>8</v>
      </c>
      <c r="L1433">
        <v>50</v>
      </c>
    </row>
    <row r="1434" spans="1:12">
      <c r="A1434" t="s">
        <v>35</v>
      </c>
      <c r="B1434" t="s">
        <v>36</v>
      </c>
      <c r="C1434" t="s">
        <v>146</v>
      </c>
      <c r="D1434">
        <v>20</v>
      </c>
      <c r="E1434" t="s">
        <v>320</v>
      </c>
      <c r="F1434" t="s">
        <v>247</v>
      </c>
      <c r="G1434" t="s">
        <v>248</v>
      </c>
      <c r="H1434" t="s">
        <v>249</v>
      </c>
      <c r="I1434">
        <v>4</v>
      </c>
      <c r="J1434" t="s">
        <v>254</v>
      </c>
      <c r="K1434">
        <v>1</v>
      </c>
      <c r="L1434">
        <v>2320</v>
      </c>
    </row>
    <row r="1435" spans="1:12">
      <c r="A1435" t="s">
        <v>35</v>
      </c>
      <c r="B1435" t="s">
        <v>36</v>
      </c>
      <c r="C1435" t="s">
        <v>146</v>
      </c>
      <c r="D1435">
        <v>20</v>
      </c>
      <c r="E1435" t="s">
        <v>320</v>
      </c>
      <c r="F1435" t="s">
        <v>247</v>
      </c>
      <c r="G1435" t="s">
        <v>248</v>
      </c>
      <c r="H1435" t="s">
        <v>249</v>
      </c>
      <c r="I1435">
        <v>4</v>
      </c>
      <c r="J1435" t="s">
        <v>257</v>
      </c>
      <c r="K1435">
        <v>2</v>
      </c>
      <c r="L1435">
        <v>163</v>
      </c>
    </row>
    <row r="1436" spans="1:12">
      <c r="A1436" t="s">
        <v>35</v>
      </c>
      <c r="B1436" t="s">
        <v>36</v>
      </c>
      <c r="C1436" t="s">
        <v>146</v>
      </c>
      <c r="D1436">
        <v>20</v>
      </c>
      <c r="E1436" t="s">
        <v>320</v>
      </c>
      <c r="F1436" t="s">
        <v>247</v>
      </c>
      <c r="G1436" t="s">
        <v>248</v>
      </c>
      <c r="H1436" t="s">
        <v>249</v>
      </c>
      <c r="I1436">
        <v>4</v>
      </c>
      <c r="J1436" t="s">
        <v>251</v>
      </c>
      <c r="K1436">
        <v>3</v>
      </c>
      <c r="L1436">
        <v>210</v>
      </c>
    </row>
    <row r="1437" spans="1:12">
      <c r="A1437" t="s">
        <v>35</v>
      </c>
      <c r="B1437" t="s">
        <v>36</v>
      </c>
      <c r="C1437" t="s">
        <v>146</v>
      </c>
      <c r="D1437">
        <v>20</v>
      </c>
      <c r="E1437" t="s">
        <v>320</v>
      </c>
      <c r="F1437" t="s">
        <v>247</v>
      </c>
      <c r="G1437" t="s">
        <v>248</v>
      </c>
      <c r="H1437" t="s">
        <v>249</v>
      </c>
      <c r="I1437">
        <v>4</v>
      </c>
      <c r="J1437" t="s">
        <v>256</v>
      </c>
      <c r="K1437">
        <v>4</v>
      </c>
      <c r="L1437">
        <v>296</v>
      </c>
    </row>
    <row r="1438" spans="1:12">
      <c r="A1438" t="s">
        <v>35</v>
      </c>
      <c r="B1438" t="s">
        <v>36</v>
      </c>
      <c r="C1438" t="s">
        <v>146</v>
      </c>
      <c r="D1438">
        <v>20</v>
      </c>
      <c r="E1438" t="s">
        <v>320</v>
      </c>
      <c r="F1438" t="s">
        <v>247</v>
      </c>
      <c r="G1438" t="s">
        <v>248</v>
      </c>
      <c r="H1438" t="s">
        <v>249</v>
      </c>
      <c r="I1438">
        <v>4</v>
      </c>
      <c r="J1438" t="s">
        <v>250</v>
      </c>
      <c r="K1438">
        <v>5</v>
      </c>
      <c r="L1438">
        <v>407</v>
      </c>
    </row>
    <row r="1439" spans="1:12">
      <c r="A1439" t="s">
        <v>35</v>
      </c>
      <c r="B1439" t="s">
        <v>36</v>
      </c>
      <c r="C1439" t="s">
        <v>146</v>
      </c>
      <c r="D1439">
        <v>20</v>
      </c>
      <c r="E1439" t="s">
        <v>320</v>
      </c>
      <c r="F1439" t="s">
        <v>247</v>
      </c>
      <c r="G1439" t="s">
        <v>248</v>
      </c>
      <c r="H1439" t="s">
        <v>249</v>
      </c>
      <c r="I1439">
        <v>4</v>
      </c>
      <c r="J1439" t="s">
        <v>253</v>
      </c>
      <c r="K1439">
        <v>6</v>
      </c>
      <c r="L1439">
        <v>2734</v>
      </c>
    </row>
    <row r="1440" spans="1:12">
      <c r="A1440" t="s">
        <v>35</v>
      </c>
      <c r="B1440" t="s">
        <v>36</v>
      </c>
      <c r="C1440" t="s">
        <v>146</v>
      </c>
      <c r="D1440">
        <v>20</v>
      </c>
      <c r="E1440" t="s">
        <v>320</v>
      </c>
      <c r="F1440" t="s">
        <v>247</v>
      </c>
      <c r="G1440" t="s">
        <v>248</v>
      </c>
      <c r="H1440" t="s">
        <v>249</v>
      </c>
      <c r="I1440">
        <v>4</v>
      </c>
      <c r="J1440" t="s">
        <v>252</v>
      </c>
      <c r="K1440">
        <v>7</v>
      </c>
      <c r="L1440">
        <v>169</v>
      </c>
    </row>
    <row r="1441" spans="1:12">
      <c r="A1441" t="s">
        <v>35</v>
      </c>
      <c r="B1441" t="s">
        <v>36</v>
      </c>
      <c r="C1441" t="s">
        <v>146</v>
      </c>
      <c r="D1441">
        <v>20</v>
      </c>
      <c r="E1441" t="s">
        <v>320</v>
      </c>
      <c r="F1441" t="s">
        <v>247</v>
      </c>
      <c r="G1441" t="s">
        <v>248</v>
      </c>
      <c r="H1441" t="s">
        <v>249</v>
      </c>
      <c r="I1441">
        <v>4</v>
      </c>
      <c r="J1441" t="s">
        <v>255</v>
      </c>
      <c r="K1441">
        <v>8</v>
      </c>
      <c r="L1441">
        <v>164</v>
      </c>
    </row>
    <row r="1442" spans="1:12">
      <c r="A1442" t="s">
        <v>88</v>
      </c>
      <c r="B1442" t="s">
        <v>89</v>
      </c>
      <c r="C1442" t="s">
        <v>146</v>
      </c>
      <c r="D1442">
        <v>20</v>
      </c>
      <c r="E1442" t="s">
        <v>320</v>
      </c>
      <c r="F1442" t="s">
        <v>247</v>
      </c>
      <c r="G1442" t="s">
        <v>248</v>
      </c>
      <c r="H1442" t="s">
        <v>249</v>
      </c>
      <c r="I1442">
        <v>4</v>
      </c>
      <c r="J1442" t="s">
        <v>254</v>
      </c>
      <c r="K1442">
        <v>1</v>
      </c>
      <c r="L1442">
        <v>6163</v>
      </c>
    </row>
    <row r="1443" spans="1:12">
      <c r="A1443" t="s">
        <v>88</v>
      </c>
      <c r="B1443" t="s">
        <v>89</v>
      </c>
      <c r="C1443" t="s">
        <v>146</v>
      </c>
      <c r="D1443">
        <v>20</v>
      </c>
      <c r="E1443" t="s">
        <v>320</v>
      </c>
      <c r="F1443" t="s">
        <v>247</v>
      </c>
      <c r="G1443" t="s">
        <v>248</v>
      </c>
      <c r="H1443" t="s">
        <v>249</v>
      </c>
      <c r="I1443">
        <v>4</v>
      </c>
      <c r="J1443" t="s">
        <v>257</v>
      </c>
      <c r="K1443">
        <v>2</v>
      </c>
      <c r="L1443">
        <v>315</v>
      </c>
    </row>
    <row r="1444" spans="1:12">
      <c r="A1444" t="s">
        <v>88</v>
      </c>
      <c r="B1444" t="s">
        <v>89</v>
      </c>
      <c r="C1444" t="s">
        <v>146</v>
      </c>
      <c r="D1444">
        <v>20</v>
      </c>
      <c r="E1444" t="s">
        <v>320</v>
      </c>
      <c r="F1444" t="s">
        <v>247</v>
      </c>
      <c r="G1444" t="s">
        <v>248</v>
      </c>
      <c r="H1444" t="s">
        <v>249</v>
      </c>
      <c r="I1444">
        <v>4</v>
      </c>
      <c r="J1444" t="s">
        <v>251</v>
      </c>
      <c r="K1444">
        <v>3</v>
      </c>
      <c r="L1444">
        <v>507</v>
      </c>
    </row>
    <row r="1445" spans="1:12">
      <c r="A1445" t="s">
        <v>88</v>
      </c>
      <c r="B1445" t="s">
        <v>89</v>
      </c>
      <c r="C1445" t="s">
        <v>146</v>
      </c>
      <c r="D1445">
        <v>20</v>
      </c>
      <c r="E1445" t="s">
        <v>320</v>
      </c>
      <c r="F1445" t="s">
        <v>247</v>
      </c>
      <c r="G1445" t="s">
        <v>248</v>
      </c>
      <c r="H1445" t="s">
        <v>249</v>
      </c>
      <c r="I1445">
        <v>4</v>
      </c>
      <c r="J1445" t="s">
        <v>256</v>
      </c>
      <c r="K1445">
        <v>4</v>
      </c>
      <c r="L1445">
        <v>404</v>
      </c>
    </row>
    <row r="1446" spans="1:12">
      <c r="A1446" t="s">
        <v>88</v>
      </c>
      <c r="B1446" t="s">
        <v>89</v>
      </c>
      <c r="C1446" t="s">
        <v>146</v>
      </c>
      <c r="D1446">
        <v>20</v>
      </c>
      <c r="E1446" t="s">
        <v>320</v>
      </c>
      <c r="F1446" t="s">
        <v>247</v>
      </c>
      <c r="G1446" t="s">
        <v>248</v>
      </c>
      <c r="H1446" t="s">
        <v>249</v>
      </c>
      <c r="I1446">
        <v>4</v>
      </c>
      <c r="J1446" t="s">
        <v>250</v>
      </c>
      <c r="K1446">
        <v>5</v>
      </c>
      <c r="L1446">
        <v>729</v>
      </c>
    </row>
    <row r="1447" spans="1:12">
      <c r="A1447" t="s">
        <v>88</v>
      </c>
      <c r="B1447" t="s">
        <v>89</v>
      </c>
      <c r="C1447" t="s">
        <v>146</v>
      </c>
      <c r="D1447">
        <v>20</v>
      </c>
      <c r="E1447" t="s">
        <v>320</v>
      </c>
      <c r="F1447" t="s">
        <v>247</v>
      </c>
      <c r="G1447" t="s">
        <v>248</v>
      </c>
      <c r="H1447" t="s">
        <v>249</v>
      </c>
      <c r="I1447">
        <v>4</v>
      </c>
      <c r="J1447" t="s">
        <v>253</v>
      </c>
      <c r="K1447">
        <v>6</v>
      </c>
      <c r="L1447">
        <v>5465</v>
      </c>
    </row>
    <row r="1448" spans="1:12">
      <c r="A1448" t="s">
        <v>88</v>
      </c>
      <c r="B1448" t="s">
        <v>89</v>
      </c>
      <c r="C1448" t="s">
        <v>146</v>
      </c>
      <c r="D1448">
        <v>20</v>
      </c>
      <c r="E1448" t="s">
        <v>320</v>
      </c>
      <c r="F1448" t="s">
        <v>247</v>
      </c>
      <c r="G1448" t="s">
        <v>248</v>
      </c>
      <c r="H1448" t="s">
        <v>249</v>
      </c>
      <c r="I1448">
        <v>4</v>
      </c>
      <c r="J1448" t="s">
        <v>252</v>
      </c>
      <c r="K1448">
        <v>7</v>
      </c>
      <c r="L1448">
        <v>392</v>
      </c>
    </row>
    <row r="1449" spans="1:12">
      <c r="A1449" t="s">
        <v>88</v>
      </c>
      <c r="B1449" t="s">
        <v>89</v>
      </c>
      <c r="C1449" t="s">
        <v>146</v>
      </c>
      <c r="D1449">
        <v>20</v>
      </c>
      <c r="E1449" t="s">
        <v>320</v>
      </c>
      <c r="F1449" t="s">
        <v>247</v>
      </c>
      <c r="G1449" t="s">
        <v>248</v>
      </c>
      <c r="H1449" t="s">
        <v>249</v>
      </c>
      <c r="I1449">
        <v>4</v>
      </c>
      <c r="J1449" t="s">
        <v>255</v>
      </c>
      <c r="K1449">
        <v>8</v>
      </c>
      <c r="L1449">
        <v>392</v>
      </c>
    </row>
    <row r="1450" spans="1:12">
      <c r="A1450" t="s">
        <v>127</v>
      </c>
      <c r="B1450" t="s">
        <v>128</v>
      </c>
      <c r="C1450" t="s">
        <v>146</v>
      </c>
      <c r="D1450">
        <v>20</v>
      </c>
      <c r="E1450" t="s">
        <v>320</v>
      </c>
      <c r="F1450" t="s">
        <v>247</v>
      </c>
      <c r="G1450" t="s">
        <v>248</v>
      </c>
      <c r="H1450" t="s">
        <v>249</v>
      </c>
      <c r="I1450">
        <v>4</v>
      </c>
      <c r="J1450" t="s">
        <v>254</v>
      </c>
      <c r="K1450">
        <v>1</v>
      </c>
      <c r="L1450">
        <v>1583</v>
      </c>
    </row>
    <row r="1451" spans="1:12">
      <c r="A1451" t="s">
        <v>127</v>
      </c>
      <c r="B1451" t="s">
        <v>128</v>
      </c>
      <c r="C1451" t="s">
        <v>146</v>
      </c>
      <c r="D1451">
        <v>20</v>
      </c>
      <c r="E1451" t="s">
        <v>320</v>
      </c>
      <c r="F1451" t="s">
        <v>247</v>
      </c>
      <c r="G1451" t="s">
        <v>248</v>
      </c>
      <c r="H1451" t="s">
        <v>249</v>
      </c>
      <c r="I1451">
        <v>4</v>
      </c>
      <c r="J1451" t="s">
        <v>257</v>
      </c>
      <c r="K1451">
        <v>2</v>
      </c>
      <c r="L1451">
        <v>113</v>
      </c>
    </row>
    <row r="1452" spans="1:12">
      <c r="A1452" t="s">
        <v>127</v>
      </c>
      <c r="B1452" t="s">
        <v>128</v>
      </c>
      <c r="C1452" t="s">
        <v>146</v>
      </c>
      <c r="D1452">
        <v>20</v>
      </c>
      <c r="E1452" t="s">
        <v>320</v>
      </c>
      <c r="F1452" t="s">
        <v>247</v>
      </c>
      <c r="G1452" t="s">
        <v>248</v>
      </c>
      <c r="H1452" t="s">
        <v>249</v>
      </c>
      <c r="I1452">
        <v>4</v>
      </c>
      <c r="J1452" t="s">
        <v>251</v>
      </c>
      <c r="K1452">
        <v>3</v>
      </c>
      <c r="L1452">
        <v>164</v>
      </c>
    </row>
    <row r="1453" spans="1:12">
      <c r="A1453" t="s">
        <v>127</v>
      </c>
      <c r="B1453" t="s">
        <v>128</v>
      </c>
      <c r="C1453" t="s">
        <v>146</v>
      </c>
      <c r="D1453">
        <v>20</v>
      </c>
      <c r="E1453" t="s">
        <v>320</v>
      </c>
      <c r="F1453" t="s">
        <v>247</v>
      </c>
      <c r="G1453" t="s">
        <v>248</v>
      </c>
      <c r="H1453" t="s">
        <v>249</v>
      </c>
      <c r="I1453">
        <v>4</v>
      </c>
      <c r="J1453" t="s">
        <v>256</v>
      </c>
      <c r="K1453">
        <v>4</v>
      </c>
      <c r="L1453">
        <v>141</v>
      </c>
    </row>
    <row r="1454" spans="1:12">
      <c r="A1454" t="s">
        <v>127</v>
      </c>
      <c r="B1454" t="s">
        <v>128</v>
      </c>
      <c r="C1454" t="s">
        <v>146</v>
      </c>
      <c r="D1454">
        <v>20</v>
      </c>
      <c r="E1454" t="s">
        <v>320</v>
      </c>
      <c r="F1454" t="s">
        <v>247</v>
      </c>
      <c r="G1454" t="s">
        <v>248</v>
      </c>
      <c r="H1454" t="s">
        <v>249</v>
      </c>
      <c r="I1454">
        <v>4</v>
      </c>
      <c r="J1454" t="s">
        <v>250</v>
      </c>
      <c r="K1454">
        <v>5</v>
      </c>
      <c r="L1454">
        <v>237</v>
      </c>
    </row>
    <row r="1455" spans="1:12">
      <c r="A1455" t="s">
        <v>127</v>
      </c>
      <c r="B1455" t="s">
        <v>128</v>
      </c>
      <c r="C1455" t="s">
        <v>146</v>
      </c>
      <c r="D1455">
        <v>20</v>
      </c>
      <c r="E1455" t="s">
        <v>320</v>
      </c>
      <c r="F1455" t="s">
        <v>247</v>
      </c>
      <c r="G1455" t="s">
        <v>248</v>
      </c>
      <c r="H1455" t="s">
        <v>249</v>
      </c>
      <c r="I1455">
        <v>4</v>
      </c>
      <c r="J1455" t="s">
        <v>253</v>
      </c>
      <c r="K1455">
        <v>6</v>
      </c>
      <c r="L1455">
        <v>2281</v>
      </c>
    </row>
    <row r="1456" spans="1:12">
      <c r="A1456" t="s">
        <v>127</v>
      </c>
      <c r="B1456" t="s">
        <v>128</v>
      </c>
      <c r="C1456" t="s">
        <v>146</v>
      </c>
      <c r="D1456">
        <v>20</v>
      </c>
      <c r="E1456" t="s">
        <v>320</v>
      </c>
      <c r="F1456" t="s">
        <v>247</v>
      </c>
      <c r="G1456" t="s">
        <v>248</v>
      </c>
      <c r="H1456" t="s">
        <v>249</v>
      </c>
      <c r="I1456">
        <v>4</v>
      </c>
      <c r="J1456" t="s">
        <v>252</v>
      </c>
      <c r="K1456">
        <v>7</v>
      </c>
      <c r="L1456">
        <v>173</v>
      </c>
    </row>
    <row r="1457" spans="1:12">
      <c r="A1457" t="s">
        <v>127</v>
      </c>
      <c r="B1457" t="s">
        <v>128</v>
      </c>
      <c r="C1457" t="s">
        <v>146</v>
      </c>
      <c r="D1457">
        <v>20</v>
      </c>
      <c r="E1457" t="s">
        <v>320</v>
      </c>
      <c r="F1457" t="s">
        <v>247</v>
      </c>
      <c r="G1457" t="s">
        <v>248</v>
      </c>
      <c r="H1457" t="s">
        <v>249</v>
      </c>
      <c r="I1457">
        <v>4</v>
      </c>
      <c r="J1457" t="s">
        <v>255</v>
      </c>
      <c r="K1457">
        <v>8</v>
      </c>
      <c r="L1457">
        <v>125</v>
      </c>
    </row>
    <row r="1458" spans="1:12">
      <c r="A1458" t="s">
        <v>115</v>
      </c>
      <c r="B1458" t="s">
        <v>116</v>
      </c>
      <c r="C1458" t="s">
        <v>146</v>
      </c>
      <c r="D1458">
        <v>21</v>
      </c>
      <c r="E1458" t="s">
        <v>321</v>
      </c>
      <c r="F1458" t="s">
        <v>247</v>
      </c>
      <c r="G1458" t="s">
        <v>248</v>
      </c>
      <c r="H1458" t="s">
        <v>249</v>
      </c>
      <c r="I1458">
        <v>4</v>
      </c>
      <c r="J1458" t="s">
        <v>254</v>
      </c>
      <c r="K1458">
        <v>1</v>
      </c>
      <c r="L1458">
        <v>7068</v>
      </c>
    </row>
    <row r="1459" spans="1:12">
      <c r="A1459" t="s">
        <v>115</v>
      </c>
      <c r="B1459" t="s">
        <v>116</v>
      </c>
      <c r="C1459" t="s">
        <v>146</v>
      </c>
      <c r="D1459">
        <v>21</v>
      </c>
      <c r="E1459" t="s">
        <v>321</v>
      </c>
      <c r="F1459" t="s">
        <v>247</v>
      </c>
      <c r="G1459" t="s">
        <v>248</v>
      </c>
      <c r="H1459" t="s">
        <v>249</v>
      </c>
      <c r="I1459">
        <v>4</v>
      </c>
      <c r="J1459" t="s">
        <v>257</v>
      </c>
      <c r="K1459">
        <v>2</v>
      </c>
      <c r="L1459">
        <v>176</v>
      </c>
    </row>
    <row r="1460" spans="1:12">
      <c r="A1460" t="s">
        <v>115</v>
      </c>
      <c r="B1460" t="s">
        <v>116</v>
      </c>
      <c r="C1460" t="s">
        <v>146</v>
      </c>
      <c r="D1460">
        <v>21</v>
      </c>
      <c r="E1460" t="s">
        <v>321</v>
      </c>
      <c r="F1460" t="s">
        <v>247</v>
      </c>
      <c r="G1460" t="s">
        <v>248</v>
      </c>
      <c r="H1460" t="s">
        <v>249</v>
      </c>
      <c r="I1460">
        <v>4</v>
      </c>
      <c r="J1460" t="s">
        <v>251</v>
      </c>
      <c r="K1460">
        <v>3</v>
      </c>
      <c r="L1460">
        <v>406</v>
      </c>
    </row>
    <row r="1461" spans="1:12">
      <c r="A1461" t="s">
        <v>115</v>
      </c>
      <c r="B1461" t="s">
        <v>116</v>
      </c>
      <c r="C1461" t="s">
        <v>146</v>
      </c>
      <c r="D1461">
        <v>21</v>
      </c>
      <c r="E1461" t="s">
        <v>321</v>
      </c>
      <c r="F1461" t="s">
        <v>247</v>
      </c>
      <c r="G1461" t="s">
        <v>248</v>
      </c>
      <c r="H1461" t="s">
        <v>249</v>
      </c>
      <c r="I1461">
        <v>4</v>
      </c>
      <c r="J1461" t="s">
        <v>256</v>
      </c>
      <c r="K1461">
        <v>4</v>
      </c>
      <c r="L1461">
        <v>497</v>
      </c>
    </row>
    <row r="1462" spans="1:12">
      <c r="A1462" t="s">
        <v>115</v>
      </c>
      <c r="B1462" t="s">
        <v>116</v>
      </c>
      <c r="C1462" t="s">
        <v>146</v>
      </c>
      <c r="D1462">
        <v>21</v>
      </c>
      <c r="E1462" t="s">
        <v>321</v>
      </c>
      <c r="F1462" t="s">
        <v>247</v>
      </c>
      <c r="G1462" t="s">
        <v>248</v>
      </c>
      <c r="H1462" t="s">
        <v>249</v>
      </c>
      <c r="I1462">
        <v>4</v>
      </c>
      <c r="J1462" t="s">
        <v>250</v>
      </c>
      <c r="K1462">
        <v>5</v>
      </c>
      <c r="L1462">
        <v>1904</v>
      </c>
    </row>
    <row r="1463" spans="1:12">
      <c r="A1463" t="s">
        <v>115</v>
      </c>
      <c r="B1463" t="s">
        <v>116</v>
      </c>
      <c r="C1463" t="s">
        <v>146</v>
      </c>
      <c r="D1463">
        <v>21</v>
      </c>
      <c r="E1463" t="s">
        <v>321</v>
      </c>
      <c r="F1463" t="s">
        <v>247</v>
      </c>
      <c r="G1463" t="s">
        <v>248</v>
      </c>
      <c r="H1463" t="s">
        <v>249</v>
      </c>
      <c r="I1463">
        <v>4</v>
      </c>
      <c r="J1463" t="s">
        <v>253</v>
      </c>
      <c r="K1463">
        <v>6</v>
      </c>
      <c r="L1463">
        <v>15496</v>
      </c>
    </row>
    <row r="1464" spans="1:12">
      <c r="A1464" t="s">
        <v>115</v>
      </c>
      <c r="B1464" t="s">
        <v>116</v>
      </c>
      <c r="C1464" t="s">
        <v>146</v>
      </c>
      <c r="D1464">
        <v>21</v>
      </c>
      <c r="E1464" t="s">
        <v>321</v>
      </c>
      <c r="F1464" t="s">
        <v>247</v>
      </c>
      <c r="G1464" t="s">
        <v>248</v>
      </c>
      <c r="H1464" t="s">
        <v>249</v>
      </c>
      <c r="I1464">
        <v>4</v>
      </c>
      <c r="J1464" t="s">
        <v>252</v>
      </c>
      <c r="K1464">
        <v>7</v>
      </c>
      <c r="L1464">
        <v>321</v>
      </c>
    </row>
    <row r="1465" spans="1:12">
      <c r="A1465" t="s">
        <v>115</v>
      </c>
      <c r="B1465" t="s">
        <v>116</v>
      </c>
      <c r="C1465" t="s">
        <v>146</v>
      </c>
      <c r="D1465">
        <v>21</v>
      </c>
      <c r="E1465" t="s">
        <v>321</v>
      </c>
      <c r="F1465" t="s">
        <v>247</v>
      </c>
      <c r="G1465" t="s">
        <v>248</v>
      </c>
      <c r="H1465" t="s">
        <v>249</v>
      </c>
      <c r="I1465">
        <v>4</v>
      </c>
      <c r="J1465" t="s">
        <v>255</v>
      </c>
      <c r="K1465">
        <v>8</v>
      </c>
      <c r="L1465">
        <v>291</v>
      </c>
    </row>
    <row r="1466" spans="1:12">
      <c r="A1466" t="s">
        <v>127</v>
      </c>
      <c r="B1466" t="s">
        <v>128</v>
      </c>
      <c r="C1466" t="s">
        <v>146</v>
      </c>
      <c r="D1466">
        <v>22</v>
      </c>
      <c r="E1466" t="s">
        <v>322</v>
      </c>
      <c r="F1466" t="s">
        <v>247</v>
      </c>
      <c r="G1466" t="s">
        <v>248</v>
      </c>
      <c r="H1466" t="s">
        <v>249</v>
      </c>
      <c r="I1466">
        <v>4</v>
      </c>
      <c r="J1466" t="s">
        <v>254</v>
      </c>
      <c r="K1466">
        <v>1</v>
      </c>
      <c r="L1466">
        <v>7650</v>
      </c>
    </row>
    <row r="1467" spans="1:12">
      <c r="A1467" t="s">
        <v>127</v>
      </c>
      <c r="B1467" t="s">
        <v>128</v>
      </c>
      <c r="C1467" t="s">
        <v>146</v>
      </c>
      <c r="D1467">
        <v>22</v>
      </c>
      <c r="E1467" t="s">
        <v>322</v>
      </c>
      <c r="F1467" t="s">
        <v>247</v>
      </c>
      <c r="G1467" t="s">
        <v>248</v>
      </c>
      <c r="H1467" t="s">
        <v>249</v>
      </c>
      <c r="I1467">
        <v>4</v>
      </c>
      <c r="J1467" t="s">
        <v>257</v>
      </c>
      <c r="K1467">
        <v>2</v>
      </c>
      <c r="L1467">
        <v>325</v>
      </c>
    </row>
    <row r="1468" spans="1:12">
      <c r="A1468" t="s">
        <v>127</v>
      </c>
      <c r="B1468" t="s">
        <v>128</v>
      </c>
      <c r="C1468" t="s">
        <v>146</v>
      </c>
      <c r="D1468">
        <v>22</v>
      </c>
      <c r="E1468" t="s">
        <v>322</v>
      </c>
      <c r="F1468" t="s">
        <v>247</v>
      </c>
      <c r="G1468" t="s">
        <v>248</v>
      </c>
      <c r="H1468" t="s">
        <v>249</v>
      </c>
      <c r="I1468">
        <v>4</v>
      </c>
      <c r="J1468" t="s">
        <v>251</v>
      </c>
      <c r="K1468">
        <v>3</v>
      </c>
      <c r="L1468">
        <v>506</v>
      </c>
    </row>
    <row r="1469" spans="1:12">
      <c r="A1469" t="s">
        <v>127</v>
      </c>
      <c r="B1469" t="s">
        <v>128</v>
      </c>
      <c r="C1469" t="s">
        <v>146</v>
      </c>
      <c r="D1469">
        <v>22</v>
      </c>
      <c r="E1469" t="s">
        <v>322</v>
      </c>
      <c r="F1469" t="s">
        <v>247</v>
      </c>
      <c r="G1469" t="s">
        <v>248</v>
      </c>
      <c r="H1469" t="s">
        <v>249</v>
      </c>
      <c r="I1469">
        <v>4</v>
      </c>
      <c r="J1469" t="s">
        <v>256</v>
      </c>
      <c r="K1469">
        <v>4</v>
      </c>
      <c r="L1469">
        <v>712</v>
      </c>
    </row>
    <row r="1470" spans="1:12">
      <c r="A1470" t="s">
        <v>127</v>
      </c>
      <c r="B1470" t="s">
        <v>128</v>
      </c>
      <c r="C1470" t="s">
        <v>146</v>
      </c>
      <c r="D1470">
        <v>22</v>
      </c>
      <c r="E1470" t="s">
        <v>322</v>
      </c>
      <c r="F1470" t="s">
        <v>247</v>
      </c>
      <c r="G1470" t="s">
        <v>248</v>
      </c>
      <c r="H1470" t="s">
        <v>249</v>
      </c>
      <c r="I1470">
        <v>4</v>
      </c>
      <c r="J1470" t="s">
        <v>250</v>
      </c>
      <c r="K1470">
        <v>5</v>
      </c>
      <c r="L1470">
        <v>1406</v>
      </c>
    </row>
    <row r="1471" spans="1:12">
      <c r="A1471" t="s">
        <v>127</v>
      </c>
      <c r="B1471" t="s">
        <v>128</v>
      </c>
      <c r="C1471" t="s">
        <v>146</v>
      </c>
      <c r="D1471">
        <v>22</v>
      </c>
      <c r="E1471" t="s">
        <v>322</v>
      </c>
      <c r="F1471" t="s">
        <v>247</v>
      </c>
      <c r="G1471" t="s">
        <v>248</v>
      </c>
      <c r="H1471" t="s">
        <v>249</v>
      </c>
      <c r="I1471">
        <v>4</v>
      </c>
      <c r="J1471" t="s">
        <v>253</v>
      </c>
      <c r="K1471">
        <v>6</v>
      </c>
      <c r="L1471">
        <v>22216</v>
      </c>
    </row>
    <row r="1472" spans="1:12">
      <c r="A1472" t="s">
        <v>127</v>
      </c>
      <c r="B1472" t="s">
        <v>128</v>
      </c>
      <c r="C1472" t="s">
        <v>146</v>
      </c>
      <c r="D1472">
        <v>22</v>
      </c>
      <c r="E1472" t="s">
        <v>322</v>
      </c>
      <c r="F1472" t="s">
        <v>247</v>
      </c>
      <c r="G1472" t="s">
        <v>248</v>
      </c>
      <c r="H1472" t="s">
        <v>249</v>
      </c>
      <c r="I1472">
        <v>4</v>
      </c>
      <c r="J1472" t="s">
        <v>252</v>
      </c>
      <c r="K1472">
        <v>7</v>
      </c>
      <c r="L1472">
        <v>577</v>
      </c>
    </row>
    <row r="1473" spans="1:12">
      <c r="A1473" t="s">
        <v>127</v>
      </c>
      <c r="B1473" t="s">
        <v>128</v>
      </c>
      <c r="C1473" t="s">
        <v>146</v>
      </c>
      <c r="D1473">
        <v>22</v>
      </c>
      <c r="E1473" t="s">
        <v>322</v>
      </c>
      <c r="F1473" t="s">
        <v>247</v>
      </c>
      <c r="G1473" t="s">
        <v>248</v>
      </c>
      <c r="H1473" t="s">
        <v>249</v>
      </c>
      <c r="I1473">
        <v>4</v>
      </c>
      <c r="J1473" t="s">
        <v>255</v>
      </c>
      <c r="K1473">
        <v>8</v>
      </c>
      <c r="L1473">
        <v>379</v>
      </c>
    </row>
    <row r="1474" spans="1:12">
      <c r="A1474" t="s">
        <v>80</v>
      </c>
      <c r="B1474" t="s">
        <v>81</v>
      </c>
      <c r="C1474" t="s">
        <v>146</v>
      </c>
      <c r="D1474">
        <v>23</v>
      </c>
      <c r="E1474" t="s">
        <v>323</v>
      </c>
      <c r="F1474" t="s">
        <v>247</v>
      </c>
      <c r="G1474" t="s">
        <v>248</v>
      </c>
      <c r="H1474" t="s">
        <v>249</v>
      </c>
      <c r="I1474">
        <v>4</v>
      </c>
      <c r="J1474" t="s">
        <v>254</v>
      </c>
      <c r="K1474">
        <v>1</v>
      </c>
      <c r="L1474">
        <v>9974</v>
      </c>
    </row>
    <row r="1475" spans="1:12">
      <c r="A1475" t="s">
        <v>80</v>
      </c>
      <c r="B1475" t="s">
        <v>81</v>
      </c>
      <c r="C1475" t="s">
        <v>146</v>
      </c>
      <c r="D1475">
        <v>23</v>
      </c>
      <c r="E1475" t="s">
        <v>323</v>
      </c>
      <c r="F1475" t="s">
        <v>247</v>
      </c>
      <c r="G1475" t="s">
        <v>248</v>
      </c>
      <c r="H1475" t="s">
        <v>249</v>
      </c>
      <c r="I1475">
        <v>4</v>
      </c>
      <c r="J1475" t="s">
        <v>257</v>
      </c>
      <c r="K1475">
        <v>2</v>
      </c>
      <c r="L1475">
        <v>305</v>
      </c>
    </row>
    <row r="1476" spans="1:12">
      <c r="A1476" t="s">
        <v>80</v>
      </c>
      <c r="B1476" t="s">
        <v>81</v>
      </c>
      <c r="C1476" t="s">
        <v>146</v>
      </c>
      <c r="D1476">
        <v>23</v>
      </c>
      <c r="E1476" t="s">
        <v>323</v>
      </c>
      <c r="F1476" t="s">
        <v>247</v>
      </c>
      <c r="G1476" t="s">
        <v>248</v>
      </c>
      <c r="H1476" t="s">
        <v>249</v>
      </c>
      <c r="I1476">
        <v>4</v>
      </c>
      <c r="J1476" t="s">
        <v>251</v>
      </c>
      <c r="K1476">
        <v>3</v>
      </c>
      <c r="L1476">
        <v>576</v>
      </c>
    </row>
    <row r="1477" spans="1:12">
      <c r="A1477" t="s">
        <v>80</v>
      </c>
      <c r="B1477" t="s">
        <v>81</v>
      </c>
      <c r="C1477" t="s">
        <v>146</v>
      </c>
      <c r="D1477">
        <v>23</v>
      </c>
      <c r="E1477" t="s">
        <v>323</v>
      </c>
      <c r="F1477" t="s">
        <v>247</v>
      </c>
      <c r="G1477" t="s">
        <v>248</v>
      </c>
      <c r="H1477" t="s">
        <v>249</v>
      </c>
      <c r="I1477">
        <v>4</v>
      </c>
      <c r="J1477" t="s">
        <v>256</v>
      </c>
      <c r="K1477">
        <v>4</v>
      </c>
      <c r="L1477">
        <v>661</v>
      </c>
    </row>
    <row r="1478" spans="1:12">
      <c r="A1478" t="s">
        <v>80</v>
      </c>
      <c r="B1478" t="s">
        <v>81</v>
      </c>
      <c r="C1478" t="s">
        <v>146</v>
      </c>
      <c r="D1478">
        <v>23</v>
      </c>
      <c r="E1478" t="s">
        <v>323</v>
      </c>
      <c r="F1478" t="s">
        <v>247</v>
      </c>
      <c r="G1478" t="s">
        <v>248</v>
      </c>
      <c r="H1478" t="s">
        <v>249</v>
      </c>
      <c r="I1478">
        <v>4</v>
      </c>
      <c r="J1478" t="s">
        <v>250</v>
      </c>
      <c r="K1478">
        <v>5</v>
      </c>
      <c r="L1478">
        <v>2106</v>
      </c>
    </row>
    <row r="1479" spans="1:12">
      <c r="A1479" t="s">
        <v>80</v>
      </c>
      <c r="B1479" t="s">
        <v>81</v>
      </c>
      <c r="C1479" t="s">
        <v>146</v>
      </c>
      <c r="D1479">
        <v>23</v>
      </c>
      <c r="E1479" t="s">
        <v>323</v>
      </c>
      <c r="F1479" t="s">
        <v>247</v>
      </c>
      <c r="G1479" t="s">
        <v>248</v>
      </c>
      <c r="H1479" t="s">
        <v>249</v>
      </c>
      <c r="I1479">
        <v>4</v>
      </c>
      <c r="J1479" t="s">
        <v>253</v>
      </c>
      <c r="K1479">
        <v>6</v>
      </c>
      <c r="L1479">
        <v>19961</v>
      </c>
    </row>
    <row r="1480" spans="1:12">
      <c r="A1480" t="s">
        <v>80</v>
      </c>
      <c r="B1480" t="s">
        <v>81</v>
      </c>
      <c r="C1480" t="s">
        <v>146</v>
      </c>
      <c r="D1480">
        <v>23</v>
      </c>
      <c r="E1480" t="s">
        <v>323</v>
      </c>
      <c r="F1480" t="s">
        <v>247</v>
      </c>
      <c r="G1480" t="s">
        <v>248</v>
      </c>
      <c r="H1480" t="s">
        <v>249</v>
      </c>
      <c r="I1480">
        <v>4</v>
      </c>
      <c r="J1480" t="s">
        <v>252</v>
      </c>
      <c r="K1480">
        <v>7</v>
      </c>
      <c r="L1480">
        <v>647</v>
      </c>
    </row>
    <row r="1481" spans="1:12">
      <c r="A1481" t="s">
        <v>80</v>
      </c>
      <c r="B1481" t="s">
        <v>81</v>
      </c>
      <c r="C1481" t="s">
        <v>146</v>
      </c>
      <c r="D1481">
        <v>23</v>
      </c>
      <c r="E1481" t="s">
        <v>323</v>
      </c>
      <c r="F1481" t="s">
        <v>247</v>
      </c>
      <c r="G1481" t="s">
        <v>248</v>
      </c>
      <c r="H1481" t="s">
        <v>249</v>
      </c>
      <c r="I1481">
        <v>4</v>
      </c>
      <c r="J1481" t="s">
        <v>255</v>
      </c>
      <c r="K1481">
        <v>8</v>
      </c>
      <c r="L1481">
        <v>408</v>
      </c>
    </row>
    <row r="1482" spans="1:12">
      <c r="A1482" t="s">
        <v>24</v>
      </c>
      <c r="B1482" t="s">
        <v>25</v>
      </c>
      <c r="C1482" t="s">
        <v>146</v>
      </c>
      <c r="D1482">
        <v>24</v>
      </c>
      <c r="E1482" t="s">
        <v>324</v>
      </c>
      <c r="F1482" t="s">
        <v>247</v>
      </c>
      <c r="G1482" t="s">
        <v>248</v>
      </c>
      <c r="H1482" t="s">
        <v>249</v>
      </c>
      <c r="I1482">
        <v>4</v>
      </c>
      <c r="J1482" t="s">
        <v>254</v>
      </c>
      <c r="K1482">
        <v>1</v>
      </c>
      <c r="L1482">
        <v>6228</v>
      </c>
    </row>
    <row r="1483" spans="1:12">
      <c r="A1483" t="s">
        <v>24</v>
      </c>
      <c r="B1483" t="s">
        <v>25</v>
      </c>
      <c r="C1483" t="s">
        <v>146</v>
      </c>
      <c r="D1483">
        <v>24</v>
      </c>
      <c r="E1483" t="s">
        <v>324</v>
      </c>
      <c r="F1483" t="s">
        <v>247</v>
      </c>
      <c r="G1483" t="s">
        <v>248</v>
      </c>
      <c r="H1483" t="s">
        <v>249</v>
      </c>
      <c r="I1483">
        <v>4</v>
      </c>
      <c r="J1483" t="s">
        <v>257</v>
      </c>
      <c r="K1483">
        <v>2</v>
      </c>
      <c r="L1483">
        <v>368</v>
      </c>
    </row>
    <row r="1484" spans="1:12">
      <c r="A1484" t="s">
        <v>24</v>
      </c>
      <c r="B1484" t="s">
        <v>25</v>
      </c>
      <c r="C1484" t="s">
        <v>146</v>
      </c>
      <c r="D1484">
        <v>24</v>
      </c>
      <c r="E1484" t="s">
        <v>324</v>
      </c>
      <c r="F1484" t="s">
        <v>247</v>
      </c>
      <c r="G1484" t="s">
        <v>248</v>
      </c>
      <c r="H1484" t="s">
        <v>249</v>
      </c>
      <c r="I1484">
        <v>4</v>
      </c>
      <c r="J1484" t="s">
        <v>251</v>
      </c>
      <c r="K1484">
        <v>3</v>
      </c>
      <c r="L1484">
        <v>563</v>
      </c>
    </row>
    <row r="1485" spans="1:12">
      <c r="A1485" t="s">
        <v>24</v>
      </c>
      <c r="B1485" t="s">
        <v>25</v>
      </c>
      <c r="C1485" t="s">
        <v>146</v>
      </c>
      <c r="D1485">
        <v>24</v>
      </c>
      <c r="E1485" t="s">
        <v>324</v>
      </c>
      <c r="F1485" t="s">
        <v>247</v>
      </c>
      <c r="G1485" t="s">
        <v>248</v>
      </c>
      <c r="H1485" t="s">
        <v>249</v>
      </c>
      <c r="I1485">
        <v>4</v>
      </c>
      <c r="J1485" t="s">
        <v>256</v>
      </c>
      <c r="K1485">
        <v>4</v>
      </c>
      <c r="L1485">
        <v>416</v>
      </c>
    </row>
    <row r="1486" spans="1:12">
      <c r="A1486" t="s">
        <v>24</v>
      </c>
      <c r="B1486" t="s">
        <v>25</v>
      </c>
      <c r="C1486" t="s">
        <v>146</v>
      </c>
      <c r="D1486">
        <v>24</v>
      </c>
      <c r="E1486" t="s">
        <v>324</v>
      </c>
      <c r="F1486" t="s">
        <v>247</v>
      </c>
      <c r="G1486" t="s">
        <v>248</v>
      </c>
      <c r="H1486" t="s">
        <v>249</v>
      </c>
      <c r="I1486">
        <v>4</v>
      </c>
      <c r="J1486" t="s">
        <v>250</v>
      </c>
      <c r="K1486">
        <v>5</v>
      </c>
      <c r="L1486">
        <v>1449</v>
      </c>
    </row>
    <row r="1487" spans="1:12">
      <c r="A1487" t="s">
        <v>24</v>
      </c>
      <c r="B1487" t="s">
        <v>25</v>
      </c>
      <c r="C1487" t="s">
        <v>146</v>
      </c>
      <c r="D1487">
        <v>24</v>
      </c>
      <c r="E1487" t="s">
        <v>324</v>
      </c>
      <c r="F1487" t="s">
        <v>247</v>
      </c>
      <c r="G1487" t="s">
        <v>248</v>
      </c>
      <c r="H1487" t="s">
        <v>249</v>
      </c>
      <c r="I1487">
        <v>4</v>
      </c>
      <c r="J1487" t="s">
        <v>253</v>
      </c>
      <c r="K1487">
        <v>6</v>
      </c>
      <c r="L1487">
        <v>10516</v>
      </c>
    </row>
    <row r="1488" spans="1:12">
      <c r="A1488" t="s">
        <v>24</v>
      </c>
      <c r="B1488" t="s">
        <v>25</v>
      </c>
      <c r="C1488" t="s">
        <v>146</v>
      </c>
      <c r="D1488">
        <v>24</v>
      </c>
      <c r="E1488" t="s">
        <v>324</v>
      </c>
      <c r="F1488" t="s">
        <v>247</v>
      </c>
      <c r="G1488" t="s">
        <v>248</v>
      </c>
      <c r="H1488" t="s">
        <v>249</v>
      </c>
      <c r="I1488">
        <v>4</v>
      </c>
      <c r="J1488" t="s">
        <v>252</v>
      </c>
      <c r="K1488">
        <v>7</v>
      </c>
      <c r="L1488">
        <v>555</v>
      </c>
    </row>
    <row r="1489" spans="1:12">
      <c r="A1489" t="s">
        <v>24</v>
      </c>
      <c r="B1489" t="s">
        <v>25</v>
      </c>
      <c r="C1489" t="s">
        <v>146</v>
      </c>
      <c r="D1489">
        <v>24</v>
      </c>
      <c r="E1489" t="s">
        <v>324</v>
      </c>
      <c r="F1489" t="s">
        <v>247</v>
      </c>
      <c r="G1489" t="s">
        <v>248</v>
      </c>
      <c r="H1489" t="s">
        <v>249</v>
      </c>
      <c r="I1489">
        <v>4</v>
      </c>
      <c r="J1489" t="s">
        <v>255</v>
      </c>
      <c r="K1489">
        <v>8</v>
      </c>
      <c r="L1489">
        <v>379</v>
      </c>
    </row>
    <row r="1490" spans="1:12">
      <c r="A1490" t="s">
        <v>50</v>
      </c>
      <c r="B1490" t="s">
        <v>51</v>
      </c>
      <c r="C1490" t="s">
        <v>146</v>
      </c>
      <c r="D1490">
        <v>24</v>
      </c>
      <c r="E1490" t="s">
        <v>324</v>
      </c>
      <c r="F1490" t="s">
        <v>247</v>
      </c>
      <c r="G1490" t="s">
        <v>248</v>
      </c>
      <c r="H1490" t="s">
        <v>249</v>
      </c>
      <c r="I1490">
        <v>4</v>
      </c>
      <c r="J1490" t="s">
        <v>254</v>
      </c>
      <c r="K1490">
        <v>1</v>
      </c>
      <c r="L1490">
        <v>1911</v>
      </c>
    </row>
    <row r="1491" spans="1:12">
      <c r="A1491" t="s">
        <v>50</v>
      </c>
      <c r="B1491" t="s">
        <v>51</v>
      </c>
      <c r="C1491" t="s">
        <v>146</v>
      </c>
      <c r="D1491">
        <v>24</v>
      </c>
      <c r="E1491" t="s">
        <v>324</v>
      </c>
      <c r="F1491" t="s">
        <v>247</v>
      </c>
      <c r="G1491" t="s">
        <v>248</v>
      </c>
      <c r="H1491" t="s">
        <v>249</v>
      </c>
      <c r="I1491">
        <v>4</v>
      </c>
      <c r="J1491" t="s">
        <v>257</v>
      </c>
      <c r="K1491">
        <v>2</v>
      </c>
      <c r="L1491">
        <v>184</v>
      </c>
    </row>
    <row r="1492" spans="1:12">
      <c r="A1492" t="s">
        <v>50</v>
      </c>
      <c r="B1492" t="s">
        <v>51</v>
      </c>
      <c r="C1492" t="s">
        <v>146</v>
      </c>
      <c r="D1492">
        <v>24</v>
      </c>
      <c r="E1492" t="s">
        <v>324</v>
      </c>
      <c r="F1492" t="s">
        <v>247</v>
      </c>
      <c r="G1492" t="s">
        <v>248</v>
      </c>
      <c r="H1492" t="s">
        <v>249</v>
      </c>
      <c r="I1492">
        <v>4</v>
      </c>
      <c r="J1492" t="s">
        <v>251</v>
      </c>
      <c r="K1492">
        <v>3</v>
      </c>
      <c r="L1492">
        <v>204</v>
      </c>
    </row>
    <row r="1493" spans="1:12">
      <c r="A1493" t="s">
        <v>50</v>
      </c>
      <c r="B1493" t="s">
        <v>51</v>
      </c>
      <c r="C1493" t="s">
        <v>146</v>
      </c>
      <c r="D1493">
        <v>24</v>
      </c>
      <c r="E1493" t="s">
        <v>324</v>
      </c>
      <c r="F1493" t="s">
        <v>247</v>
      </c>
      <c r="G1493" t="s">
        <v>248</v>
      </c>
      <c r="H1493" t="s">
        <v>249</v>
      </c>
      <c r="I1493">
        <v>4</v>
      </c>
      <c r="J1493" t="s">
        <v>256</v>
      </c>
      <c r="K1493">
        <v>4</v>
      </c>
      <c r="L1493">
        <v>277</v>
      </c>
    </row>
    <row r="1494" spans="1:12">
      <c r="A1494" t="s">
        <v>50</v>
      </c>
      <c r="B1494" t="s">
        <v>51</v>
      </c>
      <c r="C1494" t="s">
        <v>146</v>
      </c>
      <c r="D1494">
        <v>24</v>
      </c>
      <c r="E1494" t="s">
        <v>324</v>
      </c>
      <c r="F1494" t="s">
        <v>247</v>
      </c>
      <c r="G1494" t="s">
        <v>248</v>
      </c>
      <c r="H1494" t="s">
        <v>249</v>
      </c>
      <c r="I1494">
        <v>4</v>
      </c>
      <c r="J1494" t="s">
        <v>250</v>
      </c>
      <c r="K1494">
        <v>5</v>
      </c>
      <c r="L1494">
        <v>353</v>
      </c>
    </row>
    <row r="1495" spans="1:12">
      <c r="A1495" t="s">
        <v>50</v>
      </c>
      <c r="B1495" t="s">
        <v>51</v>
      </c>
      <c r="C1495" t="s">
        <v>146</v>
      </c>
      <c r="D1495">
        <v>24</v>
      </c>
      <c r="E1495" t="s">
        <v>324</v>
      </c>
      <c r="F1495" t="s">
        <v>247</v>
      </c>
      <c r="G1495" t="s">
        <v>248</v>
      </c>
      <c r="H1495" t="s">
        <v>249</v>
      </c>
      <c r="I1495">
        <v>4</v>
      </c>
      <c r="J1495" t="s">
        <v>253</v>
      </c>
      <c r="K1495">
        <v>6</v>
      </c>
      <c r="L1495">
        <v>4429</v>
      </c>
    </row>
    <row r="1496" spans="1:12">
      <c r="A1496" t="s">
        <v>50</v>
      </c>
      <c r="B1496" t="s">
        <v>51</v>
      </c>
      <c r="C1496" t="s">
        <v>146</v>
      </c>
      <c r="D1496">
        <v>24</v>
      </c>
      <c r="E1496" t="s">
        <v>324</v>
      </c>
      <c r="F1496" t="s">
        <v>247</v>
      </c>
      <c r="G1496" t="s">
        <v>248</v>
      </c>
      <c r="H1496" t="s">
        <v>249</v>
      </c>
      <c r="I1496">
        <v>4</v>
      </c>
      <c r="J1496" t="s">
        <v>252</v>
      </c>
      <c r="K1496">
        <v>7</v>
      </c>
      <c r="L1496">
        <v>178</v>
      </c>
    </row>
    <row r="1497" spans="1:12">
      <c r="A1497" t="s">
        <v>50</v>
      </c>
      <c r="B1497" t="s">
        <v>51</v>
      </c>
      <c r="C1497" t="s">
        <v>146</v>
      </c>
      <c r="D1497">
        <v>24</v>
      </c>
      <c r="E1497" t="s">
        <v>324</v>
      </c>
      <c r="F1497" t="s">
        <v>247</v>
      </c>
      <c r="G1497" t="s">
        <v>248</v>
      </c>
      <c r="H1497" t="s">
        <v>249</v>
      </c>
      <c r="I1497">
        <v>4</v>
      </c>
      <c r="J1497" t="s">
        <v>255</v>
      </c>
      <c r="K1497">
        <v>8</v>
      </c>
      <c r="L1497">
        <v>217</v>
      </c>
    </row>
    <row r="1498" spans="1:12">
      <c r="A1498" t="s">
        <v>56</v>
      </c>
      <c r="B1498" t="s">
        <v>57</v>
      </c>
      <c r="C1498" t="s">
        <v>146</v>
      </c>
      <c r="D1498">
        <v>24</v>
      </c>
      <c r="E1498" t="s">
        <v>324</v>
      </c>
      <c r="F1498" t="s">
        <v>247</v>
      </c>
      <c r="G1498" t="s">
        <v>248</v>
      </c>
      <c r="H1498" t="s">
        <v>249</v>
      </c>
      <c r="I1498">
        <v>4</v>
      </c>
      <c r="J1498" t="s">
        <v>254</v>
      </c>
      <c r="K1498">
        <v>1</v>
      </c>
      <c r="L1498">
        <v>2622</v>
      </c>
    </row>
    <row r="1499" spans="1:12">
      <c r="A1499" t="s">
        <v>56</v>
      </c>
      <c r="B1499" t="s">
        <v>57</v>
      </c>
      <c r="C1499" t="s">
        <v>146</v>
      </c>
      <c r="D1499">
        <v>24</v>
      </c>
      <c r="E1499" t="s">
        <v>324</v>
      </c>
      <c r="F1499" t="s">
        <v>247</v>
      </c>
      <c r="G1499" t="s">
        <v>248</v>
      </c>
      <c r="H1499" t="s">
        <v>249</v>
      </c>
      <c r="I1499">
        <v>4</v>
      </c>
      <c r="J1499" t="s">
        <v>257</v>
      </c>
      <c r="K1499">
        <v>2</v>
      </c>
      <c r="L1499">
        <v>133</v>
      </c>
    </row>
    <row r="1500" spans="1:12">
      <c r="A1500" t="s">
        <v>56</v>
      </c>
      <c r="B1500" t="s">
        <v>57</v>
      </c>
      <c r="C1500" t="s">
        <v>146</v>
      </c>
      <c r="D1500">
        <v>24</v>
      </c>
      <c r="E1500" t="s">
        <v>324</v>
      </c>
      <c r="F1500" t="s">
        <v>247</v>
      </c>
      <c r="G1500" t="s">
        <v>248</v>
      </c>
      <c r="H1500" t="s">
        <v>249</v>
      </c>
      <c r="I1500">
        <v>4</v>
      </c>
      <c r="J1500" t="s">
        <v>251</v>
      </c>
      <c r="K1500">
        <v>3</v>
      </c>
      <c r="L1500">
        <v>208</v>
      </c>
    </row>
    <row r="1501" spans="1:12">
      <c r="A1501" t="s">
        <v>56</v>
      </c>
      <c r="B1501" t="s">
        <v>57</v>
      </c>
      <c r="C1501" t="s">
        <v>146</v>
      </c>
      <c r="D1501">
        <v>24</v>
      </c>
      <c r="E1501" t="s">
        <v>324</v>
      </c>
      <c r="F1501" t="s">
        <v>247</v>
      </c>
      <c r="G1501" t="s">
        <v>248</v>
      </c>
      <c r="H1501" t="s">
        <v>249</v>
      </c>
      <c r="I1501">
        <v>4</v>
      </c>
      <c r="J1501" t="s">
        <v>256</v>
      </c>
      <c r="K1501">
        <v>4</v>
      </c>
      <c r="L1501">
        <v>249</v>
      </c>
    </row>
    <row r="1502" spans="1:12">
      <c r="A1502" t="s">
        <v>56</v>
      </c>
      <c r="B1502" t="s">
        <v>57</v>
      </c>
      <c r="C1502" t="s">
        <v>146</v>
      </c>
      <c r="D1502">
        <v>24</v>
      </c>
      <c r="E1502" t="s">
        <v>324</v>
      </c>
      <c r="F1502" t="s">
        <v>247</v>
      </c>
      <c r="G1502" t="s">
        <v>248</v>
      </c>
      <c r="H1502" t="s">
        <v>249</v>
      </c>
      <c r="I1502">
        <v>4</v>
      </c>
      <c r="J1502" t="s">
        <v>250</v>
      </c>
      <c r="K1502">
        <v>5</v>
      </c>
      <c r="L1502">
        <v>333</v>
      </c>
    </row>
    <row r="1503" spans="1:12">
      <c r="A1503" t="s">
        <v>56</v>
      </c>
      <c r="B1503" t="s">
        <v>57</v>
      </c>
      <c r="C1503" t="s">
        <v>146</v>
      </c>
      <c r="D1503">
        <v>24</v>
      </c>
      <c r="E1503" t="s">
        <v>324</v>
      </c>
      <c r="F1503" t="s">
        <v>247</v>
      </c>
      <c r="G1503" t="s">
        <v>248</v>
      </c>
      <c r="H1503" t="s">
        <v>249</v>
      </c>
      <c r="I1503">
        <v>4</v>
      </c>
      <c r="J1503" t="s">
        <v>253</v>
      </c>
      <c r="K1503">
        <v>6</v>
      </c>
      <c r="L1503">
        <v>7970</v>
      </c>
    </row>
    <row r="1504" spans="1:12">
      <c r="A1504" t="s">
        <v>56</v>
      </c>
      <c r="B1504" t="s">
        <v>57</v>
      </c>
      <c r="C1504" t="s">
        <v>146</v>
      </c>
      <c r="D1504">
        <v>24</v>
      </c>
      <c r="E1504" t="s">
        <v>324</v>
      </c>
      <c r="F1504" t="s">
        <v>247</v>
      </c>
      <c r="G1504" t="s">
        <v>248</v>
      </c>
      <c r="H1504" t="s">
        <v>249</v>
      </c>
      <c r="I1504">
        <v>4</v>
      </c>
      <c r="J1504" t="s">
        <v>252</v>
      </c>
      <c r="K1504">
        <v>7</v>
      </c>
      <c r="L1504">
        <v>318</v>
      </c>
    </row>
    <row r="1505" spans="1:12">
      <c r="A1505" t="s">
        <v>56</v>
      </c>
      <c r="B1505" t="s">
        <v>57</v>
      </c>
      <c r="C1505" t="s">
        <v>146</v>
      </c>
      <c r="D1505">
        <v>24</v>
      </c>
      <c r="E1505" t="s">
        <v>324</v>
      </c>
      <c r="F1505" t="s">
        <v>247</v>
      </c>
      <c r="G1505" t="s">
        <v>248</v>
      </c>
      <c r="H1505" t="s">
        <v>249</v>
      </c>
      <c r="I1505">
        <v>4</v>
      </c>
      <c r="J1505" t="s">
        <v>255</v>
      </c>
      <c r="K1505">
        <v>8</v>
      </c>
      <c r="L1505">
        <v>236</v>
      </c>
    </row>
    <row r="1506" spans="1:12">
      <c r="A1506" t="s">
        <v>101</v>
      </c>
      <c r="B1506" t="s">
        <v>102</v>
      </c>
      <c r="C1506" t="s">
        <v>146</v>
      </c>
      <c r="D1506">
        <v>25</v>
      </c>
      <c r="E1506" t="s">
        <v>325</v>
      </c>
      <c r="F1506" t="s">
        <v>247</v>
      </c>
      <c r="G1506" t="s">
        <v>248</v>
      </c>
      <c r="H1506" t="s">
        <v>249</v>
      </c>
      <c r="I1506">
        <v>4</v>
      </c>
      <c r="J1506" t="s">
        <v>254</v>
      </c>
      <c r="K1506">
        <v>1</v>
      </c>
      <c r="L1506">
        <v>8640</v>
      </c>
    </row>
    <row r="1507" spans="1:12">
      <c r="A1507" t="s">
        <v>101</v>
      </c>
      <c r="B1507" t="s">
        <v>102</v>
      </c>
      <c r="C1507" t="s">
        <v>146</v>
      </c>
      <c r="D1507">
        <v>25</v>
      </c>
      <c r="E1507" t="s">
        <v>325</v>
      </c>
      <c r="F1507" t="s">
        <v>247</v>
      </c>
      <c r="G1507" t="s">
        <v>248</v>
      </c>
      <c r="H1507" t="s">
        <v>249</v>
      </c>
      <c r="I1507">
        <v>4</v>
      </c>
      <c r="J1507" t="s">
        <v>257</v>
      </c>
      <c r="K1507">
        <v>2</v>
      </c>
      <c r="L1507">
        <v>241</v>
      </c>
    </row>
    <row r="1508" spans="1:12">
      <c r="A1508" t="s">
        <v>101</v>
      </c>
      <c r="B1508" t="s">
        <v>102</v>
      </c>
      <c r="C1508" t="s">
        <v>146</v>
      </c>
      <c r="D1508">
        <v>25</v>
      </c>
      <c r="E1508" t="s">
        <v>325</v>
      </c>
      <c r="F1508" t="s">
        <v>247</v>
      </c>
      <c r="G1508" t="s">
        <v>248</v>
      </c>
      <c r="H1508" t="s">
        <v>249</v>
      </c>
      <c r="I1508">
        <v>4</v>
      </c>
      <c r="J1508" t="s">
        <v>251</v>
      </c>
      <c r="K1508">
        <v>3</v>
      </c>
      <c r="L1508">
        <v>463</v>
      </c>
    </row>
    <row r="1509" spans="1:12">
      <c r="A1509" t="s">
        <v>101</v>
      </c>
      <c r="B1509" t="s">
        <v>102</v>
      </c>
      <c r="C1509" t="s">
        <v>146</v>
      </c>
      <c r="D1509">
        <v>25</v>
      </c>
      <c r="E1509" t="s">
        <v>325</v>
      </c>
      <c r="F1509" t="s">
        <v>247</v>
      </c>
      <c r="G1509" t="s">
        <v>248</v>
      </c>
      <c r="H1509" t="s">
        <v>249</v>
      </c>
      <c r="I1509">
        <v>4</v>
      </c>
      <c r="J1509" t="s">
        <v>256</v>
      </c>
      <c r="K1509">
        <v>4</v>
      </c>
      <c r="L1509">
        <v>504</v>
      </c>
    </row>
    <row r="1510" spans="1:12">
      <c r="A1510" t="s">
        <v>101</v>
      </c>
      <c r="B1510" t="s">
        <v>102</v>
      </c>
      <c r="C1510" t="s">
        <v>146</v>
      </c>
      <c r="D1510">
        <v>25</v>
      </c>
      <c r="E1510" t="s">
        <v>325</v>
      </c>
      <c r="F1510" t="s">
        <v>247</v>
      </c>
      <c r="G1510" t="s">
        <v>248</v>
      </c>
      <c r="H1510" t="s">
        <v>249</v>
      </c>
      <c r="I1510">
        <v>4</v>
      </c>
      <c r="J1510" t="s">
        <v>250</v>
      </c>
      <c r="K1510">
        <v>5</v>
      </c>
      <c r="L1510">
        <v>2083</v>
      </c>
    </row>
    <row r="1511" spans="1:12">
      <c r="A1511" t="s">
        <v>101</v>
      </c>
      <c r="B1511" t="s">
        <v>102</v>
      </c>
      <c r="C1511" t="s">
        <v>146</v>
      </c>
      <c r="D1511">
        <v>25</v>
      </c>
      <c r="E1511" t="s">
        <v>325</v>
      </c>
      <c r="F1511" t="s">
        <v>247</v>
      </c>
      <c r="G1511" t="s">
        <v>248</v>
      </c>
      <c r="H1511" t="s">
        <v>249</v>
      </c>
      <c r="I1511">
        <v>4</v>
      </c>
      <c r="J1511" t="s">
        <v>253</v>
      </c>
      <c r="K1511">
        <v>6</v>
      </c>
      <c r="L1511">
        <v>12905</v>
      </c>
    </row>
    <row r="1512" spans="1:12">
      <c r="A1512" t="s">
        <v>101</v>
      </c>
      <c r="B1512" t="s">
        <v>102</v>
      </c>
      <c r="C1512" t="s">
        <v>146</v>
      </c>
      <c r="D1512">
        <v>25</v>
      </c>
      <c r="E1512" t="s">
        <v>325</v>
      </c>
      <c r="F1512" t="s">
        <v>247</v>
      </c>
      <c r="G1512" t="s">
        <v>248</v>
      </c>
      <c r="H1512" t="s">
        <v>249</v>
      </c>
      <c r="I1512">
        <v>4</v>
      </c>
      <c r="J1512" t="s">
        <v>252</v>
      </c>
      <c r="K1512">
        <v>7</v>
      </c>
      <c r="L1512">
        <v>495</v>
      </c>
    </row>
    <row r="1513" spans="1:12">
      <c r="A1513" t="s">
        <v>101</v>
      </c>
      <c r="B1513" t="s">
        <v>102</v>
      </c>
      <c r="C1513" t="s">
        <v>146</v>
      </c>
      <c r="D1513">
        <v>25</v>
      </c>
      <c r="E1513" t="s">
        <v>325</v>
      </c>
      <c r="F1513" t="s">
        <v>247</v>
      </c>
      <c r="G1513" t="s">
        <v>248</v>
      </c>
      <c r="H1513" t="s">
        <v>249</v>
      </c>
      <c r="I1513">
        <v>4</v>
      </c>
      <c r="J1513" t="s">
        <v>255</v>
      </c>
      <c r="K1513">
        <v>8</v>
      </c>
      <c r="L1513">
        <v>339</v>
      </c>
    </row>
    <row r="1514" spans="1:12">
      <c r="A1514" t="s">
        <v>80</v>
      </c>
      <c r="B1514" t="s">
        <v>81</v>
      </c>
      <c r="C1514" t="s">
        <v>146</v>
      </c>
      <c r="D1514">
        <v>26</v>
      </c>
      <c r="E1514" t="s">
        <v>326</v>
      </c>
      <c r="F1514" t="s">
        <v>247</v>
      </c>
      <c r="G1514" t="s">
        <v>248</v>
      </c>
      <c r="H1514" t="s">
        <v>249</v>
      </c>
      <c r="I1514">
        <v>4</v>
      </c>
      <c r="J1514" t="s">
        <v>254</v>
      </c>
      <c r="K1514">
        <v>1</v>
      </c>
      <c r="L1514">
        <v>5195</v>
      </c>
    </row>
    <row r="1515" spans="1:12">
      <c r="A1515" t="s">
        <v>80</v>
      </c>
      <c r="B1515" t="s">
        <v>81</v>
      </c>
      <c r="C1515" t="s">
        <v>146</v>
      </c>
      <c r="D1515">
        <v>26</v>
      </c>
      <c r="E1515" t="s">
        <v>326</v>
      </c>
      <c r="F1515" t="s">
        <v>247</v>
      </c>
      <c r="G1515" t="s">
        <v>248</v>
      </c>
      <c r="H1515" t="s">
        <v>249</v>
      </c>
      <c r="I1515">
        <v>4</v>
      </c>
      <c r="J1515" t="s">
        <v>257</v>
      </c>
      <c r="K1515">
        <v>2</v>
      </c>
      <c r="L1515">
        <v>208</v>
      </c>
    </row>
    <row r="1516" spans="1:12">
      <c r="A1516" t="s">
        <v>80</v>
      </c>
      <c r="B1516" t="s">
        <v>81</v>
      </c>
      <c r="C1516" t="s">
        <v>146</v>
      </c>
      <c r="D1516">
        <v>26</v>
      </c>
      <c r="E1516" t="s">
        <v>326</v>
      </c>
      <c r="F1516" t="s">
        <v>247</v>
      </c>
      <c r="G1516" t="s">
        <v>248</v>
      </c>
      <c r="H1516" t="s">
        <v>249</v>
      </c>
      <c r="I1516">
        <v>4</v>
      </c>
      <c r="J1516" t="s">
        <v>251</v>
      </c>
      <c r="K1516">
        <v>3</v>
      </c>
      <c r="L1516">
        <v>392</v>
      </c>
    </row>
    <row r="1517" spans="1:12">
      <c r="A1517" t="s">
        <v>80</v>
      </c>
      <c r="B1517" t="s">
        <v>81</v>
      </c>
      <c r="C1517" t="s">
        <v>146</v>
      </c>
      <c r="D1517">
        <v>26</v>
      </c>
      <c r="E1517" t="s">
        <v>326</v>
      </c>
      <c r="F1517" t="s">
        <v>247</v>
      </c>
      <c r="G1517" t="s">
        <v>248</v>
      </c>
      <c r="H1517" t="s">
        <v>249</v>
      </c>
      <c r="I1517">
        <v>4</v>
      </c>
      <c r="J1517" t="s">
        <v>256</v>
      </c>
      <c r="K1517">
        <v>4</v>
      </c>
      <c r="L1517">
        <v>379</v>
      </c>
    </row>
    <row r="1518" spans="1:12">
      <c r="A1518" t="s">
        <v>80</v>
      </c>
      <c r="B1518" t="s">
        <v>81</v>
      </c>
      <c r="C1518" t="s">
        <v>146</v>
      </c>
      <c r="D1518">
        <v>26</v>
      </c>
      <c r="E1518" t="s">
        <v>326</v>
      </c>
      <c r="F1518" t="s">
        <v>247</v>
      </c>
      <c r="G1518" t="s">
        <v>248</v>
      </c>
      <c r="H1518" t="s">
        <v>249</v>
      </c>
      <c r="I1518">
        <v>4</v>
      </c>
      <c r="J1518" t="s">
        <v>250</v>
      </c>
      <c r="K1518">
        <v>5</v>
      </c>
      <c r="L1518">
        <v>1150</v>
      </c>
    </row>
    <row r="1519" spans="1:12">
      <c r="A1519" t="s">
        <v>80</v>
      </c>
      <c r="B1519" t="s">
        <v>81</v>
      </c>
      <c r="C1519" t="s">
        <v>146</v>
      </c>
      <c r="D1519">
        <v>26</v>
      </c>
      <c r="E1519" t="s">
        <v>326</v>
      </c>
      <c r="F1519" t="s">
        <v>247</v>
      </c>
      <c r="G1519" t="s">
        <v>248</v>
      </c>
      <c r="H1519" t="s">
        <v>249</v>
      </c>
      <c r="I1519">
        <v>4</v>
      </c>
      <c r="J1519" t="s">
        <v>253</v>
      </c>
      <c r="K1519">
        <v>6</v>
      </c>
      <c r="L1519">
        <v>8235</v>
      </c>
    </row>
    <row r="1520" spans="1:12">
      <c r="A1520" t="s">
        <v>80</v>
      </c>
      <c r="B1520" t="s">
        <v>81</v>
      </c>
      <c r="C1520" t="s">
        <v>146</v>
      </c>
      <c r="D1520">
        <v>26</v>
      </c>
      <c r="E1520" t="s">
        <v>326</v>
      </c>
      <c r="F1520" t="s">
        <v>247</v>
      </c>
      <c r="G1520" t="s">
        <v>248</v>
      </c>
      <c r="H1520" t="s">
        <v>249</v>
      </c>
      <c r="I1520">
        <v>4</v>
      </c>
      <c r="J1520" t="s">
        <v>252</v>
      </c>
      <c r="K1520">
        <v>7</v>
      </c>
      <c r="L1520">
        <v>432</v>
      </c>
    </row>
    <row r="1521" spans="1:12">
      <c r="A1521" t="s">
        <v>80</v>
      </c>
      <c r="B1521" t="s">
        <v>81</v>
      </c>
      <c r="C1521" t="s">
        <v>146</v>
      </c>
      <c r="D1521">
        <v>26</v>
      </c>
      <c r="E1521" t="s">
        <v>326</v>
      </c>
      <c r="F1521" t="s">
        <v>247</v>
      </c>
      <c r="G1521" t="s">
        <v>248</v>
      </c>
      <c r="H1521" t="s">
        <v>249</v>
      </c>
      <c r="I1521">
        <v>4</v>
      </c>
      <c r="J1521" t="s">
        <v>255</v>
      </c>
      <c r="K1521">
        <v>8</v>
      </c>
      <c r="L1521">
        <v>260</v>
      </c>
    </row>
    <row r="1522" spans="1:12">
      <c r="A1522" t="s">
        <v>101</v>
      </c>
      <c r="B1522" t="s">
        <v>102</v>
      </c>
      <c r="C1522" t="s">
        <v>146</v>
      </c>
      <c r="D1522">
        <v>26</v>
      </c>
      <c r="E1522" t="s">
        <v>326</v>
      </c>
      <c r="F1522" t="s">
        <v>247</v>
      </c>
      <c r="G1522" t="s">
        <v>248</v>
      </c>
      <c r="H1522" t="s">
        <v>249</v>
      </c>
      <c r="I1522">
        <v>4</v>
      </c>
      <c r="J1522" t="s">
        <v>254</v>
      </c>
      <c r="K1522">
        <v>1</v>
      </c>
      <c r="L1522">
        <v>6472</v>
      </c>
    </row>
    <row r="1523" spans="1:12">
      <c r="A1523" t="s">
        <v>101</v>
      </c>
      <c r="B1523" t="s">
        <v>102</v>
      </c>
      <c r="C1523" t="s">
        <v>146</v>
      </c>
      <c r="D1523">
        <v>26</v>
      </c>
      <c r="E1523" t="s">
        <v>326</v>
      </c>
      <c r="F1523" t="s">
        <v>247</v>
      </c>
      <c r="G1523" t="s">
        <v>248</v>
      </c>
      <c r="H1523" t="s">
        <v>249</v>
      </c>
      <c r="I1523">
        <v>4</v>
      </c>
      <c r="J1523" t="s">
        <v>257</v>
      </c>
      <c r="K1523">
        <v>2</v>
      </c>
      <c r="L1523">
        <v>135</v>
      </c>
    </row>
    <row r="1524" spans="1:12">
      <c r="A1524" t="s">
        <v>101</v>
      </c>
      <c r="B1524" t="s">
        <v>102</v>
      </c>
      <c r="C1524" t="s">
        <v>146</v>
      </c>
      <c r="D1524">
        <v>26</v>
      </c>
      <c r="E1524" t="s">
        <v>326</v>
      </c>
      <c r="F1524" t="s">
        <v>247</v>
      </c>
      <c r="G1524" t="s">
        <v>248</v>
      </c>
      <c r="H1524" t="s">
        <v>249</v>
      </c>
      <c r="I1524">
        <v>4</v>
      </c>
      <c r="J1524" t="s">
        <v>251</v>
      </c>
      <c r="K1524">
        <v>3</v>
      </c>
      <c r="L1524">
        <v>320</v>
      </c>
    </row>
    <row r="1525" spans="1:12">
      <c r="A1525" t="s">
        <v>101</v>
      </c>
      <c r="B1525" t="s">
        <v>102</v>
      </c>
      <c r="C1525" t="s">
        <v>146</v>
      </c>
      <c r="D1525">
        <v>26</v>
      </c>
      <c r="E1525" t="s">
        <v>326</v>
      </c>
      <c r="F1525" t="s">
        <v>247</v>
      </c>
      <c r="G1525" t="s">
        <v>248</v>
      </c>
      <c r="H1525" t="s">
        <v>249</v>
      </c>
      <c r="I1525">
        <v>4</v>
      </c>
      <c r="J1525" t="s">
        <v>256</v>
      </c>
      <c r="K1525">
        <v>4</v>
      </c>
      <c r="L1525">
        <v>239</v>
      </c>
    </row>
    <row r="1526" spans="1:12">
      <c r="A1526" t="s">
        <v>101</v>
      </c>
      <c r="B1526" t="s">
        <v>102</v>
      </c>
      <c r="C1526" t="s">
        <v>146</v>
      </c>
      <c r="D1526">
        <v>26</v>
      </c>
      <c r="E1526" t="s">
        <v>326</v>
      </c>
      <c r="F1526" t="s">
        <v>247</v>
      </c>
      <c r="G1526" t="s">
        <v>248</v>
      </c>
      <c r="H1526" t="s">
        <v>249</v>
      </c>
      <c r="I1526">
        <v>4</v>
      </c>
      <c r="J1526" t="s">
        <v>250</v>
      </c>
      <c r="K1526">
        <v>5</v>
      </c>
      <c r="L1526">
        <v>1346</v>
      </c>
    </row>
    <row r="1527" spans="1:12">
      <c r="A1527" t="s">
        <v>101</v>
      </c>
      <c r="B1527" t="s">
        <v>102</v>
      </c>
      <c r="C1527" t="s">
        <v>146</v>
      </c>
      <c r="D1527">
        <v>26</v>
      </c>
      <c r="E1527" t="s">
        <v>326</v>
      </c>
      <c r="F1527" t="s">
        <v>247</v>
      </c>
      <c r="G1527" t="s">
        <v>248</v>
      </c>
      <c r="H1527" t="s">
        <v>249</v>
      </c>
      <c r="I1527">
        <v>4</v>
      </c>
      <c r="J1527" t="s">
        <v>253</v>
      </c>
      <c r="K1527">
        <v>6</v>
      </c>
      <c r="L1527">
        <v>8665</v>
      </c>
    </row>
    <row r="1528" spans="1:12">
      <c r="A1528" t="s">
        <v>101</v>
      </c>
      <c r="B1528" t="s">
        <v>102</v>
      </c>
      <c r="C1528" t="s">
        <v>146</v>
      </c>
      <c r="D1528">
        <v>26</v>
      </c>
      <c r="E1528" t="s">
        <v>326</v>
      </c>
      <c r="F1528" t="s">
        <v>247</v>
      </c>
      <c r="G1528" t="s">
        <v>248</v>
      </c>
      <c r="H1528" t="s">
        <v>249</v>
      </c>
      <c r="I1528">
        <v>4</v>
      </c>
      <c r="J1528" t="s">
        <v>252</v>
      </c>
      <c r="K1528">
        <v>7</v>
      </c>
      <c r="L1528">
        <v>313</v>
      </c>
    </row>
    <row r="1529" spans="1:12">
      <c r="A1529" t="s">
        <v>101</v>
      </c>
      <c r="B1529" t="s">
        <v>102</v>
      </c>
      <c r="C1529" t="s">
        <v>146</v>
      </c>
      <c r="D1529">
        <v>26</v>
      </c>
      <c r="E1529" t="s">
        <v>326</v>
      </c>
      <c r="F1529" t="s">
        <v>247</v>
      </c>
      <c r="G1529" t="s">
        <v>248</v>
      </c>
      <c r="H1529" t="s">
        <v>249</v>
      </c>
      <c r="I1529">
        <v>4</v>
      </c>
      <c r="J1529" t="s">
        <v>255</v>
      </c>
      <c r="K1529">
        <v>8</v>
      </c>
      <c r="L1529">
        <v>195</v>
      </c>
    </row>
    <row r="1530" spans="1:12">
      <c r="A1530" t="s">
        <v>101</v>
      </c>
      <c r="B1530" t="s">
        <v>102</v>
      </c>
      <c r="C1530" t="s">
        <v>146</v>
      </c>
      <c r="D1530">
        <v>27</v>
      </c>
      <c r="E1530" t="s">
        <v>327</v>
      </c>
      <c r="F1530" t="s">
        <v>247</v>
      </c>
      <c r="G1530" t="s">
        <v>248</v>
      </c>
      <c r="H1530" t="s">
        <v>249</v>
      </c>
      <c r="I1530">
        <v>4</v>
      </c>
      <c r="J1530" t="s">
        <v>254</v>
      </c>
      <c r="K1530">
        <v>1</v>
      </c>
      <c r="L1530">
        <v>5567</v>
      </c>
    </row>
    <row r="1531" spans="1:12">
      <c r="A1531" t="s">
        <v>101</v>
      </c>
      <c r="B1531" t="s">
        <v>102</v>
      </c>
      <c r="C1531" t="s">
        <v>146</v>
      </c>
      <c r="D1531">
        <v>27</v>
      </c>
      <c r="E1531" t="s">
        <v>327</v>
      </c>
      <c r="F1531" t="s">
        <v>247</v>
      </c>
      <c r="G1531" t="s">
        <v>248</v>
      </c>
      <c r="H1531" t="s">
        <v>249</v>
      </c>
      <c r="I1531">
        <v>4</v>
      </c>
      <c r="J1531" t="s">
        <v>257</v>
      </c>
      <c r="K1531">
        <v>2</v>
      </c>
      <c r="L1531">
        <v>256</v>
      </c>
    </row>
    <row r="1532" spans="1:12">
      <c r="A1532" t="s">
        <v>101</v>
      </c>
      <c r="B1532" t="s">
        <v>102</v>
      </c>
      <c r="C1532" t="s">
        <v>146</v>
      </c>
      <c r="D1532">
        <v>27</v>
      </c>
      <c r="E1532" t="s">
        <v>327</v>
      </c>
      <c r="F1532" t="s">
        <v>247</v>
      </c>
      <c r="G1532" t="s">
        <v>248</v>
      </c>
      <c r="H1532" t="s">
        <v>249</v>
      </c>
      <c r="I1532">
        <v>4</v>
      </c>
      <c r="J1532" t="s">
        <v>251</v>
      </c>
      <c r="K1532">
        <v>3</v>
      </c>
      <c r="L1532">
        <v>358</v>
      </c>
    </row>
    <row r="1533" spans="1:12">
      <c r="A1533" t="s">
        <v>101</v>
      </c>
      <c r="B1533" t="s">
        <v>102</v>
      </c>
      <c r="C1533" t="s">
        <v>146</v>
      </c>
      <c r="D1533">
        <v>27</v>
      </c>
      <c r="E1533" t="s">
        <v>327</v>
      </c>
      <c r="F1533" t="s">
        <v>247</v>
      </c>
      <c r="G1533" t="s">
        <v>248</v>
      </c>
      <c r="H1533" t="s">
        <v>249</v>
      </c>
      <c r="I1533">
        <v>4</v>
      </c>
      <c r="J1533" t="s">
        <v>256</v>
      </c>
      <c r="K1533">
        <v>4</v>
      </c>
      <c r="L1533">
        <v>634</v>
      </c>
    </row>
    <row r="1534" spans="1:12">
      <c r="A1534" t="s">
        <v>101</v>
      </c>
      <c r="B1534" t="s">
        <v>102</v>
      </c>
      <c r="C1534" t="s">
        <v>146</v>
      </c>
      <c r="D1534">
        <v>27</v>
      </c>
      <c r="E1534" t="s">
        <v>327</v>
      </c>
      <c r="F1534" t="s">
        <v>247</v>
      </c>
      <c r="G1534" t="s">
        <v>248</v>
      </c>
      <c r="H1534" t="s">
        <v>249</v>
      </c>
      <c r="I1534">
        <v>4</v>
      </c>
      <c r="J1534" t="s">
        <v>250</v>
      </c>
      <c r="K1534">
        <v>5</v>
      </c>
      <c r="L1534">
        <v>1483</v>
      </c>
    </row>
    <row r="1535" spans="1:12">
      <c r="A1535" t="s">
        <v>101</v>
      </c>
      <c r="B1535" t="s">
        <v>102</v>
      </c>
      <c r="C1535" t="s">
        <v>146</v>
      </c>
      <c r="D1535">
        <v>27</v>
      </c>
      <c r="E1535" t="s">
        <v>327</v>
      </c>
      <c r="F1535" t="s">
        <v>247</v>
      </c>
      <c r="G1535" t="s">
        <v>248</v>
      </c>
      <c r="H1535" t="s">
        <v>249</v>
      </c>
      <c r="I1535">
        <v>4</v>
      </c>
      <c r="J1535" t="s">
        <v>253</v>
      </c>
      <c r="K1535">
        <v>6</v>
      </c>
      <c r="L1535">
        <v>17265</v>
      </c>
    </row>
    <row r="1536" spans="1:12">
      <c r="A1536" t="s">
        <v>101</v>
      </c>
      <c r="B1536" t="s">
        <v>102</v>
      </c>
      <c r="C1536" t="s">
        <v>146</v>
      </c>
      <c r="D1536">
        <v>27</v>
      </c>
      <c r="E1536" t="s">
        <v>327</v>
      </c>
      <c r="F1536" t="s">
        <v>247</v>
      </c>
      <c r="G1536" t="s">
        <v>248</v>
      </c>
      <c r="H1536" t="s">
        <v>249</v>
      </c>
      <c r="I1536">
        <v>4</v>
      </c>
      <c r="J1536" t="s">
        <v>252</v>
      </c>
      <c r="K1536">
        <v>7</v>
      </c>
      <c r="L1536">
        <v>316</v>
      </c>
    </row>
    <row r="1537" spans="1:12">
      <c r="A1537" t="s">
        <v>101</v>
      </c>
      <c r="B1537" t="s">
        <v>102</v>
      </c>
      <c r="C1537" t="s">
        <v>146</v>
      </c>
      <c r="D1537">
        <v>27</v>
      </c>
      <c r="E1537" t="s">
        <v>327</v>
      </c>
      <c r="F1537" t="s">
        <v>247</v>
      </c>
      <c r="G1537" t="s">
        <v>248</v>
      </c>
      <c r="H1537" t="s">
        <v>249</v>
      </c>
      <c r="I1537">
        <v>4</v>
      </c>
      <c r="J1537" t="s">
        <v>255</v>
      </c>
      <c r="K1537">
        <v>8</v>
      </c>
      <c r="L1537">
        <v>217</v>
      </c>
    </row>
    <row r="1538" spans="1:12">
      <c r="A1538" t="s">
        <v>101</v>
      </c>
      <c r="B1538" t="s">
        <v>102</v>
      </c>
      <c r="C1538" t="s">
        <v>146</v>
      </c>
      <c r="D1538">
        <v>28</v>
      </c>
      <c r="E1538" t="s">
        <v>328</v>
      </c>
      <c r="F1538" t="s">
        <v>247</v>
      </c>
      <c r="G1538" t="s">
        <v>248</v>
      </c>
      <c r="H1538" t="s">
        <v>249</v>
      </c>
      <c r="I1538">
        <v>4</v>
      </c>
      <c r="J1538" t="s">
        <v>254</v>
      </c>
      <c r="K1538">
        <v>1</v>
      </c>
      <c r="L1538">
        <v>9094</v>
      </c>
    </row>
    <row r="1539" spans="1:12">
      <c r="A1539" t="s">
        <v>101</v>
      </c>
      <c r="B1539" t="s">
        <v>102</v>
      </c>
      <c r="C1539" t="s">
        <v>146</v>
      </c>
      <c r="D1539">
        <v>28</v>
      </c>
      <c r="E1539" t="s">
        <v>328</v>
      </c>
      <c r="F1539" t="s">
        <v>247</v>
      </c>
      <c r="G1539" t="s">
        <v>248</v>
      </c>
      <c r="H1539" t="s">
        <v>249</v>
      </c>
      <c r="I1539">
        <v>4</v>
      </c>
      <c r="J1539" t="s">
        <v>257</v>
      </c>
      <c r="K1539">
        <v>2</v>
      </c>
      <c r="L1539">
        <v>209</v>
      </c>
    </row>
    <row r="1540" spans="1:12">
      <c r="A1540" t="s">
        <v>101</v>
      </c>
      <c r="B1540" t="s">
        <v>102</v>
      </c>
      <c r="C1540" t="s">
        <v>146</v>
      </c>
      <c r="D1540">
        <v>28</v>
      </c>
      <c r="E1540" t="s">
        <v>328</v>
      </c>
      <c r="F1540" t="s">
        <v>247</v>
      </c>
      <c r="G1540" t="s">
        <v>248</v>
      </c>
      <c r="H1540" t="s">
        <v>249</v>
      </c>
      <c r="I1540">
        <v>4</v>
      </c>
      <c r="J1540" t="s">
        <v>251</v>
      </c>
      <c r="K1540">
        <v>3</v>
      </c>
      <c r="L1540">
        <v>478</v>
      </c>
    </row>
    <row r="1541" spans="1:12">
      <c r="A1541" t="s">
        <v>101</v>
      </c>
      <c r="B1541" t="s">
        <v>102</v>
      </c>
      <c r="C1541" t="s">
        <v>146</v>
      </c>
      <c r="D1541">
        <v>28</v>
      </c>
      <c r="E1541" t="s">
        <v>328</v>
      </c>
      <c r="F1541" t="s">
        <v>247</v>
      </c>
      <c r="G1541" t="s">
        <v>248</v>
      </c>
      <c r="H1541" t="s">
        <v>249</v>
      </c>
      <c r="I1541">
        <v>4</v>
      </c>
      <c r="J1541" t="s">
        <v>256</v>
      </c>
      <c r="K1541">
        <v>4</v>
      </c>
      <c r="L1541">
        <v>523</v>
      </c>
    </row>
    <row r="1542" spans="1:12">
      <c r="A1542" t="s">
        <v>101</v>
      </c>
      <c r="B1542" t="s">
        <v>102</v>
      </c>
      <c r="C1542" t="s">
        <v>146</v>
      </c>
      <c r="D1542">
        <v>28</v>
      </c>
      <c r="E1542" t="s">
        <v>328</v>
      </c>
      <c r="F1542" t="s">
        <v>247</v>
      </c>
      <c r="G1542" t="s">
        <v>248</v>
      </c>
      <c r="H1542" t="s">
        <v>249</v>
      </c>
      <c r="I1542">
        <v>4</v>
      </c>
      <c r="J1542" t="s">
        <v>250</v>
      </c>
      <c r="K1542">
        <v>5</v>
      </c>
      <c r="L1542">
        <v>1975</v>
      </c>
    </row>
    <row r="1543" spans="1:12">
      <c r="A1543" t="s">
        <v>101</v>
      </c>
      <c r="B1543" t="s">
        <v>102</v>
      </c>
      <c r="C1543" t="s">
        <v>146</v>
      </c>
      <c r="D1543">
        <v>28</v>
      </c>
      <c r="E1543" t="s">
        <v>328</v>
      </c>
      <c r="F1543" t="s">
        <v>247</v>
      </c>
      <c r="G1543" t="s">
        <v>248</v>
      </c>
      <c r="H1543" t="s">
        <v>249</v>
      </c>
      <c r="I1543">
        <v>4</v>
      </c>
      <c r="J1543" t="s">
        <v>253</v>
      </c>
      <c r="K1543">
        <v>6</v>
      </c>
      <c r="L1543">
        <v>14863</v>
      </c>
    </row>
    <row r="1544" spans="1:12">
      <c r="A1544" t="s">
        <v>101</v>
      </c>
      <c r="B1544" t="s">
        <v>102</v>
      </c>
      <c r="C1544" t="s">
        <v>146</v>
      </c>
      <c r="D1544">
        <v>28</v>
      </c>
      <c r="E1544" t="s">
        <v>328</v>
      </c>
      <c r="F1544" t="s">
        <v>247</v>
      </c>
      <c r="G1544" t="s">
        <v>248</v>
      </c>
      <c r="H1544" t="s">
        <v>249</v>
      </c>
      <c r="I1544">
        <v>4</v>
      </c>
      <c r="J1544" t="s">
        <v>252</v>
      </c>
      <c r="K1544">
        <v>7</v>
      </c>
      <c r="L1544">
        <v>487</v>
      </c>
    </row>
    <row r="1545" spans="1:12">
      <c r="A1545" t="s">
        <v>101</v>
      </c>
      <c r="B1545" t="s">
        <v>102</v>
      </c>
      <c r="C1545" t="s">
        <v>146</v>
      </c>
      <c r="D1545">
        <v>28</v>
      </c>
      <c r="E1545" t="s">
        <v>328</v>
      </c>
      <c r="F1545" t="s">
        <v>247</v>
      </c>
      <c r="G1545" t="s">
        <v>248</v>
      </c>
      <c r="H1545" t="s">
        <v>249</v>
      </c>
      <c r="I1545">
        <v>4</v>
      </c>
      <c r="J1545" t="s">
        <v>255</v>
      </c>
      <c r="K1545">
        <v>8</v>
      </c>
      <c r="L1545">
        <v>252</v>
      </c>
    </row>
    <row r="1546" spans="1:12">
      <c r="A1546" t="s">
        <v>101</v>
      </c>
      <c r="B1546" t="s">
        <v>102</v>
      </c>
      <c r="C1546" t="s">
        <v>146</v>
      </c>
      <c r="D1546">
        <v>29</v>
      </c>
      <c r="E1546" t="s">
        <v>329</v>
      </c>
      <c r="F1546" t="s">
        <v>247</v>
      </c>
      <c r="G1546" t="s">
        <v>248</v>
      </c>
      <c r="H1546" t="s">
        <v>249</v>
      </c>
      <c r="I1546">
        <v>4</v>
      </c>
      <c r="J1546" t="s">
        <v>254</v>
      </c>
      <c r="K1546">
        <v>1</v>
      </c>
      <c r="L1546">
        <v>4188</v>
      </c>
    </row>
    <row r="1547" spans="1:12">
      <c r="A1547" t="s">
        <v>101</v>
      </c>
      <c r="B1547" t="s">
        <v>102</v>
      </c>
      <c r="C1547" t="s">
        <v>146</v>
      </c>
      <c r="D1547">
        <v>29</v>
      </c>
      <c r="E1547" t="s">
        <v>329</v>
      </c>
      <c r="F1547" t="s">
        <v>247</v>
      </c>
      <c r="G1547" t="s">
        <v>248</v>
      </c>
      <c r="H1547" t="s">
        <v>249</v>
      </c>
      <c r="I1547">
        <v>4</v>
      </c>
      <c r="J1547" t="s">
        <v>257</v>
      </c>
      <c r="K1547">
        <v>2</v>
      </c>
      <c r="L1547">
        <v>205</v>
      </c>
    </row>
    <row r="1548" spans="1:12">
      <c r="A1548" t="s">
        <v>101</v>
      </c>
      <c r="B1548" t="s">
        <v>102</v>
      </c>
      <c r="C1548" t="s">
        <v>146</v>
      </c>
      <c r="D1548">
        <v>29</v>
      </c>
      <c r="E1548" t="s">
        <v>329</v>
      </c>
      <c r="F1548" t="s">
        <v>247</v>
      </c>
      <c r="G1548" t="s">
        <v>248</v>
      </c>
      <c r="H1548" t="s">
        <v>249</v>
      </c>
      <c r="I1548">
        <v>4</v>
      </c>
      <c r="J1548" t="s">
        <v>251</v>
      </c>
      <c r="K1548">
        <v>3</v>
      </c>
      <c r="L1548">
        <v>364</v>
      </c>
    </row>
    <row r="1549" spans="1:12">
      <c r="A1549" t="s">
        <v>101</v>
      </c>
      <c r="B1549" t="s">
        <v>102</v>
      </c>
      <c r="C1549" t="s">
        <v>146</v>
      </c>
      <c r="D1549">
        <v>29</v>
      </c>
      <c r="E1549" t="s">
        <v>329</v>
      </c>
      <c r="F1549" t="s">
        <v>247</v>
      </c>
      <c r="G1549" t="s">
        <v>248</v>
      </c>
      <c r="H1549" t="s">
        <v>249</v>
      </c>
      <c r="I1549">
        <v>4</v>
      </c>
      <c r="J1549" t="s">
        <v>256</v>
      </c>
      <c r="K1549">
        <v>4</v>
      </c>
      <c r="L1549">
        <v>612</v>
      </c>
    </row>
    <row r="1550" spans="1:12">
      <c r="A1550" t="s">
        <v>101</v>
      </c>
      <c r="B1550" t="s">
        <v>102</v>
      </c>
      <c r="C1550" t="s">
        <v>146</v>
      </c>
      <c r="D1550">
        <v>29</v>
      </c>
      <c r="E1550" t="s">
        <v>329</v>
      </c>
      <c r="F1550" t="s">
        <v>247</v>
      </c>
      <c r="G1550" t="s">
        <v>248</v>
      </c>
      <c r="H1550" t="s">
        <v>249</v>
      </c>
      <c r="I1550">
        <v>4</v>
      </c>
      <c r="J1550" t="s">
        <v>250</v>
      </c>
      <c r="K1550">
        <v>5</v>
      </c>
      <c r="L1550">
        <v>1139</v>
      </c>
    </row>
    <row r="1551" spans="1:12">
      <c r="A1551" t="s">
        <v>101</v>
      </c>
      <c r="B1551" t="s">
        <v>102</v>
      </c>
      <c r="C1551" t="s">
        <v>146</v>
      </c>
      <c r="D1551">
        <v>29</v>
      </c>
      <c r="E1551" t="s">
        <v>329</v>
      </c>
      <c r="F1551" t="s">
        <v>247</v>
      </c>
      <c r="G1551" t="s">
        <v>248</v>
      </c>
      <c r="H1551" t="s">
        <v>249</v>
      </c>
      <c r="I1551">
        <v>4</v>
      </c>
      <c r="J1551" t="s">
        <v>253</v>
      </c>
      <c r="K1551">
        <v>6</v>
      </c>
      <c r="L1551">
        <v>10155</v>
      </c>
    </row>
    <row r="1552" spans="1:12">
      <c r="A1552" t="s">
        <v>101</v>
      </c>
      <c r="B1552" t="s">
        <v>102</v>
      </c>
      <c r="C1552" t="s">
        <v>146</v>
      </c>
      <c r="D1552">
        <v>29</v>
      </c>
      <c r="E1552" t="s">
        <v>329</v>
      </c>
      <c r="F1552" t="s">
        <v>247</v>
      </c>
      <c r="G1552" t="s">
        <v>248</v>
      </c>
      <c r="H1552" t="s">
        <v>249</v>
      </c>
      <c r="I1552">
        <v>4</v>
      </c>
      <c r="J1552" t="s">
        <v>252</v>
      </c>
      <c r="K1552">
        <v>7</v>
      </c>
      <c r="L1552">
        <v>352</v>
      </c>
    </row>
    <row r="1553" spans="1:12">
      <c r="A1553" t="s">
        <v>101</v>
      </c>
      <c r="B1553" t="s">
        <v>102</v>
      </c>
      <c r="C1553" t="s">
        <v>146</v>
      </c>
      <c r="D1553">
        <v>29</v>
      </c>
      <c r="E1553" t="s">
        <v>329</v>
      </c>
      <c r="F1553" t="s">
        <v>247</v>
      </c>
      <c r="G1553" t="s">
        <v>248</v>
      </c>
      <c r="H1553" t="s">
        <v>249</v>
      </c>
      <c r="I1553">
        <v>4</v>
      </c>
      <c r="J1553" t="s">
        <v>255</v>
      </c>
      <c r="K1553">
        <v>8</v>
      </c>
      <c r="L1553">
        <v>228</v>
      </c>
    </row>
    <row r="1554" spans="1:12">
      <c r="A1554" t="s">
        <v>58</v>
      </c>
      <c r="B1554" t="s">
        <v>59</v>
      </c>
      <c r="C1554" t="s">
        <v>146</v>
      </c>
      <c r="D1554">
        <v>30</v>
      </c>
      <c r="E1554" t="s">
        <v>330</v>
      </c>
      <c r="F1554" t="s">
        <v>247</v>
      </c>
      <c r="G1554" t="s">
        <v>248</v>
      </c>
      <c r="H1554" t="s">
        <v>249</v>
      </c>
      <c r="I1554">
        <v>4</v>
      </c>
      <c r="J1554" t="s">
        <v>250</v>
      </c>
      <c r="K1554">
        <v>5</v>
      </c>
      <c r="L1554" s="8">
        <v>1403</v>
      </c>
    </row>
    <row r="1555" spans="1:12">
      <c r="A1555" t="s">
        <v>58</v>
      </c>
      <c r="B1555" t="s">
        <v>59</v>
      </c>
      <c r="C1555" t="s">
        <v>146</v>
      </c>
      <c r="D1555">
        <v>30</v>
      </c>
      <c r="E1555" t="s">
        <v>330</v>
      </c>
      <c r="F1555" t="s">
        <v>247</v>
      </c>
      <c r="G1555" t="s">
        <v>248</v>
      </c>
      <c r="H1555" t="s">
        <v>249</v>
      </c>
      <c r="I1555">
        <v>4</v>
      </c>
      <c r="J1555" t="s">
        <v>251</v>
      </c>
      <c r="K1555">
        <v>3</v>
      </c>
      <c r="L1555" s="8">
        <v>338</v>
      </c>
    </row>
    <row r="1556" spans="1:12">
      <c r="A1556" t="s">
        <v>58</v>
      </c>
      <c r="B1556" t="s">
        <v>59</v>
      </c>
      <c r="C1556" t="s">
        <v>146</v>
      </c>
      <c r="D1556">
        <v>30</v>
      </c>
      <c r="E1556" t="s">
        <v>330</v>
      </c>
      <c r="F1556" t="s">
        <v>247</v>
      </c>
      <c r="G1556" t="s">
        <v>248</v>
      </c>
      <c r="H1556" t="s">
        <v>249</v>
      </c>
      <c r="I1556">
        <v>4</v>
      </c>
      <c r="J1556" t="s">
        <v>252</v>
      </c>
      <c r="K1556">
        <v>7</v>
      </c>
      <c r="L1556" s="8">
        <v>328</v>
      </c>
    </row>
    <row r="1557" spans="1:12">
      <c r="A1557" t="s">
        <v>58</v>
      </c>
      <c r="B1557" t="s">
        <v>59</v>
      </c>
      <c r="C1557" t="s">
        <v>146</v>
      </c>
      <c r="D1557">
        <v>30</v>
      </c>
      <c r="E1557" t="s">
        <v>330</v>
      </c>
      <c r="F1557" t="s">
        <v>247</v>
      </c>
      <c r="G1557" t="s">
        <v>248</v>
      </c>
      <c r="H1557" t="s">
        <v>249</v>
      </c>
      <c r="I1557">
        <v>4</v>
      </c>
      <c r="J1557" t="s">
        <v>253</v>
      </c>
      <c r="K1557">
        <v>6</v>
      </c>
      <c r="L1557" s="8">
        <v>11670</v>
      </c>
    </row>
    <row r="1558" spans="1:12">
      <c r="A1558" t="s">
        <v>58</v>
      </c>
      <c r="B1558" t="s">
        <v>59</v>
      </c>
      <c r="C1558" t="s">
        <v>146</v>
      </c>
      <c r="D1558">
        <v>30</v>
      </c>
      <c r="E1558" t="s">
        <v>330</v>
      </c>
      <c r="F1558" t="s">
        <v>247</v>
      </c>
      <c r="G1558" t="s">
        <v>248</v>
      </c>
      <c r="H1558" t="s">
        <v>249</v>
      </c>
      <c r="I1558">
        <v>4</v>
      </c>
      <c r="J1558" t="s">
        <v>254</v>
      </c>
      <c r="K1558">
        <v>1</v>
      </c>
      <c r="L1558" s="8">
        <v>6037</v>
      </c>
    </row>
    <row r="1559" spans="1:12">
      <c r="A1559" t="s">
        <v>58</v>
      </c>
      <c r="B1559" t="s">
        <v>59</v>
      </c>
      <c r="C1559" t="s">
        <v>146</v>
      </c>
      <c r="D1559">
        <v>30</v>
      </c>
      <c r="E1559" t="s">
        <v>330</v>
      </c>
      <c r="F1559" t="s">
        <v>247</v>
      </c>
      <c r="G1559" t="s">
        <v>248</v>
      </c>
      <c r="H1559" t="s">
        <v>249</v>
      </c>
      <c r="I1559">
        <v>4</v>
      </c>
      <c r="J1559" t="s">
        <v>255</v>
      </c>
      <c r="K1559">
        <v>8</v>
      </c>
      <c r="L1559" s="8">
        <v>265</v>
      </c>
    </row>
    <row r="1560" spans="1:12">
      <c r="A1560" t="s">
        <v>58</v>
      </c>
      <c r="B1560" t="s">
        <v>59</v>
      </c>
      <c r="C1560" t="s">
        <v>146</v>
      </c>
      <c r="D1560">
        <v>30</v>
      </c>
      <c r="E1560" t="s">
        <v>330</v>
      </c>
      <c r="F1560" t="s">
        <v>247</v>
      </c>
      <c r="G1560" t="s">
        <v>248</v>
      </c>
      <c r="H1560" t="s">
        <v>249</v>
      </c>
      <c r="I1560">
        <v>4</v>
      </c>
      <c r="J1560" t="s">
        <v>256</v>
      </c>
      <c r="K1560">
        <v>4</v>
      </c>
      <c r="L1560" s="8">
        <v>451</v>
      </c>
    </row>
    <row r="1561" spans="1:12">
      <c r="A1561" t="s">
        <v>58</v>
      </c>
      <c r="B1561" t="s">
        <v>59</v>
      </c>
      <c r="C1561" t="s">
        <v>146</v>
      </c>
      <c r="D1561">
        <v>30</v>
      </c>
      <c r="E1561" t="s">
        <v>330</v>
      </c>
      <c r="F1561" t="s">
        <v>247</v>
      </c>
      <c r="G1561" t="s">
        <v>248</v>
      </c>
      <c r="H1561" t="s">
        <v>249</v>
      </c>
      <c r="I1561">
        <v>4</v>
      </c>
      <c r="J1561" t="s">
        <v>257</v>
      </c>
      <c r="K1561">
        <v>2</v>
      </c>
      <c r="L1561" s="8">
        <v>169</v>
      </c>
    </row>
    <row r="1562" spans="1:12">
      <c r="A1562" t="s">
        <v>101</v>
      </c>
      <c r="B1562" t="s">
        <v>102</v>
      </c>
      <c r="C1562" t="s">
        <v>146</v>
      </c>
      <c r="D1562">
        <v>30</v>
      </c>
      <c r="E1562" t="s">
        <v>330</v>
      </c>
      <c r="F1562" t="s">
        <v>247</v>
      </c>
      <c r="G1562" t="s">
        <v>248</v>
      </c>
      <c r="H1562" t="s">
        <v>249</v>
      </c>
      <c r="I1562">
        <v>4</v>
      </c>
      <c r="J1562" t="s">
        <v>254</v>
      </c>
      <c r="K1562">
        <v>1</v>
      </c>
      <c r="L1562">
        <v>382</v>
      </c>
    </row>
    <row r="1563" spans="1:12">
      <c r="A1563" t="s">
        <v>101</v>
      </c>
      <c r="B1563" t="s">
        <v>102</v>
      </c>
      <c r="C1563" t="s">
        <v>146</v>
      </c>
      <c r="D1563">
        <v>30</v>
      </c>
      <c r="E1563" t="s">
        <v>330</v>
      </c>
      <c r="F1563" t="s">
        <v>247</v>
      </c>
      <c r="G1563" t="s">
        <v>248</v>
      </c>
      <c r="H1563" t="s">
        <v>249</v>
      </c>
      <c r="I1563">
        <v>4</v>
      </c>
      <c r="J1563" t="s">
        <v>257</v>
      </c>
      <c r="K1563">
        <v>2</v>
      </c>
      <c r="L1563">
        <v>6</v>
      </c>
    </row>
    <row r="1564" spans="1:12">
      <c r="A1564" t="s">
        <v>101</v>
      </c>
      <c r="B1564" t="s">
        <v>102</v>
      </c>
      <c r="C1564" t="s">
        <v>146</v>
      </c>
      <c r="D1564">
        <v>30</v>
      </c>
      <c r="E1564" t="s">
        <v>330</v>
      </c>
      <c r="F1564" t="s">
        <v>247</v>
      </c>
      <c r="G1564" t="s">
        <v>248</v>
      </c>
      <c r="H1564" t="s">
        <v>249</v>
      </c>
      <c r="I1564">
        <v>4</v>
      </c>
      <c r="J1564" t="s">
        <v>251</v>
      </c>
      <c r="K1564">
        <v>3</v>
      </c>
      <c r="L1564">
        <v>22</v>
      </c>
    </row>
    <row r="1565" spans="1:12">
      <c r="A1565" t="s">
        <v>101</v>
      </c>
      <c r="B1565" t="s">
        <v>102</v>
      </c>
      <c r="C1565" t="s">
        <v>146</v>
      </c>
      <c r="D1565">
        <v>30</v>
      </c>
      <c r="E1565" t="s">
        <v>330</v>
      </c>
      <c r="F1565" t="s">
        <v>247</v>
      </c>
      <c r="G1565" t="s">
        <v>248</v>
      </c>
      <c r="H1565" t="s">
        <v>249</v>
      </c>
      <c r="I1565">
        <v>4</v>
      </c>
      <c r="J1565" t="s">
        <v>256</v>
      </c>
      <c r="K1565">
        <v>4</v>
      </c>
      <c r="L1565">
        <v>21</v>
      </c>
    </row>
    <row r="1566" spans="1:12">
      <c r="A1566" t="s">
        <v>101</v>
      </c>
      <c r="B1566" t="s">
        <v>102</v>
      </c>
      <c r="C1566" t="s">
        <v>146</v>
      </c>
      <c r="D1566">
        <v>30</v>
      </c>
      <c r="E1566" t="s">
        <v>330</v>
      </c>
      <c r="F1566" t="s">
        <v>247</v>
      </c>
      <c r="G1566" t="s">
        <v>248</v>
      </c>
      <c r="H1566" t="s">
        <v>249</v>
      </c>
      <c r="I1566">
        <v>4</v>
      </c>
      <c r="J1566" t="s">
        <v>250</v>
      </c>
      <c r="K1566">
        <v>5</v>
      </c>
      <c r="L1566">
        <v>84</v>
      </c>
    </row>
    <row r="1567" spans="1:12">
      <c r="A1567" t="s">
        <v>101</v>
      </c>
      <c r="B1567" t="s">
        <v>102</v>
      </c>
      <c r="C1567" t="s">
        <v>146</v>
      </c>
      <c r="D1567">
        <v>30</v>
      </c>
      <c r="E1567" t="s">
        <v>330</v>
      </c>
      <c r="F1567" t="s">
        <v>247</v>
      </c>
      <c r="G1567" t="s">
        <v>248</v>
      </c>
      <c r="H1567" t="s">
        <v>249</v>
      </c>
      <c r="I1567">
        <v>4</v>
      </c>
      <c r="J1567" t="s">
        <v>253</v>
      </c>
      <c r="K1567">
        <v>6</v>
      </c>
      <c r="L1567">
        <v>623</v>
      </c>
    </row>
    <row r="1568" spans="1:12">
      <c r="A1568" t="s">
        <v>101</v>
      </c>
      <c r="B1568" t="s">
        <v>102</v>
      </c>
      <c r="C1568" t="s">
        <v>146</v>
      </c>
      <c r="D1568">
        <v>30</v>
      </c>
      <c r="E1568" t="s">
        <v>330</v>
      </c>
      <c r="F1568" t="s">
        <v>247</v>
      </c>
      <c r="G1568" t="s">
        <v>248</v>
      </c>
      <c r="H1568" t="s">
        <v>249</v>
      </c>
      <c r="I1568">
        <v>4</v>
      </c>
      <c r="J1568" t="s">
        <v>252</v>
      </c>
      <c r="K1568">
        <v>7</v>
      </c>
      <c r="L1568">
        <v>21</v>
      </c>
    </row>
    <row r="1569" spans="1:12">
      <c r="A1569" t="s">
        <v>101</v>
      </c>
      <c r="B1569" t="s">
        <v>102</v>
      </c>
      <c r="C1569" t="s">
        <v>146</v>
      </c>
      <c r="D1569">
        <v>30</v>
      </c>
      <c r="E1569" t="s">
        <v>330</v>
      </c>
      <c r="F1569" t="s">
        <v>247</v>
      </c>
      <c r="G1569" t="s">
        <v>248</v>
      </c>
      <c r="H1569" t="s">
        <v>249</v>
      </c>
      <c r="I1569">
        <v>4</v>
      </c>
      <c r="J1569" t="s">
        <v>255</v>
      </c>
      <c r="K1569">
        <v>8</v>
      </c>
      <c r="L1569">
        <v>9</v>
      </c>
    </row>
    <row r="1570" spans="1:12">
      <c r="A1570" t="s">
        <v>58</v>
      </c>
      <c r="B1570" t="s">
        <v>59</v>
      </c>
      <c r="C1570" t="s">
        <v>146</v>
      </c>
      <c r="D1570">
        <v>31</v>
      </c>
      <c r="E1570" t="s">
        <v>331</v>
      </c>
      <c r="F1570" t="s">
        <v>247</v>
      </c>
      <c r="G1570" t="s">
        <v>248</v>
      </c>
      <c r="H1570" t="s">
        <v>249</v>
      </c>
      <c r="I1570">
        <v>4</v>
      </c>
      <c r="J1570" t="s">
        <v>250</v>
      </c>
      <c r="K1570">
        <v>5</v>
      </c>
      <c r="L1570" s="8">
        <v>651</v>
      </c>
    </row>
    <row r="1571" spans="1:12">
      <c r="A1571" t="s">
        <v>58</v>
      </c>
      <c r="B1571" t="s">
        <v>59</v>
      </c>
      <c r="C1571" t="s">
        <v>146</v>
      </c>
      <c r="D1571">
        <v>31</v>
      </c>
      <c r="E1571" t="s">
        <v>331</v>
      </c>
      <c r="F1571" t="s">
        <v>247</v>
      </c>
      <c r="G1571" t="s">
        <v>248</v>
      </c>
      <c r="H1571" t="s">
        <v>249</v>
      </c>
      <c r="I1571">
        <v>4</v>
      </c>
      <c r="J1571" t="s">
        <v>251</v>
      </c>
      <c r="K1571">
        <v>3</v>
      </c>
      <c r="L1571" s="8">
        <v>160</v>
      </c>
    </row>
    <row r="1572" spans="1:12">
      <c r="A1572" t="s">
        <v>58</v>
      </c>
      <c r="B1572" t="s">
        <v>59</v>
      </c>
      <c r="C1572" t="s">
        <v>146</v>
      </c>
      <c r="D1572">
        <v>31</v>
      </c>
      <c r="E1572" t="s">
        <v>331</v>
      </c>
      <c r="F1572" t="s">
        <v>247</v>
      </c>
      <c r="G1572" t="s">
        <v>248</v>
      </c>
      <c r="H1572" t="s">
        <v>249</v>
      </c>
      <c r="I1572">
        <v>4</v>
      </c>
      <c r="J1572" t="s">
        <v>252</v>
      </c>
      <c r="K1572">
        <v>7</v>
      </c>
      <c r="L1572" s="8">
        <v>160</v>
      </c>
    </row>
    <row r="1573" spans="1:12">
      <c r="A1573" t="s">
        <v>58</v>
      </c>
      <c r="B1573" t="s">
        <v>59</v>
      </c>
      <c r="C1573" t="s">
        <v>146</v>
      </c>
      <c r="D1573">
        <v>31</v>
      </c>
      <c r="E1573" t="s">
        <v>331</v>
      </c>
      <c r="F1573" t="s">
        <v>247</v>
      </c>
      <c r="G1573" t="s">
        <v>248</v>
      </c>
      <c r="H1573" t="s">
        <v>249</v>
      </c>
      <c r="I1573">
        <v>4</v>
      </c>
      <c r="J1573" t="s">
        <v>253</v>
      </c>
      <c r="K1573">
        <v>6</v>
      </c>
      <c r="L1573" s="8">
        <v>4308</v>
      </c>
    </row>
    <row r="1574" spans="1:12">
      <c r="A1574" t="s">
        <v>58</v>
      </c>
      <c r="B1574" t="s">
        <v>59</v>
      </c>
      <c r="C1574" t="s">
        <v>146</v>
      </c>
      <c r="D1574">
        <v>31</v>
      </c>
      <c r="E1574" t="s">
        <v>331</v>
      </c>
      <c r="F1574" t="s">
        <v>247</v>
      </c>
      <c r="G1574" t="s">
        <v>248</v>
      </c>
      <c r="H1574" t="s">
        <v>249</v>
      </c>
      <c r="I1574">
        <v>4</v>
      </c>
      <c r="J1574" t="s">
        <v>254</v>
      </c>
      <c r="K1574">
        <v>1</v>
      </c>
      <c r="L1574" s="8">
        <v>2944</v>
      </c>
    </row>
    <row r="1575" spans="1:12">
      <c r="A1575" t="s">
        <v>58</v>
      </c>
      <c r="B1575" t="s">
        <v>59</v>
      </c>
      <c r="C1575" t="s">
        <v>146</v>
      </c>
      <c r="D1575">
        <v>31</v>
      </c>
      <c r="E1575" t="s">
        <v>331</v>
      </c>
      <c r="F1575" t="s">
        <v>247</v>
      </c>
      <c r="G1575" t="s">
        <v>248</v>
      </c>
      <c r="H1575" t="s">
        <v>249</v>
      </c>
      <c r="I1575">
        <v>4</v>
      </c>
      <c r="J1575" t="s">
        <v>255</v>
      </c>
      <c r="K1575">
        <v>8</v>
      </c>
      <c r="L1575" s="8">
        <v>123</v>
      </c>
    </row>
    <row r="1576" spans="1:12">
      <c r="A1576" t="s">
        <v>58</v>
      </c>
      <c r="B1576" t="s">
        <v>59</v>
      </c>
      <c r="C1576" t="s">
        <v>146</v>
      </c>
      <c r="D1576">
        <v>31</v>
      </c>
      <c r="E1576" t="s">
        <v>331</v>
      </c>
      <c r="F1576" t="s">
        <v>247</v>
      </c>
      <c r="G1576" t="s">
        <v>248</v>
      </c>
      <c r="H1576" t="s">
        <v>249</v>
      </c>
      <c r="I1576">
        <v>4</v>
      </c>
      <c r="J1576" t="s">
        <v>256</v>
      </c>
      <c r="K1576">
        <v>4</v>
      </c>
      <c r="L1576" s="8">
        <v>118</v>
      </c>
    </row>
    <row r="1577" spans="1:12">
      <c r="A1577" t="s">
        <v>58</v>
      </c>
      <c r="B1577" t="s">
        <v>59</v>
      </c>
      <c r="C1577" t="s">
        <v>146</v>
      </c>
      <c r="D1577">
        <v>31</v>
      </c>
      <c r="E1577" t="s">
        <v>331</v>
      </c>
      <c r="F1577" t="s">
        <v>247</v>
      </c>
      <c r="G1577" t="s">
        <v>248</v>
      </c>
      <c r="H1577" t="s">
        <v>249</v>
      </c>
      <c r="I1577">
        <v>4</v>
      </c>
      <c r="J1577" t="s">
        <v>257</v>
      </c>
      <c r="K1577">
        <v>2</v>
      </c>
      <c r="L1577" s="8">
        <v>70</v>
      </c>
    </row>
    <row r="1578" spans="1:12">
      <c r="A1578" t="s">
        <v>101</v>
      </c>
      <c r="B1578" t="s">
        <v>102</v>
      </c>
      <c r="C1578" t="s">
        <v>146</v>
      </c>
      <c r="D1578">
        <v>31</v>
      </c>
      <c r="E1578" t="s">
        <v>331</v>
      </c>
      <c r="F1578" t="s">
        <v>247</v>
      </c>
      <c r="G1578" t="s">
        <v>248</v>
      </c>
      <c r="H1578" t="s">
        <v>249</v>
      </c>
      <c r="I1578">
        <v>4</v>
      </c>
      <c r="J1578" t="s">
        <v>254</v>
      </c>
      <c r="K1578">
        <v>1</v>
      </c>
      <c r="L1578">
        <v>6247</v>
      </c>
    </row>
    <row r="1579" spans="1:12">
      <c r="A1579" t="s">
        <v>101</v>
      </c>
      <c r="B1579" t="s">
        <v>102</v>
      </c>
      <c r="C1579" t="s">
        <v>146</v>
      </c>
      <c r="D1579">
        <v>31</v>
      </c>
      <c r="E1579" t="s">
        <v>331</v>
      </c>
      <c r="F1579" t="s">
        <v>247</v>
      </c>
      <c r="G1579" t="s">
        <v>248</v>
      </c>
      <c r="H1579" t="s">
        <v>249</v>
      </c>
      <c r="I1579">
        <v>4</v>
      </c>
      <c r="J1579" t="s">
        <v>257</v>
      </c>
      <c r="K1579">
        <v>2</v>
      </c>
      <c r="L1579">
        <v>174</v>
      </c>
    </row>
    <row r="1580" spans="1:12">
      <c r="A1580" t="s">
        <v>101</v>
      </c>
      <c r="B1580" t="s">
        <v>102</v>
      </c>
      <c r="C1580" t="s">
        <v>146</v>
      </c>
      <c r="D1580">
        <v>31</v>
      </c>
      <c r="E1580" t="s">
        <v>331</v>
      </c>
      <c r="F1580" t="s">
        <v>247</v>
      </c>
      <c r="G1580" t="s">
        <v>248</v>
      </c>
      <c r="H1580" t="s">
        <v>249</v>
      </c>
      <c r="I1580">
        <v>4</v>
      </c>
      <c r="J1580" t="s">
        <v>251</v>
      </c>
      <c r="K1580">
        <v>3</v>
      </c>
      <c r="L1580">
        <v>370</v>
      </c>
    </row>
    <row r="1581" spans="1:12">
      <c r="A1581" t="s">
        <v>101</v>
      </c>
      <c r="B1581" t="s">
        <v>102</v>
      </c>
      <c r="C1581" t="s">
        <v>146</v>
      </c>
      <c r="D1581">
        <v>31</v>
      </c>
      <c r="E1581" t="s">
        <v>331</v>
      </c>
      <c r="F1581" t="s">
        <v>247</v>
      </c>
      <c r="G1581" t="s">
        <v>248</v>
      </c>
      <c r="H1581" t="s">
        <v>249</v>
      </c>
      <c r="I1581">
        <v>4</v>
      </c>
      <c r="J1581" t="s">
        <v>256</v>
      </c>
      <c r="K1581">
        <v>4</v>
      </c>
      <c r="L1581">
        <v>335</v>
      </c>
    </row>
    <row r="1582" spans="1:12">
      <c r="A1582" t="s">
        <v>101</v>
      </c>
      <c r="B1582" t="s">
        <v>102</v>
      </c>
      <c r="C1582" t="s">
        <v>146</v>
      </c>
      <c r="D1582">
        <v>31</v>
      </c>
      <c r="E1582" t="s">
        <v>331</v>
      </c>
      <c r="F1582" t="s">
        <v>247</v>
      </c>
      <c r="G1582" t="s">
        <v>248</v>
      </c>
      <c r="H1582" t="s">
        <v>249</v>
      </c>
      <c r="I1582">
        <v>4</v>
      </c>
      <c r="J1582" t="s">
        <v>250</v>
      </c>
      <c r="K1582">
        <v>5</v>
      </c>
      <c r="L1582">
        <v>1397</v>
      </c>
    </row>
    <row r="1583" spans="1:12">
      <c r="A1583" t="s">
        <v>101</v>
      </c>
      <c r="B1583" t="s">
        <v>102</v>
      </c>
      <c r="C1583" t="s">
        <v>146</v>
      </c>
      <c r="D1583">
        <v>31</v>
      </c>
      <c r="E1583" t="s">
        <v>331</v>
      </c>
      <c r="F1583" t="s">
        <v>247</v>
      </c>
      <c r="G1583" t="s">
        <v>248</v>
      </c>
      <c r="H1583" t="s">
        <v>249</v>
      </c>
      <c r="I1583">
        <v>4</v>
      </c>
      <c r="J1583" t="s">
        <v>253</v>
      </c>
      <c r="K1583">
        <v>6</v>
      </c>
      <c r="L1583">
        <v>8595</v>
      </c>
    </row>
    <row r="1584" spans="1:12">
      <c r="A1584" t="s">
        <v>101</v>
      </c>
      <c r="B1584" t="s">
        <v>102</v>
      </c>
      <c r="C1584" t="s">
        <v>146</v>
      </c>
      <c r="D1584">
        <v>31</v>
      </c>
      <c r="E1584" t="s">
        <v>331</v>
      </c>
      <c r="F1584" t="s">
        <v>247</v>
      </c>
      <c r="G1584" t="s">
        <v>248</v>
      </c>
      <c r="H1584" t="s">
        <v>249</v>
      </c>
      <c r="I1584">
        <v>4</v>
      </c>
      <c r="J1584" t="s">
        <v>252</v>
      </c>
      <c r="K1584">
        <v>7</v>
      </c>
      <c r="L1584">
        <v>354</v>
      </c>
    </row>
    <row r="1585" spans="1:12">
      <c r="A1585" t="s">
        <v>101</v>
      </c>
      <c r="B1585" t="s">
        <v>102</v>
      </c>
      <c r="C1585" t="s">
        <v>146</v>
      </c>
      <c r="D1585">
        <v>31</v>
      </c>
      <c r="E1585" t="s">
        <v>331</v>
      </c>
      <c r="F1585" t="s">
        <v>247</v>
      </c>
      <c r="G1585" t="s">
        <v>248</v>
      </c>
      <c r="H1585" t="s">
        <v>249</v>
      </c>
      <c r="I1585">
        <v>4</v>
      </c>
      <c r="J1585" t="s">
        <v>255</v>
      </c>
      <c r="K1585">
        <v>8</v>
      </c>
      <c r="L1585">
        <v>245</v>
      </c>
    </row>
    <row r="1586" spans="1:12">
      <c r="A1586" t="s">
        <v>58</v>
      </c>
      <c r="B1586" t="s">
        <v>59</v>
      </c>
      <c r="C1586" t="s">
        <v>146</v>
      </c>
      <c r="D1586">
        <v>32</v>
      </c>
      <c r="E1586" t="s">
        <v>332</v>
      </c>
      <c r="F1586" t="s">
        <v>247</v>
      </c>
      <c r="G1586" t="s">
        <v>248</v>
      </c>
      <c r="H1586" t="s">
        <v>249</v>
      </c>
      <c r="I1586">
        <v>4</v>
      </c>
      <c r="J1586" t="s">
        <v>250</v>
      </c>
      <c r="K1586">
        <v>5</v>
      </c>
      <c r="L1586" s="8">
        <v>1189</v>
      </c>
    </row>
    <row r="1587" spans="1:12">
      <c r="A1587" t="s">
        <v>58</v>
      </c>
      <c r="B1587" t="s">
        <v>59</v>
      </c>
      <c r="C1587" t="s">
        <v>146</v>
      </c>
      <c r="D1587">
        <v>32</v>
      </c>
      <c r="E1587" t="s">
        <v>332</v>
      </c>
      <c r="F1587" t="s">
        <v>247</v>
      </c>
      <c r="G1587" t="s">
        <v>248</v>
      </c>
      <c r="H1587" t="s">
        <v>249</v>
      </c>
      <c r="I1587">
        <v>4</v>
      </c>
      <c r="J1587" t="s">
        <v>251</v>
      </c>
      <c r="K1587">
        <v>3</v>
      </c>
      <c r="L1587" s="8">
        <v>175</v>
      </c>
    </row>
    <row r="1588" spans="1:12">
      <c r="A1588" t="s">
        <v>58</v>
      </c>
      <c r="B1588" t="s">
        <v>59</v>
      </c>
      <c r="C1588" t="s">
        <v>146</v>
      </c>
      <c r="D1588">
        <v>32</v>
      </c>
      <c r="E1588" t="s">
        <v>332</v>
      </c>
      <c r="F1588" t="s">
        <v>247</v>
      </c>
      <c r="G1588" t="s">
        <v>248</v>
      </c>
      <c r="H1588" t="s">
        <v>249</v>
      </c>
      <c r="I1588">
        <v>4</v>
      </c>
      <c r="J1588" t="s">
        <v>252</v>
      </c>
      <c r="K1588">
        <v>7</v>
      </c>
      <c r="L1588" s="8">
        <v>107</v>
      </c>
    </row>
    <row r="1589" spans="1:12">
      <c r="A1589" t="s">
        <v>58</v>
      </c>
      <c r="B1589" t="s">
        <v>59</v>
      </c>
      <c r="C1589" t="s">
        <v>146</v>
      </c>
      <c r="D1589">
        <v>32</v>
      </c>
      <c r="E1589" t="s">
        <v>332</v>
      </c>
      <c r="F1589" t="s">
        <v>247</v>
      </c>
      <c r="G1589" t="s">
        <v>248</v>
      </c>
      <c r="H1589" t="s">
        <v>249</v>
      </c>
      <c r="I1589">
        <v>4</v>
      </c>
      <c r="J1589" t="s">
        <v>253</v>
      </c>
      <c r="K1589">
        <v>6</v>
      </c>
      <c r="L1589" s="8">
        <v>12812</v>
      </c>
    </row>
    <row r="1590" spans="1:12">
      <c r="A1590" t="s">
        <v>58</v>
      </c>
      <c r="B1590" t="s">
        <v>59</v>
      </c>
      <c r="C1590" t="s">
        <v>146</v>
      </c>
      <c r="D1590">
        <v>32</v>
      </c>
      <c r="E1590" t="s">
        <v>332</v>
      </c>
      <c r="F1590" t="s">
        <v>247</v>
      </c>
      <c r="G1590" t="s">
        <v>248</v>
      </c>
      <c r="H1590" t="s">
        <v>249</v>
      </c>
      <c r="I1590">
        <v>4</v>
      </c>
      <c r="J1590" t="s">
        <v>254</v>
      </c>
      <c r="K1590">
        <v>1</v>
      </c>
      <c r="L1590" s="8">
        <v>2965</v>
      </c>
    </row>
    <row r="1591" spans="1:12">
      <c r="A1591" t="s">
        <v>58</v>
      </c>
      <c r="B1591" t="s">
        <v>59</v>
      </c>
      <c r="C1591" t="s">
        <v>146</v>
      </c>
      <c r="D1591">
        <v>32</v>
      </c>
      <c r="E1591" t="s">
        <v>332</v>
      </c>
      <c r="F1591" t="s">
        <v>247</v>
      </c>
      <c r="G1591" t="s">
        <v>248</v>
      </c>
      <c r="H1591" t="s">
        <v>249</v>
      </c>
      <c r="I1591">
        <v>4</v>
      </c>
      <c r="J1591" t="s">
        <v>255</v>
      </c>
      <c r="K1591">
        <v>8</v>
      </c>
      <c r="L1591" s="8">
        <v>139</v>
      </c>
    </row>
    <row r="1592" spans="1:12">
      <c r="A1592" t="s">
        <v>58</v>
      </c>
      <c r="B1592" t="s">
        <v>59</v>
      </c>
      <c r="C1592" t="s">
        <v>146</v>
      </c>
      <c r="D1592">
        <v>32</v>
      </c>
      <c r="E1592" t="s">
        <v>332</v>
      </c>
      <c r="F1592" t="s">
        <v>247</v>
      </c>
      <c r="G1592" t="s">
        <v>248</v>
      </c>
      <c r="H1592" t="s">
        <v>249</v>
      </c>
      <c r="I1592">
        <v>4</v>
      </c>
      <c r="J1592" t="s">
        <v>256</v>
      </c>
      <c r="K1592">
        <v>4</v>
      </c>
      <c r="L1592" s="8">
        <v>328</v>
      </c>
    </row>
    <row r="1593" spans="1:12">
      <c r="A1593" t="s">
        <v>58</v>
      </c>
      <c r="B1593" t="s">
        <v>59</v>
      </c>
      <c r="C1593" t="s">
        <v>146</v>
      </c>
      <c r="D1593">
        <v>32</v>
      </c>
      <c r="E1593" t="s">
        <v>332</v>
      </c>
      <c r="F1593" t="s">
        <v>247</v>
      </c>
      <c r="G1593" t="s">
        <v>248</v>
      </c>
      <c r="H1593" t="s">
        <v>249</v>
      </c>
      <c r="I1593">
        <v>4</v>
      </c>
      <c r="J1593" t="s">
        <v>257</v>
      </c>
      <c r="K1593">
        <v>2</v>
      </c>
      <c r="L1593" s="8">
        <v>75</v>
      </c>
    </row>
    <row r="1594" spans="1:12">
      <c r="A1594" t="s">
        <v>115</v>
      </c>
      <c r="B1594" t="s">
        <v>116</v>
      </c>
      <c r="C1594" t="s">
        <v>146</v>
      </c>
      <c r="D1594">
        <v>32</v>
      </c>
      <c r="E1594" t="s">
        <v>332</v>
      </c>
      <c r="F1594" t="s">
        <v>247</v>
      </c>
      <c r="G1594" t="s">
        <v>248</v>
      </c>
      <c r="H1594" t="s">
        <v>249</v>
      </c>
      <c r="I1594">
        <v>4</v>
      </c>
      <c r="J1594" t="s">
        <v>254</v>
      </c>
      <c r="K1594">
        <v>1</v>
      </c>
      <c r="L1594">
        <v>2986</v>
      </c>
    </row>
    <row r="1595" spans="1:12">
      <c r="A1595" t="s">
        <v>115</v>
      </c>
      <c r="B1595" t="s">
        <v>116</v>
      </c>
      <c r="C1595" t="s">
        <v>146</v>
      </c>
      <c r="D1595">
        <v>32</v>
      </c>
      <c r="E1595" t="s">
        <v>332</v>
      </c>
      <c r="F1595" t="s">
        <v>247</v>
      </c>
      <c r="G1595" t="s">
        <v>248</v>
      </c>
      <c r="H1595" t="s">
        <v>249</v>
      </c>
      <c r="I1595">
        <v>4</v>
      </c>
      <c r="J1595" t="s">
        <v>257</v>
      </c>
      <c r="K1595">
        <v>2</v>
      </c>
      <c r="L1595">
        <v>92</v>
      </c>
    </row>
    <row r="1596" spans="1:12">
      <c r="A1596" t="s">
        <v>115</v>
      </c>
      <c r="B1596" t="s">
        <v>116</v>
      </c>
      <c r="C1596" t="s">
        <v>146</v>
      </c>
      <c r="D1596">
        <v>32</v>
      </c>
      <c r="E1596" t="s">
        <v>332</v>
      </c>
      <c r="F1596" t="s">
        <v>247</v>
      </c>
      <c r="G1596" t="s">
        <v>248</v>
      </c>
      <c r="H1596" t="s">
        <v>249</v>
      </c>
      <c r="I1596">
        <v>4</v>
      </c>
      <c r="J1596" t="s">
        <v>251</v>
      </c>
      <c r="K1596">
        <v>3</v>
      </c>
      <c r="L1596">
        <v>169</v>
      </c>
    </row>
    <row r="1597" spans="1:12">
      <c r="A1597" t="s">
        <v>115</v>
      </c>
      <c r="B1597" t="s">
        <v>116</v>
      </c>
      <c r="C1597" t="s">
        <v>146</v>
      </c>
      <c r="D1597">
        <v>32</v>
      </c>
      <c r="E1597" t="s">
        <v>332</v>
      </c>
      <c r="F1597" t="s">
        <v>247</v>
      </c>
      <c r="G1597" t="s">
        <v>248</v>
      </c>
      <c r="H1597" t="s">
        <v>249</v>
      </c>
      <c r="I1597">
        <v>4</v>
      </c>
      <c r="J1597" t="s">
        <v>256</v>
      </c>
      <c r="K1597">
        <v>4</v>
      </c>
      <c r="L1597">
        <v>284</v>
      </c>
    </row>
    <row r="1598" spans="1:12">
      <c r="A1598" t="s">
        <v>115</v>
      </c>
      <c r="B1598" t="s">
        <v>116</v>
      </c>
      <c r="C1598" t="s">
        <v>146</v>
      </c>
      <c r="D1598">
        <v>32</v>
      </c>
      <c r="E1598" t="s">
        <v>332</v>
      </c>
      <c r="F1598" t="s">
        <v>247</v>
      </c>
      <c r="G1598" t="s">
        <v>248</v>
      </c>
      <c r="H1598" t="s">
        <v>249</v>
      </c>
      <c r="I1598">
        <v>4</v>
      </c>
      <c r="J1598" t="s">
        <v>250</v>
      </c>
      <c r="K1598">
        <v>5</v>
      </c>
      <c r="L1598">
        <v>1083</v>
      </c>
    </row>
    <row r="1599" spans="1:12">
      <c r="A1599" t="s">
        <v>115</v>
      </c>
      <c r="B1599" t="s">
        <v>116</v>
      </c>
      <c r="C1599" t="s">
        <v>146</v>
      </c>
      <c r="D1599">
        <v>32</v>
      </c>
      <c r="E1599" t="s">
        <v>332</v>
      </c>
      <c r="F1599" t="s">
        <v>247</v>
      </c>
      <c r="G1599" t="s">
        <v>248</v>
      </c>
      <c r="H1599" t="s">
        <v>249</v>
      </c>
      <c r="I1599">
        <v>4</v>
      </c>
      <c r="J1599" t="s">
        <v>253</v>
      </c>
      <c r="K1599">
        <v>6</v>
      </c>
      <c r="L1599">
        <v>8302</v>
      </c>
    </row>
    <row r="1600" spans="1:12">
      <c r="A1600" t="s">
        <v>115</v>
      </c>
      <c r="B1600" t="s">
        <v>116</v>
      </c>
      <c r="C1600" t="s">
        <v>146</v>
      </c>
      <c r="D1600">
        <v>32</v>
      </c>
      <c r="E1600" t="s">
        <v>332</v>
      </c>
      <c r="F1600" t="s">
        <v>247</v>
      </c>
      <c r="G1600" t="s">
        <v>248</v>
      </c>
      <c r="H1600" t="s">
        <v>249</v>
      </c>
      <c r="I1600">
        <v>4</v>
      </c>
      <c r="J1600" t="s">
        <v>252</v>
      </c>
      <c r="K1600">
        <v>7</v>
      </c>
      <c r="L1600">
        <v>132</v>
      </c>
    </row>
    <row r="1601" spans="1:12">
      <c r="A1601" t="s">
        <v>115</v>
      </c>
      <c r="B1601" t="s">
        <v>116</v>
      </c>
      <c r="C1601" t="s">
        <v>146</v>
      </c>
      <c r="D1601">
        <v>32</v>
      </c>
      <c r="E1601" t="s">
        <v>332</v>
      </c>
      <c r="F1601" t="s">
        <v>247</v>
      </c>
      <c r="G1601" t="s">
        <v>248</v>
      </c>
      <c r="H1601" t="s">
        <v>249</v>
      </c>
      <c r="I1601">
        <v>4</v>
      </c>
      <c r="J1601" t="s">
        <v>255</v>
      </c>
      <c r="K1601">
        <v>8</v>
      </c>
      <c r="L1601">
        <v>168</v>
      </c>
    </row>
    <row r="1602" spans="1:12">
      <c r="A1602" t="s">
        <v>58</v>
      </c>
      <c r="B1602" t="s">
        <v>59</v>
      </c>
      <c r="C1602" t="s">
        <v>146</v>
      </c>
      <c r="D1602">
        <v>33</v>
      </c>
      <c r="E1602" t="s">
        <v>333</v>
      </c>
      <c r="F1602" t="s">
        <v>247</v>
      </c>
      <c r="G1602" t="s">
        <v>248</v>
      </c>
      <c r="H1602" t="s">
        <v>249</v>
      </c>
      <c r="I1602">
        <v>4</v>
      </c>
      <c r="J1602" t="s">
        <v>250</v>
      </c>
      <c r="K1602">
        <v>5</v>
      </c>
      <c r="L1602" s="8">
        <v>1227</v>
      </c>
    </row>
    <row r="1603" spans="1:12">
      <c r="A1603" t="s">
        <v>58</v>
      </c>
      <c r="B1603" t="s">
        <v>59</v>
      </c>
      <c r="C1603" t="s">
        <v>146</v>
      </c>
      <c r="D1603">
        <v>33</v>
      </c>
      <c r="E1603" t="s">
        <v>333</v>
      </c>
      <c r="F1603" t="s">
        <v>247</v>
      </c>
      <c r="G1603" t="s">
        <v>248</v>
      </c>
      <c r="H1603" t="s">
        <v>249</v>
      </c>
      <c r="I1603">
        <v>4</v>
      </c>
      <c r="J1603" t="s">
        <v>251</v>
      </c>
      <c r="K1603">
        <v>3</v>
      </c>
      <c r="L1603" s="8">
        <v>287</v>
      </c>
    </row>
    <row r="1604" spans="1:12">
      <c r="A1604" t="s">
        <v>58</v>
      </c>
      <c r="B1604" t="s">
        <v>59</v>
      </c>
      <c r="C1604" t="s">
        <v>146</v>
      </c>
      <c r="D1604">
        <v>33</v>
      </c>
      <c r="E1604" t="s">
        <v>333</v>
      </c>
      <c r="F1604" t="s">
        <v>247</v>
      </c>
      <c r="G1604" t="s">
        <v>248</v>
      </c>
      <c r="H1604" t="s">
        <v>249</v>
      </c>
      <c r="I1604">
        <v>4</v>
      </c>
      <c r="J1604" t="s">
        <v>252</v>
      </c>
      <c r="K1604">
        <v>7</v>
      </c>
      <c r="L1604" s="8">
        <v>269</v>
      </c>
    </row>
    <row r="1605" spans="1:12">
      <c r="A1605" t="s">
        <v>58</v>
      </c>
      <c r="B1605" t="s">
        <v>59</v>
      </c>
      <c r="C1605" t="s">
        <v>146</v>
      </c>
      <c r="D1605">
        <v>33</v>
      </c>
      <c r="E1605" t="s">
        <v>333</v>
      </c>
      <c r="F1605" t="s">
        <v>247</v>
      </c>
      <c r="G1605" t="s">
        <v>248</v>
      </c>
      <c r="H1605" t="s">
        <v>249</v>
      </c>
      <c r="I1605">
        <v>4</v>
      </c>
      <c r="J1605" t="s">
        <v>253</v>
      </c>
      <c r="K1605">
        <v>6</v>
      </c>
      <c r="L1605" s="8">
        <v>13370</v>
      </c>
    </row>
    <row r="1606" spans="1:12">
      <c r="A1606" t="s">
        <v>58</v>
      </c>
      <c r="B1606" t="s">
        <v>59</v>
      </c>
      <c r="C1606" t="s">
        <v>146</v>
      </c>
      <c r="D1606">
        <v>33</v>
      </c>
      <c r="E1606" t="s">
        <v>333</v>
      </c>
      <c r="F1606" t="s">
        <v>247</v>
      </c>
      <c r="G1606" t="s">
        <v>248</v>
      </c>
      <c r="H1606" t="s">
        <v>249</v>
      </c>
      <c r="I1606">
        <v>4</v>
      </c>
      <c r="J1606" t="s">
        <v>254</v>
      </c>
      <c r="K1606">
        <v>1</v>
      </c>
      <c r="L1606" s="8">
        <v>5343</v>
      </c>
    </row>
    <row r="1607" spans="1:12">
      <c r="A1607" t="s">
        <v>58</v>
      </c>
      <c r="B1607" t="s">
        <v>59</v>
      </c>
      <c r="C1607" t="s">
        <v>146</v>
      </c>
      <c r="D1607">
        <v>33</v>
      </c>
      <c r="E1607" t="s">
        <v>333</v>
      </c>
      <c r="F1607" t="s">
        <v>247</v>
      </c>
      <c r="G1607" t="s">
        <v>248</v>
      </c>
      <c r="H1607" t="s">
        <v>249</v>
      </c>
      <c r="I1607">
        <v>4</v>
      </c>
      <c r="J1607" t="s">
        <v>255</v>
      </c>
      <c r="K1607">
        <v>8</v>
      </c>
      <c r="L1607" s="8">
        <v>209</v>
      </c>
    </row>
    <row r="1608" spans="1:12">
      <c r="A1608" t="s">
        <v>58</v>
      </c>
      <c r="B1608" t="s">
        <v>59</v>
      </c>
      <c r="C1608" t="s">
        <v>146</v>
      </c>
      <c r="D1608">
        <v>33</v>
      </c>
      <c r="E1608" t="s">
        <v>333</v>
      </c>
      <c r="F1608" t="s">
        <v>247</v>
      </c>
      <c r="G1608" t="s">
        <v>248</v>
      </c>
      <c r="H1608" t="s">
        <v>249</v>
      </c>
      <c r="I1608">
        <v>4</v>
      </c>
      <c r="J1608" t="s">
        <v>256</v>
      </c>
      <c r="K1608">
        <v>4</v>
      </c>
      <c r="L1608" s="8">
        <v>463</v>
      </c>
    </row>
    <row r="1609" spans="1:12">
      <c r="A1609" t="s">
        <v>58</v>
      </c>
      <c r="B1609" t="s">
        <v>59</v>
      </c>
      <c r="C1609" t="s">
        <v>146</v>
      </c>
      <c r="D1609">
        <v>33</v>
      </c>
      <c r="E1609" t="s">
        <v>333</v>
      </c>
      <c r="F1609" t="s">
        <v>247</v>
      </c>
      <c r="G1609" t="s">
        <v>248</v>
      </c>
      <c r="H1609" t="s">
        <v>249</v>
      </c>
      <c r="I1609">
        <v>4</v>
      </c>
      <c r="J1609" t="s">
        <v>257</v>
      </c>
      <c r="K1609">
        <v>2</v>
      </c>
      <c r="L1609" s="8">
        <v>146</v>
      </c>
    </row>
    <row r="1610" spans="1:12">
      <c r="A1610" t="s">
        <v>58</v>
      </c>
      <c r="B1610" t="s">
        <v>59</v>
      </c>
      <c r="C1610" t="s">
        <v>146</v>
      </c>
      <c r="D1610">
        <v>34</v>
      </c>
      <c r="E1610" t="s">
        <v>334</v>
      </c>
      <c r="F1610" t="s">
        <v>247</v>
      </c>
      <c r="G1610" t="s">
        <v>248</v>
      </c>
      <c r="H1610" t="s">
        <v>249</v>
      </c>
      <c r="I1610">
        <v>4</v>
      </c>
      <c r="J1610" t="s">
        <v>250</v>
      </c>
      <c r="K1610">
        <v>5</v>
      </c>
      <c r="L1610" s="8">
        <v>1051</v>
      </c>
    </row>
    <row r="1611" spans="1:12">
      <c r="A1611" t="s">
        <v>58</v>
      </c>
      <c r="B1611" t="s">
        <v>59</v>
      </c>
      <c r="C1611" t="s">
        <v>146</v>
      </c>
      <c r="D1611">
        <v>34</v>
      </c>
      <c r="E1611" t="s">
        <v>334</v>
      </c>
      <c r="F1611" t="s">
        <v>247</v>
      </c>
      <c r="G1611" t="s">
        <v>248</v>
      </c>
      <c r="H1611" t="s">
        <v>249</v>
      </c>
      <c r="I1611">
        <v>4</v>
      </c>
      <c r="J1611" t="s">
        <v>251</v>
      </c>
      <c r="K1611">
        <v>3</v>
      </c>
      <c r="L1611" s="8">
        <v>276</v>
      </c>
    </row>
    <row r="1612" spans="1:12">
      <c r="A1612" t="s">
        <v>58</v>
      </c>
      <c r="B1612" t="s">
        <v>59</v>
      </c>
      <c r="C1612" t="s">
        <v>146</v>
      </c>
      <c r="D1612">
        <v>34</v>
      </c>
      <c r="E1612" t="s">
        <v>334</v>
      </c>
      <c r="F1612" t="s">
        <v>247</v>
      </c>
      <c r="G1612" t="s">
        <v>248</v>
      </c>
      <c r="H1612" t="s">
        <v>249</v>
      </c>
      <c r="I1612">
        <v>4</v>
      </c>
      <c r="J1612" t="s">
        <v>252</v>
      </c>
      <c r="K1612">
        <v>7</v>
      </c>
      <c r="L1612" s="8">
        <v>280</v>
      </c>
    </row>
    <row r="1613" spans="1:12">
      <c r="A1613" t="s">
        <v>58</v>
      </c>
      <c r="B1613" t="s">
        <v>59</v>
      </c>
      <c r="C1613" t="s">
        <v>146</v>
      </c>
      <c r="D1613">
        <v>34</v>
      </c>
      <c r="E1613" t="s">
        <v>334</v>
      </c>
      <c r="F1613" t="s">
        <v>247</v>
      </c>
      <c r="G1613" t="s">
        <v>248</v>
      </c>
      <c r="H1613" t="s">
        <v>249</v>
      </c>
      <c r="I1613">
        <v>4</v>
      </c>
      <c r="J1613" t="s">
        <v>253</v>
      </c>
      <c r="K1613">
        <v>6</v>
      </c>
      <c r="L1613" s="8">
        <v>25276</v>
      </c>
    </row>
    <row r="1614" spans="1:12">
      <c r="A1614" t="s">
        <v>58</v>
      </c>
      <c r="B1614" t="s">
        <v>59</v>
      </c>
      <c r="C1614" t="s">
        <v>146</v>
      </c>
      <c r="D1614">
        <v>34</v>
      </c>
      <c r="E1614" t="s">
        <v>334</v>
      </c>
      <c r="F1614" t="s">
        <v>247</v>
      </c>
      <c r="G1614" t="s">
        <v>248</v>
      </c>
      <c r="H1614" t="s">
        <v>249</v>
      </c>
      <c r="I1614">
        <v>4</v>
      </c>
      <c r="J1614" t="s">
        <v>254</v>
      </c>
      <c r="K1614">
        <v>1</v>
      </c>
      <c r="L1614" s="8">
        <v>5502</v>
      </c>
    </row>
    <row r="1615" spans="1:12">
      <c r="A1615" t="s">
        <v>58</v>
      </c>
      <c r="B1615" t="s">
        <v>59</v>
      </c>
      <c r="C1615" t="s">
        <v>146</v>
      </c>
      <c r="D1615">
        <v>34</v>
      </c>
      <c r="E1615" t="s">
        <v>334</v>
      </c>
      <c r="F1615" t="s">
        <v>247</v>
      </c>
      <c r="G1615" t="s">
        <v>248</v>
      </c>
      <c r="H1615" t="s">
        <v>249</v>
      </c>
      <c r="I1615">
        <v>4</v>
      </c>
      <c r="J1615" t="s">
        <v>255</v>
      </c>
      <c r="K1615">
        <v>8</v>
      </c>
      <c r="L1615" s="8">
        <v>214</v>
      </c>
    </row>
    <row r="1616" spans="1:12">
      <c r="A1616" t="s">
        <v>58</v>
      </c>
      <c r="B1616" t="s">
        <v>59</v>
      </c>
      <c r="C1616" t="s">
        <v>146</v>
      </c>
      <c r="D1616">
        <v>34</v>
      </c>
      <c r="E1616" t="s">
        <v>334</v>
      </c>
      <c r="F1616" t="s">
        <v>247</v>
      </c>
      <c r="G1616" t="s">
        <v>248</v>
      </c>
      <c r="H1616" t="s">
        <v>249</v>
      </c>
      <c r="I1616">
        <v>4</v>
      </c>
      <c r="J1616" t="s">
        <v>256</v>
      </c>
      <c r="K1616">
        <v>4</v>
      </c>
      <c r="L1616" s="8">
        <v>629</v>
      </c>
    </row>
    <row r="1617" spans="1:12">
      <c r="A1617" t="s">
        <v>58</v>
      </c>
      <c r="B1617" t="s">
        <v>59</v>
      </c>
      <c r="C1617" t="s">
        <v>146</v>
      </c>
      <c r="D1617">
        <v>34</v>
      </c>
      <c r="E1617" t="s">
        <v>334</v>
      </c>
      <c r="F1617" t="s">
        <v>247</v>
      </c>
      <c r="G1617" t="s">
        <v>248</v>
      </c>
      <c r="H1617" t="s">
        <v>249</v>
      </c>
      <c r="I1617">
        <v>4</v>
      </c>
      <c r="J1617" t="s">
        <v>257</v>
      </c>
      <c r="K1617">
        <v>2</v>
      </c>
      <c r="L1617" s="8">
        <v>162</v>
      </c>
    </row>
    <row r="1618" spans="1:12">
      <c r="A1618" t="s">
        <v>80</v>
      </c>
      <c r="B1618" t="s">
        <v>81</v>
      </c>
      <c r="C1618" t="s">
        <v>146</v>
      </c>
      <c r="D1618">
        <v>35</v>
      </c>
      <c r="E1618" t="s">
        <v>335</v>
      </c>
      <c r="F1618" t="s">
        <v>247</v>
      </c>
      <c r="G1618" t="s">
        <v>248</v>
      </c>
      <c r="H1618" t="s">
        <v>249</v>
      </c>
      <c r="I1618">
        <v>4</v>
      </c>
      <c r="J1618" t="s">
        <v>254</v>
      </c>
      <c r="K1618">
        <v>1</v>
      </c>
      <c r="L1618">
        <v>3062</v>
      </c>
    </row>
    <row r="1619" spans="1:12">
      <c r="A1619" t="s">
        <v>80</v>
      </c>
      <c r="B1619" t="s">
        <v>81</v>
      </c>
      <c r="C1619" t="s">
        <v>146</v>
      </c>
      <c r="D1619">
        <v>35</v>
      </c>
      <c r="E1619" t="s">
        <v>335</v>
      </c>
      <c r="F1619" t="s">
        <v>247</v>
      </c>
      <c r="G1619" t="s">
        <v>248</v>
      </c>
      <c r="H1619" t="s">
        <v>249</v>
      </c>
      <c r="I1619">
        <v>4</v>
      </c>
      <c r="J1619" t="s">
        <v>257</v>
      </c>
      <c r="K1619">
        <v>2</v>
      </c>
      <c r="L1619">
        <v>132</v>
      </c>
    </row>
    <row r="1620" spans="1:12">
      <c r="A1620" t="s">
        <v>80</v>
      </c>
      <c r="B1620" t="s">
        <v>81</v>
      </c>
      <c r="C1620" t="s">
        <v>146</v>
      </c>
      <c r="D1620">
        <v>35</v>
      </c>
      <c r="E1620" t="s">
        <v>335</v>
      </c>
      <c r="F1620" t="s">
        <v>247</v>
      </c>
      <c r="G1620" t="s">
        <v>248</v>
      </c>
      <c r="H1620" t="s">
        <v>249</v>
      </c>
      <c r="I1620">
        <v>4</v>
      </c>
      <c r="J1620" t="s">
        <v>251</v>
      </c>
      <c r="K1620">
        <v>3</v>
      </c>
      <c r="L1620">
        <v>214</v>
      </c>
    </row>
    <row r="1621" spans="1:12">
      <c r="A1621" t="s">
        <v>80</v>
      </c>
      <c r="B1621" t="s">
        <v>81</v>
      </c>
      <c r="C1621" t="s">
        <v>146</v>
      </c>
      <c r="D1621">
        <v>35</v>
      </c>
      <c r="E1621" t="s">
        <v>335</v>
      </c>
      <c r="F1621" t="s">
        <v>247</v>
      </c>
      <c r="G1621" t="s">
        <v>248</v>
      </c>
      <c r="H1621" t="s">
        <v>249</v>
      </c>
      <c r="I1621">
        <v>4</v>
      </c>
      <c r="J1621" t="s">
        <v>256</v>
      </c>
      <c r="K1621">
        <v>4</v>
      </c>
      <c r="L1621">
        <v>193</v>
      </c>
    </row>
    <row r="1622" spans="1:12">
      <c r="A1622" t="s">
        <v>80</v>
      </c>
      <c r="B1622" t="s">
        <v>81</v>
      </c>
      <c r="C1622" t="s">
        <v>146</v>
      </c>
      <c r="D1622">
        <v>35</v>
      </c>
      <c r="E1622" t="s">
        <v>335</v>
      </c>
      <c r="F1622" t="s">
        <v>247</v>
      </c>
      <c r="G1622" t="s">
        <v>248</v>
      </c>
      <c r="H1622" t="s">
        <v>249</v>
      </c>
      <c r="I1622">
        <v>4</v>
      </c>
      <c r="J1622" t="s">
        <v>250</v>
      </c>
      <c r="K1622">
        <v>5</v>
      </c>
      <c r="L1622">
        <v>635</v>
      </c>
    </row>
    <row r="1623" spans="1:12">
      <c r="A1623" t="s">
        <v>80</v>
      </c>
      <c r="B1623" t="s">
        <v>81</v>
      </c>
      <c r="C1623" t="s">
        <v>146</v>
      </c>
      <c r="D1623">
        <v>35</v>
      </c>
      <c r="E1623" t="s">
        <v>335</v>
      </c>
      <c r="F1623" t="s">
        <v>247</v>
      </c>
      <c r="G1623" t="s">
        <v>248</v>
      </c>
      <c r="H1623" t="s">
        <v>249</v>
      </c>
      <c r="I1623">
        <v>4</v>
      </c>
      <c r="J1623" t="s">
        <v>253</v>
      </c>
      <c r="K1623">
        <v>6</v>
      </c>
      <c r="L1623">
        <v>4179</v>
      </c>
    </row>
    <row r="1624" spans="1:12">
      <c r="A1624" t="s">
        <v>80</v>
      </c>
      <c r="B1624" t="s">
        <v>81</v>
      </c>
      <c r="C1624" t="s">
        <v>146</v>
      </c>
      <c r="D1624">
        <v>35</v>
      </c>
      <c r="E1624" t="s">
        <v>335</v>
      </c>
      <c r="F1624" t="s">
        <v>247</v>
      </c>
      <c r="G1624" t="s">
        <v>248</v>
      </c>
      <c r="H1624" t="s">
        <v>249</v>
      </c>
      <c r="I1624">
        <v>4</v>
      </c>
      <c r="J1624" t="s">
        <v>252</v>
      </c>
      <c r="K1624">
        <v>7</v>
      </c>
      <c r="L1624">
        <v>206</v>
      </c>
    </row>
    <row r="1625" spans="1:12">
      <c r="A1625" t="s">
        <v>80</v>
      </c>
      <c r="B1625" t="s">
        <v>81</v>
      </c>
      <c r="C1625" t="s">
        <v>146</v>
      </c>
      <c r="D1625">
        <v>35</v>
      </c>
      <c r="E1625" t="s">
        <v>335</v>
      </c>
      <c r="F1625" t="s">
        <v>247</v>
      </c>
      <c r="G1625" t="s">
        <v>248</v>
      </c>
      <c r="H1625" t="s">
        <v>249</v>
      </c>
      <c r="I1625">
        <v>4</v>
      </c>
      <c r="J1625" t="s">
        <v>255</v>
      </c>
      <c r="K1625">
        <v>8</v>
      </c>
      <c r="L1625">
        <v>125</v>
      </c>
    </row>
    <row r="1626" spans="1:12">
      <c r="A1626" t="s">
        <v>93</v>
      </c>
      <c r="B1626" t="s">
        <v>94</v>
      </c>
      <c r="C1626" t="s">
        <v>146</v>
      </c>
      <c r="D1626">
        <v>35</v>
      </c>
      <c r="E1626" t="s">
        <v>335</v>
      </c>
      <c r="F1626" t="s">
        <v>247</v>
      </c>
      <c r="G1626" t="s">
        <v>248</v>
      </c>
      <c r="H1626" t="s">
        <v>249</v>
      </c>
      <c r="I1626">
        <v>4</v>
      </c>
      <c r="J1626" t="s">
        <v>254</v>
      </c>
      <c r="K1626">
        <v>1</v>
      </c>
      <c r="L1626">
        <v>4017</v>
      </c>
    </row>
    <row r="1627" spans="1:12">
      <c r="A1627" t="s">
        <v>93</v>
      </c>
      <c r="B1627" t="s">
        <v>94</v>
      </c>
      <c r="C1627" t="s">
        <v>146</v>
      </c>
      <c r="D1627">
        <v>35</v>
      </c>
      <c r="E1627" t="s">
        <v>335</v>
      </c>
      <c r="F1627" t="s">
        <v>247</v>
      </c>
      <c r="G1627" t="s">
        <v>248</v>
      </c>
      <c r="H1627" t="s">
        <v>249</v>
      </c>
      <c r="I1627">
        <v>4</v>
      </c>
      <c r="J1627" t="s">
        <v>257</v>
      </c>
      <c r="K1627">
        <v>2</v>
      </c>
      <c r="L1627">
        <v>247</v>
      </c>
    </row>
    <row r="1628" spans="1:12">
      <c r="A1628" t="s">
        <v>93</v>
      </c>
      <c r="B1628" t="s">
        <v>94</v>
      </c>
      <c r="C1628" t="s">
        <v>146</v>
      </c>
      <c r="D1628">
        <v>35</v>
      </c>
      <c r="E1628" t="s">
        <v>335</v>
      </c>
      <c r="F1628" t="s">
        <v>247</v>
      </c>
      <c r="G1628" t="s">
        <v>248</v>
      </c>
      <c r="H1628" t="s">
        <v>249</v>
      </c>
      <c r="I1628">
        <v>4</v>
      </c>
      <c r="J1628" t="s">
        <v>251</v>
      </c>
      <c r="K1628">
        <v>3</v>
      </c>
      <c r="L1628">
        <v>405</v>
      </c>
    </row>
    <row r="1629" spans="1:12">
      <c r="A1629" t="s">
        <v>93</v>
      </c>
      <c r="B1629" t="s">
        <v>94</v>
      </c>
      <c r="C1629" t="s">
        <v>146</v>
      </c>
      <c r="D1629">
        <v>35</v>
      </c>
      <c r="E1629" t="s">
        <v>335</v>
      </c>
      <c r="F1629" t="s">
        <v>247</v>
      </c>
      <c r="G1629" t="s">
        <v>248</v>
      </c>
      <c r="H1629" t="s">
        <v>249</v>
      </c>
      <c r="I1629">
        <v>4</v>
      </c>
      <c r="J1629" t="s">
        <v>256</v>
      </c>
      <c r="K1629">
        <v>4</v>
      </c>
      <c r="L1629">
        <v>443</v>
      </c>
    </row>
    <row r="1630" spans="1:12">
      <c r="A1630" t="s">
        <v>93</v>
      </c>
      <c r="B1630" t="s">
        <v>94</v>
      </c>
      <c r="C1630" t="s">
        <v>146</v>
      </c>
      <c r="D1630">
        <v>35</v>
      </c>
      <c r="E1630" t="s">
        <v>335</v>
      </c>
      <c r="F1630" t="s">
        <v>247</v>
      </c>
      <c r="G1630" t="s">
        <v>248</v>
      </c>
      <c r="H1630" t="s">
        <v>249</v>
      </c>
      <c r="I1630">
        <v>4</v>
      </c>
      <c r="J1630" t="s">
        <v>250</v>
      </c>
      <c r="K1630">
        <v>5</v>
      </c>
      <c r="L1630">
        <v>939</v>
      </c>
    </row>
    <row r="1631" spans="1:12">
      <c r="A1631" t="s">
        <v>93</v>
      </c>
      <c r="B1631" t="s">
        <v>94</v>
      </c>
      <c r="C1631" t="s">
        <v>146</v>
      </c>
      <c r="D1631">
        <v>35</v>
      </c>
      <c r="E1631" t="s">
        <v>335</v>
      </c>
      <c r="F1631" t="s">
        <v>247</v>
      </c>
      <c r="G1631" t="s">
        <v>248</v>
      </c>
      <c r="H1631" t="s">
        <v>249</v>
      </c>
      <c r="I1631">
        <v>4</v>
      </c>
      <c r="J1631" t="s">
        <v>253</v>
      </c>
      <c r="K1631">
        <v>6</v>
      </c>
      <c r="L1631">
        <v>8367</v>
      </c>
    </row>
    <row r="1632" spans="1:12">
      <c r="A1632" t="s">
        <v>93</v>
      </c>
      <c r="B1632" t="s">
        <v>94</v>
      </c>
      <c r="C1632" t="s">
        <v>146</v>
      </c>
      <c r="D1632">
        <v>35</v>
      </c>
      <c r="E1632" t="s">
        <v>335</v>
      </c>
      <c r="F1632" t="s">
        <v>247</v>
      </c>
      <c r="G1632" t="s">
        <v>248</v>
      </c>
      <c r="H1632" t="s">
        <v>249</v>
      </c>
      <c r="I1632">
        <v>4</v>
      </c>
      <c r="J1632" t="s">
        <v>252</v>
      </c>
      <c r="K1632">
        <v>7</v>
      </c>
      <c r="L1632">
        <v>631</v>
      </c>
    </row>
    <row r="1633" spans="1:12">
      <c r="A1633" t="s">
        <v>93</v>
      </c>
      <c r="B1633" t="s">
        <v>94</v>
      </c>
      <c r="C1633" t="s">
        <v>146</v>
      </c>
      <c r="D1633">
        <v>35</v>
      </c>
      <c r="E1633" t="s">
        <v>335</v>
      </c>
      <c r="F1633" t="s">
        <v>247</v>
      </c>
      <c r="G1633" t="s">
        <v>248</v>
      </c>
      <c r="H1633" t="s">
        <v>249</v>
      </c>
      <c r="I1633">
        <v>4</v>
      </c>
      <c r="J1633" t="s">
        <v>255</v>
      </c>
      <c r="K1633">
        <v>8</v>
      </c>
      <c r="L1633">
        <v>377</v>
      </c>
    </row>
    <row r="1634" spans="1:12">
      <c r="A1634" t="s">
        <v>127</v>
      </c>
      <c r="B1634" t="s">
        <v>128</v>
      </c>
      <c r="C1634" t="s">
        <v>146</v>
      </c>
      <c r="D1634">
        <v>35</v>
      </c>
      <c r="E1634" t="s">
        <v>335</v>
      </c>
      <c r="F1634" t="s">
        <v>247</v>
      </c>
      <c r="G1634" t="s">
        <v>248</v>
      </c>
      <c r="H1634" t="s">
        <v>249</v>
      </c>
      <c r="I1634">
        <v>4</v>
      </c>
      <c r="J1634" t="s">
        <v>254</v>
      </c>
      <c r="K1634">
        <v>1</v>
      </c>
      <c r="L1634">
        <v>2895</v>
      </c>
    </row>
    <row r="1635" spans="1:12">
      <c r="A1635" t="s">
        <v>127</v>
      </c>
      <c r="B1635" t="s">
        <v>128</v>
      </c>
      <c r="C1635" t="s">
        <v>146</v>
      </c>
      <c r="D1635">
        <v>35</v>
      </c>
      <c r="E1635" t="s">
        <v>335</v>
      </c>
      <c r="F1635" t="s">
        <v>247</v>
      </c>
      <c r="G1635" t="s">
        <v>248</v>
      </c>
      <c r="H1635" t="s">
        <v>249</v>
      </c>
      <c r="I1635">
        <v>4</v>
      </c>
      <c r="J1635" t="s">
        <v>257</v>
      </c>
      <c r="K1635">
        <v>2</v>
      </c>
      <c r="L1635">
        <v>119</v>
      </c>
    </row>
    <row r="1636" spans="1:12">
      <c r="A1636" t="s">
        <v>127</v>
      </c>
      <c r="B1636" t="s">
        <v>128</v>
      </c>
      <c r="C1636" t="s">
        <v>146</v>
      </c>
      <c r="D1636">
        <v>35</v>
      </c>
      <c r="E1636" t="s">
        <v>335</v>
      </c>
      <c r="F1636" t="s">
        <v>247</v>
      </c>
      <c r="G1636" t="s">
        <v>248</v>
      </c>
      <c r="H1636" t="s">
        <v>249</v>
      </c>
      <c r="I1636">
        <v>4</v>
      </c>
      <c r="J1636" t="s">
        <v>251</v>
      </c>
      <c r="K1636">
        <v>3</v>
      </c>
      <c r="L1636">
        <v>242</v>
      </c>
    </row>
    <row r="1637" spans="1:12">
      <c r="A1637" t="s">
        <v>127</v>
      </c>
      <c r="B1637" t="s">
        <v>128</v>
      </c>
      <c r="C1637" t="s">
        <v>146</v>
      </c>
      <c r="D1637">
        <v>35</v>
      </c>
      <c r="E1637" t="s">
        <v>335</v>
      </c>
      <c r="F1637" t="s">
        <v>247</v>
      </c>
      <c r="G1637" t="s">
        <v>248</v>
      </c>
      <c r="H1637" t="s">
        <v>249</v>
      </c>
      <c r="I1637">
        <v>4</v>
      </c>
      <c r="J1637" t="s">
        <v>256</v>
      </c>
      <c r="K1637">
        <v>4</v>
      </c>
      <c r="L1637">
        <v>182</v>
      </c>
    </row>
    <row r="1638" spans="1:12">
      <c r="A1638" t="s">
        <v>127</v>
      </c>
      <c r="B1638" t="s">
        <v>128</v>
      </c>
      <c r="C1638" t="s">
        <v>146</v>
      </c>
      <c r="D1638">
        <v>35</v>
      </c>
      <c r="E1638" t="s">
        <v>335</v>
      </c>
      <c r="F1638" t="s">
        <v>247</v>
      </c>
      <c r="G1638" t="s">
        <v>248</v>
      </c>
      <c r="H1638" t="s">
        <v>249</v>
      </c>
      <c r="I1638">
        <v>4</v>
      </c>
      <c r="J1638" t="s">
        <v>250</v>
      </c>
      <c r="K1638">
        <v>5</v>
      </c>
      <c r="L1638">
        <v>549</v>
      </c>
    </row>
    <row r="1639" spans="1:12">
      <c r="A1639" t="s">
        <v>127</v>
      </c>
      <c r="B1639" t="s">
        <v>128</v>
      </c>
      <c r="C1639" t="s">
        <v>146</v>
      </c>
      <c r="D1639">
        <v>35</v>
      </c>
      <c r="E1639" t="s">
        <v>335</v>
      </c>
      <c r="F1639" t="s">
        <v>247</v>
      </c>
      <c r="G1639" t="s">
        <v>248</v>
      </c>
      <c r="H1639" t="s">
        <v>249</v>
      </c>
      <c r="I1639">
        <v>4</v>
      </c>
      <c r="J1639" t="s">
        <v>253</v>
      </c>
      <c r="K1639">
        <v>6</v>
      </c>
      <c r="L1639">
        <v>5685</v>
      </c>
    </row>
    <row r="1640" spans="1:12">
      <c r="A1640" t="s">
        <v>127</v>
      </c>
      <c r="B1640" t="s">
        <v>128</v>
      </c>
      <c r="C1640" t="s">
        <v>146</v>
      </c>
      <c r="D1640">
        <v>35</v>
      </c>
      <c r="E1640" t="s">
        <v>335</v>
      </c>
      <c r="F1640" t="s">
        <v>247</v>
      </c>
      <c r="G1640" t="s">
        <v>248</v>
      </c>
      <c r="H1640" t="s">
        <v>249</v>
      </c>
      <c r="I1640">
        <v>4</v>
      </c>
      <c r="J1640" t="s">
        <v>252</v>
      </c>
      <c r="K1640">
        <v>7</v>
      </c>
      <c r="L1640">
        <v>217</v>
      </c>
    </row>
    <row r="1641" spans="1:12">
      <c r="A1641" t="s">
        <v>127</v>
      </c>
      <c r="B1641" t="s">
        <v>128</v>
      </c>
      <c r="C1641" t="s">
        <v>146</v>
      </c>
      <c r="D1641">
        <v>35</v>
      </c>
      <c r="E1641" t="s">
        <v>335</v>
      </c>
      <c r="F1641" t="s">
        <v>247</v>
      </c>
      <c r="G1641" t="s">
        <v>248</v>
      </c>
      <c r="H1641" t="s">
        <v>249</v>
      </c>
      <c r="I1641">
        <v>4</v>
      </c>
      <c r="J1641" t="s">
        <v>255</v>
      </c>
      <c r="K1641">
        <v>8</v>
      </c>
      <c r="L1641">
        <v>197</v>
      </c>
    </row>
    <row r="1642" spans="1:12">
      <c r="A1642" t="s">
        <v>58</v>
      </c>
      <c r="B1642" t="s">
        <v>59</v>
      </c>
      <c r="C1642" t="s">
        <v>146</v>
      </c>
      <c r="D1642">
        <v>36</v>
      </c>
      <c r="E1642" t="s">
        <v>336</v>
      </c>
      <c r="F1642" t="s">
        <v>247</v>
      </c>
      <c r="G1642" t="s">
        <v>248</v>
      </c>
      <c r="H1642" t="s">
        <v>249</v>
      </c>
      <c r="I1642">
        <v>4</v>
      </c>
      <c r="J1642" t="s">
        <v>250</v>
      </c>
      <c r="K1642">
        <v>5</v>
      </c>
      <c r="L1642" s="10">
        <v>763</v>
      </c>
    </row>
    <row r="1643" spans="1:12">
      <c r="A1643" t="s">
        <v>58</v>
      </c>
      <c r="B1643" t="s">
        <v>59</v>
      </c>
      <c r="C1643" t="s">
        <v>146</v>
      </c>
      <c r="D1643">
        <v>36</v>
      </c>
      <c r="E1643" t="s">
        <v>336</v>
      </c>
      <c r="F1643" t="s">
        <v>247</v>
      </c>
      <c r="G1643" t="s">
        <v>248</v>
      </c>
      <c r="H1643" t="s">
        <v>249</v>
      </c>
      <c r="I1643">
        <v>4</v>
      </c>
      <c r="J1643" t="s">
        <v>251</v>
      </c>
      <c r="K1643">
        <v>3</v>
      </c>
      <c r="L1643" s="10">
        <v>240</v>
      </c>
    </row>
    <row r="1644" spans="1:12">
      <c r="A1644" t="s">
        <v>58</v>
      </c>
      <c r="B1644" t="s">
        <v>59</v>
      </c>
      <c r="C1644" t="s">
        <v>146</v>
      </c>
      <c r="D1644">
        <v>36</v>
      </c>
      <c r="E1644" t="s">
        <v>336</v>
      </c>
      <c r="F1644" t="s">
        <v>247</v>
      </c>
      <c r="G1644" t="s">
        <v>248</v>
      </c>
      <c r="H1644" t="s">
        <v>249</v>
      </c>
      <c r="I1644">
        <v>4</v>
      </c>
      <c r="J1644" t="s">
        <v>252</v>
      </c>
      <c r="K1644">
        <v>7</v>
      </c>
      <c r="L1644" s="10">
        <v>207</v>
      </c>
    </row>
    <row r="1645" spans="1:12">
      <c r="A1645" t="s">
        <v>58</v>
      </c>
      <c r="B1645" t="s">
        <v>59</v>
      </c>
      <c r="C1645" t="s">
        <v>146</v>
      </c>
      <c r="D1645">
        <v>36</v>
      </c>
      <c r="E1645" t="s">
        <v>336</v>
      </c>
      <c r="F1645" t="s">
        <v>247</v>
      </c>
      <c r="G1645" t="s">
        <v>248</v>
      </c>
      <c r="H1645" t="s">
        <v>249</v>
      </c>
      <c r="I1645">
        <v>4</v>
      </c>
      <c r="J1645" t="s">
        <v>253</v>
      </c>
      <c r="K1645">
        <v>6</v>
      </c>
      <c r="L1645" s="10">
        <v>32101</v>
      </c>
    </row>
    <row r="1646" spans="1:12">
      <c r="A1646" t="s">
        <v>58</v>
      </c>
      <c r="B1646" t="s">
        <v>59</v>
      </c>
      <c r="C1646" t="s">
        <v>146</v>
      </c>
      <c r="D1646">
        <v>36</v>
      </c>
      <c r="E1646" t="s">
        <v>336</v>
      </c>
      <c r="F1646" t="s">
        <v>247</v>
      </c>
      <c r="G1646" t="s">
        <v>248</v>
      </c>
      <c r="H1646" t="s">
        <v>249</v>
      </c>
      <c r="I1646">
        <v>4</v>
      </c>
      <c r="J1646" t="s">
        <v>254</v>
      </c>
      <c r="K1646">
        <v>1</v>
      </c>
      <c r="L1646" s="10">
        <v>5153</v>
      </c>
    </row>
    <row r="1647" spans="1:12">
      <c r="A1647" t="s">
        <v>58</v>
      </c>
      <c r="B1647" t="s">
        <v>59</v>
      </c>
      <c r="C1647" t="s">
        <v>146</v>
      </c>
      <c r="D1647">
        <v>36</v>
      </c>
      <c r="E1647" t="s">
        <v>336</v>
      </c>
      <c r="F1647" t="s">
        <v>247</v>
      </c>
      <c r="G1647" t="s">
        <v>248</v>
      </c>
      <c r="H1647" t="s">
        <v>249</v>
      </c>
      <c r="I1647">
        <v>4</v>
      </c>
      <c r="J1647" t="s">
        <v>255</v>
      </c>
      <c r="K1647">
        <v>8</v>
      </c>
      <c r="L1647" s="10">
        <v>170</v>
      </c>
    </row>
    <row r="1648" spans="1:12">
      <c r="A1648" t="s">
        <v>58</v>
      </c>
      <c r="B1648" t="s">
        <v>59</v>
      </c>
      <c r="C1648" t="s">
        <v>146</v>
      </c>
      <c r="D1648">
        <v>36</v>
      </c>
      <c r="E1648" t="s">
        <v>336</v>
      </c>
      <c r="F1648" t="s">
        <v>247</v>
      </c>
      <c r="G1648" t="s">
        <v>248</v>
      </c>
      <c r="H1648" t="s">
        <v>249</v>
      </c>
      <c r="I1648">
        <v>4</v>
      </c>
      <c r="J1648" t="s">
        <v>256</v>
      </c>
      <c r="K1648">
        <v>4</v>
      </c>
      <c r="L1648" s="10">
        <v>671</v>
      </c>
    </row>
    <row r="1649" spans="1:12">
      <c r="A1649" t="s">
        <v>58</v>
      </c>
      <c r="B1649" t="s">
        <v>59</v>
      </c>
      <c r="C1649" t="s">
        <v>146</v>
      </c>
      <c r="D1649">
        <v>36</v>
      </c>
      <c r="E1649" t="s">
        <v>336</v>
      </c>
      <c r="F1649" t="s">
        <v>247</v>
      </c>
      <c r="G1649" t="s">
        <v>248</v>
      </c>
      <c r="H1649" t="s">
        <v>249</v>
      </c>
      <c r="I1649">
        <v>4</v>
      </c>
      <c r="J1649" t="s">
        <v>257</v>
      </c>
      <c r="K1649">
        <v>2</v>
      </c>
      <c r="L1649" s="10">
        <v>155</v>
      </c>
    </row>
    <row r="1650" spans="1:12">
      <c r="A1650" t="s">
        <v>58</v>
      </c>
      <c r="B1650" t="s">
        <v>59</v>
      </c>
      <c r="C1650" t="s">
        <v>146</v>
      </c>
      <c r="D1650">
        <v>37</v>
      </c>
      <c r="E1650" t="s">
        <v>337</v>
      </c>
      <c r="F1650" t="s">
        <v>247</v>
      </c>
      <c r="G1650" t="s">
        <v>248</v>
      </c>
      <c r="H1650" t="s">
        <v>249</v>
      </c>
      <c r="I1650">
        <v>4</v>
      </c>
      <c r="J1650" t="s">
        <v>250</v>
      </c>
      <c r="K1650">
        <v>5</v>
      </c>
      <c r="L1650" s="10">
        <v>418</v>
      </c>
    </row>
    <row r="1651" spans="1:12">
      <c r="A1651" t="s">
        <v>58</v>
      </c>
      <c r="B1651" t="s">
        <v>59</v>
      </c>
      <c r="C1651" t="s">
        <v>146</v>
      </c>
      <c r="D1651">
        <v>37</v>
      </c>
      <c r="E1651" t="s">
        <v>337</v>
      </c>
      <c r="F1651" t="s">
        <v>247</v>
      </c>
      <c r="G1651" t="s">
        <v>248</v>
      </c>
      <c r="H1651" t="s">
        <v>249</v>
      </c>
      <c r="I1651">
        <v>4</v>
      </c>
      <c r="J1651" t="s">
        <v>251</v>
      </c>
      <c r="K1651">
        <v>3</v>
      </c>
      <c r="L1651" s="10">
        <v>188</v>
      </c>
    </row>
    <row r="1652" spans="1:12">
      <c r="A1652" t="s">
        <v>58</v>
      </c>
      <c r="B1652" t="s">
        <v>59</v>
      </c>
      <c r="C1652" t="s">
        <v>146</v>
      </c>
      <c r="D1652">
        <v>37</v>
      </c>
      <c r="E1652" t="s">
        <v>337</v>
      </c>
      <c r="F1652" t="s">
        <v>247</v>
      </c>
      <c r="G1652" t="s">
        <v>248</v>
      </c>
      <c r="H1652" t="s">
        <v>249</v>
      </c>
      <c r="I1652">
        <v>4</v>
      </c>
      <c r="J1652" t="s">
        <v>252</v>
      </c>
      <c r="K1652">
        <v>7</v>
      </c>
      <c r="L1652" s="10">
        <v>163</v>
      </c>
    </row>
    <row r="1653" spans="1:12">
      <c r="A1653" t="s">
        <v>58</v>
      </c>
      <c r="B1653" t="s">
        <v>59</v>
      </c>
      <c r="C1653" t="s">
        <v>146</v>
      </c>
      <c r="D1653">
        <v>37</v>
      </c>
      <c r="E1653" t="s">
        <v>337</v>
      </c>
      <c r="F1653" t="s">
        <v>247</v>
      </c>
      <c r="G1653" t="s">
        <v>248</v>
      </c>
      <c r="H1653" t="s">
        <v>249</v>
      </c>
      <c r="I1653">
        <v>4</v>
      </c>
      <c r="J1653" t="s">
        <v>253</v>
      </c>
      <c r="K1653">
        <v>6</v>
      </c>
      <c r="L1653" s="10">
        <v>23062</v>
      </c>
    </row>
    <row r="1654" spans="1:12">
      <c r="A1654" t="s">
        <v>58</v>
      </c>
      <c r="B1654" t="s">
        <v>59</v>
      </c>
      <c r="C1654" t="s">
        <v>146</v>
      </c>
      <c r="D1654">
        <v>37</v>
      </c>
      <c r="E1654" t="s">
        <v>337</v>
      </c>
      <c r="F1654" t="s">
        <v>247</v>
      </c>
      <c r="G1654" t="s">
        <v>248</v>
      </c>
      <c r="H1654" t="s">
        <v>249</v>
      </c>
      <c r="I1654">
        <v>4</v>
      </c>
      <c r="J1654" t="s">
        <v>254</v>
      </c>
      <c r="K1654">
        <v>1</v>
      </c>
      <c r="L1654" s="10">
        <v>2354</v>
      </c>
    </row>
    <row r="1655" spans="1:12">
      <c r="A1655" t="s">
        <v>58</v>
      </c>
      <c r="B1655" t="s">
        <v>59</v>
      </c>
      <c r="C1655" t="s">
        <v>146</v>
      </c>
      <c r="D1655">
        <v>37</v>
      </c>
      <c r="E1655" t="s">
        <v>337</v>
      </c>
      <c r="F1655" t="s">
        <v>247</v>
      </c>
      <c r="G1655" t="s">
        <v>248</v>
      </c>
      <c r="H1655" t="s">
        <v>249</v>
      </c>
      <c r="I1655">
        <v>4</v>
      </c>
      <c r="J1655" t="s">
        <v>255</v>
      </c>
      <c r="K1655">
        <v>8</v>
      </c>
      <c r="L1655" s="10">
        <v>143</v>
      </c>
    </row>
    <row r="1656" spans="1:12">
      <c r="A1656" t="s">
        <v>58</v>
      </c>
      <c r="B1656" t="s">
        <v>59</v>
      </c>
      <c r="C1656" t="s">
        <v>146</v>
      </c>
      <c r="D1656">
        <v>37</v>
      </c>
      <c r="E1656" t="s">
        <v>337</v>
      </c>
      <c r="F1656" t="s">
        <v>247</v>
      </c>
      <c r="G1656" t="s">
        <v>248</v>
      </c>
      <c r="H1656" t="s">
        <v>249</v>
      </c>
      <c r="I1656">
        <v>4</v>
      </c>
      <c r="J1656" t="s">
        <v>256</v>
      </c>
      <c r="K1656">
        <v>4</v>
      </c>
      <c r="L1656" s="10">
        <v>805</v>
      </c>
    </row>
    <row r="1657" spans="1:12">
      <c r="A1657" t="s">
        <v>58</v>
      </c>
      <c r="B1657" t="s">
        <v>59</v>
      </c>
      <c r="C1657" t="s">
        <v>146</v>
      </c>
      <c r="D1657">
        <v>37</v>
      </c>
      <c r="E1657" t="s">
        <v>337</v>
      </c>
      <c r="F1657" t="s">
        <v>247</v>
      </c>
      <c r="G1657" t="s">
        <v>248</v>
      </c>
      <c r="H1657" t="s">
        <v>249</v>
      </c>
      <c r="I1657">
        <v>4</v>
      </c>
      <c r="J1657" t="s">
        <v>257</v>
      </c>
      <c r="K1657">
        <v>2</v>
      </c>
      <c r="L1657" s="10">
        <v>154</v>
      </c>
    </row>
    <row r="1658" spans="1:12">
      <c r="A1658" t="s">
        <v>115</v>
      </c>
      <c r="B1658" t="s">
        <v>116</v>
      </c>
      <c r="C1658" t="s">
        <v>146</v>
      </c>
      <c r="D1658">
        <v>38</v>
      </c>
      <c r="E1658" t="s">
        <v>338</v>
      </c>
      <c r="F1658" t="s">
        <v>247</v>
      </c>
      <c r="G1658" t="s">
        <v>248</v>
      </c>
      <c r="H1658" t="s">
        <v>249</v>
      </c>
      <c r="I1658">
        <v>4</v>
      </c>
      <c r="J1658" t="s">
        <v>254</v>
      </c>
      <c r="K1658">
        <v>1</v>
      </c>
      <c r="L1658" s="11">
        <v>5704</v>
      </c>
    </row>
    <row r="1659" spans="1:12">
      <c r="A1659" t="s">
        <v>115</v>
      </c>
      <c r="B1659" t="s">
        <v>116</v>
      </c>
      <c r="C1659" t="s">
        <v>146</v>
      </c>
      <c r="D1659">
        <v>38</v>
      </c>
      <c r="E1659" t="s">
        <v>338</v>
      </c>
      <c r="F1659" t="s">
        <v>247</v>
      </c>
      <c r="G1659" t="s">
        <v>248</v>
      </c>
      <c r="H1659" t="s">
        <v>249</v>
      </c>
      <c r="I1659">
        <v>4</v>
      </c>
      <c r="J1659" t="s">
        <v>257</v>
      </c>
      <c r="K1659">
        <v>2</v>
      </c>
      <c r="L1659" s="11">
        <v>244</v>
      </c>
    </row>
    <row r="1660" spans="1:12">
      <c r="A1660" t="s">
        <v>115</v>
      </c>
      <c r="B1660" t="s">
        <v>116</v>
      </c>
      <c r="C1660" t="s">
        <v>146</v>
      </c>
      <c r="D1660">
        <v>38</v>
      </c>
      <c r="E1660" t="s">
        <v>338</v>
      </c>
      <c r="F1660" t="s">
        <v>247</v>
      </c>
      <c r="G1660" t="s">
        <v>248</v>
      </c>
      <c r="H1660" t="s">
        <v>249</v>
      </c>
      <c r="I1660">
        <v>4</v>
      </c>
      <c r="J1660" t="s">
        <v>251</v>
      </c>
      <c r="K1660">
        <v>3</v>
      </c>
      <c r="L1660" s="11">
        <v>450</v>
      </c>
    </row>
    <row r="1661" spans="1:12">
      <c r="A1661" t="s">
        <v>115</v>
      </c>
      <c r="B1661" t="s">
        <v>116</v>
      </c>
      <c r="C1661" t="s">
        <v>146</v>
      </c>
      <c r="D1661">
        <v>38</v>
      </c>
      <c r="E1661" t="s">
        <v>338</v>
      </c>
      <c r="F1661" t="s">
        <v>247</v>
      </c>
      <c r="G1661" t="s">
        <v>248</v>
      </c>
      <c r="H1661" t="s">
        <v>249</v>
      </c>
      <c r="I1661">
        <v>4</v>
      </c>
      <c r="J1661" t="s">
        <v>256</v>
      </c>
      <c r="K1661">
        <v>4</v>
      </c>
      <c r="L1661" s="11">
        <v>574</v>
      </c>
    </row>
    <row r="1662" spans="1:12">
      <c r="A1662" t="s">
        <v>115</v>
      </c>
      <c r="B1662" t="s">
        <v>116</v>
      </c>
      <c r="C1662" t="s">
        <v>146</v>
      </c>
      <c r="D1662">
        <v>38</v>
      </c>
      <c r="E1662" t="s">
        <v>338</v>
      </c>
      <c r="F1662" t="s">
        <v>247</v>
      </c>
      <c r="G1662" t="s">
        <v>248</v>
      </c>
      <c r="H1662" t="s">
        <v>249</v>
      </c>
      <c r="I1662">
        <v>4</v>
      </c>
      <c r="J1662" t="s">
        <v>250</v>
      </c>
      <c r="K1662">
        <v>5</v>
      </c>
      <c r="L1662" s="11">
        <v>1844</v>
      </c>
    </row>
    <row r="1663" spans="1:12">
      <c r="A1663" t="s">
        <v>115</v>
      </c>
      <c r="B1663" t="s">
        <v>116</v>
      </c>
      <c r="C1663" t="s">
        <v>146</v>
      </c>
      <c r="D1663">
        <v>38</v>
      </c>
      <c r="E1663" t="s">
        <v>338</v>
      </c>
      <c r="F1663" t="s">
        <v>247</v>
      </c>
      <c r="G1663" t="s">
        <v>248</v>
      </c>
      <c r="H1663" t="s">
        <v>249</v>
      </c>
      <c r="I1663">
        <v>4</v>
      </c>
      <c r="J1663" t="s">
        <v>253</v>
      </c>
      <c r="K1663">
        <v>6</v>
      </c>
      <c r="L1663" s="11">
        <v>13134</v>
      </c>
    </row>
    <row r="1664" spans="1:12">
      <c r="A1664" t="s">
        <v>115</v>
      </c>
      <c r="B1664" t="s">
        <v>116</v>
      </c>
      <c r="C1664" t="s">
        <v>146</v>
      </c>
      <c r="D1664">
        <v>38</v>
      </c>
      <c r="E1664" t="s">
        <v>338</v>
      </c>
      <c r="F1664" t="s">
        <v>247</v>
      </c>
      <c r="G1664" t="s">
        <v>248</v>
      </c>
      <c r="H1664" t="s">
        <v>249</v>
      </c>
      <c r="I1664">
        <v>4</v>
      </c>
      <c r="J1664" t="s">
        <v>252</v>
      </c>
      <c r="K1664">
        <v>7</v>
      </c>
      <c r="L1664" s="11">
        <v>343</v>
      </c>
    </row>
    <row r="1665" spans="1:12">
      <c r="A1665" t="s">
        <v>115</v>
      </c>
      <c r="B1665" t="s">
        <v>116</v>
      </c>
      <c r="C1665" t="s">
        <v>146</v>
      </c>
      <c r="D1665">
        <v>38</v>
      </c>
      <c r="E1665" t="s">
        <v>338</v>
      </c>
      <c r="F1665" t="s">
        <v>247</v>
      </c>
      <c r="G1665" t="s">
        <v>248</v>
      </c>
      <c r="H1665" t="s">
        <v>249</v>
      </c>
      <c r="I1665">
        <v>4</v>
      </c>
      <c r="J1665" t="s">
        <v>255</v>
      </c>
      <c r="K1665">
        <v>8</v>
      </c>
      <c r="L1665" s="11">
        <v>325</v>
      </c>
    </row>
    <row r="1666" spans="1:12">
      <c r="A1666" t="s">
        <v>58</v>
      </c>
      <c r="B1666" t="s">
        <v>59</v>
      </c>
      <c r="C1666" t="s">
        <v>146</v>
      </c>
      <c r="D1666">
        <v>39</v>
      </c>
      <c r="E1666" t="s">
        <v>339</v>
      </c>
      <c r="F1666" t="s">
        <v>247</v>
      </c>
      <c r="G1666" t="s">
        <v>248</v>
      </c>
      <c r="H1666" t="s">
        <v>249</v>
      </c>
      <c r="I1666">
        <v>4</v>
      </c>
      <c r="J1666" t="s">
        <v>250</v>
      </c>
      <c r="K1666">
        <v>5</v>
      </c>
      <c r="L1666" s="10">
        <v>7</v>
      </c>
    </row>
    <row r="1667" spans="1:12">
      <c r="A1667" t="s">
        <v>58</v>
      </c>
      <c r="B1667" t="s">
        <v>59</v>
      </c>
      <c r="C1667" t="s">
        <v>146</v>
      </c>
      <c r="D1667">
        <v>39</v>
      </c>
      <c r="E1667" t="s">
        <v>339</v>
      </c>
      <c r="F1667" t="s">
        <v>247</v>
      </c>
      <c r="G1667" t="s">
        <v>248</v>
      </c>
      <c r="H1667" t="s">
        <v>249</v>
      </c>
      <c r="I1667">
        <v>4</v>
      </c>
      <c r="J1667" t="s">
        <v>251</v>
      </c>
      <c r="K1667">
        <v>3</v>
      </c>
      <c r="L1667" s="10">
        <v>4</v>
      </c>
    </row>
    <row r="1668" spans="1:12">
      <c r="A1668" t="s">
        <v>58</v>
      </c>
      <c r="B1668" t="s">
        <v>59</v>
      </c>
      <c r="C1668" t="s">
        <v>146</v>
      </c>
      <c r="D1668">
        <v>39</v>
      </c>
      <c r="E1668" t="s">
        <v>339</v>
      </c>
      <c r="F1668" t="s">
        <v>247</v>
      </c>
      <c r="G1668" t="s">
        <v>248</v>
      </c>
      <c r="H1668" t="s">
        <v>249</v>
      </c>
      <c r="I1668">
        <v>4</v>
      </c>
      <c r="J1668" t="s">
        <v>252</v>
      </c>
      <c r="K1668">
        <v>7</v>
      </c>
      <c r="L1668" s="10">
        <v>7</v>
      </c>
    </row>
    <row r="1669" spans="1:12">
      <c r="A1669" t="s">
        <v>58</v>
      </c>
      <c r="B1669" t="s">
        <v>59</v>
      </c>
      <c r="C1669" t="s">
        <v>146</v>
      </c>
      <c r="D1669">
        <v>39</v>
      </c>
      <c r="E1669" t="s">
        <v>339</v>
      </c>
      <c r="F1669" t="s">
        <v>247</v>
      </c>
      <c r="G1669" t="s">
        <v>248</v>
      </c>
      <c r="H1669" t="s">
        <v>249</v>
      </c>
      <c r="I1669">
        <v>4</v>
      </c>
      <c r="J1669" t="s">
        <v>253</v>
      </c>
      <c r="K1669">
        <v>6</v>
      </c>
      <c r="L1669" s="10">
        <v>96</v>
      </c>
    </row>
    <row r="1670" spans="1:12">
      <c r="A1670" t="s">
        <v>58</v>
      </c>
      <c r="B1670" t="s">
        <v>59</v>
      </c>
      <c r="C1670" t="s">
        <v>146</v>
      </c>
      <c r="D1670">
        <v>39</v>
      </c>
      <c r="E1670" t="s">
        <v>339</v>
      </c>
      <c r="F1670" t="s">
        <v>247</v>
      </c>
      <c r="G1670" t="s">
        <v>248</v>
      </c>
      <c r="H1670" t="s">
        <v>249</v>
      </c>
      <c r="I1670">
        <v>4</v>
      </c>
      <c r="J1670" t="s">
        <v>254</v>
      </c>
      <c r="K1670">
        <v>1</v>
      </c>
      <c r="L1670" s="10">
        <v>30</v>
      </c>
    </row>
    <row r="1671" spans="1:12">
      <c r="A1671" t="s">
        <v>58</v>
      </c>
      <c r="B1671" t="s">
        <v>59</v>
      </c>
      <c r="C1671" t="s">
        <v>146</v>
      </c>
      <c r="D1671">
        <v>39</v>
      </c>
      <c r="E1671" t="s">
        <v>339</v>
      </c>
      <c r="F1671" t="s">
        <v>247</v>
      </c>
      <c r="G1671" t="s">
        <v>248</v>
      </c>
      <c r="H1671" t="s">
        <v>249</v>
      </c>
      <c r="I1671">
        <v>4</v>
      </c>
      <c r="J1671" t="s">
        <v>255</v>
      </c>
      <c r="K1671">
        <v>8</v>
      </c>
      <c r="L1671" s="10">
        <v>0</v>
      </c>
    </row>
    <row r="1672" spans="1:12">
      <c r="A1672" t="s">
        <v>58</v>
      </c>
      <c r="B1672" t="s">
        <v>59</v>
      </c>
      <c r="C1672" t="s">
        <v>146</v>
      </c>
      <c r="D1672">
        <v>39</v>
      </c>
      <c r="E1672" t="s">
        <v>339</v>
      </c>
      <c r="F1672" t="s">
        <v>247</v>
      </c>
      <c r="G1672" t="s">
        <v>248</v>
      </c>
      <c r="H1672" t="s">
        <v>249</v>
      </c>
      <c r="I1672">
        <v>4</v>
      </c>
      <c r="J1672" t="s">
        <v>256</v>
      </c>
      <c r="K1672">
        <v>4</v>
      </c>
      <c r="L1672" s="10">
        <v>4</v>
      </c>
    </row>
    <row r="1673" spans="1:12">
      <c r="A1673" t="s">
        <v>58</v>
      </c>
      <c r="B1673" t="s">
        <v>59</v>
      </c>
      <c r="C1673" t="s">
        <v>146</v>
      </c>
      <c r="D1673">
        <v>39</v>
      </c>
      <c r="E1673" t="s">
        <v>339</v>
      </c>
      <c r="F1673" t="s">
        <v>247</v>
      </c>
      <c r="G1673" t="s">
        <v>248</v>
      </c>
      <c r="H1673" t="s">
        <v>249</v>
      </c>
      <c r="I1673">
        <v>4</v>
      </c>
      <c r="J1673" t="s">
        <v>257</v>
      </c>
      <c r="K1673">
        <v>2</v>
      </c>
      <c r="L1673" s="10">
        <v>2</v>
      </c>
    </row>
    <row r="1674" spans="1:12">
      <c r="A1674" t="s">
        <v>111</v>
      </c>
      <c r="B1674" t="s">
        <v>112</v>
      </c>
      <c r="C1674" t="s">
        <v>146</v>
      </c>
      <c r="D1674">
        <v>39</v>
      </c>
      <c r="E1674" t="s">
        <v>339</v>
      </c>
      <c r="F1674" t="s">
        <v>247</v>
      </c>
      <c r="G1674" t="s">
        <v>248</v>
      </c>
      <c r="H1674" t="s">
        <v>249</v>
      </c>
      <c r="I1674">
        <v>4</v>
      </c>
      <c r="J1674" t="s">
        <v>254</v>
      </c>
      <c r="K1674">
        <v>1</v>
      </c>
      <c r="L1674" s="11">
        <v>1664</v>
      </c>
    </row>
    <row r="1675" spans="1:12">
      <c r="A1675" t="s">
        <v>111</v>
      </c>
      <c r="B1675" t="s">
        <v>112</v>
      </c>
      <c r="C1675" t="s">
        <v>146</v>
      </c>
      <c r="D1675">
        <v>39</v>
      </c>
      <c r="E1675" t="s">
        <v>339</v>
      </c>
      <c r="F1675" t="s">
        <v>247</v>
      </c>
      <c r="G1675" t="s">
        <v>248</v>
      </c>
      <c r="H1675" t="s">
        <v>249</v>
      </c>
      <c r="I1675">
        <v>4</v>
      </c>
      <c r="J1675" t="s">
        <v>257</v>
      </c>
      <c r="K1675">
        <v>2</v>
      </c>
      <c r="L1675" s="11">
        <v>126</v>
      </c>
    </row>
    <row r="1676" spans="1:12">
      <c r="A1676" t="s">
        <v>111</v>
      </c>
      <c r="B1676" t="s">
        <v>112</v>
      </c>
      <c r="C1676" t="s">
        <v>146</v>
      </c>
      <c r="D1676">
        <v>39</v>
      </c>
      <c r="E1676" t="s">
        <v>339</v>
      </c>
      <c r="F1676" t="s">
        <v>247</v>
      </c>
      <c r="G1676" t="s">
        <v>248</v>
      </c>
      <c r="H1676" t="s">
        <v>249</v>
      </c>
      <c r="I1676">
        <v>4</v>
      </c>
      <c r="J1676" t="s">
        <v>251</v>
      </c>
      <c r="K1676">
        <v>3</v>
      </c>
      <c r="L1676" s="11">
        <v>211</v>
      </c>
    </row>
    <row r="1677" spans="1:12">
      <c r="A1677" t="s">
        <v>111</v>
      </c>
      <c r="B1677" t="s">
        <v>112</v>
      </c>
      <c r="C1677" t="s">
        <v>146</v>
      </c>
      <c r="D1677">
        <v>39</v>
      </c>
      <c r="E1677" t="s">
        <v>339</v>
      </c>
      <c r="F1677" t="s">
        <v>247</v>
      </c>
      <c r="G1677" t="s">
        <v>248</v>
      </c>
      <c r="H1677" t="s">
        <v>249</v>
      </c>
      <c r="I1677">
        <v>4</v>
      </c>
      <c r="J1677" t="s">
        <v>256</v>
      </c>
      <c r="K1677">
        <v>4</v>
      </c>
      <c r="L1677" s="11">
        <v>187</v>
      </c>
    </row>
    <row r="1678" spans="1:12">
      <c r="A1678" t="s">
        <v>111</v>
      </c>
      <c r="B1678" t="s">
        <v>112</v>
      </c>
      <c r="C1678" t="s">
        <v>146</v>
      </c>
      <c r="D1678">
        <v>39</v>
      </c>
      <c r="E1678" t="s">
        <v>339</v>
      </c>
      <c r="F1678" t="s">
        <v>247</v>
      </c>
      <c r="G1678" t="s">
        <v>248</v>
      </c>
      <c r="H1678" t="s">
        <v>249</v>
      </c>
      <c r="I1678">
        <v>4</v>
      </c>
      <c r="J1678" t="s">
        <v>250</v>
      </c>
      <c r="K1678">
        <v>5</v>
      </c>
      <c r="L1678" s="11">
        <v>331</v>
      </c>
    </row>
    <row r="1679" spans="1:12">
      <c r="A1679" t="s">
        <v>111</v>
      </c>
      <c r="B1679" t="s">
        <v>112</v>
      </c>
      <c r="C1679" t="s">
        <v>146</v>
      </c>
      <c r="D1679">
        <v>39</v>
      </c>
      <c r="E1679" t="s">
        <v>339</v>
      </c>
      <c r="F1679" t="s">
        <v>247</v>
      </c>
      <c r="G1679" t="s">
        <v>248</v>
      </c>
      <c r="H1679" t="s">
        <v>249</v>
      </c>
      <c r="I1679">
        <v>4</v>
      </c>
      <c r="J1679" t="s">
        <v>253</v>
      </c>
      <c r="K1679">
        <v>6</v>
      </c>
      <c r="L1679" s="11">
        <v>3109</v>
      </c>
    </row>
    <row r="1680" spans="1:12">
      <c r="A1680" t="s">
        <v>111</v>
      </c>
      <c r="B1680" t="s">
        <v>112</v>
      </c>
      <c r="C1680" t="s">
        <v>146</v>
      </c>
      <c r="D1680">
        <v>39</v>
      </c>
      <c r="E1680" t="s">
        <v>339</v>
      </c>
      <c r="F1680" t="s">
        <v>247</v>
      </c>
      <c r="G1680" t="s">
        <v>248</v>
      </c>
      <c r="H1680" t="s">
        <v>249</v>
      </c>
      <c r="I1680">
        <v>4</v>
      </c>
      <c r="J1680" t="s">
        <v>252</v>
      </c>
      <c r="K1680">
        <v>7</v>
      </c>
      <c r="L1680" s="11">
        <v>173</v>
      </c>
    </row>
    <row r="1681" spans="1:12">
      <c r="A1681" t="s">
        <v>111</v>
      </c>
      <c r="B1681" t="s">
        <v>112</v>
      </c>
      <c r="C1681" t="s">
        <v>146</v>
      </c>
      <c r="D1681">
        <v>39</v>
      </c>
      <c r="E1681" t="s">
        <v>339</v>
      </c>
      <c r="F1681" t="s">
        <v>247</v>
      </c>
      <c r="G1681" t="s">
        <v>248</v>
      </c>
      <c r="H1681" t="s">
        <v>249</v>
      </c>
      <c r="I1681">
        <v>4</v>
      </c>
      <c r="J1681" t="s">
        <v>255</v>
      </c>
      <c r="K1681">
        <v>8</v>
      </c>
      <c r="L1681" s="11">
        <v>172</v>
      </c>
    </row>
    <row r="1682" spans="1:12">
      <c r="A1682" t="s">
        <v>115</v>
      </c>
      <c r="B1682" t="s">
        <v>116</v>
      </c>
      <c r="C1682" t="s">
        <v>146</v>
      </c>
      <c r="D1682">
        <v>39</v>
      </c>
      <c r="E1682" t="s">
        <v>339</v>
      </c>
      <c r="F1682" t="s">
        <v>247</v>
      </c>
      <c r="G1682" t="s">
        <v>248</v>
      </c>
      <c r="H1682" t="s">
        <v>249</v>
      </c>
      <c r="I1682">
        <v>4</v>
      </c>
      <c r="J1682" t="s">
        <v>254</v>
      </c>
      <c r="K1682">
        <v>1</v>
      </c>
      <c r="L1682" s="11">
        <v>6760</v>
      </c>
    </row>
    <row r="1683" spans="1:12">
      <c r="A1683" t="s">
        <v>115</v>
      </c>
      <c r="B1683" t="s">
        <v>116</v>
      </c>
      <c r="C1683" t="s">
        <v>146</v>
      </c>
      <c r="D1683">
        <v>39</v>
      </c>
      <c r="E1683" t="s">
        <v>339</v>
      </c>
      <c r="F1683" t="s">
        <v>247</v>
      </c>
      <c r="G1683" t="s">
        <v>248</v>
      </c>
      <c r="H1683" t="s">
        <v>249</v>
      </c>
      <c r="I1683">
        <v>4</v>
      </c>
      <c r="J1683" t="s">
        <v>257</v>
      </c>
      <c r="K1683">
        <v>2</v>
      </c>
      <c r="L1683" s="11">
        <v>274</v>
      </c>
    </row>
    <row r="1684" spans="1:12">
      <c r="A1684" t="s">
        <v>115</v>
      </c>
      <c r="B1684" t="s">
        <v>116</v>
      </c>
      <c r="C1684" t="s">
        <v>146</v>
      </c>
      <c r="D1684">
        <v>39</v>
      </c>
      <c r="E1684" t="s">
        <v>339</v>
      </c>
      <c r="F1684" t="s">
        <v>247</v>
      </c>
      <c r="G1684" t="s">
        <v>248</v>
      </c>
      <c r="H1684" t="s">
        <v>249</v>
      </c>
      <c r="I1684">
        <v>4</v>
      </c>
      <c r="J1684" t="s">
        <v>251</v>
      </c>
      <c r="K1684">
        <v>3</v>
      </c>
      <c r="L1684" s="11">
        <v>492</v>
      </c>
    </row>
    <row r="1685" spans="1:12">
      <c r="A1685" t="s">
        <v>115</v>
      </c>
      <c r="B1685" t="s">
        <v>116</v>
      </c>
      <c r="C1685" t="s">
        <v>146</v>
      </c>
      <c r="D1685">
        <v>39</v>
      </c>
      <c r="E1685" t="s">
        <v>339</v>
      </c>
      <c r="F1685" t="s">
        <v>247</v>
      </c>
      <c r="G1685" t="s">
        <v>248</v>
      </c>
      <c r="H1685" t="s">
        <v>249</v>
      </c>
      <c r="I1685">
        <v>4</v>
      </c>
      <c r="J1685" t="s">
        <v>256</v>
      </c>
      <c r="K1685">
        <v>4</v>
      </c>
      <c r="L1685" s="11">
        <v>487</v>
      </c>
    </row>
    <row r="1686" spans="1:12">
      <c r="A1686" t="s">
        <v>115</v>
      </c>
      <c r="B1686" t="s">
        <v>116</v>
      </c>
      <c r="C1686" t="s">
        <v>146</v>
      </c>
      <c r="D1686">
        <v>39</v>
      </c>
      <c r="E1686" t="s">
        <v>339</v>
      </c>
      <c r="F1686" t="s">
        <v>247</v>
      </c>
      <c r="G1686" t="s">
        <v>248</v>
      </c>
      <c r="H1686" t="s">
        <v>249</v>
      </c>
      <c r="I1686">
        <v>4</v>
      </c>
      <c r="J1686" t="s">
        <v>250</v>
      </c>
      <c r="K1686">
        <v>5</v>
      </c>
      <c r="L1686" s="11">
        <v>2200</v>
      </c>
    </row>
    <row r="1687" spans="1:12">
      <c r="A1687" t="s">
        <v>115</v>
      </c>
      <c r="B1687" t="s">
        <v>116</v>
      </c>
      <c r="C1687" t="s">
        <v>146</v>
      </c>
      <c r="D1687">
        <v>39</v>
      </c>
      <c r="E1687" t="s">
        <v>339</v>
      </c>
      <c r="F1687" t="s">
        <v>247</v>
      </c>
      <c r="G1687" t="s">
        <v>248</v>
      </c>
      <c r="H1687" t="s">
        <v>249</v>
      </c>
      <c r="I1687">
        <v>4</v>
      </c>
      <c r="J1687" t="s">
        <v>253</v>
      </c>
      <c r="K1687">
        <v>6</v>
      </c>
      <c r="L1687" s="11">
        <v>10462</v>
      </c>
    </row>
    <row r="1688" spans="1:12">
      <c r="A1688" t="s">
        <v>115</v>
      </c>
      <c r="B1688" t="s">
        <v>116</v>
      </c>
      <c r="C1688" t="s">
        <v>146</v>
      </c>
      <c r="D1688">
        <v>39</v>
      </c>
      <c r="E1688" t="s">
        <v>339</v>
      </c>
      <c r="F1688" t="s">
        <v>247</v>
      </c>
      <c r="G1688" t="s">
        <v>248</v>
      </c>
      <c r="H1688" t="s">
        <v>249</v>
      </c>
      <c r="I1688">
        <v>4</v>
      </c>
      <c r="J1688" t="s">
        <v>252</v>
      </c>
      <c r="K1688">
        <v>7</v>
      </c>
      <c r="L1688" s="11">
        <v>413</v>
      </c>
    </row>
    <row r="1689" spans="1:12">
      <c r="A1689" t="s">
        <v>115</v>
      </c>
      <c r="B1689" t="s">
        <v>116</v>
      </c>
      <c r="C1689" t="s">
        <v>146</v>
      </c>
      <c r="D1689">
        <v>39</v>
      </c>
      <c r="E1689" t="s">
        <v>339</v>
      </c>
      <c r="F1689" t="s">
        <v>247</v>
      </c>
      <c r="G1689" t="s">
        <v>248</v>
      </c>
      <c r="H1689" t="s">
        <v>249</v>
      </c>
      <c r="I1689">
        <v>4</v>
      </c>
      <c r="J1689" t="s">
        <v>255</v>
      </c>
      <c r="K1689">
        <v>8</v>
      </c>
      <c r="L1689" s="11">
        <v>383</v>
      </c>
    </row>
    <row r="1690" spans="1:12">
      <c r="A1690" t="s">
        <v>108</v>
      </c>
      <c r="B1690" t="s">
        <v>109</v>
      </c>
      <c r="C1690" t="s">
        <v>146</v>
      </c>
      <c r="D1690">
        <v>40</v>
      </c>
      <c r="E1690" t="s">
        <v>340</v>
      </c>
      <c r="F1690" t="s">
        <v>247</v>
      </c>
      <c r="G1690" t="s">
        <v>248</v>
      </c>
      <c r="H1690" t="s">
        <v>249</v>
      </c>
      <c r="I1690">
        <v>4</v>
      </c>
      <c r="J1690" t="s">
        <v>254</v>
      </c>
      <c r="K1690">
        <v>1</v>
      </c>
      <c r="L1690" s="11">
        <v>1007</v>
      </c>
    </row>
    <row r="1691" spans="1:12">
      <c r="A1691" t="s">
        <v>108</v>
      </c>
      <c r="B1691" t="s">
        <v>109</v>
      </c>
      <c r="C1691" t="s">
        <v>146</v>
      </c>
      <c r="D1691">
        <v>40</v>
      </c>
      <c r="E1691" t="s">
        <v>340</v>
      </c>
      <c r="F1691" t="s">
        <v>247</v>
      </c>
      <c r="G1691" t="s">
        <v>248</v>
      </c>
      <c r="H1691" t="s">
        <v>249</v>
      </c>
      <c r="I1691">
        <v>4</v>
      </c>
      <c r="J1691" t="s">
        <v>257</v>
      </c>
      <c r="K1691">
        <v>2</v>
      </c>
      <c r="L1691" s="11">
        <v>72</v>
      </c>
    </row>
    <row r="1692" spans="1:12">
      <c r="A1692" t="s">
        <v>108</v>
      </c>
      <c r="B1692" t="s">
        <v>109</v>
      </c>
      <c r="C1692" t="s">
        <v>146</v>
      </c>
      <c r="D1692">
        <v>40</v>
      </c>
      <c r="E1692" t="s">
        <v>340</v>
      </c>
      <c r="F1692" t="s">
        <v>247</v>
      </c>
      <c r="G1692" t="s">
        <v>248</v>
      </c>
      <c r="H1692" t="s">
        <v>249</v>
      </c>
      <c r="I1692">
        <v>4</v>
      </c>
      <c r="J1692" t="s">
        <v>251</v>
      </c>
      <c r="K1692">
        <v>3</v>
      </c>
      <c r="L1692" s="11">
        <v>104</v>
      </c>
    </row>
    <row r="1693" spans="1:12">
      <c r="A1693" t="s">
        <v>108</v>
      </c>
      <c r="B1693" t="s">
        <v>109</v>
      </c>
      <c r="C1693" t="s">
        <v>146</v>
      </c>
      <c r="D1693">
        <v>40</v>
      </c>
      <c r="E1693" t="s">
        <v>340</v>
      </c>
      <c r="F1693" t="s">
        <v>247</v>
      </c>
      <c r="G1693" t="s">
        <v>248</v>
      </c>
      <c r="H1693" t="s">
        <v>249</v>
      </c>
      <c r="I1693">
        <v>4</v>
      </c>
      <c r="J1693" t="s">
        <v>256</v>
      </c>
      <c r="K1693">
        <v>4</v>
      </c>
      <c r="L1693" s="11">
        <v>100</v>
      </c>
    </row>
    <row r="1694" spans="1:12">
      <c r="A1694" t="s">
        <v>108</v>
      </c>
      <c r="B1694" t="s">
        <v>109</v>
      </c>
      <c r="C1694" t="s">
        <v>146</v>
      </c>
      <c r="D1694">
        <v>40</v>
      </c>
      <c r="E1694" t="s">
        <v>340</v>
      </c>
      <c r="F1694" t="s">
        <v>247</v>
      </c>
      <c r="G1694" t="s">
        <v>248</v>
      </c>
      <c r="H1694" t="s">
        <v>249</v>
      </c>
      <c r="I1694">
        <v>4</v>
      </c>
      <c r="J1694" t="s">
        <v>250</v>
      </c>
      <c r="K1694">
        <v>5</v>
      </c>
      <c r="L1694" s="11">
        <v>533</v>
      </c>
    </row>
    <row r="1695" spans="1:12">
      <c r="A1695" t="s">
        <v>108</v>
      </c>
      <c r="B1695" t="s">
        <v>109</v>
      </c>
      <c r="C1695" t="s">
        <v>146</v>
      </c>
      <c r="D1695">
        <v>40</v>
      </c>
      <c r="E1695" t="s">
        <v>340</v>
      </c>
      <c r="F1695" t="s">
        <v>247</v>
      </c>
      <c r="G1695" t="s">
        <v>248</v>
      </c>
      <c r="H1695" t="s">
        <v>249</v>
      </c>
      <c r="I1695">
        <v>4</v>
      </c>
      <c r="J1695" t="s">
        <v>253</v>
      </c>
      <c r="K1695">
        <v>6</v>
      </c>
      <c r="L1695" s="11">
        <v>3795</v>
      </c>
    </row>
    <row r="1696" spans="1:12">
      <c r="A1696" t="s">
        <v>108</v>
      </c>
      <c r="B1696" t="s">
        <v>109</v>
      </c>
      <c r="C1696" t="s">
        <v>146</v>
      </c>
      <c r="D1696">
        <v>40</v>
      </c>
      <c r="E1696" t="s">
        <v>340</v>
      </c>
      <c r="F1696" t="s">
        <v>247</v>
      </c>
      <c r="G1696" t="s">
        <v>248</v>
      </c>
      <c r="H1696" t="s">
        <v>249</v>
      </c>
      <c r="I1696">
        <v>4</v>
      </c>
      <c r="J1696" t="s">
        <v>252</v>
      </c>
      <c r="K1696">
        <v>7</v>
      </c>
      <c r="L1696" s="11">
        <v>81</v>
      </c>
    </row>
    <row r="1697" spans="1:12">
      <c r="A1697" t="s">
        <v>108</v>
      </c>
      <c r="B1697" t="s">
        <v>109</v>
      </c>
      <c r="C1697" t="s">
        <v>146</v>
      </c>
      <c r="D1697">
        <v>40</v>
      </c>
      <c r="E1697" t="s">
        <v>340</v>
      </c>
      <c r="F1697" t="s">
        <v>247</v>
      </c>
      <c r="G1697" t="s">
        <v>248</v>
      </c>
      <c r="H1697" t="s">
        <v>249</v>
      </c>
      <c r="I1697">
        <v>4</v>
      </c>
      <c r="J1697" t="s">
        <v>255</v>
      </c>
      <c r="K1697">
        <v>8</v>
      </c>
      <c r="L1697" s="11">
        <v>73</v>
      </c>
    </row>
    <row r="1698" spans="1:12">
      <c r="A1698" t="s">
        <v>111</v>
      </c>
      <c r="B1698" t="s">
        <v>112</v>
      </c>
      <c r="C1698" t="s">
        <v>146</v>
      </c>
      <c r="D1698">
        <v>40</v>
      </c>
      <c r="E1698" t="s">
        <v>340</v>
      </c>
      <c r="F1698" t="s">
        <v>247</v>
      </c>
      <c r="G1698" t="s">
        <v>248</v>
      </c>
      <c r="H1698" t="s">
        <v>249</v>
      </c>
      <c r="I1698">
        <v>4</v>
      </c>
      <c r="J1698" t="s">
        <v>254</v>
      </c>
      <c r="K1698">
        <v>1</v>
      </c>
      <c r="L1698" s="11">
        <v>3696</v>
      </c>
    </row>
    <row r="1699" spans="1:12">
      <c r="A1699" t="s">
        <v>111</v>
      </c>
      <c r="B1699" t="s">
        <v>112</v>
      </c>
      <c r="C1699" t="s">
        <v>146</v>
      </c>
      <c r="D1699">
        <v>40</v>
      </c>
      <c r="E1699" t="s">
        <v>340</v>
      </c>
      <c r="F1699" t="s">
        <v>247</v>
      </c>
      <c r="G1699" t="s">
        <v>248</v>
      </c>
      <c r="H1699" t="s">
        <v>249</v>
      </c>
      <c r="I1699">
        <v>4</v>
      </c>
      <c r="J1699" t="s">
        <v>257</v>
      </c>
      <c r="K1699">
        <v>2</v>
      </c>
      <c r="L1699" s="11">
        <v>187</v>
      </c>
    </row>
    <row r="1700" spans="1:12">
      <c r="A1700" t="s">
        <v>111</v>
      </c>
      <c r="B1700" t="s">
        <v>112</v>
      </c>
      <c r="C1700" t="s">
        <v>146</v>
      </c>
      <c r="D1700">
        <v>40</v>
      </c>
      <c r="E1700" t="s">
        <v>340</v>
      </c>
      <c r="F1700" t="s">
        <v>247</v>
      </c>
      <c r="G1700" t="s">
        <v>248</v>
      </c>
      <c r="H1700" t="s">
        <v>249</v>
      </c>
      <c r="I1700">
        <v>4</v>
      </c>
      <c r="J1700" t="s">
        <v>251</v>
      </c>
      <c r="K1700">
        <v>3</v>
      </c>
      <c r="L1700" s="11">
        <v>356</v>
      </c>
    </row>
    <row r="1701" spans="1:12">
      <c r="A1701" t="s">
        <v>111</v>
      </c>
      <c r="B1701" t="s">
        <v>112</v>
      </c>
      <c r="C1701" t="s">
        <v>146</v>
      </c>
      <c r="D1701">
        <v>40</v>
      </c>
      <c r="E1701" t="s">
        <v>340</v>
      </c>
      <c r="F1701" t="s">
        <v>247</v>
      </c>
      <c r="G1701" t="s">
        <v>248</v>
      </c>
      <c r="H1701" t="s">
        <v>249</v>
      </c>
      <c r="I1701">
        <v>4</v>
      </c>
      <c r="J1701" t="s">
        <v>256</v>
      </c>
      <c r="K1701">
        <v>4</v>
      </c>
      <c r="L1701" s="11">
        <v>288</v>
      </c>
    </row>
    <row r="1702" spans="1:12">
      <c r="A1702" t="s">
        <v>111</v>
      </c>
      <c r="B1702" t="s">
        <v>112</v>
      </c>
      <c r="C1702" t="s">
        <v>146</v>
      </c>
      <c r="D1702">
        <v>40</v>
      </c>
      <c r="E1702" t="s">
        <v>340</v>
      </c>
      <c r="F1702" t="s">
        <v>247</v>
      </c>
      <c r="G1702" t="s">
        <v>248</v>
      </c>
      <c r="H1702" t="s">
        <v>249</v>
      </c>
      <c r="I1702">
        <v>4</v>
      </c>
      <c r="J1702" t="s">
        <v>250</v>
      </c>
      <c r="K1702">
        <v>5</v>
      </c>
      <c r="L1702" s="11">
        <v>623</v>
      </c>
    </row>
    <row r="1703" spans="1:12">
      <c r="A1703" t="s">
        <v>111</v>
      </c>
      <c r="B1703" t="s">
        <v>112</v>
      </c>
      <c r="C1703" t="s">
        <v>146</v>
      </c>
      <c r="D1703">
        <v>40</v>
      </c>
      <c r="E1703" t="s">
        <v>340</v>
      </c>
      <c r="F1703" t="s">
        <v>247</v>
      </c>
      <c r="G1703" t="s">
        <v>248</v>
      </c>
      <c r="H1703" t="s">
        <v>249</v>
      </c>
      <c r="I1703">
        <v>4</v>
      </c>
      <c r="J1703" t="s">
        <v>253</v>
      </c>
      <c r="K1703">
        <v>6</v>
      </c>
      <c r="L1703" s="11">
        <v>7184</v>
      </c>
    </row>
    <row r="1704" spans="1:12">
      <c r="A1704" t="s">
        <v>111</v>
      </c>
      <c r="B1704" t="s">
        <v>112</v>
      </c>
      <c r="C1704" t="s">
        <v>146</v>
      </c>
      <c r="D1704">
        <v>40</v>
      </c>
      <c r="E1704" t="s">
        <v>340</v>
      </c>
      <c r="F1704" t="s">
        <v>247</v>
      </c>
      <c r="G1704" t="s">
        <v>248</v>
      </c>
      <c r="H1704" t="s">
        <v>249</v>
      </c>
      <c r="I1704">
        <v>4</v>
      </c>
      <c r="J1704" t="s">
        <v>252</v>
      </c>
      <c r="K1704">
        <v>7</v>
      </c>
      <c r="L1704" s="11">
        <v>350</v>
      </c>
    </row>
    <row r="1705" spans="1:12">
      <c r="A1705" t="s">
        <v>111</v>
      </c>
      <c r="B1705" t="s">
        <v>112</v>
      </c>
      <c r="C1705" t="s">
        <v>146</v>
      </c>
      <c r="D1705">
        <v>40</v>
      </c>
      <c r="E1705" t="s">
        <v>340</v>
      </c>
      <c r="F1705" t="s">
        <v>247</v>
      </c>
      <c r="G1705" t="s">
        <v>248</v>
      </c>
      <c r="H1705" t="s">
        <v>249</v>
      </c>
      <c r="I1705">
        <v>4</v>
      </c>
      <c r="J1705" t="s">
        <v>255</v>
      </c>
      <c r="K1705">
        <v>8</v>
      </c>
      <c r="L1705" s="11">
        <v>263</v>
      </c>
    </row>
    <row r="1706" spans="1:12">
      <c r="A1706" t="s">
        <v>134</v>
      </c>
      <c r="B1706" t="s">
        <v>135</v>
      </c>
      <c r="C1706" t="s">
        <v>146</v>
      </c>
      <c r="D1706">
        <v>40</v>
      </c>
      <c r="E1706" t="s">
        <v>340</v>
      </c>
      <c r="F1706" t="s">
        <v>247</v>
      </c>
      <c r="G1706" t="s">
        <v>248</v>
      </c>
      <c r="H1706" t="s">
        <v>249</v>
      </c>
      <c r="I1706">
        <v>4</v>
      </c>
      <c r="J1706" t="s">
        <v>254</v>
      </c>
      <c r="K1706">
        <v>1</v>
      </c>
      <c r="L1706" s="11">
        <v>3060</v>
      </c>
    </row>
    <row r="1707" spans="1:12">
      <c r="A1707" t="s">
        <v>134</v>
      </c>
      <c r="B1707" t="s">
        <v>135</v>
      </c>
      <c r="C1707" t="s">
        <v>146</v>
      </c>
      <c r="D1707">
        <v>40</v>
      </c>
      <c r="E1707" t="s">
        <v>340</v>
      </c>
      <c r="F1707" t="s">
        <v>247</v>
      </c>
      <c r="G1707" t="s">
        <v>248</v>
      </c>
      <c r="H1707" t="s">
        <v>249</v>
      </c>
      <c r="I1707">
        <v>4</v>
      </c>
      <c r="J1707" t="s">
        <v>257</v>
      </c>
      <c r="K1707">
        <v>2</v>
      </c>
      <c r="L1707" s="11">
        <v>123</v>
      </c>
    </row>
    <row r="1708" spans="1:12">
      <c r="A1708" t="s">
        <v>134</v>
      </c>
      <c r="B1708" t="s">
        <v>135</v>
      </c>
      <c r="C1708" t="s">
        <v>146</v>
      </c>
      <c r="D1708">
        <v>40</v>
      </c>
      <c r="E1708" t="s">
        <v>340</v>
      </c>
      <c r="F1708" t="s">
        <v>247</v>
      </c>
      <c r="G1708" t="s">
        <v>248</v>
      </c>
      <c r="H1708" t="s">
        <v>249</v>
      </c>
      <c r="I1708">
        <v>4</v>
      </c>
      <c r="J1708" t="s">
        <v>251</v>
      </c>
      <c r="K1708">
        <v>3</v>
      </c>
      <c r="L1708" s="11">
        <v>194</v>
      </c>
    </row>
    <row r="1709" spans="1:12">
      <c r="A1709" t="s">
        <v>134</v>
      </c>
      <c r="B1709" t="s">
        <v>135</v>
      </c>
      <c r="C1709" t="s">
        <v>146</v>
      </c>
      <c r="D1709">
        <v>40</v>
      </c>
      <c r="E1709" t="s">
        <v>340</v>
      </c>
      <c r="F1709" t="s">
        <v>247</v>
      </c>
      <c r="G1709" t="s">
        <v>248</v>
      </c>
      <c r="H1709" t="s">
        <v>249</v>
      </c>
      <c r="I1709">
        <v>4</v>
      </c>
      <c r="J1709" t="s">
        <v>256</v>
      </c>
      <c r="K1709">
        <v>4</v>
      </c>
      <c r="L1709" s="11">
        <v>281</v>
      </c>
    </row>
    <row r="1710" spans="1:12">
      <c r="A1710" t="s">
        <v>134</v>
      </c>
      <c r="B1710" t="s">
        <v>135</v>
      </c>
      <c r="C1710" t="s">
        <v>146</v>
      </c>
      <c r="D1710">
        <v>40</v>
      </c>
      <c r="E1710" t="s">
        <v>340</v>
      </c>
      <c r="F1710" t="s">
        <v>247</v>
      </c>
      <c r="G1710" t="s">
        <v>248</v>
      </c>
      <c r="H1710" t="s">
        <v>249</v>
      </c>
      <c r="I1710">
        <v>4</v>
      </c>
      <c r="J1710" t="s">
        <v>250</v>
      </c>
      <c r="K1710">
        <v>5</v>
      </c>
      <c r="L1710" s="11">
        <v>509</v>
      </c>
    </row>
    <row r="1711" spans="1:12">
      <c r="A1711" t="s">
        <v>134</v>
      </c>
      <c r="B1711" t="s">
        <v>135</v>
      </c>
      <c r="C1711" t="s">
        <v>146</v>
      </c>
      <c r="D1711">
        <v>40</v>
      </c>
      <c r="E1711" t="s">
        <v>340</v>
      </c>
      <c r="F1711" t="s">
        <v>247</v>
      </c>
      <c r="G1711" t="s">
        <v>248</v>
      </c>
      <c r="H1711" t="s">
        <v>249</v>
      </c>
      <c r="I1711">
        <v>4</v>
      </c>
      <c r="J1711" t="s">
        <v>253</v>
      </c>
      <c r="K1711">
        <v>6</v>
      </c>
      <c r="L1711" s="11">
        <v>9651</v>
      </c>
    </row>
    <row r="1712" spans="1:12">
      <c r="A1712" t="s">
        <v>134</v>
      </c>
      <c r="B1712" t="s">
        <v>135</v>
      </c>
      <c r="C1712" t="s">
        <v>146</v>
      </c>
      <c r="D1712">
        <v>40</v>
      </c>
      <c r="E1712" t="s">
        <v>340</v>
      </c>
      <c r="F1712" t="s">
        <v>247</v>
      </c>
      <c r="G1712" t="s">
        <v>248</v>
      </c>
      <c r="H1712" t="s">
        <v>249</v>
      </c>
      <c r="I1712">
        <v>4</v>
      </c>
      <c r="J1712" t="s">
        <v>252</v>
      </c>
      <c r="K1712">
        <v>7</v>
      </c>
      <c r="L1712" s="11">
        <v>236</v>
      </c>
    </row>
    <row r="1713" spans="1:12">
      <c r="A1713" t="s">
        <v>134</v>
      </c>
      <c r="B1713" t="s">
        <v>135</v>
      </c>
      <c r="C1713" t="s">
        <v>146</v>
      </c>
      <c r="D1713">
        <v>40</v>
      </c>
      <c r="E1713" t="s">
        <v>340</v>
      </c>
      <c r="F1713" t="s">
        <v>247</v>
      </c>
      <c r="G1713" t="s">
        <v>248</v>
      </c>
      <c r="H1713" t="s">
        <v>249</v>
      </c>
      <c r="I1713">
        <v>4</v>
      </c>
      <c r="J1713" t="s">
        <v>255</v>
      </c>
      <c r="K1713">
        <v>8</v>
      </c>
      <c r="L1713" s="11">
        <v>127</v>
      </c>
    </row>
    <row r="1714" spans="1:12">
      <c r="A1714" t="s">
        <v>58</v>
      </c>
      <c r="B1714" t="s">
        <v>59</v>
      </c>
      <c r="C1714" t="s">
        <v>146</v>
      </c>
      <c r="D1714">
        <v>41</v>
      </c>
      <c r="E1714" t="s">
        <v>341</v>
      </c>
      <c r="F1714" t="s">
        <v>247</v>
      </c>
      <c r="G1714" t="s">
        <v>248</v>
      </c>
      <c r="H1714" t="s">
        <v>249</v>
      </c>
      <c r="I1714">
        <v>4</v>
      </c>
      <c r="J1714" t="s">
        <v>250</v>
      </c>
      <c r="K1714">
        <v>5</v>
      </c>
      <c r="L1714" s="10">
        <v>1459</v>
      </c>
    </row>
    <row r="1715" spans="1:12">
      <c r="A1715" t="s">
        <v>58</v>
      </c>
      <c r="B1715" t="s">
        <v>59</v>
      </c>
      <c r="C1715" t="s">
        <v>146</v>
      </c>
      <c r="D1715">
        <v>41</v>
      </c>
      <c r="E1715" t="s">
        <v>341</v>
      </c>
      <c r="F1715" t="s">
        <v>247</v>
      </c>
      <c r="G1715" t="s">
        <v>248</v>
      </c>
      <c r="H1715" t="s">
        <v>249</v>
      </c>
      <c r="I1715">
        <v>4</v>
      </c>
      <c r="J1715" t="s">
        <v>251</v>
      </c>
      <c r="K1715">
        <v>3</v>
      </c>
      <c r="L1715" s="10">
        <v>292</v>
      </c>
    </row>
    <row r="1716" spans="1:12">
      <c r="A1716" t="s">
        <v>58</v>
      </c>
      <c r="B1716" t="s">
        <v>59</v>
      </c>
      <c r="C1716" t="s">
        <v>146</v>
      </c>
      <c r="D1716">
        <v>41</v>
      </c>
      <c r="E1716" t="s">
        <v>341</v>
      </c>
      <c r="F1716" t="s">
        <v>247</v>
      </c>
      <c r="G1716" t="s">
        <v>248</v>
      </c>
      <c r="H1716" t="s">
        <v>249</v>
      </c>
      <c r="I1716">
        <v>4</v>
      </c>
      <c r="J1716" t="s">
        <v>252</v>
      </c>
      <c r="K1716">
        <v>7</v>
      </c>
      <c r="L1716" s="10">
        <v>294</v>
      </c>
    </row>
    <row r="1717" spans="1:12">
      <c r="A1717" t="s">
        <v>58</v>
      </c>
      <c r="B1717" t="s">
        <v>59</v>
      </c>
      <c r="C1717" t="s">
        <v>146</v>
      </c>
      <c r="D1717">
        <v>41</v>
      </c>
      <c r="E1717" t="s">
        <v>341</v>
      </c>
      <c r="F1717" t="s">
        <v>247</v>
      </c>
      <c r="G1717" t="s">
        <v>248</v>
      </c>
      <c r="H1717" t="s">
        <v>249</v>
      </c>
      <c r="I1717">
        <v>4</v>
      </c>
      <c r="J1717" t="s">
        <v>253</v>
      </c>
      <c r="K1717">
        <v>6</v>
      </c>
      <c r="L1717" s="10">
        <v>19541</v>
      </c>
    </row>
    <row r="1718" spans="1:12">
      <c r="A1718" t="s">
        <v>58</v>
      </c>
      <c r="B1718" t="s">
        <v>59</v>
      </c>
      <c r="C1718" t="s">
        <v>146</v>
      </c>
      <c r="D1718">
        <v>41</v>
      </c>
      <c r="E1718" t="s">
        <v>341</v>
      </c>
      <c r="F1718" t="s">
        <v>247</v>
      </c>
      <c r="G1718" t="s">
        <v>248</v>
      </c>
      <c r="H1718" t="s">
        <v>249</v>
      </c>
      <c r="I1718">
        <v>4</v>
      </c>
      <c r="J1718" t="s">
        <v>254</v>
      </c>
      <c r="K1718">
        <v>1</v>
      </c>
      <c r="L1718" s="10">
        <v>11152</v>
      </c>
    </row>
    <row r="1719" spans="1:12">
      <c r="A1719" t="s">
        <v>58</v>
      </c>
      <c r="B1719" t="s">
        <v>59</v>
      </c>
      <c r="C1719" t="s">
        <v>146</v>
      </c>
      <c r="D1719">
        <v>41</v>
      </c>
      <c r="E1719" t="s">
        <v>341</v>
      </c>
      <c r="F1719" t="s">
        <v>247</v>
      </c>
      <c r="G1719" t="s">
        <v>248</v>
      </c>
      <c r="H1719" t="s">
        <v>249</v>
      </c>
      <c r="I1719">
        <v>4</v>
      </c>
      <c r="J1719" t="s">
        <v>255</v>
      </c>
      <c r="K1719">
        <v>8</v>
      </c>
      <c r="L1719" s="10">
        <v>206</v>
      </c>
    </row>
    <row r="1720" spans="1:12">
      <c r="A1720" t="s">
        <v>58</v>
      </c>
      <c r="B1720" t="s">
        <v>59</v>
      </c>
      <c r="C1720" t="s">
        <v>146</v>
      </c>
      <c r="D1720">
        <v>41</v>
      </c>
      <c r="E1720" t="s">
        <v>341</v>
      </c>
      <c r="F1720" t="s">
        <v>247</v>
      </c>
      <c r="G1720" t="s">
        <v>248</v>
      </c>
      <c r="H1720" t="s">
        <v>249</v>
      </c>
      <c r="I1720">
        <v>4</v>
      </c>
      <c r="J1720" t="s">
        <v>256</v>
      </c>
      <c r="K1720">
        <v>4</v>
      </c>
      <c r="L1720" s="10">
        <v>386</v>
      </c>
    </row>
    <row r="1721" spans="1:12">
      <c r="A1721" t="s">
        <v>58</v>
      </c>
      <c r="B1721" t="s">
        <v>59</v>
      </c>
      <c r="C1721" t="s">
        <v>146</v>
      </c>
      <c r="D1721">
        <v>41</v>
      </c>
      <c r="E1721" t="s">
        <v>341</v>
      </c>
      <c r="F1721" t="s">
        <v>247</v>
      </c>
      <c r="G1721" t="s">
        <v>248</v>
      </c>
      <c r="H1721" t="s">
        <v>249</v>
      </c>
      <c r="I1721">
        <v>4</v>
      </c>
      <c r="J1721" t="s">
        <v>257</v>
      </c>
      <c r="K1721">
        <v>2</v>
      </c>
      <c r="L1721" s="10">
        <v>125</v>
      </c>
    </row>
    <row r="1722" spans="1:12">
      <c r="A1722" t="s">
        <v>134</v>
      </c>
      <c r="B1722" t="s">
        <v>135</v>
      </c>
      <c r="C1722" t="s">
        <v>146</v>
      </c>
      <c r="D1722">
        <v>42</v>
      </c>
      <c r="E1722" t="s">
        <v>342</v>
      </c>
      <c r="F1722" t="s">
        <v>247</v>
      </c>
      <c r="G1722" t="s">
        <v>248</v>
      </c>
      <c r="H1722" t="s">
        <v>249</v>
      </c>
      <c r="I1722">
        <v>4</v>
      </c>
      <c r="J1722" t="s">
        <v>254</v>
      </c>
      <c r="K1722">
        <v>1</v>
      </c>
      <c r="L1722" s="11">
        <v>10317</v>
      </c>
    </row>
    <row r="1723" spans="1:12">
      <c r="A1723" t="s">
        <v>134</v>
      </c>
      <c r="B1723" t="s">
        <v>135</v>
      </c>
      <c r="C1723" t="s">
        <v>146</v>
      </c>
      <c r="D1723">
        <v>42</v>
      </c>
      <c r="E1723" t="s">
        <v>342</v>
      </c>
      <c r="F1723" t="s">
        <v>247</v>
      </c>
      <c r="G1723" t="s">
        <v>248</v>
      </c>
      <c r="H1723" t="s">
        <v>249</v>
      </c>
      <c r="I1723">
        <v>4</v>
      </c>
      <c r="J1723" t="s">
        <v>257</v>
      </c>
      <c r="K1723">
        <v>2</v>
      </c>
      <c r="L1723" s="11">
        <v>358</v>
      </c>
    </row>
    <row r="1724" spans="1:12">
      <c r="A1724" t="s">
        <v>134</v>
      </c>
      <c r="B1724" t="s">
        <v>135</v>
      </c>
      <c r="C1724" t="s">
        <v>146</v>
      </c>
      <c r="D1724">
        <v>42</v>
      </c>
      <c r="E1724" t="s">
        <v>342</v>
      </c>
      <c r="F1724" t="s">
        <v>247</v>
      </c>
      <c r="G1724" t="s">
        <v>248</v>
      </c>
      <c r="H1724" t="s">
        <v>249</v>
      </c>
      <c r="I1724">
        <v>4</v>
      </c>
      <c r="J1724" t="s">
        <v>251</v>
      </c>
      <c r="K1724">
        <v>3</v>
      </c>
      <c r="L1724" s="11">
        <v>693</v>
      </c>
    </row>
    <row r="1725" spans="1:12">
      <c r="A1725" t="s">
        <v>134</v>
      </c>
      <c r="B1725" t="s">
        <v>135</v>
      </c>
      <c r="C1725" t="s">
        <v>146</v>
      </c>
      <c r="D1725">
        <v>42</v>
      </c>
      <c r="E1725" t="s">
        <v>342</v>
      </c>
      <c r="F1725" t="s">
        <v>247</v>
      </c>
      <c r="G1725" t="s">
        <v>248</v>
      </c>
      <c r="H1725" t="s">
        <v>249</v>
      </c>
      <c r="I1725">
        <v>4</v>
      </c>
      <c r="J1725" t="s">
        <v>256</v>
      </c>
      <c r="K1725">
        <v>4</v>
      </c>
      <c r="L1725" s="11">
        <v>570</v>
      </c>
    </row>
    <row r="1726" spans="1:12">
      <c r="A1726" t="s">
        <v>134</v>
      </c>
      <c r="B1726" t="s">
        <v>135</v>
      </c>
      <c r="C1726" t="s">
        <v>146</v>
      </c>
      <c r="D1726">
        <v>42</v>
      </c>
      <c r="E1726" t="s">
        <v>342</v>
      </c>
      <c r="F1726" t="s">
        <v>247</v>
      </c>
      <c r="G1726" t="s">
        <v>248</v>
      </c>
      <c r="H1726" t="s">
        <v>249</v>
      </c>
      <c r="I1726">
        <v>4</v>
      </c>
      <c r="J1726" t="s">
        <v>250</v>
      </c>
      <c r="K1726">
        <v>5</v>
      </c>
      <c r="L1726" s="11">
        <v>2624</v>
      </c>
    </row>
    <row r="1727" spans="1:12">
      <c r="A1727" t="s">
        <v>134</v>
      </c>
      <c r="B1727" t="s">
        <v>135</v>
      </c>
      <c r="C1727" t="s">
        <v>146</v>
      </c>
      <c r="D1727">
        <v>42</v>
      </c>
      <c r="E1727" t="s">
        <v>342</v>
      </c>
      <c r="F1727" t="s">
        <v>247</v>
      </c>
      <c r="G1727" t="s">
        <v>248</v>
      </c>
      <c r="H1727" t="s">
        <v>249</v>
      </c>
      <c r="I1727">
        <v>4</v>
      </c>
      <c r="J1727" t="s">
        <v>253</v>
      </c>
      <c r="K1727">
        <v>6</v>
      </c>
      <c r="L1727" s="11">
        <v>15249</v>
      </c>
    </row>
    <row r="1728" spans="1:12">
      <c r="A1728" t="s">
        <v>134</v>
      </c>
      <c r="B1728" t="s">
        <v>135</v>
      </c>
      <c r="C1728" t="s">
        <v>146</v>
      </c>
      <c r="D1728">
        <v>42</v>
      </c>
      <c r="E1728" t="s">
        <v>342</v>
      </c>
      <c r="F1728" t="s">
        <v>247</v>
      </c>
      <c r="G1728" t="s">
        <v>248</v>
      </c>
      <c r="H1728" t="s">
        <v>249</v>
      </c>
      <c r="I1728">
        <v>4</v>
      </c>
      <c r="J1728" t="s">
        <v>252</v>
      </c>
      <c r="K1728">
        <v>7</v>
      </c>
      <c r="L1728" s="11">
        <v>799</v>
      </c>
    </row>
    <row r="1729" spans="1:12">
      <c r="A1729" t="s">
        <v>134</v>
      </c>
      <c r="B1729" t="s">
        <v>135</v>
      </c>
      <c r="C1729" t="s">
        <v>146</v>
      </c>
      <c r="D1729">
        <v>42</v>
      </c>
      <c r="E1729" t="s">
        <v>342</v>
      </c>
      <c r="F1729" t="s">
        <v>247</v>
      </c>
      <c r="G1729" t="s">
        <v>248</v>
      </c>
      <c r="H1729" t="s">
        <v>249</v>
      </c>
      <c r="I1729">
        <v>4</v>
      </c>
      <c r="J1729" t="s">
        <v>255</v>
      </c>
      <c r="K1729">
        <v>8</v>
      </c>
      <c r="L1729" s="11">
        <v>488</v>
      </c>
    </row>
    <row r="1730" spans="1:12">
      <c r="A1730" t="s">
        <v>58</v>
      </c>
      <c r="B1730" t="s">
        <v>59</v>
      </c>
      <c r="C1730" t="s">
        <v>146</v>
      </c>
      <c r="D1730">
        <v>43</v>
      </c>
      <c r="E1730" t="s">
        <v>343</v>
      </c>
      <c r="F1730" t="s">
        <v>247</v>
      </c>
      <c r="G1730" t="s">
        <v>248</v>
      </c>
      <c r="H1730" t="s">
        <v>249</v>
      </c>
      <c r="I1730">
        <v>4</v>
      </c>
      <c r="J1730" t="s">
        <v>250</v>
      </c>
      <c r="K1730">
        <v>5</v>
      </c>
      <c r="L1730" s="10">
        <v>476</v>
      </c>
    </row>
    <row r="1731" spans="1:12">
      <c r="A1731" t="s">
        <v>58</v>
      </c>
      <c r="B1731" t="s">
        <v>59</v>
      </c>
      <c r="C1731" t="s">
        <v>146</v>
      </c>
      <c r="D1731">
        <v>43</v>
      </c>
      <c r="E1731" t="s">
        <v>343</v>
      </c>
      <c r="F1731" t="s">
        <v>247</v>
      </c>
      <c r="G1731" t="s">
        <v>248</v>
      </c>
      <c r="H1731" t="s">
        <v>249</v>
      </c>
      <c r="I1731">
        <v>4</v>
      </c>
      <c r="J1731" t="s">
        <v>251</v>
      </c>
      <c r="K1731">
        <v>3</v>
      </c>
      <c r="L1731" s="10">
        <v>123</v>
      </c>
    </row>
    <row r="1732" spans="1:12">
      <c r="A1732" t="s">
        <v>58</v>
      </c>
      <c r="B1732" t="s">
        <v>59</v>
      </c>
      <c r="C1732" t="s">
        <v>146</v>
      </c>
      <c r="D1732">
        <v>43</v>
      </c>
      <c r="E1732" t="s">
        <v>343</v>
      </c>
      <c r="F1732" t="s">
        <v>247</v>
      </c>
      <c r="G1732" t="s">
        <v>248</v>
      </c>
      <c r="H1732" t="s">
        <v>249</v>
      </c>
      <c r="I1732">
        <v>4</v>
      </c>
      <c r="J1732" t="s">
        <v>252</v>
      </c>
      <c r="K1732">
        <v>7</v>
      </c>
      <c r="L1732" s="10">
        <v>100</v>
      </c>
    </row>
    <row r="1733" spans="1:12">
      <c r="A1733" t="s">
        <v>58</v>
      </c>
      <c r="B1733" t="s">
        <v>59</v>
      </c>
      <c r="C1733" t="s">
        <v>146</v>
      </c>
      <c r="D1733">
        <v>43</v>
      </c>
      <c r="E1733" t="s">
        <v>343</v>
      </c>
      <c r="F1733" t="s">
        <v>247</v>
      </c>
      <c r="G1733" t="s">
        <v>248</v>
      </c>
      <c r="H1733" t="s">
        <v>249</v>
      </c>
      <c r="I1733">
        <v>4</v>
      </c>
      <c r="J1733" t="s">
        <v>253</v>
      </c>
      <c r="K1733">
        <v>6</v>
      </c>
      <c r="L1733" s="10">
        <v>30123</v>
      </c>
    </row>
    <row r="1734" spans="1:12">
      <c r="A1734" t="s">
        <v>58</v>
      </c>
      <c r="B1734" t="s">
        <v>59</v>
      </c>
      <c r="C1734" t="s">
        <v>146</v>
      </c>
      <c r="D1734">
        <v>43</v>
      </c>
      <c r="E1734" t="s">
        <v>343</v>
      </c>
      <c r="F1734" t="s">
        <v>247</v>
      </c>
      <c r="G1734" t="s">
        <v>248</v>
      </c>
      <c r="H1734" t="s">
        <v>249</v>
      </c>
      <c r="I1734">
        <v>4</v>
      </c>
      <c r="J1734" t="s">
        <v>254</v>
      </c>
      <c r="K1734">
        <v>1</v>
      </c>
      <c r="L1734" s="10">
        <v>3297</v>
      </c>
    </row>
    <row r="1735" spans="1:12">
      <c r="A1735" t="s">
        <v>58</v>
      </c>
      <c r="B1735" t="s">
        <v>59</v>
      </c>
      <c r="C1735" t="s">
        <v>146</v>
      </c>
      <c r="D1735">
        <v>43</v>
      </c>
      <c r="E1735" t="s">
        <v>343</v>
      </c>
      <c r="F1735" t="s">
        <v>247</v>
      </c>
      <c r="G1735" t="s">
        <v>248</v>
      </c>
      <c r="H1735" t="s">
        <v>249</v>
      </c>
      <c r="I1735">
        <v>4</v>
      </c>
      <c r="J1735" t="s">
        <v>255</v>
      </c>
      <c r="K1735">
        <v>8</v>
      </c>
      <c r="L1735" s="10">
        <v>115</v>
      </c>
    </row>
    <row r="1736" spans="1:12">
      <c r="A1736" t="s">
        <v>58</v>
      </c>
      <c r="B1736" t="s">
        <v>59</v>
      </c>
      <c r="C1736" t="s">
        <v>146</v>
      </c>
      <c r="D1736">
        <v>43</v>
      </c>
      <c r="E1736" t="s">
        <v>343</v>
      </c>
      <c r="F1736" t="s">
        <v>247</v>
      </c>
      <c r="G1736" t="s">
        <v>248</v>
      </c>
      <c r="H1736" t="s">
        <v>249</v>
      </c>
      <c r="I1736">
        <v>4</v>
      </c>
      <c r="J1736" t="s">
        <v>256</v>
      </c>
      <c r="K1736">
        <v>4</v>
      </c>
      <c r="L1736" s="10">
        <v>606</v>
      </c>
    </row>
    <row r="1737" spans="1:12">
      <c r="A1737" t="s">
        <v>58</v>
      </c>
      <c r="B1737" t="s">
        <v>59</v>
      </c>
      <c r="C1737" t="s">
        <v>146</v>
      </c>
      <c r="D1737">
        <v>43</v>
      </c>
      <c r="E1737" t="s">
        <v>343</v>
      </c>
      <c r="F1737" t="s">
        <v>247</v>
      </c>
      <c r="G1737" t="s">
        <v>248</v>
      </c>
      <c r="H1737" t="s">
        <v>249</v>
      </c>
      <c r="I1737">
        <v>4</v>
      </c>
      <c r="J1737" t="s">
        <v>257</v>
      </c>
      <c r="K1737">
        <v>2</v>
      </c>
      <c r="L1737" s="10">
        <v>122</v>
      </c>
    </row>
    <row r="1738" spans="1:12">
      <c r="A1738" t="s">
        <v>115</v>
      </c>
      <c r="B1738" t="s">
        <v>116</v>
      </c>
      <c r="C1738" t="s">
        <v>146</v>
      </c>
      <c r="D1738">
        <v>44</v>
      </c>
      <c r="E1738" t="s">
        <v>344</v>
      </c>
      <c r="F1738" t="s">
        <v>247</v>
      </c>
      <c r="G1738" t="s">
        <v>248</v>
      </c>
      <c r="H1738" t="s">
        <v>249</v>
      </c>
      <c r="I1738">
        <v>4</v>
      </c>
      <c r="J1738" t="s">
        <v>254</v>
      </c>
      <c r="K1738">
        <v>1</v>
      </c>
      <c r="L1738" s="11">
        <v>8912</v>
      </c>
    </row>
    <row r="1739" spans="1:12">
      <c r="A1739" t="s">
        <v>115</v>
      </c>
      <c r="B1739" t="s">
        <v>116</v>
      </c>
      <c r="C1739" t="s">
        <v>146</v>
      </c>
      <c r="D1739">
        <v>44</v>
      </c>
      <c r="E1739" t="s">
        <v>344</v>
      </c>
      <c r="F1739" t="s">
        <v>247</v>
      </c>
      <c r="G1739" t="s">
        <v>248</v>
      </c>
      <c r="H1739" t="s">
        <v>249</v>
      </c>
      <c r="I1739">
        <v>4</v>
      </c>
      <c r="J1739" t="s">
        <v>257</v>
      </c>
      <c r="K1739">
        <v>2</v>
      </c>
      <c r="L1739" s="11">
        <v>223</v>
      </c>
    </row>
    <row r="1740" spans="1:12">
      <c r="A1740" t="s">
        <v>115</v>
      </c>
      <c r="B1740" t="s">
        <v>116</v>
      </c>
      <c r="C1740" t="s">
        <v>146</v>
      </c>
      <c r="D1740">
        <v>44</v>
      </c>
      <c r="E1740" t="s">
        <v>344</v>
      </c>
      <c r="F1740" t="s">
        <v>247</v>
      </c>
      <c r="G1740" t="s">
        <v>248</v>
      </c>
      <c r="H1740" t="s">
        <v>249</v>
      </c>
      <c r="I1740">
        <v>4</v>
      </c>
      <c r="J1740" t="s">
        <v>251</v>
      </c>
      <c r="K1740">
        <v>3</v>
      </c>
      <c r="L1740" s="11">
        <v>500</v>
      </c>
    </row>
    <row r="1741" spans="1:12">
      <c r="A1741" t="s">
        <v>115</v>
      </c>
      <c r="B1741" t="s">
        <v>116</v>
      </c>
      <c r="C1741" t="s">
        <v>146</v>
      </c>
      <c r="D1741">
        <v>44</v>
      </c>
      <c r="E1741" t="s">
        <v>344</v>
      </c>
      <c r="F1741" t="s">
        <v>247</v>
      </c>
      <c r="G1741" t="s">
        <v>248</v>
      </c>
      <c r="H1741" t="s">
        <v>249</v>
      </c>
      <c r="I1741">
        <v>4</v>
      </c>
      <c r="J1741" t="s">
        <v>256</v>
      </c>
      <c r="K1741">
        <v>4</v>
      </c>
      <c r="L1741" s="11">
        <v>523</v>
      </c>
    </row>
    <row r="1742" spans="1:12">
      <c r="A1742" t="s">
        <v>115</v>
      </c>
      <c r="B1742" t="s">
        <v>116</v>
      </c>
      <c r="C1742" t="s">
        <v>146</v>
      </c>
      <c r="D1742">
        <v>44</v>
      </c>
      <c r="E1742" t="s">
        <v>344</v>
      </c>
      <c r="F1742" t="s">
        <v>247</v>
      </c>
      <c r="G1742" t="s">
        <v>248</v>
      </c>
      <c r="H1742" t="s">
        <v>249</v>
      </c>
      <c r="I1742">
        <v>4</v>
      </c>
      <c r="J1742" t="s">
        <v>250</v>
      </c>
      <c r="K1742">
        <v>5</v>
      </c>
      <c r="L1742" s="11">
        <v>2392</v>
      </c>
    </row>
    <row r="1743" spans="1:12">
      <c r="A1743" t="s">
        <v>115</v>
      </c>
      <c r="B1743" t="s">
        <v>116</v>
      </c>
      <c r="C1743" t="s">
        <v>146</v>
      </c>
      <c r="D1743">
        <v>44</v>
      </c>
      <c r="E1743" t="s">
        <v>344</v>
      </c>
      <c r="F1743" t="s">
        <v>247</v>
      </c>
      <c r="G1743" t="s">
        <v>248</v>
      </c>
      <c r="H1743" t="s">
        <v>249</v>
      </c>
      <c r="I1743">
        <v>4</v>
      </c>
      <c r="J1743" t="s">
        <v>253</v>
      </c>
      <c r="K1743">
        <v>6</v>
      </c>
      <c r="L1743" s="11">
        <v>14554</v>
      </c>
    </row>
    <row r="1744" spans="1:12">
      <c r="A1744" t="s">
        <v>115</v>
      </c>
      <c r="B1744" t="s">
        <v>116</v>
      </c>
      <c r="C1744" t="s">
        <v>146</v>
      </c>
      <c r="D1744">
        <v>44</v>
      </c>
      <c r="E1744" t="s">
        <v>344</v>
      </c>
      <c r="F1744" t="s">
        <v>247</v>
      </c>
      <c r="G1744" t="s">
        <v>248</v>
      </c>
      <c r="H1744" t="s">
        <v>249</v>
      </c>
      <c r="I1744">
        <v>4</v>
      </c>
      <c r="J1744" t="s">
        <v>252</v>
      </c>
      <c r="K1744">
        <v>7</v>
      </c>
      <c r="L1744" s="11">
        <v>408</v>
      </c>
    </row>
    <row r="1745" spans="1:12">
      <c r="A1745" t="s">
        <v>115</v>
      </c>
      <c r="B1745" t="s">
        <v>116</v>
      </c>
      <c r="C1745" t="s">
        <v>146</v>
      </c>
      <c r="D1745">
        <v>44</v>
      </c>
      <c r="E1745" t="s">
        <v>344</v>
      </c>
      <c r="F1745" t="s">
        <v>247</v>
      </c>
      <c r="G1745" t="s">
        <v>248</v>
      </c>
      <c r="H1745" t="s">
        <v>249</v>
      </c>
      <c r="I1745">
        <v>4</v>
      </c>
      <c r="J1745" t="s">
        <v>255</v>
      </c>
      <c r="K1745">
        <v>8</v>
      </c>
      <c r="L1745" s="11">
        <v>419</v>
      </c>
    </row>
    <row r="1746" spans="1:12">
      <c r="A1746" t="s">
        <v>58</v>
      </c>
      <c r="B1746" t="s">
        <v>59</v>
      </c>
      <c r="C1746" t="s">
        <v>146</v>
      </c>
      <c r="D1746">
        <v>45</v>
      </c>
      <c r="E1746" t="s">
        <v>345</v>
      </c>
      <c r="F1746" t="s">
        <v>247</v>
      </c>
      <c r="G1746" t="s">
        <v>248</v>
      </c>
      <c r="H1746" t="s">
        <v>249</v>
      </c>
      <c r="I1746">
        <v>4</v>
      </c>
      <c r="J1746" t="s">
        <v>250</v>
      </c>
      <c r="K1746">
        <v>5</v>
      </c>
      <c r="L1746" s="10">
        <v>2459</v>
      </c>
    </row>
    <row r="1747" spans="1:12">
      <c r="A1747" t="s">
        <v>58</v>
      </c>
      <c r="B1747" t="s">
        <v>59</v>
      </c>
      <c r="C1747" t="s">
        <v>146</v>
      </c>
      <c r="D1747">
        <v>45</v>
      </c>
      <c r="E1747" t="s">
        <v>345</v>
      </c>
      <c r="F1747" t="s">
        <v>247</v>
      </c>
      <c r="G1747" t="s">
        <v>248</v>
      </c>
      <c r="H1747" t="s">
        <v>249</v>
      </c>
      <c r="I1747">
        <v>4</v>
      </c>
      <c r="J1747" t="s">
        <v>251</v>
      </c>
      <c r="K1747">
        <v>3</v>
      </c>
      <c r="L1747" s="10">
        <v>335</v>
      </c>
    </row>
    <row r="1748" spans="1:12">
      <c r="A1748" t="s">
        <v>58</v>
      </c>
      <c r="B1748" t="s">
        <v>59</v>
      </c>
      <c r="C1748" t="s">
        <v>146</v>
      </c>
      <c r="D1748">
        <v>45</v>
      </c>
      <c r="E1748" t="s">
        <v>345</v>
      </c>
      <c r="F1748" t="s">
        <v>247</v>
      </c>
      <c r="G1748" t="s">
        <v>248</v>
      </c>
      <c r="H1748" t="s">
        <v>249</v>
      </c>
      <c r="I1748">
        <v>4</v>
      </c>
      <c r="J1748" t="s">
        <v>252</v>
      </c>
      <c r="K1748">
        <v>7</v>
      </c>
      <c r="L1748" s="10">
        <v>288</v>
      </c>
    </row>
    <row r="1749" spans="1:12">
      <c r="A1749" t="s">
        <v>58</v>
      </c>
      <c r="B1749" t="s">
        <v>59</v>
      </c>
      <c r="C1749" t="s">
        <v>146</v>
      </c>
      <c r="D1749">
        <v>45</v>
      </c>
      <c r="E1749" t="s">
        <v>345</v>
      </c>
      <c r="F1749" t="s">
        <v>247</v>
      </c>
      <c r="G1749" t="s">
        <v>248</v>
      </c>
      <c r="H1749" t="s">
        <v>249</v>
      </c>
      <c r="I1749">
        <v>4</v>
      </c>
      <c r="J1749" t="s">
        <v>253</v>
      </c>
      <c r="K1749">
        <v>6</v>
      </c>
      <c r="L1749" s="10">
        <v>17129</v>
      </c>
    </row>
    <row r="1750" spans="1:12">
      <c r="A1750" t="s">
        <v>58</v>
      </c>
      <c r="B1750" t="s">
        <v>59</v>
      </c>
      <c r="C1750" t="s">
        <v>146</v>
      </c>
      <c r="D1750">
        <v>45</v>
      </c>
      <c r="E1750" t="s">
        <v>345</v>
      </c>
      <c r="F1750" t="s">
        <v>247</v>
      </c>
      <c r="G1750" t="s">
        <v>248</v>
      </c>
      <c r="H1750" t="s">
        <v>249</v>
      </c>
      <c r="I1750">
        <v>4</v>
      </c>
      <c r="J1750" t="s">
        <v>254</v>
      </c>
      <c r="K1750">
        <v>1</v>
      </c>
      <c r="L1750" s="10">
        <v>9917</v>
      </c>
    </row>
    <row r="1751" spans="1:12">
      <c r="A1751" t="s">
        <v>58</v>
      </c>
      <c r="B1751" t="s">
        <v>59</v>
      </c>
      <c r="C1751" t="s">
        <v>146</v>
      </c>
      <c r="D1751">
        <v>45</v>
      </c>
      <c r="E1751" t="s">
        <v>345</v>
      </c>
      <c r="F1751" t="s">
        <v>247</v>
      </c>
      <c r="G1751" t="s">
        <v>248</v>
      </c>
      <c r="H1751" t="s">
        <v>249</v>
      </c>
      <c r="I1751">
        <v>4</v>
      </c>
      <c r="J1751" t="s">
        <v>255</v>
      </c>
      <c r="K1751">
        <v>8</v>
      </c>
      <c r="L1751" s="10">
        <v>249</v>
      </c>
    </row>
    <row r="1752" spans="1:12">
      <c r="A1752" t="s">
        <v>58</v>
      </c>
      <c r="B1752" t="s">
        <v>59</v>
      </c>
      <c r="C1752" t="s">
        <v>146</v>
      </c>
      <c r="D1752">
        <v>45</v>
      </c>
      <c r="E1752" t="s">
        <v>345</v>
      </c>
      <c r="F1752" t="s">
        <v>247</v>
      </c>
      <c r="G1752" t="s">
        <v>248</v>
      </c>
      <c r="H1752" t="s">
        <v>249</v>
      </c>
      <c r="I1752">
        <v>4</v>
      </c>
      <c r="J1752" t="s">
        <v>256</v>
      </c>
      <c r="K1752">
        <v>4</v>
      </c>
      <c r="L1752" s="10">
        <v>387</v>
      </c>
    </row>
    <row r="1753" spans="1:12">
      <c r="A1753" t="s">
        <v>58</v>
      </c>
      <c r="B1753" t="s">
        <v>59</v>
      </c>
      <c r="C1753" t="s">
        <v>146</v>
      </c>
      <c r="D1753">
        <v>45</v>
      </c>
      <c r="E1753" t="s">
        <v>345</v>
      </c>
      <c r="F1753" t="s">
        <v>247</v>
      </c>
      <c r="G1753" t="s">
        <v>248</v>
      </c>
      <c r="H1753" t="s">
        <v>249</v>
      </c>
      <c r="I1753">
        <v>4</v>
      </c>
      <c r="J1753" t="s">
        <v>257</v>
      </c>
      <c r="K1753">
        <v>2</v>
      </c>
      <c r="L1753" s="10">
        <v>129</v>
      </c>
    </row>
    <row r="1754" spans="1:12">
      <c r="A1754" t="s">
        <v>58</v>
      </c>
      <c r="B1754" t="s">
        <v>59</v>
      </c>
      <c r="C1754" t="s">
        <v>146</v>
      </c>
      <c r="D1754">
        <v>46</v>
      </c>
      <c r="E1754" t="s">
        <v>346</v>
      </c>
      <c r="F1754" t="s">
        <v>247</v>
      </c>
      <c r="G1754" t="s">
        <v>248</v>
      </c>
      <c r="H1754" t="s">
        <v>249</v>
      </c>
      <c r="I1754">
        <v>4</v>
      </c>
      <c r="J1754" t="s">
        <v>250</v>
      </c>
      <c r="K1754">
        <v>5</v>
      </c>
      <c r="L1754" s="10">
        <v>1541</v>
      </c>
    </row>
    <row r="1755" spans="1:12">
      <c r="A1755" t="s">
        <v>58</v>
      </c>
      <c r="B1755" t="s">
        <v>59</v>
      </c>
      <c r="C1755" t="s">
        <v>146</v>
      </c>
      <c r="D1755">
        <v>46</v>
      </c>
      <c r="E1755" t="s">
        <v>346</v>
      </c>
      <c r="F1755" t="s">
        <v>247</v>
      </c>
      <c r="G1755" t="s">
        <v>248</v>
      </c>
      <c r="H1755" t="s">
        <v>249</v>
      </c>
      <c r="I1755">
        <v>4</v>
      </c>
      <c r="J1755" t="s">
        <v>251</v>
      </c>
      <c r="K1755">
        <v>3</v>
      </c>
      <c r="L1755" s="10">
        <v>231</v>
      </c>
    </row>
    <row r="1756" spans="1:12">
      <c r="A1756" t="s">
        <v>58</v>
      </c>
      <c r="B1756" t="s">
        <v>59</v>
      </c>
      <c r="C1756" t="s">
        <v>146</v>
      </c>
      <c r="D1756">
        <v>46</v>
      </c>
      <c r="E1756" t="s">
        <v>346</v>
      </c>
      <c r="F1756" t="s">
        <v>247</v>
      </c>
      <c r="G1756" t="s">
        <v>248</v>
      </c>
      <c r="H1756" t="s">
        <v>249</v>
      </c>
      <c r="I1756">
        <v>4</v>
      </c>
      <c r="J1756" t="s">
        <v>252</v>
      </c>
      <c r="K1756">
        <v>7</v>
      </c>
      <c r="L1756" s="10">
        <v>222</v>
      </c>
    </row>
    <row r="1757" spans="1:12">
      <c r="A1757" t="s">
        <v>58</v>
      </c>
      <c r="B1757" t="s">
        <v>59</v>
      </c>
      <c r="C1757" t="s">
        <v>146</v>
      </c>
      <c r="D1757">
        <v>46</v>
      </c>
      <c r="E1757" t="s">
        <v>346</v>
      </c>
      <c r="F1757" t="s">
        <v>247</v>
      </c>
      <c r="G1757" t="s">
        <v>248</v>
      </c>
      <c r="H1757" t="s">
        <v>249</v>
      </c>
      <c r="I1757">
        <v>4</v>
      </c>
      <c r="J1757" t="s">
        <v>253</v>
      </c>
      <c r="K1757">
        <v>6</v>
      </c>
      <c r="L1757" s="10">
        <v>31152</v>
      </c>
    </row>
    <row r="1758" spans="1:12">
      <c r="A1758" t="s">
        <v>58</v>
      </c>
      <c r="B1758" t="s">
        <v>59</v>
      </c>
      <c r="C1758" t="s">
        <v>146</v>
      </c>
      <c r="D1758">
        <v>46</v>
      </c>
      <c r="E1758" t="s">
        <v>346</v>
      </c>
      <c r="F1758" t="s">
        <v>247</v>
      </c>
      <c r="G1758" t="s">
        <v>248</v>
      </c>
      <c r="H1758" t="s">
        <v>249</v>
      </c>
      <c r="I1758">
        <v>4</v>
      </c>
      <c r="J1758" t="s">
        <v>254</v>
      </c>
      <c r="K1758">
        <v>1</v>
      </c>
      <c r="L1758" s="10">
        <v>5818</v>
      </c>
    </row>
    <row r="1759" spans="1:12">
      <c r="A1759" t="s">
        <v>58</v>
      </c>
      <c r="B1759" t="s">
        <v>59</v>
      </c>
      <c r="C1759" t="s">
        <v>146</v>
      </c>
      <c r="D1759">
        <v>46</v>
      </c>
      <c r="E1759" t="s">
        <v>346</v>
      </c>
      <c r="F1759" t="s">
        <v>247</v>
      </c>
      <c r="G1759" t="s">
        <v>248</v>
      </c>
      <c r="H1759" t="s">
        <v>249</v>
      </c>
      <c r="I1759">
        <v>4</v>
      </c>
      <c r="J1759" t="s">
        <v>255</v>
      </c>
      <c r="K1759">
        <v>8</v>
      </c>
      <c r="L1759" s="10">
        <v>206</v>
      </c>
    </row>
    <row r="1760" spans="1:12">
      <c r="A1760" t="s">
        <v>58</v>
      </c>
      <c r="B1760" t="s">
        <v>59</v>
      </c>
      <c r="C1760" t="s">
        <v>146</v>
      </c>
      <c r="D1760">
        <v>46</v>
      </c>
      <c r="E1760" t="s">
        <v>346</v>
      </c>
      <c r="F1760" t="s">
        <v>247</v>
      </c>
      <c r="G1760" t="s">
        <v>248</v>
      </c>
      <c r="H1760" t="s">
        <v>249</v>
      </c>
      <c r="I1760">
        <v>4</v>
      </c>
      <c r="J1760" t="s">
        <v>256</v>
      </c>
      <c r="K1760">
        <v>4</v>
      </c>
      <c r="L1760" s="10">
        <v>550</v>
      </c>
    </row>
    <row r="1761" spans="1:12">
      <c r="A1761" t="s">
        <v>58</v>
      </c>
      <c r="B1761" t="s">
        <v>59</v>
      </c>
      <c r="C1761" t="s">
        <v>146</v>
      </c>
      <c r="D1761">
        <v>46</v>
      </c>
      <c r="E1761" t="s">
        <v>346</v>
      </c>
      <c r="F1761" t="s">
        <v>247</v>
      </c>
      <c r="G1761" t="s">
        <v>248</v>
      </c>
      <c r="H1761" t="s">
        <v>249</v>
      </c>
      <c r="I1761">
        <v>4</v>
      </c>
      <c r="J1761" t="s">
        <v>257</v>
      </c>
      <c r="K1761">
        <v>2</v>
      </c>
      <c r="L1761" s="10">
        <v>128</v>
      </c>
    </row>
    <row r="1762" spans="1:12">
      <c r="A1762" t="s">
        <v>58</v>
      </c>
      <c r="B1762" t="s">
        <v>59</v>
      </c>
      <c r="C1762" t="s">
        <v>146</v>
      </c>
      <c r="D1762">
        <v>47</v>
      </c>
      <c r="E1762" t="s">
        <v>347</v>
      </c>
      <c r="F1762" t="s">
        <v>247</v>
      </c>
      <c r="G1762" t="s">
        <v>248</v>
      </c>
      <c r="H1762" t="s">
        <v>249</v>
      </c>
      <c r="I1762">
        <v>4</v>
      </c>
      <c r="J1762" t="s">
        <v>250</v>
      </c>
      <c r="K1762">
        <v>5</v>
      </c>
      <c r="L1762" s="10">
        <v>1848</v>
      </c>
    </row>
    <row r="1763" spans="1:12">
      <c r="A1763" t="s">
        <v>58</v>
      </c>
      <c r="B1763" t="s">
        <v>59</v>
      </c>
      <c r="C1763" t="s">
        <v>146</v>
      </c>
      <c r="D1763">
        <v>47</v>
      </c>
      <c r="E1763" t="s">
        <v>347</v>
      </c>
      <c r="F1763" t="s">
        <v>247</v>
      </c>
      <c r="G1763" t="s">
        <v>248</v>
      </c>
      <c r="H1763" t="s">
        <v>249</v>
      </c>
      <c r="I1763">
        <v>4</v>
      </c>
      <c r="J1763" t="s">
        <v>251</v>
      </c>
      <c r="K1763">
        <v>3</v>
      </c>
      <c r="L1763" s="10">
        <v>403</v>
      </c>
    </row>
    <row r="1764" spans="1:12">
      <c r="A1764" t="s">
        <v>58</v>
      </c>
      <c r="B1764" t="s">
        <v>59</v>
      </c>
      <c r="C1764" t="s">
        <v>146</v>
      </c>
      <c r="D1764">
        <v>47</v>
      </c>
      <c r="E1764" t="s">
        <v>347</v>
      </c>
      <c r="F1764" t="s">
        <v>247</v>
      </c>
      <c r="G1764" t="s">
        <v>248</v>
      </c>
      <c r="H1764" t="s">
        <v>249</v>
      </c>
      <c r="I1764">
        <v>4</v>
      </c>
      <c r="J1764" t="s">
        <v>252</v>
      </c>
      <c r="K1764">
        <v>7</v>
      </c>
      <c r="L1764" s="10">
        <v>370</v>
      </c>
    </row>
    <row r="1765" spans="1:12">
      <c r="A1765" t="s">
        <v>58</v>
      </c>
      <c r="B1765" t="s">
        <v>59</v>
      </c>
      <c r="C1765" t="s">
        <v>146</v>
      </c>
      <c r="D1765">
        <v>47</v>
      </c>
      <c r="E1765" t="s">
        <v>347</v>
      </c>
      <c r="F1765" t="s">
        <v>247</v>
      </c>
      <c r="G1765" t="s">
        <v>248</v>
      </c>
      <c r="H1765" t="s">
        <v>249</v>
      </c>
      <c r="I1765">
        <v>4</v>
      </c>
      <c r="J1765" t="s">
        <v>253</v>
      </c>
      <c r="K1765">
        <v>6</v>
      </c>
      <c r="L1765" s="10">
        <v>12236</v>
      </c>
    </row>
    <row r="1766" spans="1:12">
      <c r="A1766" t="s">
        <v>58</v>
      </c>
      <c r="B1766" t="s">
        <v>59</v>
      </c>
      <c r="C1766" t="s">
        <v>146</v>
      </c>
      <c r="D1766">
        <v>47</v>
      </c>
      <c r="E1766" t="s">
        <v>347</v>
      </c>
      <c r="F1766" t="s">
        <v>247</v>
      </c>
      <c r="G1766" t="s">
        <v>248</v>
      </c>
      <c r="H1766" t="s">
        <v>249</v>
      </c>
      <c r="I1766">
        <v>4</v>
      </c>
      <c r="J1766" t="s">
        <v>254</v>
      </c>
      <c r="K1766">
        <v>1</v>
      </c>
      <c r="L1766" s="10">
        <v>7556</v>
      </c>
    </row>
    <row r="1767" spans="1:12">
      <c r="A1767" t="s">
        <v>58</v>
      </c>
      <c r="B1767" t="s">
        <v>59</v>
      </c>
      <c r="C1767" t="s">
        <v>146</v>
      </c>
      <c r="D1767">
        <v>47</v>
      </c>
      <c r="E1767" t="s">
        <v>347</v>
      </c>
      <c r="F1767" t="s">
        <v>247</v>
      </c>
      <c r="G1767" t="s">
        <v>248</v>
      </c>
      <c r="H1767" t="s">
        <v>249</v>
      </c>
      <c r="I1767">
        <v>4</v>
      </c>
      <c r="J1767" t="s">
        <v>255</v>
      </c>
      <c r="K1767">
        <v>8</v>
      </c>
      <c r="L1767" s="10">
        <v>294</v>
      </c>
    </row>
    <row r="1768" spans="1:12">
      <c r="A1768" t="s">
        <v>58</v>
      </c>
      <c r="B1768" t="s">
        <v>59</v>
      </c>
      <c r="C1768" t="s">
        <v>146</v>
      </c>
      <c r="D1768">
        <v>47</v>
      </c>
      <c r="E1768" t="s">
        <v>347</v>
      </c>
      <c r="F1768" t="s">
        <v>247</v>
      </c>
      <c r="G1768" t="s">
        <v>248</v>
      </c>
      <c r="H1768" t="s">
        <v>249</v>
      </c>
      <c r="I1768">
        <v>4</v>
      </c>
      <c r="J1768" t="s">
        <v>256</v>
      </c>
      <c r="K1768">
        <v>4</v>
      </c>
      <c r="L1768" s="10">
        <v>475</v>
      </c>
    </row>
    <row r="1769" spans="1:12">
      <c r="A1769" t="s">
        <v>58</v>
      </c>
      <c r="B1769" t="s">
        <v>59</v>
      </c>
      <c r="C1769" t="s">
        <v>146</v>
      </c>
      <c r="D1769">
        <v>47</v>
      </c>
      <c r="E1769" t="s">
        <v>347</v>
      </c>
      <c r="F1769" t="s">
        <v>247</v>
      </c>
      <c r="G1769" t="s">
        <v>248</v>
      </c>
      <c r="H1769" t="s">
        <v>249</v>
      </c>
      <c r="I1769">
        <v>4</v>
      </c>
      <c r="J1769" t="s">
        <v>257</v>
      </c>
      <c r="K1769">
        <v>2</v>
      </c>
      <c r="L1769" s="10">
        <v>174</v>
      </c>
    </row>
    <row r="1770" spans="1:12">
      <c r="A1770" t="s">
        <v>58</v>
      </c>
      <c r="B1770" t="s">
        <v>59</v>
      </c>
      <c r="C1770" t="s">
        <v>146</v>
      </c>
      <c r="D1770">
        <v>48</v>
      </c>
      <c r="E1770" t="s">
        <v>348</v>
      </c>
      <c r="F1770" t="s">
        <v>247</v>
      </c>
      <c r="G1770" t="s">
        <v>248</v>
      </c>
      <c r="H1770" t="s">
        <v>249</v>
      </c>
      <c r="I1770">
        <v>4</v>
      </c>
      <c r="J1770" t="s">
        <v>250</v>
      </c>
      <c r="K1770">
        <v>5</v>
      </c>
      <c r="L1770" s="10">
        <v>1703</v>
      </c>
    </row>
    <row r="1771" spans="1:12">
      <c r="A1771" t="s">
        <v>58</v>
      </c>
      <c r="B1771" t="s">
        <v>59</v>
      </c>
      <c r="C1771" t="s">
        <v>146</v>
      </c>
      <c r="D1771">
        <v>48</v>
      </c>
      <c r="E1771" t="s">
        <v>348</v>
      </c>
      <c r="F1771" t="s">
        <v>247</v>
      </c>
      <c r="G1771" t="s">
        <v>248</v>
      </c>
      <c r="H1771" t="s">
        <v>249</v>
      </c>
      <c r="I1771">
        <v>4</v>
      </c>
      <c r="J1771" t="s">
        <v>251</v>
      </c>
      <c r="K1771">
        <v>3</v>
      </c>
      <c r="L1771" s="10">
        <v>283</v>
      </c>
    </row>
    <row r="1772" spans="1:12">
      <c r="A1772" t="s">
        <v>58</v>
      </c>
      <c r="B1772" t="s">
        <v>59</v>
      </c>
      <c r="C1772" t="s">
        <v>146</v>
      </c>
      <c r="D1772">
        <v>48</v>
      </c>
      <c r="E1772" t="s">
        <v>348</v>
      </c>
      <c r="F1772" t="s">
        <v>247</v>
      </c>
      <c r="G1772" t="s">
        <v>248</v>
      </c>
      <c r="H1772" t="s">
        <v>249</v>
      </c>
      <c r="I1772">
        <v>4</v>
      </c>
      <c r="J1772" t="s">
        <v>252</v>
      </c>
      <c r="K1772">
        <v>7</v>
      </c>
      <c r="L1772" s="10">
        <v>218</v>
      </c>
    </row>
    <row r="1773" spans="1:12">
      <c r="A1773" t="s">
        <v>58</v>
      </c>
      <c r="B1773" t="s">
        <v>59</v>
      </c>
      <c r="C1773" t="s">
        <v>146</v>
      </c>
      <c r="D1773">
        <v>48</v>
      </c>
      <c r="E1773" t="s">
        <v>348</v>
      </c>
      <c r="F1773" t="s">
        <v>247</v>
      </c>
      <c r="G1773" t="s">
        <v>248</v>
      </c>
      <c r="H1773" t="s">
        <v>249</v>
      </c>
      <c r="I1773">
        <v>4</v>
      </c>
      <c r="J1773" t="s">
        <v>253</v>
      </c>
      <c r="K1773">
        <v>6</v>
      </c>
      <c r="L1773" s="10">
        <v>16422</v>
      </c>
    </row>
    <row r="1774" spans="1:12">
      <c r="A1774" t="s">
        <v>58</v>
      </c>
      <c r="B1774" t="s">
        <v>59</v>
      </c>
      <c r="C1774" t="s">
        <v>146</v>
      </c>
      <c r="D1774">
        <v>48</v>
      </c>
      <c r="E1774" t="s">
        <v>348</v>
      </c>
      <c r="F1774" t="s">
        <v>247</v>
      </c>
      <c r="G1774" t="s">
        <v>248</v>
      </c>
      <c r="H1774" t="s">
        <v>249</v>
      </c>
      <c r="I1774">
        <v>4</v>
      </c>
      <c r="J1774" t="s">
        <v>254</v>
      </c>
      <c r="K1774">
        <v>1</v>
      </c>
      <c r="L1774" s="10">
        <v>8699</v>
      </c>
    </row>
    <row r="1775" spans="1:12">
      <c r="A1775" t="s">
        <v>58</v>
      </c>
      <c r="B1775" t="s">
        <v>59</v>
      </c>
      <c r="C1775" t="s">
        <v>146</v>
      </c>
      <c r="D1775">
        <v>48</v>
      </c>
      <c r="E1775" t="s">
        <v>348</v>
      </c>
      <c r="F1775" t="s">
        <v>247</v>
      </c>
      <c r="G1775" t="s">
        <v>248</v>
      </c>
      <c r="H1775" t="s">
        <v>249</v>
      </c>
      <c r="I1775">
        <v>4</v>
      </c>
      <c r="J1775" t="s">
        <v>255</v>
      </c>
      <c r="K1775">
        <v>8</v>
      </c>
      <c r="L1775" s="10">
        <v>183</v>
      </c>
    </row>
    <row r="1776" spans="1:12">
      <c r="A1776" t="s">
        <v>58</v>
      </c>
      <c r="B1776" t="s">
        <v>59</v>
      </c>
      <c r="C1776" t="s">
        <v>146</v>
      </c>
      <c r="D1776">
        <v>48</v>
      </c>
      <c r="E1776" t="s">
        <v>348</v>
      </c>
      <c r="F1776" t="s">
        <v>247</v>
      </c>
      <c r="G1776" t="s">
        <v>248</v>
      </c>
      <c r="H1776" t="s">
        <v>249</v>
      </c>
      <c r="I1776">
        <v>4</v>
      </c>
      <c r="J1776" t="s">
        <v>256</v>
      </c>
      <c r="K1776">
        <v>4</v>
      </c>
      <c r="L1776" s="10">
        <v>397</v>
      </c>
    </row>
    <row r="1777" spans="1:12">
      <c r="A1777" t="s">
        <v>58</v>
      </c>
      <c r="B1777" t="s">
        <v>59</v>
      </c>
      <c r="C1777" t="s">
        <v>146</v>
      </c>
      <c r="D1777">
        <v>48</v>
      </c>
      <c r="E1777" t="s">
        <v>348</v>
      </c>
      <c r="F1777" t="s">
        <v>247</v>
      </c>
      <c r="G1777" t="s">
        <v>248</v>
      </c>
      <c r="H1777" t="s">
        <v>249</v>
      </c>
      <c r="I1777">
        <v>4</v>
      </c>
      <c r="J1777" t="s">
        <v>257</v>
      </c>
      <c r="K1777">
        <v>2</v>
      </c>
      <c r="L1777" s="10">
        <v>112</v>
      </c>
    </row>
    <row r="1778" spans="1:12">
      <c r="A1778" t="s">
        <v>27</v>
      </c>
      <c r="B1778" t="s">
        <v>28</v>
      </c>
      <c r="C1778" t="s">
        <v>146</v>
      </c>
      <c r="D1778">
        <v>49</v>
      </c>
      <c r="E1778" t="s">
        <v>349</v>
      </c>
      <c r="F1778" t="s">
        <v>247</v>
      </c>
      <c r="G1778" t="s">
        <v>248</v>
      </c>
      <c r="H1778" t="s">
        <v>249</v>
      </c>
      <c r="I1778">
        <v>4</v>
      </c>
      <c r="J1778" t="s">
        <v>254</v>
      </c>
      <c r="K1778">
        <v>1</v>
      </c>
      <c r="L1778" s="11">
        <v>5781</v>
      </c>
    </row>
    <row r="1779" spans="1:12">
      <c r="A1779" t="s">
        <v>27</v>
      </c>
      <c r="B1779" t="s">
        <v>28</v>
      </c>
      <c r="C1779" t="s">
        <v>146</v>
      </c>
      <c r="D1779">
        <v>49</v>
      </c>
      <c r="E1779" t="s">
        <v>349</v>
      </c>
      <c r="F1779" t="s">
        <v>247</v>
      </c>
      <c r="G1779" t="s">
        <v>248</v>
      </c>
      <c r="H1779" t="s">
        <v>249</v>
      </c>
      <c r="I1779">
        <v>4</v>
      </c>
      <c r="J1779" t="s">
        <v>257</v>
      </c>
      <c r="K1779">
        <v>2</v>
      </c>
      <c r="L1779" s="11">
        <v>299</v>
      </c>
    </row>
    <row r="1780" spans="1:12">
      <c r="A1780" t="s">
        <v>27</v>
      </c>
      <c r="B1780" t="s">
        <v>28</v>
      </c>
      <c r="C1780" t="s">
        <v>146</v>
      </c>
      <c r="D1780">
        <v>49</v>
      </c>
      <c r="E1780" t="s">
        <v>349</v>
      </c>
      <c r="F1780" t="s">
        <v>247</v>
      </c>
      <c r="G1780" t="s">
        <v>248</v>
      </c>
      <c r="H1780" t="s">
        <v>249</v>
      </c>
      <c r="I1780">
        <v>4</v>
      </c>
      <c r="J1780" t="s">
        <v>251</v>
      </c>
      <c r="K1780">
        <v>3</v>
      </c>
      <c r="L1780" s="11">
        <v>585</v>
      </c>
    </row>
    <row r="1781" spans="1:12">
      <c r="A1781" t="s">
        <v>27</v>
      </c>
      <c r="B1781" t="s">
        <v>28</v>
      </c>
      <c r="C1781" t="s">
        <v>146</v>
      </c>
      <c r="D1781">
        <v>49</v>
      </c>
      <c r="E1781" t="s">
        <v>349</v>
      </c>
      <c r="F1781" t="s">
        <v>247</v>
      </c>
      <c r="G1781" t="s">
        <v>248</v>
      </c>
      <c r="H1781" t="s">
        <v>249</v>
      </c>
      <c r="I1781">
        <v>4</v>
      </c>
      <c r="J1781" t="s">
        <v>256</v>
      </c>
      <c r="K1781">
        <v>4</v>
      </c>
      <c r="L1781" s="11">
        <v>871</v>
      </c>
    </row>
    <row r="1782" spans="1:12">
      <c r="A1782" t="s">
        <v>27</v>
      </c>
      <c r="B1782" t="s">
        <v>28</v>
      </c>
      <c r="C1782" t="s">
        <v>146</v>
      </c>
      <c r="D1782">
        <v>49</v>
      </c>
      <c r="E1782" t="s">
        <v>349</v>
      </c>
      <c r="F1782" t="s">
        <v>247</v>
      </c>
      <c r="G1782" t="s">
        <v>248</v>
      </c>
      <c r="H1782" t="s">
        <v>249</v>
      </c>
      <c r="I1782">
        <v>4</v>
      </c>
      <c r="J1782" t="s">
        <v>250</v>
      </c>
      <c r="K1782">
        <v>5</v>
      </c>
      <c r="L1782" s="11">
        <v>1130</v>
      </c>
    </row>
    <row r="1783" spans="1:12">
      <c r="A1783" t="s">
        <v>27</v>
      </c>
      <c r="B1783" t="s">
        <v>28</v>
      </c>
      <c r="C1783" t="s">
        <v>146</v>
      </c>
      <c r="D1783">
        <v>49</v>
      </c>
      <c r="E1783" t="s">
        <v>349</v>
      </c>
      <c r="F1783" t="s">
        <v>247</v>
      </c>
      <c r="G1783" t="s">
        <v>248</v>
      </c>
      <c r="H1783" t="s">
        <v>249</v>
      </c>
      <c r="I1783">
        <v>4</v>
      </c>
      <c r="J1783" t="s">
        <v>253</v>
      </c>
      <c r="K1783">
        <v>6</v>
      </c>
      <c r="L1783" s="11">
        <v>11290</v>
      </c>
    </row>
    <row r="1784" spans="1:12">
      <c r="A1784" t="s">
        <v>27</v>
      </c>
      <c r="B1784" t="s">
        <v>28</v>
      </c>
      <c r="C1784" t="s">
        <v>146</v>
      </c>
      <c r="D1784">
        <v>49</v>
      </c>
      <c r="E1784" t="s">
        <v>349</v>
      </c>
      <c r="F1784" t="s">
        <v>247</v>
      </c>
      <c r="G1784" t="s">
        <v>248</v>
      </c>
      <c r="H1784" t="s">
        <v>249</v>
      </c>
      <c r="I1784">
        <v>4</v>
      </c>
      <c r="J1784" t="s">
        <v>252</v>
      </c>
      <c r="K1784">
        <v>7</v>
      </c>
      <c r="L1784" s="11">
        <v>417</v>
      </c>
    </row>
    <row r="1785" spans="1:12">
      <c r="A1785" t="s">
        <v>27</v>
      </c>
      <c r="B1785" t="s">
        <v>28</v>
      </c>
      <c r="C1785" t="s">
        <v>146</v>
      </c>
      <c r="D1785">
        <v>49</v>
      </c>
      <c r="E1785" t="s">
        <v>349</v>
      </c>
      <c r="F1785" t="s">
        <v>247</v>
      </c>
      <c r="G1785" t="s">
        <v>248</v>
      </c>
      <c r="H1785" t="s">
        <v>249</v>
      </c>
      <c r="I1785">
        <v>4</v>
      </c>
      <c r="J1785" t="s">
        <v>255</v>
      </c>
      <c r="K1785">
        <v>8</v>
      </c>
      <c r="L1785" s="11">
        <v>339</v>
      </c>
    </row>
    <row r="1786" spans="1:12">
      <c r="A1786" t="s">
        <v>58</v>
      </c>
      <c r="B1786" t="s">
        <v>59</v>
      </c>
      <c r="C1786" t="s">
        <v>146</v>
      </c>
      <c r="D1786">
        <v>1</v>
      </c>
      <c r="E1786" t="s">
        <v>301</v>
      </c>
      <c r="F1786" t="s">
        <v>172</v>
      </c>
      <c r="G1786" t="s">
        <v>173</v>
      </c>
      <c r="H1786" t="s">
        <v>350</v>
      </c>
      <c r="I1786">
        <v>174</v>
      </c>
      <c r="J1786" t="s">
        <v>175</v>
      </c>
      <c r="K1786">
        <v>1</v>
      </c>
      <c r="L1786" s="10">
        <v>1698</v>
      </c>
    </row>
    <row r="1787" spans="1:12">
      <c r="A1787" t="s">
        <v>58</v>
      </c>
      <c r="B1787" t="s">
        <v>59</v>
      </c>
      <c r="C1787" t="s">
        <v>146</v>
      </c>
      <c r="D1787">
        <v>1</v>
      </c>
      <c r="E1787" t="s">
        <v>301</v>
      </c>
      <c r="F1787" t="s">
        <v>172</v>
      </c>
      <c r="G1787" t="s">
        <v>173</v>
      </c>
      <c r="H1787" t="s">
        <v>350</v>
      </c>
      <c r="I1787">
        <v>174</v>
      </c>
      <c r="J1787" t="s">
        <v>176</v>
      </c>
      <c r="K1787">
        <v>3</v>
      </c>
      <c r="L1787" s="10">
        <v>1252</v>
      </c>
    </row>
    <row r="1788" spans="1:12">
      <c r="A1788" t="s">
        <v>58</v>
      </c>
      <c r="B1788" t="s">
        <v>59</v>
      </c>
      <c r="C1788" t="s">
        <v>146</v>
      </c>
      <c r="D1788">
        <v>1</v>
      </c>
      <c r="E1788" t="s">
        <v>301</v>
      </c>
      <c r="F1788" t="s">
        <v>172</v>
      </c>
      <c r="G1788" t="s">
        <v>173</v>
      </c>
      <c r="H1788" t="s">
        <v>350</v>
      </c>
      <c r="I1788">
        <v>174</v>
      </c>
      <c r="J1788" t="s">
        <v>177</v>
      </c>
      <c r="K1788">
        <v>2</v>
      </c>
      <c r="L1788" s="10">
        <v>5151</v>
      </c>
    </row>
    <row r="1789" spans="1:12">
      <c r="A1789" t="s">
        <v>58</v>
      </c>
      <c r="B1789" t="s">
        <v>59</v>
      </c>
      <c r="C1789" t="s">
        <v>146</v>
      </c>
      <c r="D1789">
        <v>1</v>
      </c>
      <c r="E1789" t="s">
        <v>301</v>
      </c>
      <c r="F1789" t="s">
        <v>172</v>
      </c>
      <c r="G1789" t="s">
        <v>173</v>
      </c>
      <c r="H1789" t="s">
        <v>351</v>
      </c>
      <c r="I1789">
        <v>180</v>
      </c>
      <c r="J1789" t="s">
        <v>179</v>
      </c>
      <c r="K1789">
        <v>1</v>
      </c>
      <c r="L1789" s="10">
        <v>2346</v>
      </c>
    </row>
    <row r="1790" spans="1:12">
      <c r="A1790" t="s">
        <v>58</v>
      </c>
      <c r="B1790" t="s">
        <v>59</v>
      </c>
      <c r="C1790" t="s">
        <v>146</v>
      </c>
      <c r="D1790">
        <v>1</v>
      </c>
      <c r="E1790" t="s">
        <v>301</v>
      </c>
      <c r="F1790" t="s">
        <v>172</v>
      </c>
      <c r="G1790" t="s">
        <v>173</v>
      </c>
      <c r="H1790" t="s">
        <v>351</v>
      </c>
      <c r="I1790">
        <v>180</v>
      </c>
      <c r="J1790" t="s">
        <v>180</v>
      </c>
      <c r="K1790">
        <v>2</v>
      </c>
      <c r="L1790" s="10">
        <v>5726</v>
      </c>
    </row>
    <row r="1791" spans="1:12">
      <c r="A1791" t="s">
        <v>58</v>
      </c>
      <c r="B1791" t="s">
        <v>59</v>
      </c>
      <c r="C1791" t="s">
        <v>146</v>
      </c>
      <c r="D1791">
        <v>1</v>
      </c>
      <c r="E1791" t="s">
        <v>301</v>
      </c>
      <c r="F1791" t="s">
        <v>172</v>
      </c>
      <c r="G1791" t="s">
        <v>173</v>
      </c>
      <c r="H1791" t="s">
        <v>352</v>
      </c>
      <c r="I1791">
        <v>181</v>
      </c>
      <c r="J1791" t="s">
        <v>182</v>
      </c>
      <c r="K1791">
        <v>1</v>
      </c>
      <c r="L1791" s="10">
        <v>3053</v>
      </c>
    </row>
    <row r="1792" spans="1:12">
      <c r="A1792" t="s">
        <v>58</v>
      </c>
      <c r="B1792" t="s">
        <v>59</v>
      </c>
      <c r="C1792" t="s">
        <v>146</v>
      </c>
      <c r="D1792">
        <v>1</v>
      </c>
      <c r="E1792" t="s">
        <v>301</v>
      </c>
      <c r="F1792" t="s">
        <v>172</v>
      </c>
      <c r="G1792" t="s">
        <v>173</v>
      </c>
      <c r="H1792" t="s">
        <v>352</v>
      </c>
      <c r="I1792">
        <v>181</v>
      </c>
      <c r="J1792" t="s">
        <v>183</v>
      </c>
      <c r="K1792">
        <v>4</v>
      </c>
      <c r="L1792" s="10">
        <v>902</v>
      </c>
    </row>
    <row r="1793" spans="1:12">
      <c r="A1793" t="s">
        <v>58</v>
      </c>
      <c r="B1793" t="s">
        <v>59</v>
      </c>
      <c r="C1793" t="s">
        <v>146</v>
      </c>
      <c r="D1793">
        <v>1</v>
      </c>
      <c r="E1793" t="s">
        <v>301</v>
      </c>
      <c r="F1793" t="s">
        <v>172</v>
      </c>
      <c r="G1793" t="s">
        <v>173</v>
      </c>
      <c r="H1793" t="s">
        <v>352</v>
      </c>
      <c r="I1793">
        <v>181</v>
      </c>
      <c r="J1793" t="s">
        <v>184</v>
      </c>
      <c r="K1793">
        <v>3</v>
      </c>
      <c r="L1793" s="10">
        <v>2281</v>
      </c>
    </row>
    <row r="1794" spans="1:12">
      <c r="A1794" t="s">
        <v>58</v>
      </c>
      <c r="B1794" t="s">
        <v>59</v>
      </c>
      <c r="C1794" t="s">
        <v>146</v>
      </c>
      <c r="D1794">
        <v>1</v>
      </c>
      <c r="E1794" t="s">
        <v>301</v>
      </c>
      <c r="F1794" t="s">
        <v>172</v>
      </c>
      <c r="G1794" t="s">
        <v>173</v>
      </c>
      <c r="H1794" t="s">
        <v>352</v>
      </c>
      <c r="I1794">
        <v>181</v>
      </c>
      <c r="J1794" t="s">
        <v>185</v>
      </c>
      <c r="K1794">
        <v>2</v>
      </c>
      <c r="L1794" s="10">
        <v>1980</v>
      </c>
    </row>
    <row r="1795" spans="1:12">
      <c r="A1795" t="s">
        <v>115</v>
      </c>
      <c r="B1795" t="s">
        <v>116</v>
      </c>
      <c r="C1795" t="s">
        <v>146</v>
      </c>
      <c r="D1795">
        <v>1</v>
      </c>
      <c r="E1795" t="s">
        <v>301</v>
      </c>
      <c r="F1795" t="s">
        <v>172</v>
      </c>
      <c r="G1795" t="s">
        <v>173</v>
      </c>
      <c r="H1795" t="s">
        <v>350</v>
      </c>
      <c r="I1795">
        <v>174</v>
      </c>
      <c r="J1795" t="s">
        <v>175</v>
      </c>
      <c r="K1795">
        <v>1</v>
      </c>
      <c r="L1795" s="11">
        <v>4500</v>
      </c>
    </row>
    <row r="1796" spans="1:12">
      <c r="A1796" t="s">
        <v>115</v>
      </c>
      <c r="B1796" t="s">
        <v>116</v>
      </c>
      <c r="C1796" t="s">
        <v>146</v>
      </c>
      <c r="D1796">
        <v>1</v>
      </c>
      <c r="E1796" t="s">
        <v>301</v>
      </c>
      <c r="F1796" t="s">
        <v>172</v>
      </c>
      <c r="G1796" t="s">
        <v>173</v>
      </c>
      <c r="H1796" t="s">
        <v>350</v>
      </c>
      <c r="I1796">
        <v>174</v>
      </c>
      <c r="J1796" t="s">
        <v>177</v>
      </c>
      <c r="K1796">
        <v>2</v>
      </c>
      <c r="L1796" s="11">
        <v>10496</v>
      </c>
    </row>
    <row r="1797" spans="1:12">
      <c r="A1797" t="s">
        <v>115</v>
      </c>
      <c r="B1797" t="s">
        <v>116</v>
      </c>
      <c r="C1797" t="s">
        <v>146</v>
      </c>
      <c r="D1797">
        <v>1</v>
      </c>
      <c r="E1797" t="s">
        <v>301</v>
      </c>
      <c r="F1797" t="s">
        <v>172</v>
      </c>
      <c r="G1797" t="s">
        <v>173</v>
      </c>
      <c r="H1797" t="s">
        <v>350</v>
      </c>
      <c r="I1797">
        <v>174</v>
      </c>
      <c r="J1797" t="s">
        <v>176</v>
      </c>
      <c r="K1797">
        <v>3</v>
      </c>
      <c r="L1797" s="11">
        <v>2809</v>
      </c>
    </row>
    <row r="1798" spans="1:12">
      <c r="A1798" t="s">
        <v>115</v>
      </c>
      <c r="B1798" t="s">
        <v>116</v>
      </c>
      <c r="C1798" t="s">
        <v>146</v>
      </c>
      <c r="D1798">
        <v>1</v>
      </c>
      <c r="E1798" t="s">
        <v>301</v>
      </c>
      <c r="F1798" t="s">
        <v>172</v>
      </c>
      <c r="G1798" t="s">
        <v>173</v>
      </c>
      <c r="H1798" t="s">
        <v>351</v>
      </c>
      <c r="I1798">
        <v>180</v>
      </c>
      <c r="J1798" t="s">
        <v>179</v>
      </c>
      <c r="K1798">
        <v>1</v>
      </c>
      <c r="L1798" s="11">
        <v>6425</v>
      </c>
    </row>
    <row r="1799" spans="1:12">
      <c r="A1799" t="s">
        <v>115</v>
      </c>
      <c r="B1799" t="s">
        <v>116</v>
      </c>
      <c r="C1799" t="s">
        <v>146</v>
      </c>
      <c r="D1799">
        <v>1</v>
      </c>
      <c r="E1799" t="s">
        <v>301</v>
      </c>
      <c r="F1799" t="s">
        <v>172</v>
      </c>
      <c r="G1799" t="s">
        <v>173</v>
      </c>
      <c r="H1799" t="s">
        <v>351</v>
      </c>
      <c r="I1799">
        <v>180</v>
      </c>
      <c r="J1799" t="s">
        <v>180</v>
      </c>
      <c r="K1799">
        <v>2</v>
      </c>
      <c r="L1799" s="11">
        <v>11272</v>
      </c>
    </row>
    <row r="1800" spans="1:12">
      <c r="A1800" t="s">
        <v>115</v>
      </c>
      <c r="B1800" t="s">
        <v>116</v>
      </c>
      <c r="C1800" t="s">
        <v>146</v>
      </c>
      <c r="D1800">
        <v>1</v>
      </c>
      <c r="E1800" t="s">
        <v>301</v>
      </c>
      <c r="F1800" t="s">
        <v>172</v>
      </c>
      <c r="G1800" t="s">
        <v>173</v>
      </c>
      <c r="H1800" t="s">
        <v>352</v>
      </c>
      <c r="I1800">
        <v>181</v>
      </c>
      <c r="J1800" t="s">
        <v>182</v>
      </c>
      <c r="K1800">
        <v>1</v>
      </c>
      <c r="L1800" s="11">
        <v>4960</v>
      </c>
    </row>
    <row r="1801" spans="1:12">
      <c r="A1801" t="s">
        <v>115</v>
      </c>
      <c r="B1801" t="s">
        <v>116</v>
      </c>
      <c r="C1801" t="s">
        <v>146</v>
      </c>
      <c r="D1801">
        <v>1</v>
      </c>
      <c r="E1801" t="s">
        <v>301</v>
      </c>
      <c r="F1801" t="s">
        <v>172</v>
      </c>
      <c r="G1801" t="s">
        <v>173</v>
      </c>
      <c r="H1801" t="s">
        <v>352</v>
      </c>
      <c r="I1801">
        <v>181</v>
      </c>
      <c r="J1801" t="s">
        <v>185</v>
      </c>
      <c r="K1801">
        <v>2</v>
      </c>
      <c r="L1801" s="11">
        <v>4718</v>
      </c>
    </row>
    <row r="1802" spans="1:12">
      <c r="A1802" t="s">
        <v>115</v>
      </c>
      <c r="B1802" t="s">
        <v>116</v>
      </c>
      <c r="C1802" t="s">
        <v>146</v>
      </c>
      <c r="D1802">
        <v>1</v>
      </c>
      <c r="E1802" t="s">
        <v>301</v>
      </c>
      <c r="F1802" t="s">
        <v>172</v>
      </c>
      <c r="G1802" t="s">
        <v>173</v>
      </c>
      <c r="H1802" t="s">
        <v>352</v>
      </c>
      <c r="I1802">
        <v>181</v>
      </c>
      <c r="J1802" t="s">
        <v>184</v>
      </c>
      <c r="K1802">
        <v>3</v>
      </c>
      <c r="L1802" s="11">
        <v>5743</v>
      </c>
    </row>
    <row r="1803" spans="1:12">
      <c r="A1803" t="s">
        <v>115</v>
      </c>
      <c r="B1803" t="s">
        <v>116</v>
      </c>
      <c r="C1803" t="s">
        <v>146</v>
      </c>
      <c r="D1803">
        <v>1</v>
      </c>
      <c r="E1803" t="s">
        <v>301</v>
      </c>
      <c r="F1803" t="s">
        <v>172</v>
      </c>
      <c r="G1803" t="s">
        <v>173</v>
      </c>
      <c r="H1803" t="s">
        <v>352</v>
      </c>
      <c r="I1803">
        <v>181</v>
      </c>
      <c r="J1803" t="s">
        <v>183</v>
      </c>
      <c r="K1803">
        <v>4</v>
      </c>
      <c r="L1803" s="11">
        <v>2671</v>
      </c>
    </row>
    <row r="1804" spans="1:12">
      <c r="A1804" t="s">
        <v>101</v>
      </c>
      <c r="B1804" t="s">
        <v>102</v>
      </c>
      <c r="C1804" t="s">
        <v>146</v>
      </c>
      <c r="D1804">
        <v>2</v>
      </c>
      <c r="E1804" t="s">
        <v>302</v>
      </c>
      <c r="F1804" t="s">
        <v>172</v>
      </c>
      <c r="G1804" t="s">
        <v>173</v>
      </c>
      <c r="H1804" t="s">
        <v>350</v>
      </c>
      <c r="I1804">
        <v>174</v>
      </c>
      <c r="J1804" t="s">
        <v>175</v>
      </c>
      <c r="K1804">
        <v>1</v>
      </c>
      <c r="L1804" s="11">
        <v>3430</v>
      </c>
    </row>
    <row r="1805" spans="1:12">
      <c r="A1805" t="s">
        <v>101</v>
      </c>
      <c r="B1805" t="s">
        <v>102</v>
      </c>
      <c r="C1805" t="s">
        <v>146</v>
      </c>
      <c r="D1805">
        <v>2</v>
      </c>
      <c r="E1805" t="s">
        <v>302</v>
      </c>
      <c r="F1805" t="s">
        <v>172</v>
      </c>
      <c r="G1805" t="s">
        <v>173</v>
      </c>
      <c r="H1805" t="s">
        <v>350</v>
      </c>
      <c r="I1805">
        <v>174</v>
      </c>
      <c r="J1805" t="s">
        <v>177</v>
      </c>
      <c r="K1805">
        <v>2</v>
      </c>
      <c r="L1805" s="11">
        <v>6438</v>
      </c>
    </row>
    <row r="1806" spans="1:12">
      <c r="A1806" t="s">
        <v>101</v>
      </c>
      <c r="B1806" t="s">
        <v>102</v>
      </c>
      <c r="C1806" t="s">
        <v>146</v>
      </c>
      <c r="D1806">
        <v>2</v>
      </c>
      <c r="E1806" t="s">
        <v>302</v>
      </c>
      <c r="F1806" t="s">
        <v>172</v>
      </c>
      <c r="G1806" t="s">
        <v>173</v>
      </c>
      <c r="H1806" t="s">
        <v>350</v>
      </c>
      <c r="I1806">
        <v>174</v>
      </c>
      <c r="J1806" t="s">
        <v>176</v>
      </c>
      <c r="K1806">
        <v>3</v>
      </c>
      <c r="L1806" s="11">
        <v>2312</v>
      </c>
    </row>
    <row r="1807" spans="1:12">
      <c r="A1807" t="s">
        <v>101</v>
      </c>
      <c r="B1807" t="s">
        <v>102</v>
      </c>
      <c r="C1807" t="s">
        <v>146</v>
      </c>
      <c r="D1807">
        <v>2</v>
      </c>
      <c r="E1807" t="s">
        <v>302</v>
      </c>
      <c r="F1807" t="s">
        <v>172</v>
      </c>
      <c r="G1807" t="s">
        <v>173</v>
      </c>
      <c r="H1807" t="s">
        <v>351</v>
      </c>
      <c r="I1807">
        <v>180</v>
      </c>
      <c r="J1807" t="s">
        <v>179</v>
      </c>
      <c r="K1807">
        <v>1</v>
      </c>
      <c r="L1807" s="11">
        <v>5550</v>
      </c>
    </row>
    <row r="1808" spans="1:12">
      <c r="A1808" t="s">
        <v>101</v>
      </c>
      <c r="B1808" t="s">
        <v>102</v>
      </c>
      <c r="C1808" t="s">
        <v>146</v>
      </c>
      <c r="D1808">
        <v>2</v>
      </c>
      <c r="E1808" t="s">
        <v>302</v>
      </c>
      <c r="F1808" t="s">
        <v>172</v>
      </c>
      <c r="G1808" t="s">
        <v>173</v>
      </c>
      <c r="H1808" t="s">
        <v>351</v>
      </c>
      <c r="I1808">
        <v>180</v>
      </c>
      <c r="J1808" t="s">
        <v>180</v>
      </c>
      <c r="K1808">
        <v>2</v>
      </c>
      <c r="L1808" s="11">
        <v>6327</v>
      </c>
    </row>
    <row r="1809" spans="1:12">
      <c r="A1809" t="s">
        <v>101</v>
      </c>
      <c r="B1809" t="s">
        <v>102</v>
      </c>
      <c r="C1809" t="s">
        <v>146</v>
      </c>
      <c r="D1809">
        <v>2</v>
      </c>
      <c r="E1809" t="s">
        <v>302</v>
      </c>
      <c r="F1809" t="s">
        <v>172</v>
      </c>
      <c r="G1809" t="s">
        <v>173</v>
      </c>
      <c r="H1809" t="s">
        <v>352</v>
      </c>
      <c r="I1809">
        <v>181</v>
      </c>
      <c r="J1809" t="s">
        <v>182</v>
      </c>
      <c r="K1809">
        <v>1</v>
      </c>
      <c r="L1809" s="11">
        <v>2209</v>
      </c>
    </row>
    <row r="1810" spans="1:12">
      <c r="A1810" t="s">
        <v>101</v>
      </c>
      <c r="B1810" t="s">
        <v>102</v>
      </c>
      <c r="C1810" t="s">
        <v>146</v>
      </c>
      <c r="D1810">
        <v>2</v>
      </c>
      <c r="E1810" t="s">
        <v>302</v>
      </c>
      <c r="F1810" t="s">
        <v>172</v>
      </c>
      <c r="G1810" t="s">
        <v>173</v>
      </c>
      <c r="H1810" t="s">
        <v>352</v>
      </c>
      <c r="I1810">
        <v>181</v>
      </c>
      <c r="J1810" t="s">
        <v>185</v>
      </c>
      <c r="K1810">
        <v>2</v>
      </c>
      <c r="L1810" s="11">
        <v>2895</v>
      </c>
    </row>
    <row r="1811" spans="1:12">
      <c r="A1811" t="s">
        <v>101</v>
      </c>
      <c r="B1811" t="s">
        <v>102</v>
      </c>
      <c r="C1811" t="s">
        <v>146</v>
      </c>
      <c r="D1811">
        <v>2</v>
      </c>
      <c r="E1811" t="s">
        <v>302</v>
      </c>
      <c r="F1811" t="s">
        <v>172</v>
      </c>
      <c r="G1811" t="s">
        <v>173</v>
      </c>
      <c r="H1811" t="s">
        <v>352</v>
      </c>
      <c r="I1811">
        <v>181</v>
      </c>
      <c r="J1811" t="s">
        <v>184</v>
      </c>
      <c r="K1811">
        <v>3</v>
      </c>
      <c r="L1811" s="11">
        <v>3783</v>
      </c>
    </row>
    <row r="1812" spans="1:12">
      <c r="A1812" t="s">
        <v>101</v>
      </c>
      <c r="B1812" t="s">
        <v>102</v>
      </c>
      <c r="C1812" t="s">
        <v>146</v>
      </c>
      <c r="D1812">
        <v>2</v>
      </c>
      <c r="E1812" t="s">
        <v>302</v>
      </c>
      <c r="F1812" t="s">
        <v>172</v>
      </c>
      <c r="G1812" t="s">
        <v>173</v>
      </c>
      <c r="H1812" t="s">
        <v>352</v>
      </c>
      <c r="I1812">
        <v>181</v>
      </c>
      <c r="J1812" t="s">
        <v>183</v>
      </c>
      <c r="K1812">
        <v>4</v>
      </c>
      <c r="L1812" s="11">
        <v>3838</v>
      </c>
    </row>
    <row r="1813" spans="1:12">
      <c r="A1813" t="s">
        <v>127</v>
      </c>
      <c r="B1813" t="s">
        <v>128</v>
      </c>
      <c r="C1813" t="s">
        <v>146</v>
      </c>
      <c r="D1813">
        <v>2</v>
      </c>
      <c r="E1813" t="s">
        <v>302</v>
      </c>
      <c r="F1813" t="s">
        <v>172</v>
      </c>
      <c r="G1813" t="s">
        <v>173</v>
      </c>
      <c r="H1813" t="s">
        <v>350</v>
      </c>
      <c r="I1813">
        <v>174</v>
      </c>
      <c r="J1813" t="s">
        <v>175</v>
      </c>
      <c r="K1813">
        <v>1</v>
      </c>
      <c r="L1813" s="11">
        <v>2030</v>
      </c>
    </row>
    <row r="1814" spans="1:12">
      <c r="A1814" t="s">
        <v>127</v>
      </c>
      <c r="B1814" t="s">
        <v>128</v>
      </c>
      <c r="C1814" t="s">
        <v>146</v>
      </c>
      <c r="D1814">
        <v>2</v>
      </c>
      <c r="E1814" t="s">
        <v>302</v>
      </c>
      <c r="F1814" t="s">
        <v>172</v>
      </c>
      <c r="G1814" t="s">
        <v>173</v>
      </c>
      <c r="H1814" t="s">
        <v>350</v>
      </c>
      <c r="I1814">
        <v>174</v>
      </c>
      <c r="J1814" t="s">
        <v>177</v>
      </c>
      <c r="K1814">
        <v>2</v>
      </c>
      <c r="L1814" s="11">
        <v>4872</v>
      </c>
    </row>
    <row r="1815" spans="1:12">
      <c r="A1815" t="s">
        <v>127</v>
      </c>
      <c r="B1815" t="s">
        <v>128</v>
      </c>
      <c r="C1815" t="s">
        <v>146</v>
      </c>
      <c r="D1815">
        <v>2</v>
      </c>
      <c r="E1815" t="s">
        <v>302</v>
      </c>
      <c r="F1815" t="s">
        <v>172</v>
      </c>
      <c r="G1815" t="s">
        <v>173</v>
      </c>
      <c r="H1815" t="s">
        <v>350</v>
      </c>
      <c r="I1815">
        <v>174</v>
      </c>
      <c r="J1815" t="s">
        <v>176</v>
      </c>
      <c r="K1815">
        <v>3</v>
      </c>
      <c r="L1815" s="11">
        <v>990</v>
      </c>
    </row>
    <row r="1816" spans="1:12">
      <c r="A1816" t="s">
        <v>127</v>
      </c>
      <c r="B1816" t="s">
        <v>128</v>
      </c>
      <c r="C1816" t="s">
        <v>146</v>
      </c>
      <c r="D1816">
        <v>2</v>
      </c>
      <c r="E1816" t="s">
        <v>302</v>
      </c>
      <c r="F1816" t="s">
        <v>172</v>
      </c>
      <c r="G1816" t="s">
        <v>173</v>
      </c>
      <c r="H1816" t="s">
        <v>351</v>
      </c>
      <c r="I1816">
        <v>180</v>
      </c>
      <c r="J1816" t="s">
        <v>179</v>
      </c>
      <c r="K1816">
        <v>1</v>
      </c>
      <c r="L1816" s="11">
        <v>3621</v>
      </c>
    </row>
    <row r="1817" spans="1:12">
      <c r="A1817" t="s">
        <v>127</v>
      </c>
      <c r="B1817" t="s">
        <v>128</v>
      </c>
      <c r="C1817" t="s">
        <v>146</v>
      </c>
      <c r="D1817">
        <v>2</v>
      </c>
      <c r="E1817" t="s">
        <v>302</v>
      </c>
      <c r="F1817" t="s">
        <v>172</v>
      </c>
      <c r="G1817" t="s">
        <v>173</v>
      </c>
      <c r="H1817" t="s">
        <v>351</v>
      </c>
      <c r="I1817">
        <v>180</v>
      </c>
      <c r="J1817" t="s">
        <v>180</v>
      </c>
      <c r="K1817">
        <v>2</v>
      </c>
      <c r="L1817" s="11">
        <v>4056</v>
      </c>
    </row>
    <row r="1818" spans="1:12">
      <c r="A1818" t="s">
        <v>127</v>
      </c>
      <c r="B1818" t="s">
        <v>128</v>
      </c>
      <c r="C1818" t="s">
        <v>146</v>
      </c>
      <c r="D1818">
        <v>2</v>
      </c>
      <c r="E1818" t="s">
        <v>302</v>
      </c>
      <c r="F1818" t="s">
        <v>172</v>
      </c>
      <c r="G1818" t="s">
        <v>173</v>
      </c>
      <c r="H1818" t="s">
        <v>352</v>
      </c>
      <c r="I1818">
        <v>181</v>
      </c>
      <c r="J1818" t="s">
        <v>182</v>
      </c>
      <c r="K1818">
        <v>1</v>
      </c>
      <c r="L1818" s="11">
        <v>1422</v>
      </c>
    </row>
    <row r="1819" spans="1:12">
      <c r="A1819" t="s">
        <v>127</v>
      </c>
      <c r="B1819" t="s">
        <v>128</v>
      </c>
      <c r="C1819" t="s">
        <v>146</v>
      </c>
      <c r="D1819">
        <v>2</v>
      </c>
      <c r="E1819" t="s">
        <v>302</v>
      </c>
      <c r="F1819" t="s">
        <v>172</v>
      </c>
      <c r="G1819" t="s">
        <v>173</v>
      </c>
      <c r="H1819" t="s">
        <v>352</v>
      </c>
      <c r="I1819">
        <v>181</v>
      </c>
      <c r="J1819" t="s">
        <v>185</v>
      </c>
      <c r="K1819">
        <v>2</v>
      </c>
      <c r="L1819" s="11">
        <v>2575</v>
      </c>
    </row>
    <row r="1820" spans="1:12">
      <c r="A1820" t="s">
        <v>127</v>
      </c>
      <c r="B1820" t="s">
        <v>128</v>
      </c>
      <c r="C1820" t="s">
        <v>146</v>
      </c>
      <c r="D1820">
        <v>2</v>
      </c>
      <c r="E1820" t="s">
        <v>302</v>
      </c>
      <c r="F1820" t="s">
        <v>172</v>
      </c>
      <c r="G1820" t="s">
        <v>173</v>
      </c>
      <c r="H1820" t="s">
        <v>352</v>
      </c>
      <c r="I1820">
        <v>181</v>
      </c>
      <c r="J1820" t="s">
        <v>184</v>
      </c>
      <c r="K1820">
        <v>3</v>
      </c>
      <c r="L1820" s="11">
        <v>2547</v>
      </c>
    </row>
    <row r="1821" spans="1:12">
      <c r="A1821" t="s">
        <v>127</v>
      </c>
      <c r="B1821" t="s">
        <v>128</v>
      </c>
      <c r="C1821" t="s">
        <v>146</v>
      </c>
      <c r="D1821">
        <v>2</v>
      </c>
      <c r="E1821" t="s">
        <v>302</v>
      </c>
      <c r="F1821" t="s">
        <v>172</v>
      </c>
      <c r="G1821" t="s">
        <v>173</v>
      </c>
      <c r="H1821" t="s">
        <v>352</v>
      </c>
      <c r="I1821">
        <v>181</v>
      </c>
      <c r="J1821" t="s">
        <v>183</v>
      </c>
      <c r="K1821">
        <v>4</v>
      </c>
      <c r="L1821" s="11">
        <v>1487</v>
      </c>
    </row>
    <row r="1822" spans="1:12">
      <c r="A1822" t="s">
        <v>120</v>
      </c>
      <c r="B1822" t="s">
        <v>121</v>
      </c>
      <c r="C1822" t="s">
        <v>146</v>
      </c>
      <c r="D1822">
        <v>3</v>
      </c>
      <c r="E1822" t="s">
        <v>303</v>
      </c>
      <c r="F1822" t="s">
        <v>172</v>
      </c>
      <c r="G1822" t="s">
        <v>173</v>
      </c>
      <c r="H1822" t="s">
        <v>350</v>
      </c>
      <c r="I1822">
        <v>174</v>
      </c>
      <c r="J1822" t="s">
        <v>175</v>
      </c>
      <c r="K1822">
        <v>1</v>
      </c>
      <c r="L1822" s="11">
        <v>4661</v>
      </c>
    </row>
    <row r="1823" spans="1:12">
      <c r="A1823" t="s">
        <v>120</v>
      </c>
      <c r="B1823" t="s">
        <v>121</v>
      </c>
      <c r="C1823" t="s">
        <v>146</v>
      </c>
      <c r="D1823">
        <v>3</v>
      </c>
      <c r="E1823" t="s">
        <v>303</v>
      </c>
      <c r="F1823" t="s">
        <v>172</v>
      </c>
      <c r="G1823" t="s">
        <v>173</v>
      </c>
      <c r="H1823" t="s">
        <v>350</v>
      </c>
      <c r="I1823">
        <v>174</v>
      </c>
      <c r="J1823" t="s">
        <v>177</v>
      </c>
      <c r="K1823">
        <v>2</v>
      </c>
      <c r="L1823" s="11">
        <v>11789</v>
      </c>
    </row>
    <row r="1824" spans="1:12">
      <c r="A1824" t="s">
        <v>120</v>
      </c>
      <c r="B1824" t="s">
        <v>121</v>
      </c>
      <c r="C1824" t="s">
        <v>146</v>
      </c>
      <c r="D1824">
        <v>3</v>
      </c>
      <c r="E1824" t="s">
        <v>303</v>
      </c>
      <c r="F1824" t="s">
        <v>172</v>
      </c>
      <c r="G1824" t="s">
        <v>173</v>
      </c>
      <c r="H1824" t="s">
        <v>350</v>
      </c>
      <c r="I1824">
        <v>174</v>
      </c>
      <c r="J1824" t="s">
        <v>176</v>
      </c>
      <c r="K1824">
        <v>3</v>
      </c>
      <c r="L1824" s="11">
        <v>2430</v>
      </c>
    </row>
    <row r="1825" spans="1:12">
      <c r="A1825" t="s">
        <v>120</v>
      </c>
      <c r="B1825" t="s">
        <v>121</v>
      </c>
      <c r="C1825" t="s">
        <v>146</v>
      </c>
      <c r="D1825">
        <v>3</v>
      </c>
      <c r="E1825" t="s">
        <v>303</v>
      </c>
      <c r="F1825" t="s">
        <v>172</v>
      </c>
      <c r="G1825" t="s">
        <v>173</v>
      </c>
      <c r="H1825" t="s">
        <v>351</v>
      </c>
      <c r="I1825">
        <v>180</v>
      </c>
      <c r="J1825" t="s">
        <v>179</v>
      </c>
      <c r="K1825">
        <v>1</v>
      </c>
      <c r="L1825" s="11">
        <v>8563</v>
      </c>
    </row>
    <row r="1826" spans="1:12">
      <c r="A1826" t="s">
        <v>120</v>
      </c>
      <c r="B1826" t="s">
        <v>121</v>
      </c>
      <c r="C1826" t="s">
        <v>146</v>
      </c>
      <c r="D1826">
        <v>3</v>
      </c>
      <c r="E1826" t="s">
        <v>303</v>
      </c>
      <c r="F1826" t="s">
        <v>172</v>
      </c>
      <c r="G1826" t="s">
        <v>173</v>
      </c>
      <c r="H1826" t="s">
        <v>351</v>
      </c>
      <c r="I1826">
        <v>180</v>
      </c>
      <c r="J1826" t="s">
        <v>180</v>
      </c>
      <c r="K1826">
        <v>2</v>
      </c>
      <c r="L1826" s="11">
        <v>10040</v>
      </c>
    </row>
    <row r="1827" spans="1:12">
      <c r="A1827" t="s">
        <v>120</v>
      </c>
      <c r="B1827" t="s">
        <v>121</v>
      </c>
      <c r="C1827" t="s">
        <v>146</v>
      </c>
      <c r="D1827">
        <v>3</v>
      </c>
      <c r="E1827" t="s">
        <v>303</v>
      </c>
      <c r="F1827" t="s">
        <v>172</v>
      </c>
      <c r="G1827" t="s">
        <v>173</v>
      </c>
      <c r="H1827" t="s">
        <v>352</v>
      </c>
      <c r="I1827">
        <v>181</v>
      </c>
      <c r="J1827" t="s">
        <v>182</v>
      </c>
      <c r="K1827">
        <v>1</v>
      </c>
      <c r="L1827" s="11">
        <v>3440</v>
      </c>
    </row>
    <row r="1828" spans="1:12">
      <c r="A1828" t="s">
        <v>120</v>
      </c>
      <c r="B1828" t="s">
        <v>121</v>
      </c>
      <c r="C1828" t="s">
        <v>146</v>
      </c>
      <c r="D1828">
        <v>3</v>
      </c>
      <c r="E1828" t="s">
        <v>303</v>
      </c>
      <c r="F1828" t="s">
        <v>172</v>
      </c>
      <c r="G1828" t="s">
        <v>173</v>
      </c>
      <c r="H1828" t="s">
        <v>352</v>
      </c>
      <c r="I1828">
        <v>181</v>
      </c>
      <c r="J1828" t="s">
        <v>185</v>
      </c>
      <c r="K1828">
        <v>2</v>
      </c>
      <c r="L1828" s="11">
        <v>7464</v>
      </c>
    </row>
    <row r="1829" spans="1:12">
      <c r="A1829" t="s">
        <v>120</v>
      </c>
      <c r="B1829" t="s">
        <v>121</v>
      </c>
      <c r="C1829" t="s">
        <v>146</v>
      </c>
      <c r="D1829">
        <v>3</v>
      </c>
      <c r="E1829" t="s">
        <v>303</v>
      </c>
      <c r="F1829" t="s">
        <v>172</v>
      </c>
      <c r="G1829" t="s">
        <v>173</v>
      </c>
      <c r="H1829" t="s">
        <v>352</v>
      </c>
      <c r="I1829">
        <v>181</v>
      </c>
      <c r="J1829" t="s">
        <v>184</v>
      </c>
      <c r="K1829">
        <v>3</v>
      </c>
      <c r="L1829" s="11">
        <v>5846</v>
      </c>
    </row>
    <row r="1830" spans="1:12">
      <c r="A1830" t="s">
        <v>120</v>
      </c>
      <c r="B1830" t="s">
        <v>121</v>
      </c>
      <c r="C1830" t="s">
        <v>146</v>
      </c>
      <c r="D1830">
        <v>3</v>
      </c>
      <c r="E1830" t="s">
        <v>303</v>
      </c>
      <c r="F1830" t="s">
        <v>172</v>
      </c>
      <c r="G1830" t="s">
        <v>173</v>
      </c>
      <c r="H1830" t="s">
        <v>352</v>
      </c>
      <c r="I1830">
        <v>181</v>
      </c>
      <c r="J1830" t="s">
        <v>183</v>
      </c>
      <c r="K1830">
        <v>4</v>
      </c>
      <c r="L1830" s="11">
        <v>2228</v>
      </c>
    </row>
    <row r="1831" spans="1:12">
      <c r="A1831" t="s">
        <v>120</v>
      </c>
      <c r="B1831" t="s">
        <v>121</v>
      </c>
      <c r="C1831" t="s">
        <v>146</v>
      </c>
      <c r="D1831">
        <v>4</v>
      </c>
      <c r="E1831" t="s">
        <v>304</v>
      </c>
      <c r="F1831" t="s">
        <v>172</v>
      </c>
      <c r="G1831" t="s">
        <v>173</v>
      </c>
      <c r="H1831" t="s">
        <v>350</v>
      </c>
      <c r="I1831">
        <v>174</v>
      </c>
      <c r="J1831" t="s">
        <v>175</v>
      </c>
      <c r="K1831">
        <v>1</v>
      </c>
      <c r="L1831" s="11">
        <v>7165</v>
      </c>
    </row>
    <row r="1832" spans="1:12">
      <c r="A1832" t="s">
        <v>120</v>
      </c>
      <c r="B1832" t="s">
        <v>121</v>
      </c>
      <c r="C1832" t="s">
        <v>146</v>
      </c>
      <c r="D1832">
        <v>4</v>
      </c>
      <c r="E1832" t="s">
        <v>304</v>
      </c>
      <c r="F1832" t="s">
        <v>172</v>
      </c>
      <c r="G1832" t="s">
        <v>173</v>
      </c>
      <c r="H1832" t="s">
        <v>350</v>
      </c>
      <c r="I1832">
        <v>174</v>
      </c>
      <c r="J1832" t="s">
        <v>177</v>
      </c>
      <c r="K1832">
        <v>2</v>
      </c>
      <c r="L1832" s="11">
        <v>13047</v>
      </c>
    </row>
    <row r="1833" spans="1:12">
      <c r="A1833" t="s">
        <v>120</v>
      </c>
      <c r="B1833" t="s">
        <v>121</v>
      </c>
      <c r="C1833" t="s">
        <v>146</v>
      </c>
      <c r="D1833">
        <v>4</v>
      </c>
      <c r="E1833" t="s">
        <v>304</v>
      </c>
      <c r="F1833" t="s">
        <v>172</v>
      </c>
      <c r="G1833" t="s">
        <v>173</v>
      </c>
      <c r="H1833" t="s">
        <v>350</v>
      </c>
      <c r="I1833">
        <v>174</v>
      </c>
      <c r="J1833" t="s">
        <v>176</v>
      </c>
      <c r="K1833">
        <v>3</v>
      </c>
      <c r="L1833" s="11">
        <v>3786</v>
      </c>
    </row>
    <row r="1834" spans="1:12">
      <c r="A1834" t="s">
        <v>120</v>
      </c>
      <c r="B1834" t="s">
        <v>121</v>
      </c>
      <c r="C1834" t="s">
        <v>146</v>
      </c>
      <c r="D1834">
        <v>4</v>
      </c>
      <c r="E1834" t="s">
        <v>304</v>
      </c>
      <c r="F1834" t="s">
        <v>172</v>
      </c>
      <c r="G1834" t="s">
        <v>173</v>
      </c>
      <c r="H1834" t="s">
        <v>351</v>
      </c>
      <c r="I1834">
        <v>180</v>
      </c>
      <c r="J1834" t="s">
        <v>179</v>
      </c>
      <c r="K1834">
        <v>1</v>
      </c>
      <c r="L1834" s="11">
        <v>13124</v>
      </c>
    </row>
    <row r="1835" spans="1:12">
      <c r="A1835" t="s">
        <v>120</v>
      </c>
      <c r="B1835" t="s">
        <v>121</v>
      </c>
      <c r="C1835" t="s">
        <v>146</v>
      </c>
      <c r="D1835">
        <v>4</v>
      </c>
      <c r="E1835" t="s">
        <v>304</v>
      </c>
      <c r="F1835" t="s">
        <v>172</v>
      </c>
      <c r="G1835" t="s">
        <v>173</v>
      </c>
      <c r="H1835" t="s">
        <v>351</v>
      </c>
      <c r="I1835">
        <v>180</v>
      </c>
      <c r="J1835" t="s">
        <v>180</v>
      </c>
      <c r="K1835">
        <v>2</v>
      </c>
      <c r="L1835" s="11">
        <v>10446</v>
      </c>
    </row>
    <row r="1836" spans="1:12">
      <c r="A1836" t="s">
        <v>120</v>
      </c>
      <c r="B1836" t="s">
        <v>121</v>
      </c>
      <c r="C1836" t="s">
        <v>146</v>
      </c>
      <c r="D1836">
        <v>4</v>
      </c>
      <c r="E1836" t="s">
        <v>304</v>
      </c>
      <c r="F1836" t="s">
        <v>172</v>
      </c>
      <c r="G1836" t="s">
        <v>173</v>
      </c>
      <c r="H1836" t="s">
        <v>352</v>
      </c>
      <c r="I1836">
        <v>181</v>
      </c>
      <c r="J1836" t="s">
        <v>182</v>
      </c>
      <c r="K1836">
        <v>1</v>
      </c>
      <c r="L1836" s="11">
        <v>3667</v>
      </c>
    </row>
    <row r="1837" spans="1:12">
      <c r="A1837" t="s">
        <v>120</v>
      </c>
      <c r="B1837" t="s">
        <v>121</v>
      </c>
      <c r="C1837" t="s">
        <v>146</v>
      </c>
      <c r="D1837">
        <v>4</v>
      </c>
      <c r="E1837" t="s">
        <v>304</v>
      </c>
      <c r="F1837" t="s">
        <v>172</v>
      </c>
      <c r="G1837" t="s">
        <v>173</v>
      </c>
      <c r="H1837" t="s">
        <v>352</v>
      </c>
      <c r="I1837">
        <v>181</v>
      </c>
      <c r="J1837" t="s">
        <v>185</v>
      </c>
      <c r="K1837">
        <v>2</v>
      </c>
      <c r="L1837" s="11">
        <v>8115</v>
      </c>
    </row>
    <row r="1838" spans="1:12">
      <c r="A1838" t="s">
        <v>120</v>
      </c>
      <c r="B1838" t="s">
        <v>121</v>
      </c>
      <c r="C1838" t="s">
        <v>146</v>
      </c>
      <c r="D1838">
        <v>4</v>
      </c>
      <c r="E1838" t="s">
        <v>304</v>
      </c>
      <c r="F1838" t="s">
        <v>172</v>
      </c>
      <c r="G1838" t="s">
        <v>173</v>
      </c>
      <c r="H1838" t="s">
        <v>352</v>
      </c>
      <c r="I1838">
        <v>181</v>
      </c>
      <c r="J1838" t="s">
        <v>184</v>
      </c>
      <c r="K1838">
        <v>3</v>
      </c>
      <c r="L1838" s="11">
        <v>9416</v>
      </c>
    </row>
    <row r="1839" spans="1:12">
      <c r="A1839" t="s">
        <v>120</v>
      </c>
      <c r="B1839" t="s">
        <v>121</v>
      </c>
      <c r="C1839" t="s">
        <v>146</v>
      </c>
      <c r="D1839">
        <v>4</v>
      </c>
      <c r="E1839" t="s">
        <v>304</v>
      </c>
      <c r="F1839" t="s">
        <v>172</v>
      </c>
      <c r="G1839" t="s">
        <v>173</v>
      </c>
      <c r="H1839" t="s">
        <v>352</v>
      </c>
      <c r="I1839">
        <v>181</v>
      </c>
      <c r="J1839" t="s">
        <v>183</v>
      </c>
      <c r="K1839">
        <v>4</v>
      </c>
      <c r="L1839" s="11">
        <v>2963</v>
      </c>
    </row>
    <row r="1840" spans="1:12">
      <c r="A1840" t="s">
        <v>58</v>
      </c>
      <c r="B1840" t="s">
        <v>59</v>
      </c>
      <c r="C1840" t="s">
        <v>146</v>
      </c>
      <c r="D1840">
        <v>5</v>
      </c>
      <c r="E1840" t="s">
        <v>305</v>
      </c>
      <c r="F1840" t="s">
        <v>172</v>
      </c>
      <c r="G1840" t="s">
        <v>173</v>
      </c>
      <c r="H1840" t="s">
        <v>350</v>
      </c>
      <c r="I1840">
        <v>174</v>
      </c>
      <c r="J1840" t="s">
        <v>175</v>
      </c>
      <c r="K1840">
        <v>1</v>
      </c>
      <c r="L1840" s="10">
        <v>5710</v>
      </c>
    </row>
    <row r="1841" spans="1:12">
      <c r="A1841" t="s">
        <v>58</v>
      </c>
      <c r="B1841" t="s">
        <v>59</v>
      </c>
      <c r="C1841" t="s">
        <v>146</v>
      </c>
      <c r="D1841">
        <v>5</v>
      </c>
      <c r="E1841" t="s">
        <v>305</v>
      </c>
      <c r="F1841" t="s">
        <v>172</v>
      </c>
      <c r="G1841" t="s">
        <v>173</v>
      </c>
      <c r="H1841" t="s">
        <v>350</v>
      </c>
      <c r="I1841">
        <v>174</v>
      </c>
      <c r="J1841" t="s">
        <v>176</v>
      </c>
      <c r="K1841">
        <v>3</v>
      </c>
      <c r="L1841" s="10">
        <v>3632</v>
      </c>
    </row>
    <row r="1842" spans="1:12">
      <c r="A1842" t="s">
        <v>58</v>
      </c>
      <c r="B1842" t="s">
        <v>59</v>
      </c>
      <c r="C1842" t="s">
        <v>146</v>
      </c>
      <c r="D1842">
        <v>5</v>
      </c>
      <c r="E1842" t="s">
        <v>305</v>
      </c>
      <c r="F1842" t="s">
        <v>172</v>
      </c>
      <c r="G1842" t="s">
        <v>173</v>
      </c>
      <c r="H1842" t="s">
        <v>350</v>
      </c>
      <c r="I1842">
        <v>174</v>
      </c>
      <c r="J1842" t="s">
        <v>177</v>
      </c>
      <c r="K1842">
        <v>2</v>
      </c>
      <c r="L1842" s="10">
        <v>14309</v>
      </c>
    </row>
    <row r="1843" spans="1:12">
      <c r="A1843" t="s">
        <v>58</v>
      </c>
      <c r="B1843" t="s">
        <v>59</v>
      </c>
      <c r="C1843" t="s">
        <v>146</v>
      </c>
      <c r="D1843">
        <v>5</v>
      </c>
      <c r="E1843" t="s">
        <v>305</v>
      </c>
      <c r="F1843" t="s">
        <v>172</v>
      </c>
      <c r="G1843" t="s">
        <v>173</v>
      </c>
      <c r="H1843" t="s">
        <v>351</v>
      </c>
      <c r="I1843">
        <v>180</v>
      </c>
      <c r="J1843" t="s">
        <v>179</v>
      </c>
      <c r="K1843">
        <v>1</v>
      </c>
      <c r="L1843" s="10">
        <v>7435</v>
      </c>
    </row>
    <row r="1844" spans="1:12">
      <c r="A1844" t="s">
        <v>58</v>
      </c>
      <c r="B1844" t="s">
        <v>59</v>
      </c>
      <c r="C1844" t="s">
        <v>146</v>
      </c>
      <c r="D1844">
        <v>5</v>
      </c>
      <c r="E1844" t="s">
        <v>305</v>
      </c>
      <c r="F1844" t="s">
        <v>172</v>
      </c>
      <c r="G1844" t="s">
        <v>173</v>
      </c>
      <c r="H1844" t="s">
        <v>351</v>
      </c>
      <c r="I1844">
        <v>180</v>
      </c>
      <c r="J1844" t="s">
        <v>180</v>
      </c>
      <c r="K1844">
        <v>2</v>
      </c>
      <c r="L1844" s="10">
        <v>15910</v>
      </c>
    </row>
    <row r="1845" spans="1:12">
      <c r="A1845" t="s">
        <v>58</v>
      </c>
      <c r="B1845" t="s">
        <v>59</v>
      </c>
      <c r="C1845" t="s">
        <v>146</v>
      </c>
      <c r="D1845">
        <v>5</v>
      </c>
      <c r="E1845" t="s">
        <v>305</v>
      </c>
      <c r="F1845" t="s">
        <v>172</v>
      </c>
      <c r="G1845" t="s">
        <v>173</v>
      </c>
      <c r="H1845" t="s">
        <v>352</v>
      </c>
      <c r="I1845">
        <v>181</v>
      </c>
      <c r="J1845" t="s">
        <v>182</v>
      </c>
      <c r="K1845">
        <v>1</v>
      </c>
      <c r="L1845" s="10">
        <v>7782</v>
      </c>
    </row>
    <row r="1846" spans="1:12">
      <c r="A1846" t="s">
        <v>58</v>
      </c>
      <c r="B1846" t="s">
        <v>59</v>
      </c>
      <c r="C1846" t="s">
        <v>146</v>
      </c>
      <c r="D1846">
        <v>5</v>
      </c>
      <c r="E1846" t="s">
        <v>305</v>
      </c>
      <c r="F1846" t="s">
        <v>172</v>
      </c>
      <c r="G1846" t="s">
        <v>173</v>
      </c>
      <c r="H1846" t="s">
        <v>352</v>
      </c>
      <c r="I1846">
        <v>181</v>
      </c>
      <c r="J1846" t="s">
        <v>183</v>
      </c>
      <c r="K1846">
        <v>4</v>
      </c>
      <c r="L1846" s="10">
        <v>3082</v>
      </c>
    </row>
    <row r="1847" spans="1:12">
      <c r="A1847" t="s">
        <v>58</v>
      </c>
      <c r="B1847" t="s">
        <v>59</v>
      </c>
      <c r="C1847" t="s">
        <v>146</v>
      </c>
      <c r="D1847">
        <v>5</v>
      </c>
      <c r="E1847" t="s">
        <v>305</v>
      </c>
      <c r="F1847" t="s">
        <v>172</v>
      </c>
      <c r="G1847" t="s">
        <v>173</v>
      </c>
      <c r="H1847" t="s">
        <v>352</v>
      </c>
      <c r="I1847">
        <v>181</v>
      </c>
      <c r="J1847" t="s">
        <v>184</v>
      </c>
      <c r="K1847">
        <v>3</v>
      </c>
      <c r="L1847" s="10">
        <v>7171</v>
      </c>
    </row>
    <row r="1848" spans="1:12">
      <c r="A1848" t="s">
        <v>58</v>
      </c>
      <c r="B1848" t="s">
        <v>59</v>
      </c>
      <c r="C1848" t="s">
        <v>146</v>
      </c>
      <c r="D1848">
        <v>5</v>
      </c>
      <c r="E1848" t="s">
        <v>305</v>
      </c>
      <c r="F1848" t="s">
        <v>172</v>
      </c>
      <c r="G1848" t="s">
        <v>173</v>
      </c>
      <c r="H1848" t="s">
        <v>352</v>
      </c>
      <c r="I1848">
        <v>181</v>
      </c>
      <c r="J1848" t="s">
        <v>185</v>
      </c>
      <c r="K1848">
        <v>2</v>
      </c>
      <c r="L1848" s="10">
        <v>5963</v>
      </c>
    </row>
    <row r="1849" spans="1:12">
      <c r="A1849" t="s">
        <v>120</v>
      </c>
      <c r="B1849" t="s">
        <v>121</v>
      </c>
      <c r="C1849" t="s">
        <v>146</v>
      </c>
      <c r="D1849">
        <v>6</v>
      </c>
      <c r="E1849" t="s">
        <v>306</v>
      </c>
      <c r="F1849" t="s">
        <v>172</v>
      </c>
      <c r="G1849" t="s">
        <v>173</v>
      </c>
      <c r="H1849" t="s">
        <v>350</v>
      </c>
      <c r="I1849">
        <v>174</v>
      </c>
      <c r="J1849" t="s">
        <v>175</v>
      </c>
      <c r="K1849">
        <v>1</v>
      </c>
      <c r="L1849" s="11">
        <v>6540</v>
      </c>
    </row>
    <row r="1850" spans="1:12">
      <c r="A1850" t="s">
        <v>120</v>
      </c>
      <c r="B1850" t="s">
        <v>121</v>
      </c>
      <c r="C1850" t="s">
        <v>146</v>
      </c>
      <c r="D1850">
        <v>6</v>
      </c>
      <c r="E1850" t="s">
        <v>306</v>
      </c>
      <c r="F1850" t="s">
        <v>172</v>
      </c>
      <c r="G1850" t="s">
        <v>173</v>
      </c>
      <c r="H1850" t="s">
        <v>350</v>
      </c>
      <c r="I1850">
        <v>174</v>
      </c>
      <c r="J1850" t="s">
        <v>177</v>
      </c>
      <c r="K1850">
        <v>2</v>
      </c>
      <c r="L1850" s="11">
        <v>14772</v>
      </c>
    </row>
    <row r="1851" spans="1:12">
      <c r="A1851" t="s">
        <v>120</v>
      </c>
      <c r="B1851" t="s">
        <v>121</v>
      </c>
      <c r="C1851" t="s">
        <v>146</v>
      </c>
      <c r="D1851">
        <v>6</v>
      </c>
      <c r="E1851" t="s">
        <v>306</v>
      </c>
      <c r="F1851" t="s">
        <v>172</v>
      </c>
      <c r="G1851" t="s">
        <v>173</v>
      </c>
      <c r="H1851" t="s">
        <v>350</v>
      </c>
      <c r="I1851">
        <v>174</v>
      </c>
      <c r="J1851" t="s">
        <v>176</v>
      </c>
      <c r="K1851">
        <v>3</v>
      </c>
      <c r="L1851" s="11">
        <v>3333</v>
      </c>
    </row>
    <row r="1852" spans="1:12">
      <c r="A1852" t="s">
        <v>120</v>
      </c>
      <c r="B1852" t="s">
        <v>121</v>
      </c>
      <c r="C1852" t="s">
        <v>146</v>
      </c>
      <c r="D1852">
        <v>6</v>
      </c>
      <c r="E1852" t="s">
        <v>306</v>
      </c>
      <c r="F1852" t="s">
        <v>172</v>
      </c>
      <c r="G1852" t="s">
        <v>173</v>
      </c>
      <c r="H1852" t="s">
        <v>351</v>
      </c>
      <c r="I1852">
        <v>180</v>
      </c>
      <c r="J1852" t="s">
        <v>179</v>
      </c>
      <c r="K1852">
        <v>1</v>
      </c>
      <c r="L1852" s="11">
        <v>11693</v>
      </c>
    </row>
    <row r="1853" spans="1:12">
      <c r="A1853" t="s">
        <v>120</v>
      </c>
      <c r="B1853" t="s">
        <v>121</v>
      </c>
      <c r="C1853" t="s">
        <v>146</v>
      </c>
      <c r="D1853">
        <v>6</v>
      </c>
      <c r="E1853" t="s">
        <v>306</v>
      </c>
      <c r="F1853" t="s">
        <v>172</v>
      </c>
      <c r="G1853" t="s">
        <v>173</v>
      </c>
      <c r="H1853" t="s">
        <v>351</v>
      </c>
      <c r="I1853">
        <v>180</v>
      </c>
      <c r="J1853" t="s">
        <v>180</v>
      </c>
      <c r="K1853">
        <v>2</v>
      </c>
      <c r="L1853" s="11">
        <v>12523</v>
      </c>
    </row>
    <row r="1854" spans="1:12">
      <c r="A1854" t="s">
        <v>120</v>
      </c>
      <c r="B1854" t="s">
        <v>121</v>
      </c>
      <c r="C1854" t="s">
        <v>146</v>
      </c>
      <c r="D1854">
        <v>6</v>
      </c>
      <c r="E1854" t="s">
        <v>306</v>
      </c>
      <c r="F1854" t="s">
        <v>172</v>
      </c>
      <c r="G1854" t="s">
        <v>173</v>
      </c>
      <c r="H1854" t="s">
        <v>352</v>
      </c>
      <c r="I1854">
        <v>181</v>
      </c>
      <c r="J1854" t="s">
        <v>182</v>
      </c>
      <c r="K1854">
        <v>1</v>
      </c>
      <c r="L1854" s="11">
        <v>4684</v>
      </c>
    </row>
    <row r="1855" spans="1:12">
      <c r="A1855" t="s">
        <v>120</v>
      </c>
      <c r="B1855" t="s">
        <v>121</v>
      </c>
      <c r="C1855" t="s">
        <v>146</v>
      </c>
      <c r="D1855">
        <v>6</v>
      </c>
      <c r="E1855" t="s">
        <v>306</v>
      </c>
      <c r="F1855" t="s">
        <v>172</v>
      </c>
      <c r="G1855" t="s">
        <v>173</v>
      </c>
      <c r="H1855" t="s">
        <v>352</v>
      </c>
      <c r="I1855">
        <v>181</v>
      </c>
      <c r="J1855" t="s">
        <v>185</v>
      </c>
      <c r="K1855">
        <v>2</v>
      </c>
      <c r="L1855" s="11">
        <v>8691</v>
      </c>
    </row>
    <row r="1856" spans="1:12">
      <c r="A1856" t="s">
        <v>120</v>
      </c>
      <c r="B1856" t="s">
        <v>121</v>
      </c>
      <c r="C1856" t="s">
        <v>146</v>
      </c>
      <c r="D1856">
        <v>6</v>
      </c>
      <c r="E1856" t="s">
        <v>306</v>
      </c>
      <c r="F1856" t="s">
        <v>172</v>
      </c>
      <c r="G1856" t="s">
        <v>173</v>
      </c>
      <c r="H1856" t="s">
        <v>352</v>
      </c>
      <c r="I1856">
        <v>181</v>
      </c>
      <c r="J1856" t="s">
        <v>184</v>
      </c>
      <c r="K1856">
        <v>3</v>
      </c>
      <c r="L1856" s="11">
        <v>8446</v>
      </c>
    </row>
    <row r="1857" spans="1:12">
      <c r="A1857" t="s">
        <v>120</v>
      </c>
      <c r="B1857" t="s">
        <v>121</v>
      </c>
      <c r="C1857" t="s">
        <v>146</v>
      </c>
      <c r="D1857">
        <v>6</v>
      </c>
      <c r="E1857" t="s">
        <v>306</v>
      </c>
      <c r="F1857" t="s">
        <v>172</v>
      </c>
      <c r="G1857" t="s">
        <v>173</v>
      </c>
      <c r="H1857" t="s">
        <v>352</v>
      </c>
      <c r="I1857">
        <v>181</v>
      </c>
      <c r="J1857" t="s">
        <v>183</v>
      </c>
      <c r="K1857">
        <v>4</v>
      </c>
      <c r="L1857" s="11">
        <v>2972</v>
      </c>
    </row>
    <row r="1858" spans="1:12">
      <c r="A1858" t="s">
        <v>40</v>
      </c>
      <c r="B1858" t="s">
        <v>41</v>
      </c>
      <c r="C1858" t="s">
        <v>146</v>
      </c>
      <c r="D1858">
        <v>7</v>
      </c>
      <c r="E1858" t="s">
        <v>307</v>
      </c>
      <c r="F1858" t="s">
        <v>172</v>
      </c>
      <c r="G1858" t="s">
        <v>173</v>
      </c>
      <c r="H1858" t="s">
        <v>350</v>
      </c>
      <c r="I1858">
        <v>174</v>
      </c>
      <c r="J1858" t="s">
        <v>175</v>
      </c>
      <c r="K1858">
        <v>1</v>
      </c>
      <c r="L1858" s="11">
        <v>378</v>
      </c>
    </row>
    <row r="1859" spans="1:12">
      <c r="A1859" t="s">
        <v>40</v>
      </c>
      <c r="B1859" t="s">
        <v>41</v>
      </c>
      <c r="C1859" t="s">
        <v>146</v>
      </c>
      <c r="D1859">
        <v>7</v>
      </c>
      <c r="E1859" t="s">
        <v>307</v>
      </c>
      <c r="F1859" t="s">
        <v>172</v>
      </c>
      <c r="G1859" t="s">
        <v>173</v>
      </c>
      <c r="H1859" t="s">
        <v>350</v>
      </c>
      <c r="I1859">
        <v>174</v>
      </c>
      <c r="J1859" t="s">
        <v>177</v>
      </c>
      <c r="K1859">
        <v>2</v>
      </c>
      <c r="L1859" s="11">
        <v>661</v>
      </c>
    </row>
    <row r="1860" spans="1:12">
      <c r="A1860" t="s">
        <v>40</v>
      </c>
      <c r="B1860" t="s">
        <v>41</v>
      </c>
      <c r="C1860" t="s">
        <v>146</v>
      </c>
      <c r="D1860">
        <v>7</v>
      </c>
      <c r="E1860" t="s">
        <v>307</v>
      </c>
      <c r="F1860" t="s">
        <v>172</v>
      </c>
      <c r="G1860" t="s">
        <v>173</v>
      </c>
      <c r="H1860" t="s">
        <v>350</v>
      </c>
      <c r="I1860">
        <v>174</v>
      </c>
      <c r="J1860" t="s">
        <v>176</v>
      </c>
      <c r="K1860">
        <v>3</v>
      </c>
      <c r="L1860" s="11">
        <v>151</v>
      </c>
    </row>
    <row r="1861" spans="1:12">
      <c r="A1861" t="s">
        <v>40</v>
      </c>
      <c r="B1861" t="s">
        <v>41</v>
      </c>
      <c r="C1861" t="s">
        <v>146</v>
      </c>
      <c r="D1861">
        <v>7</v>
      </c>
      <c r="E1861" t="s">
        <v>307</v>
      </c>
      <c r="F1861" t="s">
        <v>172</v>
      </c>
      <c r="G1861" t="s">
        <v>173</v>
      </c>
      <c r="H1861" t="s">
        <v>351</v>
      </c>
      <c r="I1861">
        <v>180</v>
      </c>
      <c r="J1861" t="s">
        <v>179</v>
      </c>
      <c r="K1861">
        <v>1</v>
      </c>
      <c r="L1861" s="11">
        <v>701</v>
      </c>
    </row>
    <row r="1862" spans="1:12">
      <c r="A1862" t="s">
        <v>40</v>
      </c>
      <c r="B1862" t="s">
        <v>41</v>
      </c>
      <c r="C1862" t="s">
        <v>146</v>
      </c>
      <c r="D1862">
        <v>7</v>
      </c>
      <c r="E1862" t="s">
        <v>307</v>
      </c>
      <c r="F1862" t="s">
        <v>172</v>
      </c>
      <c r="G1862" t="s">
        <v>173</v>
      </c>
      <c r="H1862" t="s">
        <v>351</v>
      </c>
      <c r="I1862">
        <v>180</v>
      </c>
      <c r="J1862" t="s">
        <v>180</v>
      </c>
      <c r="K1862">
        <v>2</v>
      </c>
      <c r="L1862" s="11">
        <v>455</v>
      </c>
    </row>
    <row r="1863" spans="1:12">
      <c r="A1863" t="s">
        <v>40</v>
      </c>
      <c r="B1863" t="s">
        <v>41</v>
      </c>
      <c r="C1863" t="s">
        <v>146</v>
      </c>
      <c r="D1863">
        <v>7</v>
      </c>
      <c r="E1863" t="s">
        <v>307</v>
      </c>
      <c r="F1863" t="s">
        <v>172</v>
      </c>
      <c r="G1863" t="s">
        <v>173</v>
      </c>
      <c r="H1863" t="s">
        <v>352</v>
      </c>
      <c r="I1863">
        <v>181</v>
      </c>
      <c r="J1863" t="s">
        <v>182</v>
      </c>
      <c r="K1863">
        <v>1</v>
      </c>
      <c r="L1863" s="11">
        <v>193</v>
      </c>
    </row>
    <row r="1864" spans="1:12">
      <c r="A1864" t="s">
        <v>40</v>
      </c>
      <c r="B1864" t="s">
        <v>41</v>
      </c>
      <c r="C1864" t="s">
        <v>146</v>
      </c>
      <c r="D1864">
        <v>7</v>
      </c>
      <c r="E1864" t="s">
        <v>307</v>
      </c>
      <c r="F1864" t="s">
        <v>172</v>
      </c>
      <c r="G1864" t="s">
        <v>173</v>
      </c>
      <c r="H1864" t="s">
        <v>352</v>
      </c>
      <c r="I1864">
        <v>181</v>
      </c>
      <c r="J1864" t="s">
        <v>185</v>
      </c>
      <c r="K1864">
        <v>2</v>
      </c>
      <c r="L1864" s="11">
        <v>415</v>
      </c>
    </row>
    <row r="1865" spans="1:12">
      <c r="A1865" t="s">
        <v>40</v>
      </c>
      <c r="B1865" t="s">
        <v>41</v>
      </c>
      <c r="C1865" t="s">
        <v>146</v>
      </c>
      <c r="D1865">
        <v>7</v>
      </c>
      <c r="E1865" t="s">
        <v>307</v>
      </c>
      <c r="F1865" t="s">
        <v>172</v>
      </c>
      <c r="G1865" t="s">
        <v>173</v>
      </c>
      <c r="H1865" t="s">
        <v>352</v>
      </c>
      <c r="I1865">
        <v>181</v>
      </c>
      <c r="J1865" t="s">
        <v>184</v>
      </c>
      <c r="K1865">
        <v>3</v>
      </c>
      <c r="L1865" s="11">
        <v>502</v>
      </c>
    </row>
    <row r="1866" spans="1:12">
      <c r="A1866" t="s">
        <v>40</v>
      </c>
      <c r="B1866" t="s">
        <v>41</v>
      </c>
      <c r="C1866" t="s">
        <v>146</v>
      </c>
      <c r="D1866">
        <v>7</v>
      </c>
      <c r="E1866" t="s">
        <v>307</v>
      </c>
      <c r="F1866" t="s">
        <v>172</v>
      </c>
      <c r="G1866" t="s">
        <v>173</v>
      </c>
      <c r="H1866" t="s">
        <v>352</v>
      </c>
      <c r="I1866">
        <v>181</v>
      </c>
      <c r="J1866" t="s">
        <v>183</v>
      </c>
      <c r="K1866">
        <v>4</v>
      </c>
      <c r="L1866" s="11">
        <v>136</v>
      </c>
    </row>
    <row r="1867" spans="1:12">
      <c r="A1867" t="s">
        <v>95</v>
      </c>
      <c r="B1867" t="s">
        <v>96</v>
      </c>
      <c r="C1867" t="s">
        <v>146</v>
      </c>
      <c r="D1867">
        <v>7</v>
      </c>
      <c r="E1867" t="s">
        <v>307</v>
      </c>
      <c r="F1867" t="s">
        <v>172</v>
      </c>
      <c r="G1867" t="s">
        <v>173</v>
      </c>
      <c r="H1867" t="s">
        <v>350</v>
      </c>
      <c r="I1867">
        <v>174</v>
      </c>
      <c r="J1867" t="s">
        <v>175</v>
      </c>
      <c r="K1867">
        <v>1</v>
      </c>
      <c r="L1867" s="11">
        <v>1102</v>
      </c>
    </row>
    <row r="1868" spans="1:12">
      <c r="A1868" t="s">
        <v>95</v>
      </c>
      <c r="B1868" t="s">
        <v>96</v>
      </c>
      <c r="C1868" t="s">
        <v>146</v>
      </c>
      <c r="D1868">
        <v>7</v>
      </c>
      <c r="E1868" t="s">
        <v>307</v>
      </c>
      <c r="F1868" t="s">
        <v>172</v>
      </c>
      <c r="G1868" t="s">
        <v>173</v>
      </c>
      <c r="H1868" t="s">
        <v>350</v>
      </c>
      <c r="I1868">
        <v>174</v>
      </c>
      <c r="J1868" t="s">
        <v>177</v>
      </c>
      <c r="K1868">
        <v>2</v>
      </c>
      <c r="L1868" s="11">
        <v>1848</v>
      </c>
    </row>
    <row r="1869" spans="1:12">
      <c r="A1869" t="s">
        <v>95</v>
      </c>
      <c r="B1869" t="s">
        <v>96</v>
      </c>
      <c r="C1869" t="s">
        <v>146</v>
      </c>
      <c r="D1869">
        <v>7</v>
      </c>
      <c r="E1869" t="s">
        <v>307</v>
      </c>
      <c r="F1869" t="s">
        <v>172</v>
      </c>
      <c r="G1869" t="s">
        <v>173</v>
      </c>
      <c r="H1869" t="s">
        <v>350</v>
      </c>
      <c r="I1869">
        <v>174</v>
      </c>
      <c r="J1869" t="s">
        <v>176</v>
      </c>
      <c r="K1869">
        <v>3</v>
      </c>
      <c r="L1869" s="11">
        <v>422</v>
      </c>
    </row>
    <row r="1870" spans="1:12">
      <c r="A1870" t="s">
        <v>95</v>
      </c>
      <c r="B1870" t="s">
        <v>96</v>
      </c>
      <c r="C1870" t="s">
        <v>146</v>
      </c>
      <c r="D1870">
        <v>7</v>
      </c>
      <c r="E1870" t="s">
        <v>307</v>
      </c>
      <c r="F1870" t="s">
        <v>172</v>
      </c>
      <c r="G1870" t="s">
        <v>173</v>
      </c>
      <c r="H1870" t="s">
        <v>351</v>
      </c>
      <c r="I1870">
        <v>180</v>
      </c>
      <c r="J1870" t="s">
        <v>179</v>
      </c>
      <c r="K1870">
        <v>1</v>
      </c>
      <c r="L1870" s="11">
        <v>2264</v>
      </c>
    </row>
    <row r="1871" spans="1:12">
      <c r="A1871" t="s">
        <v>95</v>
      </c>
      <c r="B1871" t="s">
        <v>96</v>
      </c>
      <c r="C1871" t="s">
        <v>146</v>
      </c>
      <c r="D1871">
        <v>7</v>
      </c>
      <c r="E1871" t="s">
        <v>307</v>
      </c>
      <c r="F1871" t="s">
        <v>172</v>
      </c>
      <c r="G1871" t="s">
        <v>173</v>
      </c>
      <c r="H1871" t="s">
        <v>351</v>
      </c>
      <c r="I1871">
        <v>180</v>
      </c>
      <c r="J1871" t="s">
        <v>180</v>
      </c>
      <c r="K1871">
        <v>2</v>
      </c>
      <c r="L1871" s="11">
        <v>1066</v>
      </c>
    </row>
    <row r="1872" spans="1:12">
      <c r="A1872" t="s">
        <v>95</v>
      </c>
      <c r="B1872" t="s">
        <v>96</v>
      </c>
      <c r="C1872" t="s">
        <v>146</v>
      </c>
      <c r="D1872">
        <v>7</v>
      </c>
      <c r="E1872" t="s">
        <v>307</v>
      </c>
      <c r="F1872" t="s">
        <v>172</v>
      </c>
      <c r="G1872" t="s">
        <v>173</v>
      </c>
      <c r="H1872" t="s">
        <v>352</v>
      </c>
      <c r="I1872">
        <v>181</v>
      </c>
      <c r="J1872" t="s">
        <v>182</v>
      </c>
      <c r="K1872">
        <v>1</v>
      </c>
      <c r="L1872" s="11">
        <v>697</v>
      </c>
    </row>
    <row r="1873" spans="1:12">
      <c r="A1873" t="s">
        <v>95</v>
      </c>
      <c r="B1873" t="s">
        <v>96</v>
      </c>
      <c r="C1873" t="s">
        <v>146</v>
      </c>
      <c r="D1873">
        <v>7</v>
      </c>
      <c r="E1873" t="s">
        <v>307</v>
      </c>
      <c r="F1873" t="s">
        <v>172</v>
      </c>
      <c r="G1873" t="s">
        <v>173</v>
      </c>
      <c r="H1873" t="s">
        <v>352</v>
      </c>
      <c r="I1873">
        <v>181</v>
      </c>
      <c r="J1873" t="s">
        <v>185</v>
      </c>
      <c r="K1873">
        <v>2</v>
      </c>
      <c r="L1873" s="11">
        <v>1130</v>
      </c>
    </row>
    <row r="1874" spans="1:12">
      <c r="A1874" t="s">
        <v>95</v>
      </c>
      <c r="B1874" t="s">
        <v>96</v>
      </c>
      <c r="C1874" t="s">
        <v>146</v>
      </c>
      <c r="D1874">
        <v>7</v>
      </c>
      <c r="E1874" t="s">
        <v>307</v>
      </c>
      <c r="F1874" t="s">
        <v>172</v>
      </c>
      <c r="G1874" t="s">
        <v>173</v>
      </c>
      <c r="H1874" t="s">
        <v>352</v>
      </c>
      <c r="I1874">
        <v>181</v>
      </c>
      <c r="J1874" t="s">
        <v>184</v>
      </c>
      <c r="K1874">
        <v>3</v>
      </c>
      <c r="L1874" s="11">
        <v>1329</v>
      </c>
    </row>
    <row r="1875" spans="1:12">
      <c r="A1875" t="s">
        <v>95</v>
      </c>
      <c r="B1875" t="s">
        <v>96</v>
      </c>
      <c r="C1875" t="s">
        <v>146</v>
      </c>
      <c r="D1875">
        <v>7</v>
      </c>
      <c r="E1875" t="s">
        <v>307</v>
      </c>
      <c r="F1875" t="s">
        <v>172</v>
      </c>
      <c r="G1875" t="s">
        <v>173</v>
      </c>
      <c r="H1875" t="s">
        <v>352</v>
      </c>
      <c r="I1875">
        <v>181</v>
      </c>
      <c r="J1875" t="s">
        <v>183</v>
      </c>
      <c r="K1875">
        <v>4</v>
      </c>
      <c r="L1875" s="11">
        <v>301</v>
      </c>
    </row>
    <row r="1876" spans="1:12">
      <c r="A1876" t="s">
        <v>99</v>
      </c>
      <c r="B1876" t="s">
        <v>100</v>
      </c>
      <c r="C1876" t="s">
        <v>146</v>
      </c>
      <c r="D1876">
        <v>7</v>
      </c>
      <c r="E1876" t="s">
        <v>307</v>
      </c>
      <c r="F1876" t="s">
        <v>172</v>
      </c>
      <c r="G1876" t="s">
        <v>173</v>
      </c>
      <c r="H1876" t="s">
        <v>350</v>
      </c>
      <c r="I1876">
        <v>174</v>
      </c>
      <c r="J1876" t="s">
        <v>175</v>
      </c>
      <c r="K1876">
        <v>1</v>
      </c>
      <c r="L1876" s="11">
        <v>845</v>
      </c>
    </row>
    <row r="1877" spans="1:12">
      <c r="A1877" t="s">
        <v>99</v>
      </c>
      <c r="B1877" t="s">
        <v>100</v>
      </c>
      <c r="C1877" t="s">
        <v>146</v>
      </c>
      <c r="D1877">
        <v>7</v>
      </c>
      <c r="E1877" t="s">
        <v>307</v>
      </c>
      <c r="F1877" t="s">
        <v>172</v>
      </c>
      <c r="G1877" t="s">
        <v>173</v>
      </c>
      <c r="H1877" t="s">
        <v>350</v>
      </c>
      <c r="I1877">
        <v>174</v>
      </c>
      <c r="J1877" t="s">
        <v>177</v>
      </c>
      <c r="K1877">
        <v>2</v>
      </c>
      <c r="L1877" s="11">
        <v>1419</v>
      </c>
    </row>
    <row r="1878" spans="1:12">
      <c r="A1878" t="s">
        <v>99</v>
      </c>
      <c r="B1878" t="s">
        <v>100</v>
      </c>
      <c r="C1878" t="s">
        <v>146</v>
      </c>
      <c r="D1878">
        <v>7</v>
      </c>
      <c r="E1878" t="s">
        <v>307</v>
      </c>
      <c r="F1878" t="s">
        <v>172</v>
      </c>
      <c r="G1878" t="s">
        <v>173</v>
      </c>
      <c r="H1878" t="s">
        <v>350</v>
      </c>
      <c r="I1878">
        <v>174</v>
      </c>
      <c r="J1878" t="s">
        <v>176</v>
      </c>
      <c r="K1878">
        <v>3</v>
      </c>
      <c r="L1878" s="11">
        <v>394</v>
      </c>
    </row>
    <row r="1879" spans="1:12">
      <c r="A1879" t="s">
        <v>99</v>
      </c>
      <c r="B1879" t="s">
        <v>100</v>
      </c>
      <c r="C1879" t="s">
        <v>146</v>
      </c>
      <c r="D1879">
        <v>7</v>
      </c>
      <c r="E1879" t="s">
        <v>307</v>
      </c>
      <c r="F1879" t="s">
        <v>172</v>
      </c>
      <c r="G1879" t="s">
        <v>173</v>
      </c>
      <c r="H1879" t="s">
        <v>351</v>
      </c>
      <c r="I1879">
        <v>180</v>
      </c>
      <c r="J1879" t="s">
        <v>179</v>
      </c>
      <c r="K1879">
        <v>1</v>
      </c>
      <c r="L1879" s="11">
        <v>1583</v>
      </c>
    </row>
    <row r="1880" spans="1:12">
      <c r="A1880" t="s">
        <v>99</v>
      </c>
      <c r="B1880" t="s">
        <v>100</v>
      </c>
      <c r="C1880" t="s">
        <v>146</v>
      </c>
      <c r="D1880">
        <v>7</v>
      </c>
      <c r="E1880" t="s">
        <v>307</v>
      </c>
      <c r="F1880" t="s">
        <v>172</v>
      </c>
      <c r="G1880" t="s">
        <v>173</v>
      </c>
      <c r="H1880" t="s">
        <v>351</v>
      </c>
      <c r="I1880">
        <v>180</v>
      </c>
      <c r="J1880" t="s">
        <v>180</v>
      </c>
      <c r="K1880">
        <v>2</v>
      </c>
      <c r="L1880" s="11">
        <v>1049</v>
      </c>
    </row>
    <row r="1881" spans="1:12">
      <c r="A1881" t="s">
        <v>99</v>
      </c>
      <c r="B1881" t="s">
        <v>100</v>
      </c>
      <c r="C1881" t="s">
        <v>146</v>
      </c>
      <c r="D1881">
        <v>7</v>
      </c>
      <c r="E1881" t="s">
        <v>307</v>
      </c>
      <c r="F1881" t="s">
        <v>172</v>
      </c>
      <c r="G1881" t="s">
        <v>173</v>
      </c>
      <c r="H1881" t="s">
        <v>352</v>
      </c>
      <c r="I1881">
        <v>181</v>
      </c>
      <c r="J1881" t="s">
        <v>182</v>
      </c>
      <c r="K1881">
        <v>1</v>
      </c>
      <c r="L1881" s="11">
        <v>456</v>
      </c>
    </row>
    <row r="1882" spans="1:12">
      <c r="A1882" t="s">
        <v>99</v>
      </c>
      <c r="B1882" t="s">
        <v>100</v>
      </c>
      <c r="C1882" t="s">
        <v>146</v>
      </c>
      <c r="D1882">
        <v>7</v>
      </c>
      <c r="E1882" t="s">
        <v>307</v>
      </c>
      <c r="F1882" t="s">
        <v>172</v>
      </c>
      <c r="G1882" t="s">
        <v>173</v>
      </c>
      <c r="H1882" t="s">
        <v>352</v>
      </c>
      <c r="I1882">
        <v>181</v>
      </c>
      <c r="J1882" t="s">
        <v>185</v>
      </c>
      <c r="K1882">
        <v>2</v>
      </c>
      <c r="L1882" s="11">
        <v>960</v>
      </c>
    </row>
    <row r="1883" spans="1:12">
      <c r="A1883" t="s">
        <v>99</v>
      </c>
      <c r="B1883" t="s">
        <v>100</v>
      </c>
      <c r="C1883" t="s">
        <v>146</v>
      </c>
      <c r="D1883">
        <v>7</v>
      </c>
      <c r="E1883" t="s">
        <v>307</v>
      </c>
      <c r="F1883" t="s">
        <v>172</v>
      </c>
      <c r="G1883" t="s">
        <v>173</v>
      </c>
      <c r="H1883" t="s">
        <v>352</v>
      </c>
      <c r="I1883">
        <v>181</v>
      </c>
      <c r="J1883" t="s">
        <v>184</v>
      </c>
      <c r="K1883">
        <v>3</v>
      </c>
      <c r="L1883" s="11">
        <v>967</v>
      </c>
    </row>
    <row r="1884" spans="1:12">
      <c r="A1884" t="s">
        <v>99</v>
      </c>
      <c r="B1884" t="s">
        <v>100</v>
      </c>
      <c r="C1884" t="s">
        <v>146</v>
      </c>
      <c r="D1884">
        <v>7</v>
      </c>
      <c r="E1884" t="s">
        <v>307</v>
      </c>
      <c r="F1884" t="s">
        <v>172</v>
      </c>
      <c r="G1884" t="s">
        <v>173</v>
      </c>
      <c r="H1884" t="s">
        <v>352</v>
      </c>
      <c r="I1884">
        <v>181</v>
      </c>
      <c r="J1884" t="s">
        <v>183</v>
      </c>
      <c r="K1884">
        <v>4</v>
      </c>
      <c r="L1884" s="11">
        <v>293</v>
      </c>
    </row>
    <row r="1885" spans="1:12">
      <c r="A1885" t="s">
        <v>120</v>
      </c>
      <c r="B1885" t="s">
        <v>121</v>
      </c>
      <c r="C1885" t="s">
        <v>146</v>
      </c>
      <c r="D1885">
        <v>7</v>
      </c>
      <c r="E1885" t="s">
        <v>307</v>
      </c>
      <c r="F1885" t="s">
        <v>172</v>
      </c>
      <c r="G1885" t="s">
        <v>173</v>
      </c>
      <c r="H1885" t="s">
        <v>350</v>
      </c>
      <c r="I1885">
        <v>174</v>
      </c>
      <c r="J1885" t="s">
        <v>175</v>
      </c>
      <c r="K1885">
        <v>1</v>
      </c>
      <c r="L1885" s="11">
        <v>3100</v>
      </c>
    </row>
    <row r="1886" spans="1:12">
      <c r="A1886" t="s">
        <v>120</v>
      </c>
      <c r="B1886" t="s">
        <v>121</v>
      </c>
      <c r="C1886" t="s">
        <v>146</v>
      </c>
      <c r="D1886">
        <v>7</v>
      </c>
      <c r="E1886" t="s">
        <v>307</v>
      </c>
      <c r="F1886" t="s">
        <v>172</v>
      </c>
      <c r="G1886" t="s">
        <v>173</v>
      </c>
      <c r="H1886" t="s">
        <v>350</v>
      </c>
      <c r="I1886">
        <v>174</v>
      </c>
      <c r="J1886" t="s">
        <v>177</v>
      </c>
      <c r="K1886">
        <v>2</v>
      </c>
      <c r="L1886" s="11">
        <v>5094</v>
      </c>
    </row>
    <row r="1887" spans="1:12">
      <c r="A1887" t="s">
        <v>120</v>
      </c>
      <c r="B1887" t="s">
        <v>121</v>
      </c>
      <c r="C1887" t="s">
        <v>146</v>
      </c>
      <c r="D1887">
        <v>7</v>
      </c>
      <c r="E1887" t="s">
        <v>307</v>
      </c>
      <c r="F1887" t="s">
        <v>172</v>
      </c>
      <c r="G1887" t="s">
        <v>173</v>
      </c>
      <c r="H1887" t="s">
        <v>350</v>
      </c>
      <c r="I1887">
        <v>174</v>
      </c>
      <c r="J1887" t="s">
        <v>176</v>
      </c>
      <c r="K1887">
        <v>3</v>
      </c>
      <c r="L1887" s="11">
        <v>1692</v>
      </c>
    </row>
    <row r="1888" spans="1:12">
      <c r="A1888" t="s">
        <v>120</v>
      </c>
      <c r="B1888" t="s">
        <v>121</v>
      </c>
      <c r="C1888" t="s">
        <v>146</v>
      </c>
      <c r="D1888">
        <v>7</v>
      </c>
      <c r="E1888" t="s">
        <v>307</v>
      </c>
      <c r="F1888" t="s">
        <v>172</v>
      </c>
      <c r="G1888" t="s">
        <v>173</v>
      </c>
      <c r="H1888" t="s">
        <v>351</v>
      </c>
      <c r="I1888">
        <v>180</v>
      </c>
      <c r="J1888" t="s">
        <v>179</v>
      </c>
      <c r="K1888">
        <v>1</v>
      </c>
      <c r="L1888" s="11">
        <v>5436</v>
      </c>
    </row>
    <row r="1889" spans="1:12">
      <c r="A1889" t="s">
        <v>120</v>
      </c>
      <c r="B1889" t="s">
        <v>121</v>
      </c>
      <c r="C1889" t="s">
        <v>146</v>
      </c>
      <c r="D1889">
        <v>7</v>
      </c>
      <c r="E1889" t="s">
        <v>307</v>
      </c>
      <c r="F1889" t="s">
        <v>172</v>
      </c>
      <c r="G1889" t="s">
        <v>173</v>
      </c>
      <c r="H1889" t="s">
        <v>351</v>
      </c>
      <c r="I1889">
        <v>180</v>
      </c>
      <c r="J1889" t="s">
        <v>180</v>
      </c>
      <c r="K1889">
        <v>2</v>
      </c>
      <c r="L1889" s="11">
        <v>4303</v>
      </c>
    </row>
    <row r="1890" spans="1:12">
      <c r="A1890" t="s">
        <v>120</v>
      </c>
      <c r="B1890" t="s">
        <v>121</v>
      </c>
      <c r="C1890" t="s">
        <v>146</v>
      </c>
      <c r="D1890">
        <v>7</v>
      </c>
      <c r="E1890" t="s">
        <v>307</v>
      </c>
      <c r="F1890" t="s">
        <v>172</v>
      </c>
      <c r="G1890" t="s">
        <v>173</v>
      </c>
      <c r="H1890" t="s">
        <v>352</v>
      </c>
      <c r="I1890">
        <v>181</v>
      </c>
      <c r="J1890" t="s">
        <v>182</v>
      </c>
      <c r="K1890">
        <v>1</v>
      </c>
      <c r="L1890" s="11">
        <v>1643</v>
      </c>
    </row>
    <row r="1891" spans="1:12">
      <c r="A1891" t="s">
        <v>120</v>
      </c>
      <c r="B1891" t="s">
        <v>121</v>
      </c>
      <c r="C1891" t="s">
        <v>146</v>
      </c>
      <c r="D1891">
        <v>7</v>
      </c>
      <c r="E1891" t="s">
        <v>307</v>
      </c>
      <c r="F1891" t="s">
        <v>172</v>
      </c>
      <c r="G1891" t="s">
        <v>173</v>
      </c>
      <c r="H1891" t="s">
        <v>352</v>
      </c>
      <c r="I1891">
        <v>181</v>
      </c>
      <c r="J1891" t="s">
        <v>185</v>
      </c>
      <c r="K1891">
        <v>2</v>
      </c>
      <c r="L1891" s="11">
        <v>3093</v>
      </c>
    </row>
    <row r="1892" spans="1:12">
      <c r="A1892" t="s">
        <v>120</v>
      </c>
      <c r="B1892" t="s">
        <v>121</v>
      </c>
      <c r="C1892" t="s">
        <v>146</v>
      </c>
      <c r="D1892">
        <v>7</v>
      </c>
      <c r="E1892" t="s">
        <v>307</v>
      </c>
      <c r="F1892" t="s">
        <v>172</v>
      </c>
      <c r="G1892" t="s">
        <v>173</v>
      </c>
      <c r="H1892" t="s">
        <v>352</v>
      </c>
      <c r="I1892">
        <v>181</v>
      </c>
      <c r="J1892" t="s">
        <v>184</v>
      </c>
      <c r="K1892">
        <v>3</v>
      </c>
      <c r="L1892" s="11">
        <v>3988</v>
      </c>
    </row>
    <row r="1893" spans="1:12">
      <c r="A1893" t="s">
        <v>120</v>
      </c>
      <c r="B1893" t="s">
        <v>121</v>
      </c>
      <c r="C1893" t="s">
        <v>146</v>
      </c>
      <c r="D1893">
        <v>7</v>
      </c>
      <c r="E1893" t="s">
        <v>307</v>
      </c>
      <c r="F1893" t="s">
        <v>172</v>
      </c>
      <c r="G1893" t="s">
        <v>173</v>
      </c>
      <c r="H1893" t="s">
        <v>352</v>
      </c>
      <c r="I1893">
        <v>181</v>
      </c>
      <c r="J1893" t="s">
        <v>183</v>
      </c>
      <c r="K1893">
        <v>4</v>
      </c>
      <c r="L1893" s="11">
        <v>1274</v>
      </c>
    </row>
    <row r="1894" spans="1:12">
      <c r="A1894" t="s">
        <v>125</v>
      </c>
      <c r="B1894" t="s">
        <v>126</v>
      </c>
      <c r="C1894" t="s">
        <v>146</v>
      </c>
      <c r="D1894">
        <v>7</v>
      </c>
      <c r="E1894" t="s">
        <v>307</v>
      </c>
      <c r="F1894" t="s">
        <v>172</v>
      </c>
      <c r="G1894" t="s">
        <v>173</v>
      </c>
      <c r="H1894" t="s">
        <v>350</v>
      </c>
      <c r="I1894">
        <v>174</v>
      </c>
      <c r="J1894" t="s">
        <v>175</v>
      </c>
      <c r="K1894">
        <v>1</v>
      </c>
      <c r="L1894" s="11">
        <v>2972</v>
      </c>
    </row>
    <row r="1895" spans="1:12">
      <c r="A1895" t="s">
        <v>125</v>
      </c>
      <c r="B1895" t="s">
        <v>126</v>
      </c>
      <c r="C1895" t="s">
        <v>146</v>
      </c>
      <c r="D1895">
        <v>7</v>
      </c>
      <c r="E1895" t="s">
        <v>307</v>
      </c>
      <c r="F1895" t="s">
        <v>172</v>
      </c>
      <c r="G1895" t="s">
        <v>173</v>
      </c>
      <c r="H1895" t="s">
        <v>350</v>
      </c>
      <c r="I1895">
        <v>174</v>
      </c>
      <c r="J1895" t="s">
        <v>177</v>
      </c>
      <c r="K1895">
        <v>2</v>
      </c>
      <c r="L1895" s="11">
        <v>3924</v>
      </c>
    </row>
    <row r="1896" spans="1:12">
      <c r="A1896" t="s">
        <v>125</v>
      </c>
      <c r="B1896" t="s">
        <v>126</v>
      </c>
      <c r="C1896" t="s">
        <v>146</v>
      </c>
      <c r="D1896">
        <v>7</v>
      </c>
      <c r="E1896" t="s">
        <v>307</v>
      </c>
      <c r="F1896" t="s">
        <v>172</v>
      </c>
      <c r="G1896" t="s">
        <v>173</v>
      </c>
      <c r="H1896" t="s">
        <v>350</v>
      </c>
      <c r="I1896">
        <v>174</v>
      </c>
      <c r="J1896" t="s">
        <v>176</v>
      </c>
      <c r="K1896">
        <v>3</v>
      </c>
      <c r="L1896" s="11">
        <v>1218</v>
      </c>
    </row>
    <row r="1897" spans="1:12">
      <c r="A1897" t="s">
        <v>125</v>
      </c>
      <c r="B1897" t="s">
        <v>126</v>
      </c>
      <c r="C1897" t="s">
        <v>146</v>
      </c>
      <c r="D1897">
        <v>7</v>
      </c>
      <c r="E1897" t="s">
        <v>307</v>
      </c>
      <c r="F1897" t="s">
        <v>172</v>
      </c>
      <c r="G1897" t="s">
        <v>173</v>
      </c>
      <c r="H1897" t="s">
        <v>351</v>
      </c>
      <c r="I1897">
        <v>180</v>
      </c>
      <c r="J1897" t="s">
        <v>179</v>
      </c>
      <c r="K1897">
        <v>1</v>
      </c>
      <c r="L1897" s="11">
        <v>4866</v>
      </c>
    </row>
    <row r="1898" spans="1:12">
      <c r="A1898" t="s">
        <v>125</v>
      </c>
      <c r="B1898" t="s">
        <v>126</v>
      </c>
      <c r="C1898" t="s">
        <v>146</v>
      </c>
      <c r="D1898">
        <v>7</v>
      </c>
      <c r="E1898" t="s">
        <v>307</v>
      </c>
      <c r="F1898" t="s">
        <v>172</v>
      </c>
      <c r="G1898" t="s">
        <v>173</v>
      </c>
      <c r="H1898" t="s">
        <v>351</v>
      </c>
      <c r="I1898">
        <v>180</v>
      </c>
      <c r="J1898" t="s">
        <v>180</v>
      </c>
      <c r="K1898">
        <v>2</v>
      </c>
      <c r="L1898" s="11">
        <v>3104</v>
      </c>
    </row>
    <row r="1899" spans="1:12">
      <c r="A1899" t="s">
        <v>125</v>
      </c>
      <c r="B1899" t="s">
        <v>126</v>
      </c>
      <c r="C1899" t="s">
        <v>146</v>
      </c>
      <c r="D1899">
        <v>7</v>
      </c>
      <c r="E1899" t="s">
        <v>307</v>
      </c>
      <c r="F1899" t="s">
        <v>172</v>
      </c>
      <c r="G1899" t="s">
        <v>173</v>
      </c>
      <c r="H1899" t="s">
        <v>352</v>
      </c>
      <c r="I1899">
        <v>181</v>
      </c>
      <c r="J1899" t="s">
        <v>182</v>
      </c>
      <c r="K1899">
        <v>1</v>
      </c>
      <c r="L1899" s="11">
        <v>1196</v>
      </c>
    </row>
    <row r="1900" spans="1:12">
      <c r="A1900" t="s">
        <v>125</v>
      </c>
      <c r="B1900" t="s">
        <v>126</v>
      </c>
      <c r="C1900" t="s">
        <v>146</v>
      </c>
      <c r="D1900">
        <v>7</v>
      </c>
      <c r="E1900" t="s">
        <v>307</v>
      </c>
      <c r="F1900" t="s">
        <v>172</v>
      </c>
      <c r="G1900" t="s">
        <v>173</v>
      </c>
      <c r="H1900" t="s">
        <v>352</v>
      </c>
      <c r="I1900">
        <v>181</v>
      </c>
      <c r="J1900" t="s">
        <v>185</v>
      </c>
      <c r="K1900">
        <v>2</v>
      </c>
      <c r="L1900" s="11">
        <v>2788</v>
      </c>
    </row>
    <row r="1901" spans="1:12">
      <c r="A1901" t="s">
        <v>125</v>
      </c>
      <c r="B1901" t="s">
        <v>126</v>
      </c>
      <c r="C1901" t="s">
        <v>146</v>
      </c>
      <c r="D1901">
        <v>7</v>
      </c>
      <c r="E1901" t="s">
        <v>307</v>
      </c>
      <c r="F1901" t="s">
        <v>172</v>
      </c>
      <c r="G1901" t="s">
        <v>173</v>
      </c>
      <c r="H1901" t="s">
        <v>352</v>
      </c>
      <c r="I1901">
        <v>181</v>
      </c>
      <c r="J1901" t="s">
        <v>184</v>
      </c>
      <c r="K1901">
        <v>3</v>
      </c>
      <c r="L1901" s="11">
        <v>3312</v>
      </c>
    </row>
    <row r="1902" spans="1:12">
      <c r="A1902" t="s">
        <v>125</v>
      </c>
      <c r="B1902" t="s">
        <v>126</v>
      </c>
      <c r="C1902" t="s">
        <v>146</v>
      </c>
      <c r="D1902">
        <v>7</v>
      </c>
      <c r="E1902" t="s">
        <v>307</v>
      </c>
      <c r="F1902" t="s">
        <v>172</v>
      </c>
      <c r="G1902" t="s">
        <v>173</v>
      </c>
      <c r="H1902" t="s">
        <v>352</v>
      </c>
      <c r="I1902">
        <v>181</v>
      </c>
      <c r="J1902" t="s">
        <v>183</v>
      </c>
      <c r="K1902">
        <v>4</v>
      </c>
      <c r="L1902" s="11">
        <v>952</v>
      </c>
    </row>
    <row r="1903" spans="1:12">
      <c r="A1903" t="s">
        <v>17</v>
      </c>
      <c r="B1903" t="s">
        <v>18</v>
      </c>
      <c r="C1903" t="s">
        <v>146</v>
      </c>
      <c r="D1903">
        <v>8</v>
      </c>
      <c r="E1903" t="s">
        <v>308</v>
      </c>
      <c r="F1903" t="s">
        <v>172</v>
      </c>
      <c r="G1903" t="s">
        <v>173</v>
      </c>
      <c r="H1903" t="s">
        <v>350</v>
      </c>
      <c r="I1903">
        <v>174</v>
      </c>
      <c r="J1903" t="s">
        <v>175</v>
      </c>
      <c r="K1903">
        <v>1</v>
      </c>
      <c r="L1903" s="11">
        <v>5460</v>
      </c>
    </row>
    <row r="1904" spans="1:12">
      <c r="A1904" t="s">
        <v>17</v>
      </c>
      <c r="B1904" t="s">
        <v>18</v>
      </c>
      <c r="C1904" t="s">
        <v>146</v>
      </c>
      <c r="D1904">
        <v>8</v>
      </c>
      <c r="E1904" t="s">
        <v>308</v>
      </c>
      <c r="F1904" t="s">
        <v>172</v>
      </c>
      <c r="G1904" t="s">
        <v>173</v>
      </c>
      <c r="H1904" t="s">
        <v>350</v>
      </c>
      <c r="I1904">
        <v>174</v>
      </c>
      <c r="J1904" t="s">
        <v>177</v>
      </c>
      <c r="K1904">
        <v>2</v>
      </c>
      <c r="L1904" s="11">
        <v>12190</v>
      </c>
    </row>
    <row r="1905" spans="1:12">
      <c r="A1905" t="s">
        <v>17</v>
      </c>
      <c r="B1905" t="s">
        <v>18</v>
      </c>
      <c r="C1905" t="s">
        <v>146</v>
      </c>
      <c r="D1905">
        <v>8</v>
      </c>
      <c r="E1905" t="s">
        <v>308</v>
      </c>
      <c r="F1905" t="s">
        <v>172</v>
      </c>
      <c r="G1905" t="s">
        <v>173</v>
      </c>
      <c r="H1905" t="s">
        <v>350</v>
      </c>
      <c r="I1905">
        <v>174</v>
      </c>
      <c r="J1905" t="s">
        <v>176</v>
      </c>
      <c r="K1905">
        <v>3</v>
      </c>
      <c r="L1905" s="11">
        <v>2738</v>
      </c>
    </row>
    <row r="1906" spans="1:12">
      <c r="A1906" t="s">
        <v>17</v>
      </c>
      <c r="B1906" t="s">
        <v>18</v>
      </c>
      <c r="C1906" t="s">
        <v>146</v>
      </c>
      <c r="D1906">
        <v>8</v>
      </c>
      <c r="E1906" t="s">
        <v>308</v>
      </c>
      <c r="F1906" t="s">
        <v>172</v>
      </c>
      <c r="G1906" t="s">
        <v>173</v>
      </c>
      <c r="H1906" t="s">
        <v>351</v>
      </c>
      <c r="I1906">
        <v>180</v>
      </c>
      <c r="J1906" t="s">
        <v>179</v>
      </c>
      <c r="K1906">
        <v>1</v>
      </c>
      <c r="L1906" s="11">
        <v>11103</v>
      </c>
    </row>
    <row r="1907" spans="1:12">
      <c r="A1907" t="s">
        <v>17</v>
      </c>
      <c r="B1907" t="s">
        <v>18</v>
      </c>
      <c r="C1907" t="s">
        <v>146</v>
      </c>
      <c r="D1907">
        <v>8</v>
      </c>
      <c r="E1907" t="s">
        <v>308</v>
      </c>
      <c r="F1907" t="s">
        <v>172</v>
      </c>
      <c r="G1907" t="s">
        <v>173</v>
      </c>
      <c r="H1907" t="s">
        <v>351</v>
      </c>
      <c r="I1907">
        <v>180</v>
      </c>
      <c r="J1907" t="s">
        <v>180</v>
      </c>
      <c r="K1907">
        <v>2</v>
      </c>
      <c r="L1907" s="11">
        <v>9218</v>
      </c>
    </row>
    <row r="1908" spans="1:12">
      <c r="A1908" t="s">
        <v>17</v>
      </c>
      <c r="B1908" t="s">
        <v>18</v>
      </c>
      <c r="C1908" t="s">
        <v>146</v>
      </c>
      <c r="D1908">
        <v>8</v>
      </c>
      <c r="E1908" t="s">
        <v>308</v>
      </c>
      <c r="F1908" t="s">
        <v>172</v>
      </c>
      <c r="G1908" t="s">
        <v>173</v>
      </c>
      <c r="H1908" t="s">
        <v>352</v>
      </c>
      <c r="I1908">
        <v>181</v>
      </c>
      <c r="J1908" t="s">
        <v>182</v>
      </c>
      <c r="K1908">
        <v>1</v>
      </c>
      <c r="L1908" s="11">
        <v>3687</v>
      </c>
    </row>
    <row r="1909" spans="1:12">
      <c r="A1909" t="s">
        <v>17</v>
      </c>
      <c r="B1909" t="s">
        <v>18</v>
      </c>
      <c r="C1909" t="s">
        <v>146</v>
      </c>
      <c r="D1909">
        <v>8</v>
      </c>
      <c r="E1909" t="s">
        <v>308</v>
      </c>
      <c r="F1909" t="s">
        <v>172</v>
      </c>
      <c r="G1909" t="s">
        <v>173</v>
      </c>
      <c r="H1909" t="s">
        <v>352</v>
      </c>
      <c r="I1909">
        <v>181</v>
      </c>
      <c r="J1909" t="s">
        <v>185</v>
      </c>
      <c r="K1909">
        <v>2</v>
      </c>
      <c r="L1909" s="11">
        <v>6070</v>
      </c>
    </row>
    <row r="1910" spans="1:12">
      <c r="A1910" t="s">
        <v>17</v>
      </c>
      <c r="B1910" t="s">
        <v>18</v>
      </c>
      <c r="C1910" t="s">
        <v>146</v>
      </c>
      <c r="D1910">
        <v>8</v>
      </c>
      <c r="E1910" t="s">
        <v>308</v>
      </c>
      <c r="F1910" t="s">
        <v>172</v>
      </c>
      <c r="G1910" t="s">
        <v>173</v>
      </c>
      <c r="H1910" t="s">
        <v>352</v>
      </c>
      <c r="I1910">
        <v>181</v>
      </c>
      <c r="J1910" t="s">
        <v>184</v>
      </c>
      <c r="K1910">
        <v>3</v>
      </c>
      <c r="L1910" s="11">
        <v>8177</v>
      </c>
    </row>
    <row r="1911" spans="1:12">
      <c r="A1911" t="s">
        <v>17</v>
      </c>
      <c r="B1911" t="s">
        <v>18</v>
      </c>
      <c r="C1911" t="s">
        <v>146</v>
      </c>
      <c r="D1911">
        <v>8</v>
      </c>
      <c r="E1911" t="s">
        <v>308</v>
      </c>
      <c r="F1911" t="s">
        <v>172</v>
      </c>
      <c r="G1911" t="s">
        <v>173</v>
      </c>
      <c r="H1911" t="s">
        <v>352</v>
      </c>
      <c r="I1911">
        <v>181</v>
      </c>
      <c r="J1911" t="s">
        <v>183</v>
      </c>
      <c r="K1911">
        <v>4</v>
      </c>
      <c r="L1911" s="11">
        <v>2153</v>
      </c>
    </row>
    <row r="1912" spans="1:12">
      <c r="A1912" t="s">
        <v>12</v>
      </c>
      <c r="B1912" t="s">
        <v>13</v>
      </c>
      <c r="C1912" t="s">
        <v>146</v>
      </c>
      <c r="D1912">
        <v>9</v>
      </c>
      <c r="E1912" t="s">
        <v>309</v>
      </c>
      <c r="F1912" t="s">
        <v>172</v>
      </c>
      <c r="G1912" t="s">
        <v>173</v>
      </c>
      <c r="H1912" t="s">
        <v>350</v>
      </c>
      <c r="I1912">
        <v>174</v>
      </c>
      <c r="J1912" t="s">
        <v>175</v>
      </c>
      <c r="K1912">
        <v>1</v>
      </c>
      <c r="L1912" s="11">
        <v>586</v>
      </c>
    </row>
    <row r="1913" spans="1:12">
      <c r="A1913" t="s">
        <v>12</v>
      </c>
      <c r="B1913" t="s">
        <v>13</v>
      </c>
      <c r="C1913" t="s">
        <v>146</v>
      </c>
      <c r="D1913">
        <v>9</v>
      </c>
      <c r="E1913" t="s">
        <v>309</v>
      </c>
      <c r="F1913" t="s">
        <v>172</v>
      </c>
      <c r="G1913" t="s">
        <v>173</v>
      </c>
      <c r="H1913" t="s">
        <v>350</v>
      </c>
      <c r="I1913">
        <v>174</v>
      </c>
      <c r="J1913" t="s">
        <v>177</v>
      </c>
      <c r="K1913">
        <v>2</v>
      </c>
      <c r="L1913" s="11">
        <v>1176</v>
      </c>
    </row>
    <row r="1914" spans="1:12">
      <c r="A1914" t="s">
        <v>12</v>
      </c>
      <c r="B1914" t="s">
        <v>13</v>
      </c>
      <c r="C1914" t="s">
        <v>146</v>
      </c>
      <c r="D1914">
        <v>9</v>
      </c>
      <c r="E1914" t="s">
        <v>309</v>
      </c>
      <c r="F1914" t="s">
        <v>172</v>
      </c>
      <c r="G1914" t="s">
        <v>173</v>
      </c>
      <c r="H1914" t="s">
        <v>350</v>
      </c>
      <c r="I1914">
        <v>174</v>
      </c>
      <c r="J1914" t="s">
        <v>176</v>
      </c>
      <c r="K1914">
        <v>3</v>
      </c>
      <c r="L1914" s="11">
        <v>228</v>
      </c>
    </row>
    <row r="1915" spans="1:12">
      <c r="A1915" t="s">
        <v>12</v>
      </c>
      <c r="B1915" t="s">
        <v>13</v>
      </c>
      <c r="C1915" t="s">
        <v>146</v>
      </c>
      <c r="D1915">
        <v>9</v>
      </c>
      <c r="E1915" t="s">
        <v>309</v>
      </c>
      <c r="F1915" t="s">
        <v>172</v>
      </c>
      <c r="G1915" t="s">
        <v>173</v>
      </c>
      <c r="H1915" t="s">
        <v>351</v>
      </c>
      <c r="I1915">
        <v>180</v>
      </c>
      <c r="J1915" t="s">
        <v>179</v>
      </c>
      <c r="K1915">
        <v>1</v>
      </c>
      <c r="L1915" s="11">
        <v>1401</v>
      </c>
    </row>
    <row r="1916" spans="1:12">
      <c r="A1916" t="s">
        <v>12</v>
      </c>
      <c r="B1916" t="s">
        <v>13</v>
      </c>
      <c r="C1916" t="s">
        <v>146</v>
      </c>
      <c r="D1916">
        <v>9</v>
      </c>
      <c r="E1916" t="s">
        <v>309</v>
      </c>
      <c r="F1916" t="s">
        <v>172</v>
      </c>
      <c r="G1916" t="s">
        <v>173</v>
      </c>
      <c r="H1916" t="s">
        <v>351</v>
      </c>
      <c r="I1916">
        <v>180</v>
      </c>
      <c r="J1916" t="s">
        <v>180</v>
      </c>
      <c r="K1916">
        <v>2</v>
      </c>
      <c r="L1916" s="11">
        <v>645</v>
      </c>
    </row>
    <row r="1917" spans="1:12">
      <c r="A1917" t="s">
        <v>12</v>
      </c>
      <c r="B1917" t="s">
        <v>13</v>
      </c>
      <c r="C1917" t="s">
        <v>146</v>
      </c>
      <c r="D1917">
        <v>9</v>
      </c>
      <c r="E1917" t="s">
        <v>309</v>
      </c>
      <c r="F1917" t="s">
        <v>172</v>
      </c>
      <c r="G1917" t="s">
        <v>173</v>
      </c>
      <c r="H1917" t="s">
        <v>352</v>
      </c>
      <c r="I1917">
        <v>181</v>
      </c>
      <c r="J1917" t="s">
        <v>182</v>
      </c>
      <c r="K1917">
        <v>1</v>
      </c>
      <c r="L1917" s="11">
        <v>329</v>
      </c>
    </row>
    <row r="1918" spans="1:12">
      <c r="A1918" t="s">
        <v>12</v>
      </c>
      <c r="B1918" t="s">
        <v>13</v>
      </c>
      <c r="C1918" t="s">
        <v>146</v>
      </c>
      <c r="D1918">
        <v>9</v>
      </c>
      <c r="E1918" t="s">
        <v>309</v>
      </c>
      <c r="F1918" t="s">
        <v>172</v>
      </c>
      <c r="G1918" t="s">
        <v>173</v>
      </c>
      <c r="H1918" t="s">
        <v>352</v>
      </c>
      <c r="I1918">
        <v>181</v>
      </c>
      <c r="J1918" t="s">
        <v>185</v>
      </c>
      <c r="K1918">
        <v>2</v>
      </c>
      <c r="L1918" s="11">
        <v>604</v>
      </c>
    </row>
    <row r="1919" spans="1:12">
      <c r="A1919" t="s">
        <v>12</v>
      </c>
      <c r="B1919" t="s">
        <v>13</v>
      </c>
      <c r="C1919" t="s">
        <v>146</v>
      </c>
      <c r="D1919">
        <v>9</v>
      </c>
      <c r="E1919" t="s">
        <v>309</v>
      </c>
      <c r="F1919" t="s">
        <v>172</v>
      </c>
      <c r="G1919" t="s">
        <v>173</v>
      </c>
      <c r="H1919" t="s">
        <v>352</v>
      </c>
      <c r="I1919">
        <v>181</v>
      </c>
      <c r="J1919" t="s">
        <v>184</v>
      </c>
      <c r="K1919">
        <v>3</v>
      </c>
      <c r="L1919" s="11">
        <v>857</v>
      </c>
    </row>
    <row r="1920" spans="1:12">
      <c r="A1920" t="s">
        <v>12</v>
      </c>
      <c r="B1920" t="s">
        <v>13</v>
      </c>
      <c r="C1920" t="s">
        <v>146</v>
      </c>
      <c r="D1920">
        <v>9</v>
      </c>
      <c r="E1920" t="s">
        <v>309</v>
      </c>
      <c r="F1920" t="s">
        <v>172</v>
      </c>
      <c r="G1920" t="s">
        <v>173</v>
      </c>
      <c r="H1920" t="s">
        <v>352</v>
      </c>
      <c r="I1920">
        <v>181</v>
      </c>
      <c r="J1920" t="s">
        <v>183</v>
      </c>
      <c r="K1920">
        <v>4</v>
      </c>
      <c r="L1920" s="11">
        <v>212</v>
      </c>
    </row>
    <row r="1921" spans="1:12">
      <c r="A1921" t="s">
        <v>15</v>
      </c>
      <c r="B1921" t="s">
        <v>16</v>
      </c>
      <c r="C1921" t="s">
        <v>146</v>
      </c>
      <c r="D1921">
        <v>9</v>
      </c>
      <c r="E1921" t="s">
        <v>309</v>
      </c>
      <c r="F1921" t="s">
        <v>172</v>
      </c>
      <c r="G1921" t="s">
        <v>173</v>
      </c>
      <c r="H1921" t="s">
        <v>350</v>
      </c>
      <c r="I1921">
        <v>174</v>
      </c>
      <c r="J1921" t="s">
        <v>175</v>
      </c>
      <c r="K1921">
        <v>1</v>
      </c>
      <c r="L1921" s="11">
        <v>1161</v>
      </c>
    </row>
    <row r="1922" spans="1:12">
      <c r="A1922" t="s">
        <v>15</v>
      </c>
      <c r="B1922" t="s">
        <v>16</v>
      </c>
      <c r="C1922" t="s">
        <v>146</v>
      </c>
      <c r="D1922">
        <v>9</v>
      </c>
      <c r="E1922" t="s">
        <v>309</v>
      </c>
      <c r="F1922" t="s">
        <v>172</v>
      </c>
      <c r="G1922" t="s">
        <v>173</v>
      </c>
      <c r="H1922" t="s">
        <v>350</v>
      </c>
      <c r="I1922">
        <v>174</v>
      </c>
      <c r="J1922" t="s">
        <v>177</v>
      </c>
      <c r="K1922">
        <v>2</v>
      </c>
      <c r="L1922" s="11">
        <v>2139</v>
      </c>
    </row>
    <row r="1923" spans="1:12">
      <c r="A1923" t="s">
        <v>15</v>
      </c>
      <c r="B1923" t="s">
        <v>16</v>
      </c>
      <c r="C1923" t="s">
        <v>146</v>
      </c>
      <c r="D1923">
        <v>9</v>
      </c>
      <c r="E1923" t="s">
        <v>309</v>
      </c>
      <c r="F1923" t="s">
        <v>172</v>
      </c>
      <c r="G1923" t="s">
        <v>173</v>
      </c>
      <c r="H1923" t="s">
        <v>350</v>
      </c>
      <c r="I1923">
        <v>174</v>
      </c>
      <c r="J1923" t="s">
        <v>176</v>
      </c>
      <c r="K1923">
        <v>3</v>
      </c>
      <c r="L1923" s="11">
        <v>472</v>
      </c>
    </row>
    <row r="1924" spans="1:12">
      <c r="A1924" t="s">
        <v>15</v>
      </c>
      <c r="B1924" t="s">
        <v>16</v>
      </c>
      <c r="C1924" t="s">
        <v>146</v>
      </c>
      <c r="D1924">
        <v>9</v>
      </c>
      <c r="E1924" t="s">
        <v>309</v>
      </c>
      <c r="F1924" t="s">
        <v>172</v>
      </c>
      <c r="G1924" t="s">
        <v>173</v>
      </c>
      <c r="H1924" t="s">
        <v>351</v>
      </c>
      <c r="I1924">
        <v>180</v>
      </c>
      <c r="J1924" t="s">
        <v>179</v>
      </c>
      <c r="K1924">
        <v>1</v>
      </c>
      <c r="L1924" s="11">
        <v>2416</v>
      </c>
    </row>
    <row r="1925" spans="1:12">
      <c r="A1925" t="s">
        <v>15</v>
      </c>
      <c r="B1925" t="s">
        <v>16</v>
      </c>
      <c r="C1925" t="s">
        <v>146</v>
      </c>
      <c r="D1925">
        <v>9</v>
      </c>
      <c r="E1925" t="s">
        <v>309</v>
      </c>
      <c r="F1925" t="s">
        <v>172</v>
      </c>
      <c r="G1925" t="s">
        <v>173</v>
      </c>
      <c r="H1925" t="s">
        <v>351</v>
      </c>
      <c r="I1925">
        <v>180</v>
      </c>
      <c r="J1925" t="s">
        <v>180</v>
      </c>
      <c r="K1925">
        <v>2</v>
      </c>
      <c r="L1925" s="11">
        <v>1260</v>
      </c>
    </row>
    <row r="1926" spans="1:12">
      <c r="A1926" t="s">
        <v>15</v>
      </c>
      <c r="B1926" t="s">
        <v>16</v>
      </c>
      <c r="C1926" t="s">
        <v>146</v>
      </c>
      <c r="D1926">
        <v>9</v>
      </c>
      <c r="E1926" t="s">
        <v>309</v>
      </c>
      <c r="F1926" t="s">
        <v>172</v>
      </c>
      <c r="G1926" t="s">
        <v>173</v>
      </c>
      <c r="H1926" t="s">
        <v>352</v>
      </c>
      <c r="I1926">
        <v>181</v>
      </c>
      <c r="J1926" t="s">
        <v>182</v>
      </c>
      <c r="K1926">
        <v>1</v>
      </c>
      <c r="L1926" s="11">
        <v>476</v>
      </c>
    </row>
    <row r="1927" spans="1:12">
      <c r="A1927" t="s">
        <v>15</v>
      </c>
      <c r="B1927" t="s">
        <v>16</v>
      </c>
      <c r="C1927" t="s">
        <v>146</v>
      </c>
      <c r="D1927">
        <v>9</v>
      </c>
      <c r="E1927" t="s">
        <v>309</v>
      </c>
      <c r="F1927" t="s">
        <v>172</v>
      </c>
      <c r="G1927" t="s">
        <v>173</v>
      </c>
      <c r="H1927" t="s">
        <v>352</v>
      </c>
      <c r="I1927">
        <v>181</v>
      </c>
      <c r="J1927" t="s">
        <v>185</v>
      </c>
      <c r="K1927">
        <v>2</v>
      </c>
      <c r="L1927" s="11">
        <v>1467</v>
      </c>
    </row>
    <row r="1928" spans="1:12">
      <c r="A1928" t="s">
        <v>15</v>
      </c>
      <c r="B1928" t="s">
        <v>16</v>
      </c>
      <c r="C1928" t="s">
        <v>146</v>
      </c>
      <c r="D1928">
        <v>9</v>
      </c>
      <c r="E1928" t="s">
        <v>309</v>
      </c>
      <c r="F1928" t="s">
        <v>172</v>
      </c>
      <c r="G1928" t="s">
        <v>173</v>
      </c>
      <c r="H1928" t="s">
        <v>352</v>
      </c>
      <c r="I1928">
        <v>181</v>
      </c>
      <c r="J1928" t="s">
        <v>184</v>
      </c>
      <c r="K1928">
        <v>3</v>
      </c>
      <c r="L1928" s="11">
        <v>1300</v>
      </c>
    </row>
    <row r="1929" spans="1:12">
      <c r="A1929" t="s">
        <v>15</v>
      </c>
      <c r="B1929" t="s">
        <v>16</v>
      </c>
      <c r="C1929" t="s">
        <v>146</v>
      </c>
      <c r="D1929">
        <v>9</v>
      </c>
      <c r="E1929" t="s">
        <v>309</v>
      </c>
      <c r="F1929" t="s">
        <v>172</v>
      </c>
      <c r="G1929" t="s">
        <v>173</v>
      </c>
      <c r="H1929" t="s">
        <v>352</v>
      </c>
      <c r="I1929">
        <v>181</v>
      </c>
      <c r="J1929" t="s">
        <v>183</v>
      </c>
      <c r="K1929">
        <v>4</v>
      </c>
      <c r="L1929" s="11">
        <v>483</v>
      </c>
    </row>
    <row r="1930" spans="1:12">
      <c r="A1930" t="s">
        <v>43</v>
      </c>
      <c r="B1930" t="s">
        <v>44</v>
      </c>
      <c r="C1930" t="s">
        <v>146</v>
      </c>
      <c r="D1930">
        <v>9</v>
      </c>
      <c r="E1930" t="s">
        <v>309</v>
      </c>
      <c r="F1930" t="s">
        <v>172</v>
      </c>
      <c r="G1930" t="s">
        <v>173</v>
      </c>
      <c r="H1930" t="s">
        <v>350</v>
      </c>
      <c r="I1930">
        <v>174</v>
      </c>
      <c r="J1930" t="s">
        <v>175</v>
      </c>
      <c r="K1930">
        <v>1</v>
      </c>
      <c r="L1930" s="11">
        <v>1781</v>
      </c>
    </row>
    <row r="1931" spans="1:12">
      <c r="A1931" t="s">
        <v>43</v>
      </c>
      <c r="B1931" t="s">
        <v>44</v>
      </c>
      <c r="C1931" t="s">
        <v>146</v>
      </c>
      <c r="D1931">
        <v>9</v>
      </c>
      <c r="E1931" t="s">
        <v>309</v>
      </c>
      <c r="F1931" t="s">
        <v>172</v>
      </c>
      <c r="G1931" t="s">
        <v>173</v>
      </c>
      <c r="H1931" t="s">
        <v>350</v>
      </c>
      <c r="I1931">
        <v>174</v>
      </c>
      <c r="J1931" t="s">
        <v>177</v>
      </c>
      <c r="K1931">
        <v>2</v>
      </c>
      <c r="L1931" s="11">
        <v>2849</v>
      </c>
    </row>
    <row r="1932" spans="1:12">
      <c r="A1932" t="s">
        <v>43</v>
      </c>
      <c r="B1932" t="s">
        <v>44</v>
      </c>
      <c r="C1932" t="s">
        <v>146</v>
      </c>
      <c r="D1932">
        <v>9</v>
      </c>
      <c r="E1932" t="s">
        <v>309</v>
      </c>
      <c r="F1932" t="s">
        <v>172</v>
      </c>
      <c r="G1932" t="s">
        <v>173</v>
      </c>
      <c r="H1932" t="s">
        <v>350</v>
      </c>
      <c r="I1932">
        <v>174</v>
      </c>
      <c r="J1932" t="s">
        <v>176</v>
      </c>
      <c r="K1932">
        <v>3</v>
      </c>
      <c r="L1932" s="11">
        <v>807</v>
      </c>
    </row>
    <row r="1933" spans="1:12">
      <c r="A1933" t="s">
        <v>43</v>
      </c>
      <c r="B1933" t="s">
        <v>44</v>
      </c>
      <c r="C1933" t="s">
        <v>146</v>
      </c>
      <c r="D1933">
        <v>9</v>
      </c>
      <c r="E1933" t="s">
        <v>309</v>
      </c>
      <c r="F1933" t="s">
        <v>172</v>
      </c>
      <c r="G1933" t="s">
        <v>173</v>
      </c>
      <c r="H1933" t="s">
        <v>351</v>
      </c>
      <c r="I1933">
        <v>180</v>
      </c>
      <c r="J1933" t="s">
        <v>179</v>
      </c>
      <c r="K1933">
        <v>1</v>
      </c>
      <c r="L1933" s="11">
        <v>3411</v>
      </c>
    </row>
    <row r="1934" spans="1:12">
      <c r="A1934" t="s">
        <v>43</v>
      </c>
      <c r="B1934" t="s">
        <v>44</v>
      </c>
      <c r="C1934" t="s">
        <v>146</v>
      </c>
      <c r="D1934">
        <v>9</v>
      </c>
      <c r="E1934" t="s">
        <v>309</v>
      </c>
      <c r="F1934" t="s">
        <v>172</v>
      </c>
      <c r="G1934" t="s">
        <v>173</v>
      </c>
      <c r="H1934" t="s">
        <v>351</v>
      </c>
      <c r="I1934">
        <v>180</v>
      </c>
      <c r="J1934" t="s">
        <v>180</v>
      </c>
      <c r="K1934">
        <v>2</v>
      </c>
      <c r="L1934" s="11">
        <v>2076</v>
      </c>
    </row>
    <row r="1935" spans="1:12">
      <c r="A1935" t="s">
        <v>43</v>
      </c>
      <c r="B1935" t="s">
        <v>44</v>
      </c>
      <c r="C1935" t="s">
        <v>146</v>
      </c>
      <c r="D1935">
        <v>9</v>
      </c>
      <c r="E1935" t="s">
        <v>309</v>
      </c>
      <c r="F1935" t="s">
        <v>172</v>
      </c>
      <c r="G1935" t="s">
        <v>173</v>
      </c>
      <c r="H1935" t="s">
        <v>352</v>
      </c>
      <c r="I1935">
        <v>181</v>
      </c>
      <c r="J1935" t="s">
        <v>182</v>
      </c>
      <c r="K1935">
        <v>1</v>
      </c>
      <c r="L1935" s="11">
        <v>949</v>
      </c>
    </row>
    <row r="1936" spans="1:12">
      <c r="A1936" t="s">
        <v>43</v>
      </c>
      <c r="B1936" t="s">
        <v>44</v>
      </c>
      <c r="C1936" t="s">
        <v>146</v>
      </c>
      <c r="D1936">
        <v>9</v>
      </c>
      <c r="E1936" t="s">
        <v>309</v>
      </c>
      <c r="F1936" t="s">
        <v>172</v>
      </c>
      <c r="G1936" t="s">
        <v>173</v>
      </c>
      <c r="H1936" t="s">
        <v>352</v>
      </c>
      <c r="I1936">
        <v>181</v>
      </c>
      <c r="J1936" t="s">
        <v>185</v>
      </c>
      <c r="K1936">
        <v>2</v>
      </c>
      <c r="L1936" s="11">
        <v>1532</v>
      </c>
    </row>
    <row r="1937" spans="1:12">
      <c r="A1937" t="s">
        <v>43</v>
      </c>
      <c r="B1937" t="s">
        <v>44</v>
      </c>
      <c r="C1937" t="s">
        <v>146</v>
      </c>
      <c r="D1937">
        <v>9</v>
      </c>
      <c r="E1937" t="s">
        <v>309</v>
      </c>
      <c r="F1937" t="s">
        <v>172</v>
      </c>
      <c r="G1937" t="s">
        <v>173</v>
      </c>
      <c r="H1937" t="s">
        <v>352</v>
      </c>
      <c r="I1937">
        <v>181</v>
      </c>
      <c r="J1937" t="s">
        <v>184</v>
      </c>
      <c r="K1937">
        <v>3</v>
      </c>
      <c r="L1937" s="11">
        <v>2492</v>
      </c>
    </row>
    <row r="1938" spans="1:12">
      <c r="A1938" t="s">
        <v>43</v>
      </c>
      <c r="B1938" t="s">
        <v>44</v>
      </c>
      <c r="C1938" t="s">
        <v>146</v>
      </c>
      <c r="D1938">
        <v>9</v>
      </c>
      <c r="E1938" t="s">
        <v>309</v>
      </c>
      <c r="F1938" t="s">
        <v>172</v>
      </c>
      <c r="G1938" t="s">
        <v>173</v>
      </c>
      <c r="H1938" t="s">
        <v>352</v>
      </c>
      <c r="I1938">
        <v>181</v>
      </c>
      <c r="J1938" t="s">
        <v>183</v>
      </c>
      <c r="K1938">
        <v>4</v>
      </c>
      <c r="L1938" s="11">
        <v>515</v>
      </c>
    </row>
    <row r="1939" spans="1:12">
      <c r="A1939" t="s">
        <v>45</v>
      </c>
      <c r="B1939" t="s">
        <v>46</v>
      </c>
      <c r="C1939" t="s">
        <v>146</v>
      </c>
      <c r="D1939">
        <v>9</v>
      </c>
      <c r="E1939" t="s">
        <v>309</v>
      </c>
      <c r="F1939" t="s">
        <v>172</v>
      </c>
      <c r="G1939" t="s">
        <v>173</v>
      </c>
      <c r="H1939" t="s">
        <v>350</v>
      </c>
      <c r="I1939">
        <v>174</v>
      </c>
      <c r="J1939" t="s">
        <v>175</v>
      </c>
      <c r="K1939">
        <v>1</v>
      </c>
      <c r="L1939" s="11">
        <v>141</v>
      </c>
    </row>
    <row r="1940" spans="1:12">
      <c r="A1940" t="s">
        <v>45</v>
      </c>
      <c r="B1940" t="s">
        <v>46</v>
      </c>
      <c r="C1940" t="s">
        <v>146</v>
      </c>
      <c r="D1940">
        <v>9</v>
      </c>
      <c r="E1940" t="s">
        <v>309</v>
      </c>
      <c r="F1940" t="s">
        <v>172</v>
      </c>
      <c r="G1940" t="s">
        <v>173</v>
      </c>
      <c r="H1940" t="s">
        <v>350</v>
      </c>
      <c r="I1940">
        <v>174</v>
      </c>
      <c r="J1940" t="s">
        <v>177</v>
      </c>
      <c r="K1940">
        <v>2</v>
      </c>
      <c r="L1940" s="11">
        <v>209</v>
      </c>
    </row>
    <row r="1941" spans="1:12">
      <c r="A1941" t="s">
        <v>45</v>
      </c>
      <c r="B1941" t="s">
        <v>46</v>
      </c>
      <c r="C1941" t="s">
        <v>146</v>
      </c>
      <c r="D1941">
        <v>9</v>
      </c>
      <c r="E1941" t="s">
        <v>309</v>
      </c>
      <c r="F1941" t="s">
        <v>172</v>
      </c>
      <c r="G1941" t="s">
        <v>173</v>
      </c>
      <c r="H1941" t="s">
        <v>350</v>
      </c>
      <c r="I1941">
        <v>174</v>
      </c>
      <c r="J1941" t="s">
        <v>176</v>
      </c>
      <c r="K1941">
        <v>3</v>
      </c>
      <c r="L1941" s="11">
        <v>58</v>
      </c>
    </row>
    <row r="1942" spans="1:12">
      <c r="A1942" t="s">
        <v>45</v>
      </c>
      <c r="B1942" t="s">
        <v>46</v>
      </c>
      <c r="C1942" t="s">
        <v>146</v>
      </c>
      <c r="D1942">
        <v>9</v>
      </c>
      <c r="E1942" t="s">
        <v>309</v>
      </c>
      <c r="F1942" t="s">
        <v>172</v>
      </c>
      <c r="G1942" t="s">
        <v>173</v>
      </c>
      <c r="H1942" t="s">
        <v>351</v>
      </c>
      <c r="I1942">
        <v>180</v>
      </c>
      <c r="J1942" t="s">
        <v>179</v>
      </c>
      <c r="K1942">
        <v>1</v>
      </c>
      <c r="L1942" s="11">
        <v>270</v>
      </c>
    </row>
    <row r="1943" spans="1:12">
      <c r="A1943" t="s">
        <v>45</v>
      </c>
      <c r="B1943" t="s">
        <v>46</v>
      </c>
      <c r="C1943" t="s">
        <v>146</v>
      </c>
      <c r="D1943">
        <v>9</v>
      </c>
      <c r="E1943" t="s">
        <v>309</v>
      </c>
      <c r="F1943" t="s">
        <v>172</v>
      </c>
      <c r="G1943" t="s">
        <v>173</v>
      </c>
      <c r="H1943" t="s">
        <v>351</v>
      </c>
      <c r="I1943">
        <v>180</v>
      </c>
      <c r="J1943" t="s">
        <v>180</v>
      </c>
      <c r="K1943">
        <v>2</v>
      </c>
      <c r="L1943" s="11">
        <v>139</v>
      </c>
    </row>
    <row r="1944" spans="1:12">
      <c r="A1944" t="s">
        <v>45</v>
      </c>
      <c r="B1944" t="s">
        <v>46</v>
      </c>
      <c r="C1944" t="s">
        <v>146</v>
      </c>
      <c r="D1944">
        <v>9</v>
      </c>
      <c r="E1944" t="s">
        <v>309</v>
      </c>
      <c r="F1944" t="s">
        <v>172</v>
      </c>
      <c r="G1944" t="s">
        <v>173</v>
      </c>
      <c r="H1944" t="s">
        <v>352</v>
      </c>
      <c r="I1944">
        <v>181</v>
      </c>
      <c r="J1944" t="s">
        <v>182</v>
      </c>
      <c r="K1944">
        <v>1</v>
      </c>
      <c r="L1944" s="11">
        <v>50</v>
      </c>
    </row>
    <row r="1945" spans="1:12">
      <c r="A1945" t="s">
        <v>45</v>
      </c>
      <c r="B1945" t="s">
        <v>46</v>
      </c>
      <c r="C1945" t="s">
        <v>146</v>
      </c>
      <c r="D1945">
        <v>9</v>
      </c>
      <c r="E1945" t="s">
        <v>309</v>
      </c>
      <c r="F1945" t="s">
        <v>172</v>
      </c>
      <c r="G1945" t="s">
        <v>173</v>
      </c>
      <c r="H1945" t="s">
        <v>352</v>
      </c>
      <c r="I1945">
        <v>181</v>
      </c>
      <c r="J1945" t="s">
        <v>185</v>
      </c>
      <c r="K1945">
        <v>2</v>
      </c>
      <c r="L1945" s="11">
        <v>109</v>
      </c>
    </row>
    <row r="1946" spans="1:12">
      <c r="A1946" t="s">
        <v>45</v>
      </c>
      <c r="B1946" t="s">
        <v>46</v>
      </c>
      <c r="C1946" t="s">
        <v>146</v>
      </c>
      <c r="D1946">
        <v>9</v>
      </c>
      <c r="E1946" t="s">
        <v>309</v>
      </c>
      <c r="F1946" t="s">
        <v>172</v>
      </c>
      <c r="G1946" t="s">
        <v>173</v>
      </c>
      <c r="H1946" t="s">
        <v>352</v>
      </c>
      <c r="I1946">
        <v>181</v>
      </c>
      <c r="J1946" t="s">
        <v>184</v>
      </c>
      <c r="K1946">
        <v>3</v>
      </c>
      <c r="L1946" s="11">
        <v>199</v>
      </c>
    </row>
    <row r="1947" spans="1:12">
      <c r="A1947" t="s">
        <v>45</v>
      </c>
      <c r="B1947" t="s">
        <v>46</v>
      </c>
      <c r="C1947" t="s">
        <v>146</v>
      </c>
      <c r="D1947">
        <v>9</v>
      </c>
      <c r="E1947" t="s">
        <v>309</v>
      </c>
      <c r="F1947" t="s">
        <v>172</v>
      </c>
      <c r="G1947" t="s">
        <v>173</v>
      </c>
      <c r="H1947" t="s">
        <v>352</v>
      </c>
      <c r="I1947">
        <v>181</v>
      </c>
      <c r="J1947" t="s">
        <v>183</v>
      </c>
      <c r="K1947">
        <v>4</v>
      </c>
      <c r="L1947" s="11">
        <v>63</v>
      </c>
    </row>
    <row r="1948" spans="1:12">
      <c r="A1948" t="s">
        <v>120</v>
      </c>
      <c r="B1948" t="s">
        <v>121</v>
      </c>
      <c r="C1948" t="s">
        <v>146</v>
      </c>
      <c r="D1948">
        <v>9</v>
      </c>
      <c r="E1948" t="s">
        <v>309</v>
      </c>
      <c r="F1948" t="s">
        <v>172</v>
      </c>
      <c r="G1948" t="s">
        <v>173</v>
      </c>
      <c r="H1948" t="s">
        <v>350</v>
      </c>
      <c r="I1948">
        <v>174</v>
      </c>
      <c r="J1948" t="s">
        <v>175</v>
      </c>
      <c r="K1948">
        <v>1</v>
      </c>
      <c r="L1948" s="11">
        <v>531</v>
      </c>
    </row>
    <row r="1949" spans="1:12">
      <c r="A1949" t="s">
        <v>120</v>
      </c>
      <c r="B1949" t="s">
        <v>121</v>
      </c>
      <c r="C1949" t="s">
        <v>146</v>
      </c>
      <c r="D1949">
        <v>9</v>
      </c>
      <c r="E1949" t="s">
        <v>309</v>
      </c>
      <c r="F1949" t="s">
        <v>172</v>
      </c>
      <c r="G1949" t="s">
        <v>173</v>
      </c>
      <c r="H1949" t="s">
        <v>350</v>
      </c>
      <c r="I1949">
        <v>174</v>
      </c>
      <c r="J1949" t="s">
        <v>177</v>
      </c>
      <c r="K1949">
        <v>2</v>
      </c>
      <c r="L1949" s="11">
        <v>833</v>
      </c>
    </row>
    <row r="1950" spans="1:12">
      <c r="A1950" t="s">
        <v>120</v>
      </c>
      <c r="B1950" t="s">
        <v>121</v>
      </c>
      <c r="C1950" t="s">
        <v>146</v>
      </c>
      <c r="D1950">
        <v>9</v>
      </c>
      <c r="E1950" t="s">
        <v>309</v>
      </c>
      <c r="F1950" t="s">
        <v>172</v>
      </c>
      <c r="G1950" t="s">
        <v>173</v>
      </c>
      <c r="H1950" t="s">
        <v>350</v>
      </c>
      <c r="I1950">
        <v>174</v>
      </c>
      <c r="J1950" t="s">
        <v>176</v>
      </c>
      <c r="K1950">
        <v>3</v>
      </c>
      <c r="L1950" s="11">
        <v>258</v>
      </c>
    </row>
    <row r="1951" spans="1:12">
      <c r="A1951" t="s">
        <v>120</v>
      </c>
      <c r="B1951" t="s">
        <v>121</v>
      </c>
      <c r="C1951" t="s">
        <v>146</v>
      </c>
      <c r="D1951">
        <v>9</v>
      </c>
      <c r="E1951" t="s">
        <v>309</v>
      </c>
      <c r="F1951" t="s">
        <v>172</v>
      </c>
      <c r="G1951" t="s">
        <v>173</v>
      </c>
      <c r="H1951" t="s">
        <v>351</v>
      </c>
      <c r="I1951">
        <v>180</v>
      </c>
      <c r="J1951" t="s">
        <v>179</v>
      </c>
      <c r="K1951">
        <v>1</v>
      </c>
      <c r="L1951" s="11">
        <v>981</v>
      </c>
    </row>
    <row r="1952" spans="1:12">
      <c r="A1952" t="s">
        <v>120</v>
      </c>
      <c r="B1952" t="s">
        <v>121</v>
      </c>
      <c r="C1952" t="s">
        <v>146</v>
      </c>
      <c r="D1952">
        <v>9</v>
      </c>
      <c r="E1952" t="s">
        <v>309</v>
      </c>
      <c r="F1952" t="s">
        <v>172</v>
      </c>
      <c r="G1952" t="s">
        <v>173</v>
      </c>
      <c r="H1952" t="s">
        <v>351</v>
      </c>
      <c r="I1952">
        <v>180</v>
      </c>
      <c r="J1952" t="s">
        <v>180</v>
      </c>
      <c r="K1952">
        <v>2</v>
      </c>
      <c r="L1952" s="11">
        <v>633</v>
      </c>
    </row>
    <row r="1953" spans="1:12">
      <c r="A1953" t="s">
        <v>120</v>
      </c>
      <c r="B1953" t="s">
        <v>121</v>
      </c>
      <c r="C1953" t="s">
        <v>146</v>
      </c>
      <c r="D1953">
        <v>9</v>
      </c>
      <c r="E1953" t="s">
        <v>309</v>
      </c>
      <c r="F1953" t="s">
        <v>172</v>
      </c>
      <c r="G1953" t="s">
        <v>173</v>
      </c>
      <c r="H1953" t="s">
        <v>352</v>
      </c>
      <c r="I1953">
        <v>181</v>
      </c>
      <c r="J1953" t="s">
        <v>182</v>
      </c>
      <c r="K1953">
        <v>1</v>
      </c>
      <c r="L1953" s="11">
        <v>263</v>
      </c>
    </row>
    <row r="1954" spans="1:12">
      <c r="A1954" t="s">
        <v>120</v>
      </c>
      <c r="B1954" t="s">
        <v>121</v>
      </c>
      <c r="C1954" t="s">
        <v>146</v>
      </c>
      <c r="D1954">
        <v>9</v>
      </c>
      <c r="E1954" t="s">
        <v>309</v>
      </c>
      <c r="F1954" t="s">
        <v>172</v>
      </c>
      <c r="G1954" t="s">
        <v>173</v>
      </c>
      <c r="H1954" t="s">
        <v>352</v>
      </c>
      <c r="I1954">
        <v>181</v>
      </c>
      <c r="J1954" t="s">
        <v>185</v>
      </c>
      <c r="K1954">
        <v>2</v>
      </c>
      <c r="L1954" s="11">
        <v>519</v>
      </c>
    </row>
    <row r="1955" spans="1:12">
      <c r="A1955" t="s">
        <v>120</v>
      </c>
      <c r="B1955" t="s">
        <v>121</v>
      </c>
      <c r="C1955" t="s">
        <v>146</v>
      </c>
      <c r="D1955">
        <v>9</v>
      </c>
      <c r="E1955" t="s">
        <v>309</v>
      </c>
      <c r="F1955" t="s">
        <v>172</v>
      </c>
      <c r="G1955" t="s">
        <v>173</v>
      </c>
      <c r="H1955" t="s">
        <v>352</v>
      </c>
      <c r="I1955">
        <v>181</v>
      </c>
      <c r="J1955" t="s">
        <v>184</v>
      </c>
      <c r="K1955">
        <v>3</v>
      </c>
      <c r="L1955" s="11">
        <v>698</v>
      </c>
    </row>
    <row r="1956" spans="1:12">
      <c r="A1956" t="s">
        <v>120</v>
      </c>
      <c r="B1956" t="s">
        <v>121</v>
      </c>
      <c r="C1956" t="s">
        <v>146</v>
      </c>
      <c r="D1956">
        <v>9</v>
      </c>
      <c r="E1956" t="s">
        <v>309</v>
      </c>
      <c r="F1956" t="s">
        <v>172</v>
      </c>
      <c r="G1956" t="s">
        <v>173</v>
      </c>
      <c r="H1956" t="s">
        <v>352</v>
      </c>
      <c r="I1956">
        <v>181</v>
      </c>
      <c r="J1956" t="s">
        <v>183</v>
      </c>
      <c r="K1956">
        <v>4</v>
      </c>
      <c r="L1956" s="11">
        <v>159</v>
      </c>
    </row>
    <row r="1957" spans="1:12">
      <c r="A1957" t="s">
        <v>137</v>
      </c>
      <c r="B1957" t="s">
        <v>138</v>
      </c>
      <c r="C1957" t="s">
        <v>146</v>
      </c>
      <c r="D1957">
        <v>9</v>
      </c>
      <c r="E1957" t="s">
        <v>309</v>
      </c>
      <c r="F1957" t="s">
        <v>172</v>
      </c>
      <c r="G1957" t="s">
        <v>173</v>
      </c>
      <c r="H1957" t="s">
        <v>350</v>
      </c>
      <c r="I1957">
        <v>174</v>
      </c>
      <c r="J1957" t="s">
        <v>175</v>
      </c>
      <c r="K1957">
        <v>1</v>
      </c>
      <c r="L1957" s="11">
        <v>1496</v>
      </c>
    </row>
    <row r="1958" spans="1:12">
      <c r="A1958" t="s">
        <v>137</v>
      </c>
      <c r="B1958" t="s">
        <v>138</v>
      </c>
      <c r="C1958" t="s">
        <v>146</v>
      </c>
      <c r="D1958">
        <v>9</v>
      </c>
      <c r="E1958" t="s">
        <v>309</v>
      </c>
      <c r="F1958" t="s">
        <v>172</v>
      </c>
      <c r="G1958" t="s">
        <v>173</v>
      </c>
      <c r="H1958" t="s">
        <v>350</v>
      </c>
      <c r="I1958">
        <v>174</v>
      </c>
      <c r="J1958" t="s">
        <v>177</v>
      </c>
      <c r="K1958">
        <v>2</v>
      </c>
      <c r="L1958" s="11">
        <v>3363</v>
      </c>
    </row>
    <row r="1959" spans="1:12">
      <c r="A1959" t="s">
        <v>137</v>
      </c>
      <c r="B1959" t="s">
        <v>138</v>
      </c>
      <c r="C1959" t="s">
        <v>146</v>
      </c>
      <c r="D1959">
        <v>9</v>
      </c>
      <c r="E1959" t="s">
        <v>309</v>
      </c>
      <c r="F1959" t="s">
        <v>172</v>
      </c>
      <c r="G1959" t="s">
        <v>173</v>
      </c>
      <c r="H1959" t="s">
        <v>350</v>
      </c>
      <c r="I1959">
        <v>174</v>
      </c>
      <c r="J1959" t="s">
        <v>176</v>
      </c>
      <c r="K1959">
        <v>3</v>
      </c>
      <c r="L1959" s="11">
        <v>590</v>
      </c>
    </row>
    <row r="1960" spans="1:12">
      <c r="A1960" t="s">
        <v>137</v>
      </c>
      <c r="B1960" t="s">
        <v>138</v>
      </c>
      <c r="C1960" t="s">
        <v>146</v>
      </c>
      <c r="D1960">
        <v>9</v>
      </c>
      <c r="E1960" t="s">
        <v>309</v>
      </c>
      <c r="F1960" t="s">
        <v>172</v>
      </c>
      <c r="G1960" t="s">
        <v>173</v>
      </c>
      <c r="H1960" t="s">
        <v>351</v>
      </c>
      <c r="I1960">
        <v>180</v>
      </c>
      <c r="J1960" t="s">
        <v>179</v>
      </c>
      <c r="K1960">
        <v>1</v>
      </c>
      <c r="L1960">
        <v>2823</v>
      </c>
    </row>
    <row r="1961" spans="1:12">
      <c r="A1961" t="s">
        <v>137</v>
      </c>
      <c r="B1961" t="s">
        <v>138</v>
      </c>
      <c r="C1961" t="s">
        <v>146</v>
      </c>
      <c r="D1961">
        <v>9</v>
      </c>
      <c r="E1961" t="s">
        <v>309</v>
      </c>
      <c r="F1961" t="s">
        <v>172</v>
      </c>
      <c r="G1961" t="s">
        <v>173</v>
      </c>
      <c r="H1961" t="s">
        <v>351</v>
      </c>
      <c r="I1961">
        <v>180</v>
      </c>
      <c r="J1961" t="s">
        <v>180</v>
      </c>
      <c r="K1961">
        <v>2</v>
      </c>
      <c r="L1961" s="11">
        <v>2506</v>
      </c>
    </row>
    <row r="1962" spans="1:12">
      <c r="A1962" t="s">
        <v>137</v>
      </c>
      <c r="B1962" t="s">
        <v>138</v>
      </c>
      <c r="C1962" t="s">
        <v>146</v>
      </c>
      <c r="D1962">
        <v>9</v>
      </c>
      <c r="E1962" t="s">
        <v>309</v>
      </c>
      <c r="F1962" t="s">
        <v>172</v>
      </c>
      <c r="G1962" t="s">
        <v>173</v>
      </c>
      <c r="H1962" t="s">
        <v>352</v>
      </c>
      <c r="I1962">
        <v>181</v>
      </c>
      <c r="J1962" t="s">
        <v>182</v>
      </c>
      <c r="K1962">
        <v>1</v>
      </c>
      <c r="L1962" s="11">
        <v>1027</v>
      </c>
    </row>
    <row r="1963" spans="1:12">
      <c r="A1963" t="s">
        <v>137</v>
      </c>
      <c r="B1963" t="s">
        <v>138</v>
      </c>
      <c r="C1963" t="s">
        <v>146</v>
      </c>
      <c r="D1963">
        <v>9</v>
      </c>
      <c r="E1963" t="s">
        <v>309</v>
      </c>
      <c r="F1963" t="s">
        <v>172</v>
      </c>
      <c r="G1963" t="s">
        <v>173</v>
      </c>
      <c r="H1963" t="s">
        <v>352</v>
      </c>
      <c r="I1963">
        <v>181</v>
      </c>
      <c r="J1963" t="s">
        <v>185</v>
      </c>
      <c r="K1963">
        <v>2</v>
      </c>
      <c r="L1963" s="11">
        <v>1886</v>
      </c>
    </row>
    <row r="1964" spans="1:12">
      <c r="A1964" t="s">
        <v>137</v>
      </c>
      <c r="B1964" t="s">
        <v>138</v>
      </c>
      <c r="C1964" t="s">
        <v>146</v>
      </c>
      <c r="D1964">
        <v>9</v>
      </c>
      <c r="E1964" t="s">
        <v>309</v>
      </c>
      <c r="F1964" t="s">
        <v>172</v>
      </c>
      <c r="G1964" t="s">
        <v>173</v>
      </c>
      <c r="H1964" t="s">
        <v>352</v>
      </c>
      <c r="I1964">
        <v>181</v>
      </c>
      <c r="J1964" t="s">
        <v>184</v>
      </c>
      <c r="K1964">
        <v>3</v>
      </c>
      <c r="L1964" s="11">
        <v>1990</v>
      </c>
    </row>
    <row r="1965" spans="1:12">
      <c r="A1965" t="s">
        <v>137</v>
      </c>
      <c r="B1965" t="s">
        <v>138</v>
      </c>
      <c r="C1965" t="s">
        <v>146</v>
      </c>
      <c r="D1965">
        <v>9</v>
      </c>
      <c r="E1965" t="s">
        <v>309</v>
      </c>
      <c r="F1965" t="s">
        <v>172</v>
      </c>
      <c r="G1965" t="s">
        <v>173</v>
      </c>
      <c r="H1965" t="s">
        <v>352</v>
      </c>
      <c r="I1965">
        <v>181</v>
      </c>
      <c r="J1965" t="s">
        <v>183</v>
      </c>
      <c r="K1965">
        <v>4</v>
      </c>
      <c r="L1965" s="11">
        <v>540</v>
      </c>
    </row>
    <row r="1966" spans="1:12">
      <c r="A1966" t="s">
        <v>53</v>
      </c>
      <c r="B1966" t="s">
        <v>54</v>
      </c>
      <c r="C1966" t="s">
        <v>146</v>
      </c>
      <c r="D1966">
        <v>10</v>
      </c>
      <c r="E1966" t="s">
        <v>310</v>
      </c>
      <c r="F1966" t="s">
        <v>172</v>
      </c>
      <c r="G1966" t="s">
        <v>173</v>
      </c>
      <c r="H1966" t="s">
        <v>350</v>
      </c>
      <c r="I1966">
        <v>174</v>
      </c>
      <c r="J1966" t="s">
        <v>175</v>
      </c>
      <c r="K1966">
        <v>1</v>
      </c>
      <c r="L1966" s="11">
        <v>4156</v>
      </c>
    </row>
    <row r="1967" spans="1:12">
      <c r="A1967" t="s">
        <v>53</v>
      </c>
      <c r="B1967" t="s">
        <v>54</v>
      </c>
      <c r="C1967" t="s">
        <v>146</v>
      </c>
      <c r="D1967">
        <v>10</v>
      </c>
      <c r="E1967" t="s">
        <v>310</v>
      </c>
      <c r="F1967" t="s">
        <v>172</v>
      </c>
      <c r="G1967" t="s">
        <v>173</v>
      </c>
      <c r="H1967" t="s">
        <v>350</v>
      </c>
      <c r="I1967">
        <v>174</v>
      </c>
      <c r="J1967" t="s">
        <v>177</v>
      </c>
      <c r="K1967">
        <v>2</v>
      </c>
      <c r="L1967" s="11">
        <v>10981</v>
      </c>
    </row>
    <row r="1968" spans="1:12">
      <c r="A1968" t="s">
        <v>53</v>
      </c>
      <c r="B1968" t="s">
        <v>54</v>
      </c>
      <c r="C1968" t="s">
        <v>146</v>
      </c>
      <c r="D1968">
        <v>10</v>
      </c>
      <c r="E1968" t="s">
        <v>310</v>
      </c>
      <c r="F1968" t="s">
        <v>172</v>
      </c>
      <c r="G1968" t="s">
        <v>173</v>
      </c>
      <c r="H1968" t="s">
        <v>350</v>
      </c>
      <c r="I1968">
        <v>174</v>
      </c>
      <c r="J1968" t="s">
        <v>176</v>
      </c>
      <c r="K1968">
        <v>3</v>
      </c>
      <c r="L1968" s="11">
        <v>2114</v>
      </c>
    </row>
    <row r="1969" spans="1:12">
      <c r="A1969" t="s">
        <v>53</v>
      </c>
      <c r="B1969" t="s">
        <v>54</v>
      </c>
      <c r="C1969" t="s">
        <v>146</v>
      </c>
      <c r="D1969">
        <v>10</v>
      </c>
      <c r="E1969" t="s">
        <v>310</v>
      </c>
      <c r="F1969" t="s">
        <v>172</v>
      </c>
      <c r="G1969" t="s">
        <v>173</v>
      </c>
      <c r="H1969" t="s">
        <v>351</v>
      </c>
      <c r="I1969">
        <v>180</v>
      </c>
      <c r="J1969" t="s">
        <v>179</v>
      </c>
      <c r="K1969">
        <v>1</v>
      </c>
      <c r="L1969" s="11">
        <v>7261</v>
      </c>
    </row>
    <row r="1970" spans="1:12">
      <c r="A1970" t="s">
        <v>53</v>
      </c>
      <c r="B1970" t="s">
        <v>54</v>
      </c>
      <c r="C1970" t="s">
        <v>146</v>
      </c>
      <c r="D1970">
        <v>10</v>
      </c>
      <c r="E1970" t="s">
        <v>310</v>
      </c>
      <c r="F1970" t="s">
        <v>172</v>
      </c>
      <c r="G1970" t="s">
        <v>173</v>
      </c>
      <c r="H1970" t="s">
        <v>351</v>
      </c>
      <c r="I1970">
        <v>180</v>
      </c>
      <c r="J1970" t="s">
        <v>180</v>
      </c>
      <c r="K1970">
        <v>2</v>
      </c>
      <c r="L1970" s="11">
        <v>9514</v>
      </c>
    </row>
    <row r="1971" spans="1:12">
      <c r="A1971" t="s">
        <v>53</v>
      </c>
      <c r="B1971" t="s">
        <v>54</v>
      </c>
      <c r="C1971" t="s">
        <v>146</v>
      </c>
      <c r="D1971">
        <v>10</v>
      </c>
      <c r="E1971" t="s">
        <v>310</v>
      </c>
      <c r="F1971" t="s">
        <v>172</v>
      </c>
      <c r="G1971" t="s">
        <v>173</v>
      </c>
      <c r="H1971" t="s">
        <v>352</v>
      </c>
      <c r="I1971">
        <v>181</v>
      </c>
      <c r="J1971" t="s">
        <v>182</v>
      </c>
      <c r="K1971">
        <v>1</v>
      </c>
      <c r="L1971" s="11">
        <v>4552</v>
      </c>
    </row>
    <row r="1972" spans="1:12">
      <c r="A1972" t="s">
        <v>53</v>
      </c>
      <c r="B1972" t="s">
        <v>54</v>
      </c>
      <c r="C1972" t="s">
        <v>146</v>
      </c>
      <c r="D1972">
        <v>10</v>
      </c>
      <c r="E1972" t="s">
        <v>310</v>
      </c>
      <c r="F1972" t="s">
        <v>172</v>
      </c>
      <c r="G1972" t="s">
        <v>173</v>
      </c>
      <c r="H1972" t="s">
        <v>352</v>
      </c>
      <c r="I1972">
        <v>181</v>
      </c>
      <c r="J1972" t="s">
        <v>185</v>
      </c>
      <c r="K1972">
        <v>2</v>
      </c>
      <c r="L1972" s="11">
        <v>5507</v>
      </c>
    </row>
    <row r="1973" spans="1:12">
      <c r="A1973" t="s">
        <v>53</v>
      </c>
      <c r="B1973" t="s">
        <v>54</v>
      </c>
      <c r="C1973" t="s">
        <v>146</v>
      </c>
      <c r="D1973">
        <v>10</v>
      </c>
      <c r="E1973" t="s">
        <v>310</v>
      </c>
      <c r="F1973" t="s">
        <v>172</v>
      </c>
      <c r="G1973" t="s">
        <v>173</v>
      </c>
      <c r="H1973" t="s">
        <v>352</v>
      </c>
      <c r="I1973">
        <v>181</v>
      </c>
      <c r="J1973" t="s">
        <v>184</v>
      </c>
      <c r="K1973">
        <v>3</v>
      </c>
      <c r="L1973" s="11">
        <v>5547</v>
      </c>
    </row>
    <row r="1974" spans="1:12">
      <c r="A1974" t="s">
        <v>53</v>
      </c>
      <c r="B1974" t="s">
        <v>54</v>
      </c>
      <c r="C1974" t="s">
        <v>146</v>
      </c>
      <c r="D1974">
        <v>10</v>
      </c>
      <c r="E1974" t="s">
        <v>310</v>
      </c>
      <c r="F1974" t="s">
        <v>172</v>
      </c>
      <c r="G1974" t="s">
        <v>173</v>
      </c>
      <c r="H1974" t="s">
        <v>352</v>
      </c>
      <c r="I1974">
        <v>181</v>
      </c>
      <c r="J1974" t="s">
        <v>183</v>
      </c>
      <c r="K1974">
        <v>4</v>
      </c>
      <c r="L1974" s="11">
        <v>2069</v>
      </c>
    </row>
    <row r="1975" spans="1:12">
      <c r="A1975" t="s">
        <v>111</v>
      </c>
      <c r="B1975" t="s">
        <v>112</v>
      </c>
      <c r="C1975" t="s">
        <v>146</v>
      </c>
      <c r="D1975">
        <v>10</v>
      </c>
      <c r="E1975" t="s">
        <v>310</v>
      </c>
      <c r="F1975" t="s">
        <v>172</v>
      </c>
      <c r="G1975" t="s">
        <v>173</v>
      </c>
      <c r="H1975" t="s">
        <v>350</v>
      </c>
      <c r="I1975">
        <v>174</v>
      </c>
      <c r="J1975" t="s">
        <v>175</v>
      </c>
      <c r="K1975">
        <v>1</v>
      </c>
      <c r="L1975" s="11">
        <v>1669</v>
      </c>
    </row>
    <row r="1976" spans="1:12">
      <c r="A1976" t="s">
        <v>111</v>
      </c>
      <c r="B1976" t="s">
        <v>112</v>
      </c>
      <c r="C1976" t="s">
        <v>146</v>
      </c>
      <c r="D1976">
        <v>10</v>
      </c>
      <c r="E1976" t="s">
        <v>310</v>
      </c>
      <c r="F1976" t="s">
        <v>172</v>
      </c>
      <c r="G1976" t="s">
        <v>173</v>
      </c>
      <c r="H1976" t="s">
        <v>350</v>
      </c>
      <c r="I1976">
        <v>174</v>
      </c>
      <c r="J1976" t="s">
        <v>177</v>
      </c>
      <c r="K1976">
        <v>2</v>
      </c>
      <c r="L1976" s="11">
        <v>4512</v>
      </c>
    </row>
    <row r="1977" spans="1:12">
      <c r="A1977" t="s">
        <v>111</v>
      </c>
      <c r="B1977" t="s">
        <v>112</v>
      </c>
      <c r="C1977" t="s">
        <v>146</v>
      </c>
      <c r="D1977">
        <v>10</v>
      </c>
      <c r="E1977" t="s">
        <v>310</v>
      </c>
      <c r="F1977" t="s">
        <v>172</v>
      </c>
      <c r="G1977" t="s">
        <v>173</v>
      </c>
      <c r="H1977" t="s">
        <v>350</v>
      </c>
      <c r="I1977">
        <v>174</v>
      </c>
      <c r="J1977" t="s">
        <v>176</v>
      </c>
      <c r="K1977">
        <v>3</v>
      </c>
      <c r="L1977" s="11">
        <v>676</v>
      </c>
    </row>
    <row r="1978" spans="1:12">
      <c r="A1978" t="s">
        <v>111</v>
      </c>
      <c r="B1978" t="s">
        <v>112</v>
      </c>
      <c r="C1978" t="s">
        <v>146</v>
      </c>
      <c r="D1978">
        <v>10</v>
      </c>
      <c r="E1978" t="s">
        <v>310</v>
      </c>
      <c r="F1978" t="s">
        <v>172</v>
      </c>
      <c r="G1978" t="s">
        <v>173</v>
      </c>
      <c r="H1978" t="s">
        <v>351</v>
      </c>
      <c r="I1978">
        <v>180</v>
      </c>
      <c r="J1978" t="s">
        <v>179</v>
      </c>
      <c r="K1978">
        <v>1</v>
      </c>
      <c r="L1978" s="11">
        <v>3375</v>
      </c>
    </row>
    <row r="1979" spans="1:12">
      <c r="A1979" t="s">
        <v>111</v>
      </c>
      <c r="B1979" t="s">
        <v>112</v>
      </c>
      <c r="C1979" t="s">
        <v>146</v>
      </c>
      <c r="D1979">
        <v>10</v>
      </c>
      <c r="E1979" t="s">
        <v>310</v>
      </c>
      <c r="F1979" t="s">
        <v>172</v>
      </c>
      <c r="G1979" t="s">
        <v>173</v>
      </c>
      <c r="H1979" t="s">
        <v>351</v>
      </c>
      <c r="I1979">
        <v>180</v>
      </c>
      <c r="J1979" t="s">
        <v>180</v>
      </c>
      <c r="K1979">
        <v>2</v>
      </c>
      <c r="L1979" s="11">
        <v>3268</v>
      </c>
    </row>
    <row r="1980" spans="1:12">
      <c r="A1980" t="s">
        <v>111</v>
      </c>
      <c r="B1980" t="s">
        <v>112</v>
      </c>
      <c r="C1980" t="s">
        <v>146</v>
      </c>
      <c r="D1980">
        <v>10</v>
      </c>
      <c r="E1980" t="s">
        <v>310</v>
      </c>
      <c r="F1980" t="s">
        <v>172</v>
      </c>
      <c r="G1980" t="s">
        <v>173</v>
      </c>
      <c r="H1980" t="s">
        <v>352</v>
      </c>
      <c r="I1980">
        <v>181</v>
      </c>
      <c r="J1980" t="s">
        <v>182</v>
      </c>
      <c r="K1980">
        <v>1</v>
      </c>
      <c r="L1980" s="11">
        <v>1764</v>
      </c>
    </row>
    <row r="1981" spans="1:12">
      <c r="A1981" t="s">
        <v>111</v>
      </c>
      <c r="B1981" t="s">
        <v>112</v>
      </c>
      <c r="C1981" t="s">
        <v>146</v>
      </c>
      <c r="D1981">
        <v>10</v>
      </c>
      <c r="E1981" t="s">
        <v>310</v>
      </c>
      <c r="F1981" t="s">
        <v>172</v>
      </c>
      <c r="G1981" t="s">
        <v>173</v>
      </c>
      <c r="H1981" t="s">
        <v>352</v>
      </c>
      <c r="I1981">
        <v>181</v>
      </c>
      <c r="J1981" t="s">
        <v>185</v>
      </c>
      <c r="K1981">
        <v>2</v>
      </c>
      <c r="L1981" s="11">
        <v>2210</v>
      </c>
    </row>
    <row r="1982" spans="1:12">
      <c r="A1982" t="s">
        <v>111</v>
      </c>
      <c r="B1982" t="s">
        <v>112</v>
      </c>
      <c r="C1982" t="s">
        <v>146</v>
      </c>
      <c r="D1982">
        <v>10</v>
      </c>
      <c r="E1982" t="s">
        <v>310</v>
      </c>
      <c r="F1982" t="s">
        <v>172</v>
      </c>
      <c r="G1982" t="s">
        <v>173</v>
      </c>
      <c r="H1982" t="s">
        <v>352</v>
      </c>
      <c r="I1982">
        <v>181</v>
      </c>
      <c r="J1982" t="s">
        <v>184</v>
      </c>
      <c r="K1982">
        <v>3</v>
      </c>
      <c r="L1982" s="11">
        <v>2213</v>
      </c>
    </row>
    <row r="1983" spans="1:12">
      <c r="A1983" t="s">
        <v>111</v>
      </c>
      <c r="B1983" t="s">
        <v>112</v>
      </c>
      <c r="C1983" t="s">
        <v>146</v>
      </c>
      <c r="D1983">
        <v>10</v>
      </c>
      <c r="E1983" t="s">
        <v>310</v>
      </c>
      <c r="F1983" t="s">
        <v>172</v>
      </c>
      <c r="G1983" t="s">
        <v>173</v>
      </c>
      <c r="H1983" t="s">
        <v>352</v>
      </c>
      <c r="I1983">
        <v>181</v>
      </c>
      <c r="J1983" t="s">
        <v>183</v>
      </c>
      <c r="K1983">
        <v>4</v>
      </c>
      <c r="L1983" s="11">
        <v>810</v>
      </c>
    </row>
    <row r="1984" spans="1:12">
      <c r="A1984" t="s">
        <v>115</v>
      </c>
      <c r="B1984" t="s">
        <v>116</v>
      </c>
      <c r="C1984" t="s">
        <v>146</v>
      </c>
      <c r="D1984">
        <v>10</v>
      </c>
      <c r="E1984" t="s">
        <v>310</v>
      </c>
      <c r="F1984" t="s">
        <v>172</v>
      </c>
      <c r="G1984" t="s">
        <v>173</v>
      </c>
      <c r="H1984" t="s">
        <v>350</v>
      </c>
      <c r="I1984">
        <v>174</v>
      </c>
      <c r="J1984" t="s">
        <v>175</v>
      </c>
      <c r="K1984">
        <v>1</v>
      </c>
      <c r="L1984" s="11">
        <v>1752</v>
      </c>
    </row>
    <row r="1985" spans="1:12">
      <c r="A1985" t="s">
        <v>115</v>
      </c>
      <c r="B1985" t="s">
        <v>116</v>
      </c>
      <c r="C1985" t="s">
        <v>146</v>
      </c>
      <c r="D1985">
        <v>10</v>
      </c>
      <c r="E1985" t="s">
        <v>310</v>
      </c>
      <c r="F1985" t="s">
        <v>172</v>
      </c>
      <c r="G1985" t="s">
        <v>173</v>
      </c>
      <c r="H1985" t="s">
        <v>350</v>
      </c>
      <c r="I1985">
        <v>174</v>
      </c>
      <c r="J1985" t="s">
        <v>177</v>
      </c>
      <c r="K1985">
        <v>2</v>
      </c>
      <c r="L1985" s="11">
        <v>2967</v>
      </c>
    </row>
    <row r="1986" spans="1:12">
      <c r="A1986" t="s">
        <v>115</v>
      </c>
      <c r="B1986" t="s">
        <v>116</v>
      </c>
      <c r="C1986" t="s">
        <v>146</v>
      </c>
      <c r="D1986">
        <v>10</v>
      </c>
      <c r="E1986" t="s">
        <v>310</v>
      </c>
      <c r="F1986" t="s">
        <v>172</v>
      </c>
      <c r="G1986" t="s">
        <v>173</v>
      </c>
      <c r="H1986" t="s">
        <v>350</v>
      </c>
      <c r="I1986">
        <v>174</v>
      </c>
      <c r="J1986" t="s">
        <v>176</v>
      </c>
      <c r="K1986">
        <v>3</v>
      </c>
      <c r="L1986" s="11">
        <v>1089</v>
      </c>
    </row>
    <row r="1987" spans="1:12">
      <c r="A1987" t="s">
        <v>115</v>
      </c>
      <c r="B1987" t="s">
        <v>116</v>
      </c>
      <c r="C1987" t="s">
        <v>146</v>
      </c>
      <c r="D1987">
        <v>10</v>
      </c>
      <c r="E1987" t="s">
        <v>310</v>
      </c>
      <c r="F1987" t="s">
        <v>172</v>
      </c>
      <c r="G1987" t="s">
        <v>173</v>
      </c>
      <c r="H1987" t="s">
        <v>351</v>
      </c>
      <c r="I1987">
        <v>180</v>
      </c>
      <c r="J1987" t="s">
        <v>179</v>
      </c>
      <c r="K1987">
        <v>1</v>
      </c>
      <c r="L1987" s="11">
        <v>2619</v>
      </c>
    </row>
    <row r="1988" spans="1:12">
      <c r="A1988" t="s">
        <v>115</v>
      </c>
      <c r="B1988" t="s">
        <v>116</v>
      </c>
      <c r="C1988" t="s">
        <v>146</v>
      </c>
      <c r="D1988">
        <v>10</v>
      </c>
      <c r="E1988" t="s">
        <v>310</v>
      </c>
      <c r="F1988" t="s">
        <v>172</v>
      </c>
      <c r="G1988" t="s">
        <v>173</v>
      </c>
      <c r="H1988" t="s">
        <v>351</v>
      </c>
      <c r="I1988">
        <v>180</v>
      </c>
      <c r="J1988" t="s">
        <v>180</v>
      </c>
      <c r="K1988">
        <v>2</v>
      </c>
      <c r="L1988" s="11">
        <v>3203</v>
      </c>
    </row>
    <row r="1989" spans="1:12">
      <c r="A1989" t="s">
        <v>115</v>
      </c>
      <c r="B1989" t="s">
        <v>116</v>
      </c>
      <c r="C1989" t="s">
        <v>146</v>
      </c>
      <c r="D1989">
        <v>10</v>
      </c>
      <c r="E1989" t="s">
        <v>310</v>
      </c>
      <c r="F1989" t="s">
        <v>172</v>
      </c>
      <c r="G1989" t="s">
        <v>173</v>
      </c>
      <c r="H1989" t="s">
        <v>352</v>
      </c>
      <c r="I1989">
        <v>181</v>
      </c>
      <c r="J1989" t="s">
        <v>182</v>
      </c>
      <c r="K1989">
        <v>1</v>
      </c>
      <c r="L1989" s="11">
        <v>1303</v>
      </c>
    </row>
    <row r="1990" spans="1:12">
      <c r="A1990" t="s">
        <v>115</v>
      </c>
      <c r="B1990" t="s">
        <v>116</v>
      </c>
      <c r="C1990" t="s">
        <v>146</v>
      </c>
      <c r="D1990">
        <v>10</v>
      </c>
      <c r="E1990" t="s">
        <v>310</v>
      </c>
      <c r="F1990" t="s">
        <v>172</v>
      </c>
      <c r="G1990" t="s">
        <v>173</v>
      </c>
      <c r="H1990" t="s">
        <v>352</v>
      </c>
      <c r="I1990">
        <v>181</v>
      </c>
      <c r="J1990" t="s">
        <v>185</v>
      </c>
      <c r="K1990">
        <v>2</v>
      </c>
      <c r="L1990" s="11">
        <v>1521</v>
      </c>
    </row>
    <row r="1991" spans="1:12">
      <c r="A1991" t="s">
        <v>115</v>
      </c>
      <c r="B1991" t="s">
        <v>116</v>
      </c>
      <c r="C1991" t="s">
        <v>146</v>
      </c>
      <c r="D1991">
        <v>10</v>
      </c>
      <c r="E1991" t="s">
        <v>310</v>
      </c>
      <c r="F1991" t="s">
        <v>172</v>
      </c>
      <c r="G1991" t="s">
        <v>173</v>
      </c>
      <c r="H1991" t="s">
        <v>352</v>
      </c>
      <c r="I1991">
        <v>181</v>
      </c>
      <c r="J1991" t="s">
        <v>184</v>
      </c>
      <c r="K1991">
        <v>3</v>
      </c>
      <c r="L1991" s="11">
        <v>2129</v>
      </c>
    </row>
    <row r="1992" spans="1:12">
      <c r="A1992" t="s">
        <v>115</v>
      </c>
      <c r="B1992" t="s">
        <v>116</v>
      </c>
      <c r="C1992" t="s">
        <v>146</v>
      </c>
      <c r="D1992">
        <v>10</v>
      </c>
      <c r="E1992" t="s">
        <v>310</v>
      </c>
      <c r="F1992" t="s">
        <v>172</v>
      </c>
      <c r="G1992" t="s">
        <v>173</v>
      </c>
      <c r="H1992" t="s">
        <v>352</v>
      </c>
      <c r="I1992">
        <v>181</v>
      </c>
      <c r="J1992" t="s">
        <v>183</v>
      </c>
      <c r="K1992">
        <v>4</v>
      </c>
      <c r="L1992" s="11">
        <v>963</v>
      </c>
    </row>
    <row r="1993" spans="1:12">
      <c r="A1993" t="s">
        <v>58</v>
      </c>
      <c r="B1993" t="s">
        <v>59</v>
      </c>
      <c r="C1993" t="s">
        <v>146</v>
      </c>
      <c r="D1993">
        <v>11</v>
      </c>
      <c r="E1993" t="s">
        <v>311</v>
      </c>
      <c r="F1993" t="s">
        <v>172</v>
      </c>
      <c r="G1993" t="s">
        <v>173</v>
      </c>
      <c r="H1993" t="s">
        <v>350</v>
      </c>
      <c r="I1993">
        <v>174</v>
      </c>
      <c r="J1993" t="s">
        <v>175</v>
      </c>
      <c r="K1993">
        <v>1</v>
      </c>
      <c r="L1993" s="10">
        <v>4096</v>
      </c>
    </row>
    <row r="1994" spans="1:12">
      <c r="A1994" t="s">
        <v>58</v>
      </c>
      <c r="B1994" t="s">
        <v>59</v>
      </c>
      <c r="C1994" t="s">
        <v>146</v>
      </c>
      <c r="D1994">
        <v>11</v>
      </c>
      <c r="E1994" t="s">
        <v>311</v>
      </c>
      <c r="F1994" t="s">
        <v>172</v>
      </c>
      <c r="G1994" t="s">
        <v>173</v>
      </c>
      <c r="H1994" t="s">
        <v>350</v>
      </c>
      <c r="I1994">
        <v>174</v>
      </c>
      <c r="J1994" t="s">
        <v>176</v>
      </c>
      <c r="K1994">
        <v>3</v>
      </c>
      <c r="L1994" s="10">
        <v>2704</v>
      </c>
    </row>
    <row r="1995" spans="1:12">
      <c r="A1995" t="s">
        <v>58</v>
      </c>
      <c r="B1995" t="s">
        <v>59</v>
      </c>
      <c r="C1995" t="s">
        <v>146</v>
      </c>
      <c r="D1995">
        <v>11</v>
      </c>
      <c r="E1995" t="s">
        <v>311</v>
      </c>
      <c r="F1995" t="s">
        <v>172</v>
      </c>
      <c r="G1995" t="s">
        <v>173</v>
      </c>
      <c r="H1995" t="s">
        <v>350</v>
      </c>
      <c r="I1995">
        <v>174</v>
      </c>
      <c r="J1995" t="s">
        <v>177</v>
      </c>
      <c r="K1995">
        <v>2</v>
      </c>
      <c r="L1995" s="10">
        <v>12261</v>
      </c>
    </row>
    <row r="1996" spans="1:12">
      <c r="A1996" t="s">
        <v>58</v>
      </c>
      <c r="B1996" t="s">
        <v>59</v>
      </c>
      <c r="C1996" t="s">
        <v>146</v>
      </c>
      <c r="D1996">
        <v>11</v>
      </c>
      <c r="E1996" t="s">
        <v>311</v>
      </c>
      <c r="F1996" t="s">
        <v>172</v>
      </c>
      <c r="G1996" t="s">
        <v>173</v>
      </c>
      <c r="H1996" t="s">
        <v>351</v>
      </c>
      <c r="I1996">
        <v>180</v>
      </c>
      <c r="J1996" t="s">
        <v>179</v>
      </c>
      <c r="K1996">
        <v>1</v>
      </c>
      <c r="L1996" s="10">
        <v>5712</v>
      </c>
    </row>
    <row r="1997" spans="1:12">
      <c r="A1997" t="s">
        <v>58</v>
      </c>
      <c r="B1997" t="s">
        <v>59</v>
      </c>
      <c r="C1997" t="s">
        <v>146</v>
      </c>
      <c r="D1997">
        <v>11</v>
      </c>
      <c r="E1997" t="s">
        <v>311</v>
      </c>
      <c r="F1997" t="s">
        <v>172</v>
      </c>
      <c r="G1997" t="s">
        <v>173</v>
      </c>
      <c r="H1997" t="s">
        <v>351</v>
      </c>
      <c r="I1997">
        <v>180</v>
      </c>
      <c r="J1997" t="s">
        <v>180</v>
      </c>
      <c r="K1997">
        <v>2</v>
      </c>
      <c r="L1997" s="10">
        <v>13124</v>
      </c>
    </row>
    <row r="1998" spans="1:12">
      <c r="A1998" t="s">
        <v>58</v>
      </c>
      <c r="B1998" t="s">
        <v>59</v>
      </c>
      <c r="C1998" t="s">
        <v>146</v>
      </c>
      <c r="D1998">
        <v>11</v>
      </c>
      <c r="E1998" t="s">
        <v>311</v>
      </c>
      <c r="F1998" t="s">
        <v>172</v>
      </c>
      <c r="G1998" t="s">
        <v>173</v>
      </c>
      <c r="H1998" t="s">
        <v>352</v>
      </c>
      <c r="I1998">
        <v>181</v>
      </c>
      <c r="J1998" t="s">
        <v>182</v>
      </c>
      <c r="K1998">
        <v>1</v>
      </c>
      <c r="L1998" s="10">
        <v>6182</v>
      </c>
    </row>
    <row r="1999" spans="1:12">
      <c r="A1999" t="s">
        <v>58</v>
      </c>
      <c r="B1999" t="s">
        <v>59</v>
      </c>
      <c r="C1999" t="s">
        <v>146</v>
      </c>
      <c r="D1999">
        <v>11</v>
      </c>
      <c r="E1999" t="s">
        <v>311</v>
      </c>
      <c r="F1999" t="s">
        <v>172</v>
      </c>
      <c r="G1999" t="s">
        <v>173</v>
      </c>
      <c r="H1999" t="s">
        <v>352</v>
      </c>
      <c r="I1999">
        <v>181</v>
      </c>
      <c r="J1999" t="s">
        <v>183</v>
      </c>
      <c r="K1999">
        <v>4</v>
      </c>
      <c r="L1999" s="10">
        <v>2679</v>
      </c>
    </row>
    <row r="2000" spans="1:12">
      <c r="A2000" t="s">
        <v>58</v>
      </c>
      <c r="B2000" t="s">
        <v>59</v>
      </c>
      <c r="C2000" t="s">
        <v>146</v>
      </c>
      <c r="D2000">
        <v>11</v>
      </c>
      <c r="E2000" t="s">
        <v>311</v>
      </c>
      <c r="F2000" t="s">
        <v>172</v>
      </c>
      <c r="G2000" t="s">
        <v>173</v>
      </c>
      <c r="H2000" t="s">
        <v>352</v>
      </c>
      <c r="I2000">
        <v>181</v>
      </c>
      <c r="J2000" t="s">
        <v>184</v>
      </c>
      <c r="K2000">
        <v>3</v>
      </c>
      <c r="L2000" s="10">
        <v>4717</v>
      </c>
    </row>
    <row r="2001" spans="1:12">
      <c r="A2001" t="s">
        <v>58</v>
      </c>
      <c r="B2001" t="s">
        <v>59</v>
      </c>
      <c r="C2001" t="s">
        <v>146</v>
      </c>
      <c r="D2001">
        <v>11</v>
      </c>
      <c r="E2001" t="s">
        <v>311</v>
      </c>
      <c r="F2001" t="s">
        <v>172</v>
      </c>
      <c r="G2001" t="s">
        <v>173</v>
      </c>
      <c r="H2001" t="s">
        <v>352</v>
      </c>
      <c r="I2001">
        <v>181</v>
      </c>
      <c r="J2001" t="s">
        <v>185</v>
      </c>
      <c r="K2001">
        <v>2</v>
      </c>
      <c r="L2001" s="10">
        <v>5635</v>
      </c>
    </row>
    <row r="2002" spans="1:12">
      <c r="A2002" t="s">
        <v>21</v>
      </c>
      <c r="B2002" t="s">
        <v>22</v>
      </c>
      <c r="C2002" t="s">
        <v>146</v>
      </c>
      <c r="D2002">
        <v>12</v>
      </c>
      <c r="E2002" t="s">
        <v>312</v>
      </c>
      <c r="F2002" t="s">
        <v>172</v>
      </c>
      <c r="G2002" t="s">
        <v>173</v>
      </c>
      <c r="H2002" t="s">
        <v>350</v>
      </c>
      <c r="I2002">
        <v>174</v>
      </c>
      <c r="J2002" t="s">
        <v>175</v>
      </c>
      <c r="K2002">
        <v>1</v>
      </c>
      <c r="L2002" s="11">
        <v>4741</v>
      </c>
    </row>
    <row r="2003" spans="1:12">
      <c r="A2003" t="s">
        <v>21</v>
      </c>
      <c r="B2003" t="s">
        <v>22</v>
      </c>
      <c r="C2003" t="s">
        <v>146</v>
      </c>
      <c r="D2003">
        <v>12</v>
      </c>
      <c r="E2003" t="s">
        <v>312</v>
      </c>
      <c r="F2003" t="s">
        <v>172</v>
      </c>
      <c r="G2003" t="s">
        <v>173</v>
      </c>
      <c r="H2003" t="s">
        <v>350</v>
      </c>
      <c r="I2003">
        <v>174</v>
      </c>
      <c r="J2003" t="s">
        <v>177</v>
      </c>
      <c r="K2003">
        <v>2</v>
      </c>
      <c r="L2003" s="11">
        <v>6770</v>
      </c>
    </row>
    <row r="2004" spans="1:12">
      <c r="A2004" t="s">
        <v>21</v>
      </c>
      <c r="B2004" t="s">
        <v>22</v>
      </c>
      <c r="C2004" t="s">
        <v>146</v>
      </c>
      <c r="D2004">
        <v>12</v>
      </c>
      <c r="E2004" t="s">
        <v>312</v>
      </c>
      <c r="F2004" t="s">
        <v>172</v>
      </c>
      <c r="G2004" t="s">
        <v>173</v>
      </c>
      <c r="H2004" t="s">
        <v>350</v>
      </c>
      <c r="I2004">
        <v>174</v>
      </c>
      <c r="J2004" t="s">
        <v>176</v>
      </c>
      <c r="K2004">
        <v>3</v>
      </c>
      <c r="L2004" s="11">
        <v>1447</v>
      </c>
    </row>
    <row r="2005" spans="1:12">
      <c r="A2005" t="s">
        <v>21</v>
      </c>
      <c r="B2005" t="s">
        <v>22</v>
      </c>
      <c r="C2005" t="s">
        <v>146</v>
      </c>
      <c r="D2005">
        <v>12</v>
      </c>
      <c r="E2005" t="s">
        <v>312</v>
      </c>
      <c r="F2005" t="s">
        <v>172</v>
      </c>
      <c r="G2005" t="s">
        <v>173</v>
      </c>
      <c r="H2005" t="s">
        <v>351</v>
      </c>
      <c r="I2005">
        <v>180</v>
      </c>
      <c r="J2005" t="s">
        <v>179</v>
      </c>
      <c r="K2005">
        <v>1</v>
      </c>
      <c r="L2005" s="11">
        <v>7787</v>
      </c>
    </row>
    <row r="2006" spans="1:12">
      <c r="A2006" t="s">
        <v>21</v>
      </c>
      <c r="B2006" t="s">
        <v>22</v>
      </c>
      <c r="C2006" t="s">
        <v>146</v>
      </c>
      <c r="D2006">
        <v>12</v>
      </c>
      <c r="E2006" t="s">
        <v>312</v>
      </c>
      <c r="F2006" t="s">
        <v>172</v>
      </c>
      <c r="G2006" t="s">
        <v>173</v>
      </c>
      <c r="H2006" t="s">
        <v>351</v>
      </c>
      <c r="I2006">
        <v>180</v>
      </c>
      <c r="J2006" t="s">
        <v>180</v>
      </c>
      <c r="K2006">
        <v>2</v>
      </c>
      <c r="L2006" s="11">
        <v>5051</v>
      </c>
    </row>
    <row r="2007" spans="1:12">
      <c r="A2007" t="s">
        <v>21</v>
      </c>
      <c r="B2007" t="s">
        <v>22</v>
      </c>
      <c r="C2007" t="s">
        <v>146</v>
      </c>
      <c r="D2007">
        <v>12</v>
      </c>
      <c r="E2007" t="s">
        <v>312</v>
      </c>
      <c r="F2007" t="s">
        <v>172</v>
      </c>
      <c r="G2007" t="s">
        <v>173</v>
      </c>
      <c r="H2007" t="s">
        <v>352</v>
      </c>
      <c r="I2007">
        <v>181</v>
      </c>
      <c r="J2007" t="s">
        <v>182</v>
      </c>
      <c r="K2007">
        <v>1</v>
      </c>
      <c r="L2007" s="11">
        <v>2510</v>
      </c>
    </row>
    <row r="2008" spans="1:12">
      <c r="A2008" t="s">
        <v>21</v>
      </c>
      <c r="B2008" t="s">
        <v>22</v>
      </c>
      <c r="C2008" t="s">
        <v>146</v>
      </c>
      <c r="D2008">
        <v>12</v>
      </c>
      <c r="E2008" t="s">
        <v>312</v>
      </c>
      <c r="F2008" t="s">
        <v>172</v>
      </c>
      <c r="G2008" t="s">
        <v>173</v>
      </c>
      <c r="H2008" t="s">
        <v>352</v>
      </c>
      <c r="I2008">
        <v>181</v>
      </c>
      <c r="J2008" t="s">
        <v>185</v>
      </c>
      <c r="K2008">
        <v>2</v>
      </c>
      <c r="L2008" s="11">
        <v>3898</v>
      </c>
    </row>
    <row r="2009" spans="1:12">
      <c r="A2009" t="s">
        <v>21</v>
      </c>
      <c r="B2009" t="s">
        <v>22</v>
      </c>
      <c r="C2009" t="s">
        <v>146</v>
      </c>
      <c r="D2009">
        <v>12</v>
      </c>
      <c r="E2009" t="s">
        <v>312</v>
      </c>
      <c r="F2009" t="s">
        <v>172</v>
      </c>
      <c r="G2009" t="s">
        <v>173</v>
      </c>
      <c r="H2009" t="s">
        <v>352</v>
      </c>
      <c r="I2009">
        <v>181</v>
      </c>
      <c r="J2009" t="s">
        <v>184</v>
      </c>
      <c r="K2009">
        <v>3</v>
      </c>
      <c r="L2009" s="11">
        <v>5098</v>
      </c>
    </row>
    <row r="2010" spans="1:12">
      <c r="A2010" t="s">
        <v>21</v>
      </c>
      <c r="B2010" t="s">
        <v>22</v>
      </c>
      <c r="C2010" t="s">
        <v>146</v>
      </c>
      <c r="D2010">
        <v>12</v>
      </c>
      <c r="E2010" t="s">
        <v>312</v>
      </c>
      <c r="F2010" t="s">
        <v>172</v>
      </c>
      <c r="G2010" t="s">
        <v>173</v>
      </c>
      <c r="H2010" t="s">
        <v>352</v>
      </c>
      <c r="I2010">
        <v>181</v>
      </c>
      <c r="J2010" t="s">
        <v>183</v>
      </c>
      <c r="K2010">
        <v>4</v>
      </c>
      <c r="L2010" s="11">
        <v>1547</v>
      </c>
    </row>
    <row r="2011" spans="1:12">
      <c r="A2011" t="s">
        <v>38</v>
      </c>
      <c r="B2011" t="s">
        <v>39</v>
      </c>
      <c r="C2011" t="s">
        <v>146</v>
      </c>
      <c r="D2011">
        <v>12</v>
      </c>
      <c r="E2011" t="s">
        <v>312</v>
      </c>
      <c r="F2011" t="s">
        <v>172</v>
      </c>
      <c r="G2011" t="s">
        <v>173</v>
      </c>
      <c r="H2011" t="s">
        <v>350</v>
      </c>
      <c r="I2011">
        <v>174</v>
      </c>
      <c r="J2011" t="s">
        <v>175</v>
      </c>
      <c r="K2011">
        <v>1</v>
      </c>
      <c r="L2011" s="11">
        <v>2160</v>
      </c>
    </row>
    <row r="2012" spans="1:12">
      <c r="A2012" t="s">
        <v>38</v>
      </c>
      <c r="B2012" t="s">
        <v>39</v>
      </c>
      <c r="C2012" t="s">
        <v>146</v>
      </c>
      <c r="D2012">
        <v>12</v>
      </c>
      <c r="E2012" t="s">
        <v>312</v>
      </c>
      <c r="F2012" t="s">
        <v>172</v>
      </c>
      <c r="G2012" t="s">
        <v>173</v>
      </c>
      <c r="H2012" t="s">
        <v>350</v>
      </c>
      <c r="I2012">
        <v>174</v>
      </c>
      <c r="J2012" t="s">
        <v>177</v>
      </c>
      <c r="K2012">
        <v>2</v>
      </c>
      <c r="L2012" s="11">
        <v>2968</v>
      </c>
    </row>
    <row r="2013" spans="1:12">
      <c r="A2013" t="s">
        <v>38</v>
      </c>
      <c r="B2013" t="s">
        <v>39</v>
      </c>
      <c r="C2013" t="s">
        <v>146</v>
      </c>
      <c r="D2013">
        <v>12</v>
      </c>
      <c r="E2013" t="s">
        <v>312</v>
      </c>
      <c r="F2013" t="s">
        <v>172</v>
      </c>
      <c r="G2013" t="s">
        <v>173</v>
      </c>
      <c r="H2013" t="s">
        <v>350</v>
      </c>
      <c r="I2013">
        <v>174</v>
      </c>
      <c r="J2013" t="s">
        <v>176</v>
      </c>
      <c r="K2013">
        <v>3</v>
      </c>
      <c r="L2013" s="11">
        <v>707</v>
      </c>
    </row>
    <row r="2014" spans="1:12">
      <c r="A2014" t="s">
        <v>38</v>
      </c>
      <c r="B2014" t="s">
        <v>39</v>
      </c>
      <c r="C2014" t="s">
        <v>146</v>
      </c>
      <c r="D2014">
        <v>12</v>
      </c>
      <c r="E2014" t="s">
        <v>312</v>
      </c>
      <c r="F2014" t="s">
        <v>172</v>
      </c>
      <c r="G2014" t="s">
        <v>173</v>
      </c>
      <c r="H2014" t="s">
        <v>351</v>
      </c>
      <c r="I2014">
        <v>180</v>
      </c>
      <c r="J2014" t="s">
        <v>179</v>
      </c>
      <c r="K2014">
        <v>1</v>
      </c>
      <c r="L2014" s="11">
        <v>3913</v>
      </c>
    </row>
    <row r="2015" spans="1:12">
      <c r="A2015" t="s">
        <v>38</v>
      </c>
      <c r="B2015" t="s">
        <v>39</v>
      </c>
      <c r="C2015" t="s">
        <v>146</v>
      </c>
      <c r="D2015">
        <v>12</v>
      </c>
      <c r="E2015" t="s">
        <v>312</v>
      </c>
      <c r="F2015" t="s">
        <v>172</v>
      </c>
      <c r="G2015" t="s">
        <v>173</v>
      </c>
      <c r="H2015" t="s">
        <v>351</v>
      </c>
      <c r="I2015">
        <v>180</v>
      </c>
      <c r="J2015" t="s">
        <v>180</v>
      </c>
      <c r="K2015">
        <v>2</v>
      </c>
      <c r="L2015" s="11">
        <v>1898</v>
      </c>
    </row>
    <row r="2016" spans="1:12">
      <c r="A2016" t="s">
        <v>38</v>
      </c>
      <c r="B2016" t="s">
        <v>39</v>
      </c>
      <c r="C2016" t="s">
        <v>146</v>
      </c>
      <c r="D2016">
        <v>12</v>
      </c>
      <c r="E2016" t="s">
        <v>312</v>
      </c>
      <c r="F2016" t="s">
        <v>172</v>
      </c>
      <c r="G2016" t="s">
        <v>173</v>
      </c>
      <c r="H2016" t="s">
        <v>352</v>
      </c>
      <c r="I2016">
        <v>181</v>
      </c>
      <c r="J2016" t="s">
        <v>182</v>
      </c>
      <c r="K2016">
        <v>1</v>
      </c>
      <c r="L2016" s="11">
        <v>985</v>
      </c>
    </row>
    <row r="2017" spans="1:12">
      <c r="A2017" t="s">
        <v>38</v>
      </c>
      <c r="B2017" t="s">
        <v>39</v>
      </c>
      <c r="C2017" t="s">
        <v>146</v>
      </c>
      <c r="D2017">
        <v>12</v>
      </c>
      <c r="E2017" t="s">
        <v>312</v>
      </c>
      <c r="F2017" t="s">
        <v>172</v>
      </c>
      <c r="G2017" t="s">
        <v>173</v>
      </c>
      <c r="H2017" t="s">
        <v>352</v>
      </c>
      <c r="I2017">
        <v>181</v>
      </c>
      <c r="J2017" t="s">
        <v>185</v>
      </c>
      <c r="K2017">
        <v>2</v>
      </c>
      <c r="L2017" s="11">
        <v>1860</v>
      </c>
    </row>
    <row r="2018" spans="1:12">
      <c r="A2018" t="s">
        <v>38</v>
      </c>
      <c r="B2018" t="s">
        <v>39</v>
      </c>
      <c r="C2018" t="s">
        <v>146</v>
      </c>
      <c r="D2018">
        <v>12</v>
      </c>
      <c r="E2018" t="s">
        <v>312</v>
      </c>
      <c r="F2018" t="s">
        <v>172</v>
      </c>
      <c r="G2018" t="s">
        <v>173</v>
      </c>
      <c r="H2018" t="s">
        <v>352</v>
      </c>
      <c r="I2018">
        <v>181</v>
      </c>
      <c r="J2018" t="s">
        <v>184</v>
      </c>
      <c r="K2018">
        <v>3</v>
      </c>
      <c r="L2018" s="11">
        <v>2421</v>
      </c>
    </row>
    <row r="2019" spans="1:12">
      <c r="A2019" t="s">
        <v>38</v>
      </c>
      <c r="B2019" t="s">
        <v>39</v>
      </c>
      <c r="C2019" t="s">
        <v>146</v>
      </c>
      <c r="D2019">
        <v>12</v>
      </c>
      <c r="E2019" t="s">
        <v>312</v>
      </c>
      <c r="F2019" t="s">
        <v>172</v>
      </c>
      <c r="G2019" t="s">
        <v>173</v>
      </c>
      <c r="H2019" t="s">
        <v>352</v>
      </c>
      <c r="I2019">
        <v>181</v>
      </c>
      <c r="J2019" t="s">
        <v>183</v>
      </c>
      <c r="K2019">
        <v>4</v>
      </c>
      <c r="L2019" s="11">
        <v>608</v>
      </c>
    </row>
    <row r="2020" spans="1:12">
      <c r="A2020" t="s">
        <v>47</v>
      </c>
      <c r="B2020" t="s">
        <v>48</v>
      </c>
      <c r="C2020" t="s">
        <v>146</v>
      </c>
      <c r="D2020">
        <v>12</v>
      </c>
      <c r="E2020" t="s">
        <v>312</v>
      </c>
      <c r="F2020" t="s">
        <v>172</v>
      </c>
      <c r="G2020" t="s">
        <v>173</v>
      </c>
      <c r="H2020" t="s">
        <v>350</v>
      </c>
      <c r="I2020">
        <v>174</v>
      </c>
      <c r="J2020" t="s">
        <v>175</v>
      </c>
      <c r="K2020">
        <v>1</v>
      </c>
      <c r="L2020" s="11">
        <v>420</v>
      </c>
    </row>
    <row r="2021" spans="1:12">
      <c r="A2021" t="s">
        <v>47</v>
      </c>
      <c r="B2021" t="s">
        <v>48</v>
      </c>
      <c r="C2021" t="s">
        <v>146</v>
      </c>
      <c r="D2021">
        <v>12</v>
      </c>
      <c r="E2021" t="s">
        <v>312</v>
      </c>
      <c r="F2021" t="s">
        <v>172</v>
      </c>
      <c r="G2021" t="s">
        <v>173</v>
      </c>
      <c r="H2021" t="s">
        <v>350</v>
      </c>
      <c r="I2021">
        <v>174</v>
      </c>
      <c r="J2021" t="s">
        <v>177</v>
      </c>
      <c r="K2021">
        <v>2</v>
      </c>
      <c r="L2021" s="11">
        <v>677</v>
      </c>
    </row>
    <row r="2022" spans="1:12">
      <c r="A2022" t="s">
        <v>47</v>
      </c>
      <c r="B2022" t="s">
        <v>48</v>
      </c>
      <c r="C2022" t="s">
        <v>146</v>
      </c>
      <c r="D2022">
        <v>12</v>
      </c>
      <c r="E2022" t="s">
        <v>312</v>
      </c>
      <c r="F2022" t="s">
        <v>172</v>
      </c>
      <c r="G2022" t="s">
        <v>173</v>
      </c>
      <c r="H2022" t="s">
        <v>350</v>
      </c>
      <c r="I2022">
        <v>174</v>
      </c>
      <c r="J2022" t="s">
        <v>176</v>
      </c>
      <c r="K2022">
        <v>3</v>
      </c>
      <c r="L2022" s="11">
        <v>165</v>
      </c>
    </row>
    <row r="2023" spans="1:12">
      <c r="A2023" t="s">
        <v>47</v>
      </c>
      <c r="B2023" t="s">
        <v>48</v>
      </c>
      <c r="C2023" t="s">
        <v>146</v>
      </c>
      <c r="D2023">
        <v>12</v>
      </c>
      <c r="E2023" t="s">
        <v>312</v>
      </c>
      <c r="F2023" t="s">
        <v>172</v>
      </c>
      <c r="G2023" t="s">
        <v>173</v>
      </c>
      <c r="H2023" t="s">
        <v>351</v>
      </c>
      <c r="I2023">
        <v>180</v>
      </c>
      <c r="J2023" t="s">
        <v>179</v>
      </c>
      <c r="K2023">
        <v>1</v>
      </c>
      <c r="L2023" s="11">
        <v>871</v>
      </c>
    </row>
    <row r="2024" spans="1:12">
      <c r="A2024" t="s">
        <v>47</v>
      </c>
      <c r="B2024" t="s">
        <v>48</v>
      </c>
      <c r="C2024" t="s">
        <v>146</v>
      </c>
      <c r="D2024">
        <v>12</v>
      </c>
      <c r="E2024" t="s">
        <v>312</v>
      </c>
      <c r="F2024" t="s">
        <v>172</v>
      </c>
      <c r="G2024" t="s">
        <v>173</v>
      </c>
      <c r="H2024" t="s">
        <v>351</v>
      </c>
      <c r="I2024">
        <v>180</v>
      </c>
      <c r="J2024" t="s">
        <v>180</v>
      </c>
      <c r="K2024">
        <v>2</v>
      </c>
      <c r="L2024" s="11">
        <v>389</v>
      </c>
    </row>
    <row r="2025" spans="1:12">
      <c r="A2025" t="s">
        <v>47</v>
      </c>
      <c r="B2025" t="s">
        <v>48</v>
      </c>
      <c r="C2025" t="s">
        <v>146</v>
      </c>
      <c r="D2025">
        <v>12</v>
      </c>
      <c r="E2025" t="s">
        <v>312</v>
      </c>
      <c r="F2025" t="s">
        <v>172</v>
      </c>
      <c r="G2025" t="s">
        <v>173</v>
      </c>
      <c r="H2025" t="s">
        <v>352</v>
      </c>
      <c r="I2025">
        <v>181</v>
      </c>
      <c r="J2025" t="s">
        <v>182</v>
      </c>
      <c r="K2025">
        <v>1</v>
      </c>
      <c r="L2025" s="11">
        <v>202</v>
      </c>
    </row>
    <row r="2026" spans="1:12">
      <c r="A2026" t="s">
        <v>47</v>
      </c>
      <c r="B2026" t="s">
        <v>48</v>
      </c>
      <c r="C2026" t="s">
        <v>146</v>
      </c>
      <c r="D2026">
        <v>12</v>
      </c>
      <c r="E2026" t="s">
        <v>312</v>
      </c>
      <c r="F2026" t="s">
        <v>172</v>
      </c>
      <c r="G2026" t="s">
        <v>173</v>
      </c>
      <c r="H2026" t="s">
        <v>352</v>
      </c>
      <c r="I2026">
        <v>181</v>
      </c>
      <c r="J2026" t="s">
        <v>185</v>
      </c>
      <c r="K2026">
        <v>2</v>
      </c>
      <c r="L2026" s="11">
        <v>443</v>
      </c>
    </row>
    <row r="2027" spans="1:12">
      <c r="A2027" t="s">
        <v>47</v>
      </c>
      <c r="B2027" t="s">
        <v>48</v>
      </c>
      <c r="C2027" t="s">
        <v>146</v>
      </c>
      <c r="D2027">
        <v>12</v>
      </c>
      <c r="E2027" t="s">
        <v>312</v>
      </c>
      <c r="F2027" t="s">
        <v>172</v>
      </c>
      <c r="G2027" t="s">
        <v>173</v>
      </c>
      <c r="H2027" t="s">
        <v>352</v>
      </c>
      <c r="I2027">
        <v>181</v>
      </c>
      <c r="J2027" t="s">
        <v>184</v>
      </c>
      <c r="K2027">
        <v>3</v>
      </c>
      <c r="L2027" s="11">
        <v>534</v>
      </c>
    </row>
    <row r="2028" spans="1:12">
      <c r="A2028" t="s">
        <v>47</v>
      </c>
      <c r="B2028" t="s">
        <v>48</v>
      </c>
      <c r="C2028" t="s">
        <v>146</v>
      </c>
      <c r="D2028">
        <v>12</v>
      </c>
      <c r="E2028" t="s">
        <v>312</v>
      </c>
      <c r="F2028" t="s">
        <v>172</v>
      </c>
      <c r="G2028" t="s">
        <v>173</v>
      </c>
      <c r="H2028" t="s">
        <v>352</v>
      </c>
      <c r="I2028">
        <v>181</v>
      </c>
      <c r="J2028" t="s">
        <v>183</v>
      </c>
      <c r="K2028">
        <v>4</v>
      </c>
      <c r="L2028" s="11">
        <v>115</v>
      </c>
    </row>
    <row r="2029" spans="1:12">
      <c r="A2029" t="s">
        <v>95</v>
      </c>
      <c r="B2029" t="s">
        <v>96</v>
      </c>
      <c r="C2029" t="s">
        <v>146</v>
      </c>
      <c r="D2029">
        <v>12</v>
      </c>
      <c r="E2029" t="s">
        <v>312</v>
      </c>
      <c r="F2029" t="s">
        <v>172</v>
      </c>
      <c r="G2029" t="s">
        <v>173</v>
      </c>
      <c r="H2029" t="s">
        <v>350</v>
      </c>
      <c r="I2029">
        <v>174</v>
      </c>
      <c r="J2029" t="s">
        <v>175</v>
      </c>
      <c r="K2029">
        <v>1</v>
      </c>
      <c r="L2029" s="11">
        <v>839</v>
      </c>
    </row>
    <row r="2030" spans="1:12">
      <c r="A2030" t="s">
        <v>95</v>
      </c>
      <c r="B2030" t="s">
        <v>96</v>
      </c>
      <c r="C2030" t="s">
        <v>146</v>
      </c>
      <c r="D2030">
        <v>12</v>
      </c>
      <c r="E2030" t="s">
        <v>312</v>
      </c>
      <c r="F2030" t="s">
        <v>172</v>
      </c>
      <c r="G2030" t="s">
        <v>173</v>
      </c>
      <c r="H2030" t="s">
        <v>350</v>
      </c>
      <c r="I2030">
        <v>174</v>
      </c>
      <c r="J2030" t="s">
        <v>177</v>
      </c>
      <c r="K2030">
        <v>2</v>
      </c>
      <c r="L2030" s="11">
        <v>1703</v>
      </c>
    </row>
    <row r="2031" spans="1:12">
      <c r="A2031" t="s">
        <v>95</v>
      </c>
      <c r="B2031" t="s">
        <v>96</v>
      </c>
      <c r="C2031" t="s">
        <v>146</v>
      </c>
      <c r="D2031">
        <v>12</v>
      </c>
      <c r="E2031" t="s">
        <v>312</v>
      </c>
      <c r="F2031" t="s">
        <v>172</v>
      </c>
      <c r="G2031" t="s">
        <v>173</v>
      </c>
      <c r="H2031" t="s">
        <v>350</v>
      </c>
      <c r="I2031">
        <v>174</v>
      </c>
      <c r="J2031" t="s">
        <v>176</v>
      </c>
      <c r="K2031">
        <v>3</v>
      </c>
      <c r="L2031" s="11">
        <v>343</v>
      </c>
    </row>
    <row r="2032" spans="1:12">
      <c r="A2032" t="s">
        <v>95</v>
      </c>
      <c r="B2032" t="s">
        <v>96</v>
      </c>
      <c r="C2032" t="s">
        <v>146</v>
      </c>
      <c r="D2032">
        <v>12</v>
      </c>
      <c r="E2032" t="s">
        <v>312</v>
      </c>
      <c r="F2032" t="s">
        <v>172</v>
      </c>
      <c r="G2032" t="s">
        <v>173</v>
      </c>
      <c r="H2032" t="s">
        <v>351</v>
      </c>
      <c r="I2032">
        <v>180</v>
      </c>
      <c r="J2032" t="s">
        <v>179</v>
      </c>
      <c r="K2032">
        <v>1</v>
      </c>
      <c r="L2032" s="11">
        <v>1596</v>
      </c>
    </row>
    <row r="2033" spans="1:12">
      <c r="A2033" t="s">
        <v>95</v>
      </c>
      <c r="B2033" t="s">
        <v>96</v>
      </c>
      <c r="C2033" t="s">
        <v>146</v>
      </c>
      <c r="D2033">
        <v>12</v>
      </c>
      <c r="E2033" t="s">
        <v>312</v>
      </c>
      <c r="F2033" t="s">
        <v>172</v>
      </c>
      <c r="G2033" t="s">
        <v>173</v>
      </c>
      <c r="H2033" t="s">
        <v>351</v>
      </c>
      <c r="I2033">
        <v>180</v>
      </c>
      <c r="J2033" t="s">
        <v>180</v>
      </c>
      <c r="K2033">
        <v>2</v>
      </c>
      <c r="L2033" s="11">
        <v>1216</v>
      </c>
    </row>
    <row r="2034" spans="1:12">
      <c r="A2034" t="s">
        <v>95</v>
      </c>
      <c r="B2034" t="s">
        <v>96</v>
      </c>
      <c r="C2034" t="s">
        <v>146</v>
      </c>
      <c r="D2034">
        <v>12</v>
      </c>
      <c r="E2034" t="s">
        <v>312</v>
      </c>
      <c r="F2034" t="s">
        <v>172</v>
      </c>
      <c r="G2034" t="s">
        <v>173</v>
      </c>
      <c r="H2034" t="s">
        <v>352</v>
      </c>
      <c r="I2034">
        <v>181</v>
      </c>
      <c r="J2034" t="s">
        <v>182</v>
      </c>
      <c r="K2034">
        <v>1</v>
      </c>
      <c r="L2034" s="11">
        <v>715</v>
      </c>
    </row>
    <row r="2035" spans="1:12">
      <c r="A2035" t="s">
        <v>95</v>
      </c>
      <c r="B2035" t="s">
        <v>96</v>
      </c>
      <c r="C2035" t="s">
        <v>146</v>
      </c>
      <c r="D2035">
        <v>12</v>
      </c>
      <c r="E2035" t="s">
        <v>312</v>
      </c>
      <c r="F2035" t="s">
        <v>172</v>
      </c>
      <c r="G2035" t="s">
        <v>173</v>
      </c>
      <c r="H2035" t="s">
        <v>352</v>
      </c>
      <c r="I2035">
        <v>181</v>
      </c>
      <c r="J2035" t="s">
        <v>185</v>
      </c>
      <c r="K2035">
        <v>2</v>
      </c>
      <c r="L2035" s="11">
        <v>920</v>
      </c>
    </row>
    <row r="2036" spans="1:12">
      <c r="A2036" t="s">
        <v>95</v>
      </c>
      <c r="B2036" t="s">
        <v>96</v>
      </c>
      <c r="C2036" t="s">
        <v>146</v>
      </c>
      <c r="D2036">
        <v>12</v>
      </c>
      <c r="E2036" t="s">
        <v>312</v>
      </c>
      <c r="F2036" t="s">
        <v>172</v>
      </c>
      <c r="G2036" t="s">
        <v>173</v>
      </c>
      <c r="H2036" t="s">
        <v>352</v>
      </c>
      <c r="I2036">
        <v>181</v>
      </c>
      <c r="J2036" t="s">
        <v>184</v>
      </c>
      <c r="K2036">
        <v>3</v>
      </c>
      <c r="L2036" s="11">
        <v>1024</v>
      </c>
    </row>
    <row r="2037" spans="1:12">
      <c r="A2037" t="s">
        <v>95</v>
      </c>
      <c r="B2037" t="s">
        <v>96</v>
      </c>
      <c r="C2037" t="s">
        <v>146</v>
      </c>
      <c r="D2037">
        <v>12</v>
      </c>
      <c r="E2037" t="s">
        <v>312</v>
      </c>
      <c r="F2037" t="s">
        <v>172</v>
      </c>
      <c r="G2037" t="s">
        <v>173</v>
      </c>
      <c r="H2037" t="s">
        <v>352</v>
      </c>
      <c r="I2037">
        <v>181</v>
      </c>
      <c r="J2037" t="s">
        <v>183</v>
      </c>
      <c r="K2037">
        <v>4</v>
      </c>
      <c r="L2037" s="11">
        <v>276</v>
      </c>
    </row>
    <row r="2038" spans="1:12">
      <c r="A2038" t="s">
        <v>47</v>
      </c>
      <c r="B2038" t="s">
        <v>48</v>
      </c>
      <c r="C2038" t="s">
        <v>146</v>
      </c>
      <c r="D2038">
        <v>13</v>
      </c>
      <c r="E2038" t="s">
        <v>313</v>
      </c>
      <c r="F2038" t="s">
        <v>172</v>
      </c>
      <c r="G2038" t="s">
        <v>173</v>
      </c>
      <c r="H2038" t="s">
        <v>350</v>
      </c>
      <c r="I2038">
        <v>174</v>
      </c>
      <c r="J2038" t="s">
        <v>175</v>
      </c>
      <c r="K2038">
        <v>1</v>
      </c>
      <c r="L2038" s="11">
        <v>2656</v>
      </c>
    </row>
    <row r="2039" spans="1:12">
      <c r="A2039" t="s">
        <v>47</v>
      </c>
      <c r="B2039" t="s">
        <v>48</v>
      </c>
      <c r="C2039" t="s">
        <v>146</v>
      </c>
      <c r="D2039">
        <v>13</v>
      </c>
      <c r="E2039" t="s">
        <v>313</v>
      </c>
      <c r="F2039" t="s">
        <v>172</v>
      </c>
      <c r="G2039" t="s">
        <v>173</v>
      </c>
      <c r="H2039" t="s">
        <v>350</v>
      </c>
      <c r="I2039">
        <v>174</v>
      </c>
      <c r="J2039" t="s">
        <v>177</v>
      </c>
      <c r="K2039">
        <v>2</v>
      </c>
      <c r="L2039" s="11">
        <v>4467</v>
      </c>
    </row>
    <row r="2040" spans="1:12">
      <c r="A2040" t="s">
        <v>47</v>
      </c>
      <c r="B2040" t="s">
        <v>48</v>
      </c>
      <c r="C2040" t="s">
        <v>146</v>
      </c>
      <c r="D2040">
        <v>13</v>
      </c>
      <c r="E2040" t="s">
        <v>313</v>
      </c>
      <c r="F2040" t="s">
        <v>172</v>
      </c>
      <c r="G2040" t="s">
        <v>173</v>
      </c>
      <c r="H2040" t="s">
        <v>350</v>
      </c>
      <c r="I2040">
        <v>174</v>
      </c>
      <c r="J2040" t="s">
        <v>176</v>
      </c>
      <c r="K2040">
        <v>3</v>
      </c>
      <c r="L2040" s="11">
        <v>1268</v>
      </c>
    </row>
    <row r="2041" spans="1:12">
      <c r="A2041" t="s">
        <v>47</v>
      </c>
      <c r="B2041" t="s">
        <v>48</v>
      </c>
      <c r="C2041" t="s">
        <v>146</v>
      </c>
      <c r="D2041">
        <v>13</v>
      </c>
      <c r="E2041" t="s">
        <v>313</v>
      </c>
      <c r="F2041" t="s">
        <v>172</v>
      </c>
      <c r="G2041" t="s">
        <v>173</v>
      </c>
      <c r="H2041" t="s">
        <v>351</v>
      </c>
      <c r="I2041">
        <v>180</v>
      </c>
      <c r="J2041" t="s">
        <v>179</v>
      </c>
      <c r="K2041">
        <v>1</v>
      </c>
      <c r="L2041" s="11">
        <v>5605</v>
      </c>
    </row>
    <row r="2042" spans="1:12">
      <c r="A2042" t="s">
        <v>47</v>
      </c>
      <c r="B2042" t="s">
        <v>48</v>
      </c>
      <c r="C2042" t="s">
        <v>146</v>
      </c>
      <c r="D2042">
        <v>13</v>
      </c>
      <c r="E2042" t="s">
        <v>313</v>
      </c>
      <c r="F2042" t="s">
        <v>172</v>
      </c>
      <c r="G2042" t="s">
        <v>173</v>
      </c>
      <c r="H2042" t="s">
        <v>351</v>
      </c>
      <c r="I2042">
        <v>180</v>
      </c>
      <c r="J2042" t="s">
        <v>180</v>
      </c>
      <c r="K2042">
        <v>2</v>
      </c>
      <c r="L2042" s="11">
        <v>2798</v>
      </c>
    </row>
    <row r="2043" spans="1:12">
      <c r="A2043" t="s">
        <v>47</v>
      </c>
      <c r="B2043" t="s">
        <v>48</v>
      </c>
      <c r="C2043" t="s">
        <v>146</v>
      </c>
      <c r="D2043">
        <v>13</v>
      </c>
      <c r="E2043" t="s">
        <v>313</v>
      </c>
      <c r="F2043" t="s">
        <v>172</v>
      </c>
      <c r="G2043" t="s">
        <v>173</v>
      </c>
      <c r="H2043" t="s">
        <v>352</v>
      </c>
      <c r="I2043">
        <v>181</v>
      </c>
      <c r="J2043" t="s">
        <v>182</v>
      </c>
      <c r="K2043">
        <v>1</v>
      </c>
      <c r="L2043" s="11">
        <v>1375</v>
      </c>
    </row>
    <row r="2044" spans="1:12">
      <c r="A2044" t="s">
        <v>47</v>
      </c>
      <c r="B2044" t="s">
        <v>48</v>
      </c>
      <c r="C2044" t="s">
        <v>146</v>
      </c>
      <c r="D2044">
        <v>13</v>
      </c>
      <c r="E2044" t="s">
        <v>313</v>
      </c>
      <c r="F2044" t="s">
        <v>172</v>
      </c>
      <c r="G2044" t="s">
        <v>173</v>
      </c>
      <c r="H2044" t="s">
        <v>352</v>
      </c>
      <c r="I2044">
        <v>181</v>
      </c>
      <c r="J2044" t="s">
        <v>185</v>
      </c>
      <c r="K2044">
        <v>2</v>
      </c>
      <c r="L2044" s="11">
        <v>2695</v>
      </c>
    </row>
    <row r="2045" spans="1:12">
      <c r="A2045" t="s">
        <v>47</v>
      </c>
      <c r="B2045" t="s">
        <v>48</v>
      </c>
      <c r="C2045" t="s">
        <v>146</v>
      </c>
      <c r="D2045">
        <v>13</v>
      </c>
      <c r="E2045" t="s">
        <v>313</v>
      </c>
      <c r="F2045" t="s">
        <v>172</v>
      </c>
      <c r="G2045" t="s">
        <v>173</v>
      </c>
      <c r="H2045" t="s">
        <v>352</v>
      </c>
      <c r="I2045">
        <v>181</v>
      </c>
      <c r="J2045" t="s">
        <v>184</v>
      </c>
      <c r="K2045">
        <v>3</v>
      </c>
      <c r="L2045" s="11">
        <v>3354</v>
      </c>
    </row>
    <row r="2046" spans="1:12">
      <c r="A2046" t="s">
        <v>47</v>
      </c>
      <c r="B2046" t="s">
        <v>48</v>
      </c>
      <c r="C2046" t="s">
        <v>146</v>
      </c>
      <c r="D2046">
        <v>13</v>
      </c>
      <c r="E2046" t="s">
        <v>313</v>
      </c>
      <c r="F2046" t="s">
        <v>172</v>
      </c>
      <c r="G2046" t="s">
        <v>173</v>
      </c>
      <c r="H2046" t="s">
        <v>352</v>
      </c>
      <c r="I2046">
        <v>181</v>
      </c>
      <c r="J2046" t="s">
        <v>183</v>
      </c>
      <c r="K2046">
        <v>4</v>
      </c>
      <c r="L2046" s="11">
        <v>1019</v>
      </c>
    </row>
    <row r="2047" spans="1:12">
      <c r="A2047" t="s">
        <v>84</v>
      </c>
      <c r="B2047" t="s">
        <v>85</v>
      </c>
      <c r="C2047" t="s">
        <v>146</v>
      </c>
      <c r="D2047">
        <v>13</v>
      </c>
      <c r="E2047" t="s">
        <v>313</v>
      </c>
      <c r="F2047" t="s">
        <v>172</v>
      </c>
      <c r="G2047" t="s">
        <v>173</v>
      </c>
      <c r="H2047" t="s">
        <v>350</v>
      </c>
      <c r="I2047">
        <v>174</v>
      </c>
      <c r="J2047" t="s">
        <v>175</v>
      </c>
      <c r="K2047">
        <v>1</v>
      </c>
      <c r="L2047" s="11">
        <v>1845</v>
      </c>
    </row>
    <row r="2048" spans="1:12">
      <c r="A2048" t="s">
        <v>84</v>
      </c>
      <c r="B2048" t="s">
        <v>85</v>
      </c>
      <c r="C2048" t="s">
        <v>146</v>
      </c>
      <c r="D2048">
        <v>13</v>
      </c>
      <c r="E2048" t="s">
        <v>313</v>
      </c>
      <c r="F2048" t="s">
        <v>172</v>
      </c>
      <c r="G2048" t="s">
        <v>173</v>
      </c>
      <c r="H2048" t="s">
        <v>350</v>
      </c>
      <c r="I2048">
        <v>174</v>
      </c>
      <c r="J2048" t="s">
        <v>177</v>
      </c>
      <c r="K2048">
        <v>2</v>
      </c>
      <c r="L2048" s="11">
        <v>3776</v>
      </c>
    </row>
    <row r="2049" spans="1:12">
      <c r="A2049" t="s">
        <v>84</v>
      </c>
      <c r="B2049" t="s">
        <v>85</v>
      </c>
      <c r="C2049" t="s">
        <v>146</v>
      </c>
      <c r="D2049">
        <v>13</v>
      </c>
      <c r="E2049" t="s">
        <v>313</v>
      </c>
      <c r="F2049" t="s">
        <v>172</v>
      </c>
      <c r="G2049" t="s">
        <v>173</v>
      </c>
      <c r="H2049" t="s">
        <v>350</v>
      </c>
      <c r="I2049">
        <v>174</v>
      </c>
      <c r="J2049" t="s">
        <v>176</v>
      </c>
      <c r="K2049">
        <v>3</v>
      </c>
      <c r="L2049" s="11">
        <v>624</v>
      </c>
    </row>
    <row r="2050" spans="1:12">
      <c r="A2050" t="s">
        <v>84</v>
      </c>
      <c r="B2050" t="s">
        <v>85</v>
      </c>
      <c r="C2050" t="s">
        <v>146</v>
      </c>
      <c r="D2050">
        <v>13</v>
      </c>
      <c r="E2050" t="s">
        <v>313</v>
      </c>
      <c r="F2050" t="s">
        <v>172</v>
      </c>
      <c r="G2050" t="s">
        <v>173</v>
      </c>
      <c r="H2050" t="s">
        <v>351</v>
      </c>
      <c r="I2050">
        <v>180</v>
      </c>
      <c r="J2050" t="s">
        <v>179</v>
      </c>
      <c r="K2050">
        <v>1</v>
      </c>
      <c r="L2050" s="11">
        <v>3554</v>
      </c>
    </row>
    <row r="2051" spans="1:12">
      <c r="A2051" t="s">
        <v>84</v>
      </c>
      <c r="B2051" t="s">
        <v>85</v>
      </c>
      <c r="C2051" t="s">
        <v>146</v>
      </c>
      <c r="D2051">
        <v>13</v>
      </c>
      <c r="E2051" t="s">
        <v>313</v>
      </c>
      <c r="F2051" t="s">
        <v>172</v>
      </c>
      <c r="G2051" t="s">
        <v>173</v>
      </c>
      <c r="H2051" t="s">
        <v>351</v>
      </c>
      <c r="I2051">
        <v>180</v>
      </c>
      <c r="J2051" t="s">
        <v>180</v>
      </c>
      <c r="K2051">
        <v>2</v>
      </c>
      <c r="L2051" s="11">
        <v>2625</v>
      </c>
    </row>
    <row r="2052" spans="1:12">
      <c r="A2052" t="s">
        <v>84</v>
      </c>
      <c r="B2052" t="s">
        <v>85</v>
      </c>
      <c r="C2052" t="s">
        <v>146</v>
      </c>
      <c r="D2052">
        <v>13</v>
      </c>
      <c r="E2052" t="s">
        <v>313</v>
      </c>
      <c r="F2052" t="s">
        <v>172</v>
      </c>
      <c r="G2052" t="s">
        <v>173</v>
      </c>
      <c r="H2052" t="s">
        <v>352</v>
      </c>
      <c r="I2052">
        <v>181</v>
      </c>
      <c r="J2052" t="s">
        <v>182</v>
      </c>
      <c r="K2052">
        <v>1</v>
      </c>
      <c r="L2052" s="11">
        <v>1365</v>
      </c>
    </row>
    <row r="2053" spans="1:12">
      <c r="A2053" t="s">
        <v>84</v>
      </c>
      <c r="B2053" t="s">
        <v>85</v>
      </c>
      <c r="C2053" t="s">
        <v>146</v>
      </c>
      <c r="D2053">
        <v>13</v>
      </c>
      <c r="E2053" t="s">
        <v>313</v>
      </c>
      <c r="F2053" t="s">
        <v>172</v>
      </c>
      <c r="G2053" t="s">
        <v>173</v>
      </c>
      <c r="H2053" t="s">
        <v>352</v>
      </c>
      <c r="I2053">
        <v>181</v>
      </c>
      <c r="J2053" t="s">
        <v>185</v>
      </c>
      <c r="K2053">
        <v>2</v>
      </c>
      <c r="L2053" s="11">
        <v>1793</v>
      </c>
    </row>
    <row r="2054" spans="1:12">
      <c r="A2054" t="s">
        <v>84</v>
      </c>
      <c r="B2054" t="s">
        <v>85</v>
      </c>
      <c r="C2054" t="s">
        <v>146</v>
      </c>
      <c r="D2054">
        <v>13</v>
      </c>
      <c r="E2054" t="s">
        <v>313</v>
      </c>
      <c r="F2054" t="s">
        <v>172</v>
      </c>
      <c r="G2054" t="s">
        <v>173</v>
      </c>
      <c r="H2054" t="s">
        <v>352</v>
      </c>
      <c r="I2054">
        <v>181</v>
      </c>
      <c r="J2054" t="s">
        <v>184</v>
      </c>
      <c r="K2054">
        <v>3</v>
      </c>
      <c r="L2054" s="11">
        <v>2851</v>
      </c>
    </row>
    <row r="2055" spans="1:12">
      <c r="A2055" t="s">
        <v>84</v>
      </c>
      <c r="B2055" t="s">
        <v>85</v>
      </c>
      <c r="C2055" t="s">
        <v>146</v>
      </c>
      <c r="D2055">
        <v>13</v>
      </c>
      <c r="E2055" t="s">
        <v>313</v>
      </c>
      <c r="F2055" t="s">
        <v>172</v>
      </c>
      <c r="G2055" t="s">
        <v>173</v>
      </c>
      <c r="H2055" t="s">
        <v>352</v>
      </c>
      <c r="I2055">
        <v>181</v>
      </c>
      <c r="J2055" t="s">
        <v>183</v>
      </c>
      <c r="K2055">
        <v>4</v>
      </c>
      <c r="L2055" s="11">
        <v>580</v>
      </c>
    </row>
    <row r="2056" spans="1:12">
      <c r="A2056" t="s">
        <v>91</v>
      </c>
      <c r="B2056" t="s">
        <v>92</v>
      </c>
      <c r="C2056" t="s">
        <v>146</v>
      </c>
      <c r="D2056">
        <v>13</v>
      </c>
      <c r="E2056" t="s">
        <v>313</v>
      </c>
      <c r="F2056" t="s">
        <v>172</v>
      </c>
      <c r="G2056" t="s">
        <v>173</v>
      </c>
      <c r="H2056" t="s">
        <v>350</v>
      </c>
      <c r="I2056">
        <v>174</v>
      </c>
      <c r="J2056" t="s">
        <v>175</v>
      </c>
      <c r="K2056">
        <v>1</v>
      </c>
      <c r="L2056" s="11">
        <v>867</v>
      </c>
    </row>
    <row r="2057" spans="1:12">
      <c r="A2057" t="s">
        <v>91</v>
      </c>
      <c r="B2057" t="s">
        <v>92</v>
      </c>
      <c r="C2057" t="s">
        <v>146</v>
      </c>
      <c r="D2057">
        <v>13</v>
      </c>
      <c r="E2057" t="s">
        <v>313</v>
      </c>
      <c r="F2057" t="s">
        <v>172</v>
      </c>
      <c r="G2057" t="s">
        <v>173</v>
      </c>
      <c r="H2057" t="s">
        <v>350</v>
      </c>
      <c r="I2057">
        <v>174</v>
      </c>
      <c r="J2057" t="s">
        <v>177</v>
      </c>
      <c r="K2057">
        <v>2</v>
      </c>
      <c r="L2057" s="11">
        <v>1088</v>
      </c>
    </row>
    <row r="2058" spans="1:12">
      <c r="A2058" t="s">
        <v>91</v>
      </c>
      <c r="B2058" t="s">
        <v>92</v>
      </c>
      <c r="C2058" t="s">
        <v>146</v>
      </c>
      <c r="D2058">
        <v>13</v>
      </c>
      <c r="E2058" t="s">
        <v>313</v>
      </c>
      <c r="F2058" t="s">
        <v>172</v>
      </c>
      <c r="G2058" t="s">
        <v>173</v>
      </c>
      <c r="H2058" t="s">
        <v>350</v>
      </c>
      <c r="I2058">
        <v>174</v>
      </c>
      <c r="J2058" t="s">
        <v>176</v>
      </c>
      <c r="K2058">
        <v>3</v>
      </c>
      <c r="L2058" s="11">
        <v>330</v>
      </c>
    </row>
    <row r="2059" spans="1:12">
      <c r="A2059" t="s">
        <v>91</v>
      </c>
      <c r="B2059" t="s">
        <v>92</v>
      </c>
      <c r="C2059" t="s">
        <v>146</v>
      </c>
      <c r="D2059">
        <v>13</v>
      </c>
      <c r="E2059" t="s">
        <v>313</v>
      </c>
      <c r="F2059" t="s">
        <v>172</v>
      </c>
      <c r="G2059" t="s">
        <v>173</v>
      </c>
      <c r="H2059" t="s">
        <v>351</v>
      </c>
      <c r="I2059">
        <v>180</v>
      </c>
      <c r="J2059" t="s">
        <v>179</v>
      </c>
      <c r="K2059">
        <v>1</v>
      </c>
      <c r="L2059" s="11">
        <v>1438</v>
      </c>
    </row>
    <row r="2060" spans="1:12">
      <c r="A2060" t="s">
        <v>91</v>
      </c>
      <c r="B2060" t="s">
        <v>92</v>
      </c>
      <c r="C2060" t="s">
        <v>146</v>
      </c>
      <c r="D2060">
        <v>13</v>
      </c>
      <c r="E2060" t="s">
        <v>313</v>
      </c>
      <c r="F2060" t="s">
        <v>172</v>
      </c>
      <c r="G2060" t="s">
        <v>173</v>
      </c>
      <c r="H2060" t="s">
        <v>351</v>
      </c>
      <c r="I2060">
        <v>180</v>
      </c>
      <c r="J2060" t="s">
        <v>180</v>
      </c>
      <c r="K2060">
        <v>2</v>
      </c>
      <c r="L2060" s="11">
        <v>833</v>
      </c>
    </row>
    <row r="2061" spans="1:12">
      <c r="A2061" t="s">
        <v>91</v>
      </c>
      <c r="B2061" t="s">
        <v>92</v>
      </c>
      <c r="C2061" t="s">
        <v>146</v>
      </c>
      <c r="D2061">
        <v>13</v>
      </c>
      <c r="E2061" t="s">
        <v>313</v>
      </c>
      <c r="F2061" t="s">
        <v>172</v>
      </c>
      <c r="G2061" t="s">
        <v>173</v>
      </c>
      <c r="H2061" t="s">
        <v>352</v>
      </c>
      <c r="I2061">
        <v>181</v>
      </c>
      <c r="J2061" t="s">
        <v>182</v>
      </c>
      <c r="K2061">
        <v>1</v>
      </c>
      <c r="L2061" s="11">
        <v>342</v>
      </c>
    </row>
    <row r="2062" spans="1:12">
      <c r="A2062" t="s">
        <v>91</v>
      </c>
      <c r="B2062" t="s">
        <v>92</v>
      </c>
      <c r="C2062" t="s">
        <v>146</v>
      </c>
      <c r="D2062">
        <v>13</v>
      </c>
      <c r="E2062" t="s">
        <v>313</v>
      </c>
      <c r="F2062" t="s">
        <v>172</v>
      </c>
      <c r="G2062" t="s">
        <v>173</v>
      </c>
      <c r="H2062" t="s">
        <v>352</v>
      </c>
      <c r="I2062">
        <v>181</v>
      </c>
      <c r="J2062" t="s">
        <v>185</v>
      </c>
      <c r="K2062">
        <v>2</v>
      </c>
      <c r="L2062" s="11">
        <v>702</v>
      </c>
    </row>
    <row r="2063" spans="1:12">
      <c r="A2063" t="s">
        <v>91</v>
      </c>
      <c r="B2063" t="s">
        <v>92</v>
      </c>
      <c r="C2063" t="s">
        <v>146</v>
      </c>
      <c r="D2063">
        <v>13</v>
      </c>
      <c r="E2063" t="s">
        <v>313</v>
      </c>
      <c r="F2063" t="s">
        <v>172</v>
      </c>
      <c r="G2063" t="s">
        <v>173</v>
      </c>
      <c r="H2063" t="s">
        <v>352</v>
      </c>
      <c r="I2063">
        <v>181</v>
      </c>
      <c r="J2063" t="s">
        <v>184</v>
      </c>
      <c r="K2063">
        <v>3</v>
      </c>
      <c r="L2063" s="11">
        <v>1043</v>
      </c>
    </row>
    <row r="2064" spans="1:12">
      <c r="A2064" t="s">
        <v>91</v>
      </c>
      <c r="B2064" t="s">
        <v>92</v>
      </c>
      <c r="C2064" t="s">
        <v>146</v>
      </c>
      <c r="D2064">
        <v>13</v>
      </c>
      <c r="E2064" t="s">
        <v>313</v>
      </c>
      <c r="F2064" t="s">
        <v>172</v>
      </c>
      <c r="G2064" t="s">
        <v>173</v>
      </c>
      <c r="H2064" t="s">
        <v>352</v>
      </c>
      <c r="I2064">
        <v>181</v>
      </c>
      <c r="J2064" t="s">
        <v>183</v>
      </c>
      <c r="K2064">
        <v>4</v>
      </c>
      <c r="L2064" s="11">
        <v>236</v>
      </c>
    </row>
    <row r="2065" spans="1:12">
      <c r="A2065" t="s">
        <v>139</v>
      </c>
      <c r="B2065" t="s">
        <v>140</v>
      </c>
      <c r="C2065" t="s">
        <v>146</v>
      </c>
      <c r="D2065">
        <v>13</v>
      </c>
      <c r="E2065" t="s">
        <v>313</v>
      </c>
      <c r="F2065" t="s">
        <v>172</v>
      </c>
      <c r="G2065" t="s">
        <v>173</v>
      </c>
      <c r="H2065" t="s">
        <v>350</v>
      </c>
      <c r="I2065">
        <v>174</v>
      </c>
      <c r="J2065" t="s">
        <v>175</v>
      </c>
      <c r="K2065">
        <v>1</v>
      </c>
      <c r="L2065" s="11">
        <v>223</v>
      </c>
    </row>
    <row r="2066" spans="1:12">
      <c r="A2066" t="s">
        <v>139</v>
      </c>
      <c r="B2066" t="s">
        <v>140</v>
      </c>
      <c r="C2066" t="s">
        <v>146</v>
      </c>
      <c r="D2066">
        <v>13</v>
      </c>
      <c r="E2066" t="s">
        <v>313</v>
      </c>
      <c r="F2066" t="s">
        <v>172</v>
      </c>
      <c r="G2066" t="s">
        <v>173</v>
      </c>
      <c r="H2066" t="s">
        <v>350</v>
      </c>
      <c r="I2066">
        <v>174</v>
      </c>
      <c r="J2066" t="s">
        <v>177</v>
      </c>
      <c r="K2066">
        <v>2</v>
      </c>
      <c r="L2066" s="11">
        <v>364</v>
      </c>
    </row>
    <row r="2067" spans="1:12">
      <c r="A2067" t="s">
        <v>139</v>
      </c>
      <c r="B2067" t="s">
        <v>140</v>
      </c>
      <c r="C2067" t="s">
        <v>146</v>
      </c>
      <c r="D2067">
        <v>13</v>
      </c>
      <c r="E2067" t="s">
        <v>313</v>
      </c>
      <c r="F2067" t="s">
        <v>172</v>
      </c>
      <c r="G2067" t="s">
        <v>173</v>
      </c>
      <c r="H2067" t="s">
        <v>350</v>
      </c>
      <c r="I2067">
        <v>174</v>
      </c>
      <c r="J2067" t="s">
        <v>176</v>
      </c>
      <c r="K2067">
        <v>3</v>
      </c>
      <c r="L2067" s="11">
        <v>88</v>
      </c>
    </row>
    <row r="2068" spans="1:12">
      <c r="A2068" t="s">
        <v>139</v>
      </c>
      <c r="B2068" t="s">
        <v>140</v>
      </c>
      <c r="C2068" t="s">
        <v>146</v>
      </c>
      <c r="D2068">
        <v>13</v>
      </c>
      <c r="E2068" t="s">
        <v>313</v>
      </c>
      <c r="F2068" t="s">
        <v>172</v>
      </c>
      <c r="G2068" t="s">
        <v>173</v>
      </c>
      <c r="H2068" t="s">
        <v>351</v>
      </c>
      <c r="I2068">
        <v>180</v>
      </c>
      <c r="J2068" t="s">
        <v>179</v>
      </c>
      <c r="K2068">
        <v>1</v>
      </c>
      <c r="L2068" s="11">
        <v>504</v>
      </c>
    </row>
    <row r="2069" spans="1:12">
      <c r="A2069" t="s">
        <v>139</v>
      </c>
      <c r="B2069" t="s">
        <v>140</v>
      </c>
      <c r="C2069" t="s">
        <v>146</v>
      </c>
      <c r="D2069">
        <v>13</v>
      </c>
      <c r="E2069" t="s">
        <v>313</v>
      </c>
      <c r="F2069" t="s">
        <v>172</v>
      </c>
      <c r="G2069" t="s">
        <v>173</v>
      </c>
      <c r="H2069" t="s">
        <v>351</v>
      </c>
      <c r="I2069">
        <v>180</v>
      </c>
      <c r="J2069" t="s">
        <v>180</v>
      </c>
      <c r="K2069">
        <v>2</v>
      </c>
      <c r="L2069" s="11">
        <v>172</v>
      </c>
    </row>
    <row r="2070" spans="1:12">
      <c r="A2070" t="s">
        <v>139</v>
      </c>
      <c r="B2070" t="s">
        <v>140</v>
      </c>
      <c r="C2070" t="s">
        <v>146</v>
      </c>
      <c r="D2070">
        <v>13</v>
      </c>
      <c r="E2070" t="s">
        <v>313</v>
      </c>
      <c r="F2070" t="s">
        <v>172</v>
      </c>
      <c r="G2070" t="s">
        <v>173</v>
      </c>
      <c r="H2070" t="s">
        <v>352</v>
      </c>
      <c r="I2070">
        <v>181</v>
      </c>
      <c r="J2070" t="s">
        <v>182</v>
      </c>
      <c r="K2070">
        <v>1</v>
      </c>
      <c r="L2070" s="11">
        <v>161</v>
      </c>
    </row>
    <row r="2071" spans="1:12">
      <c r="A2071" t="s">
        <v>139</v>
      </c>
      <c r="B2071" t="s">
        <v>140</v>
      </c>
      <c r="C2071" t="s">
        <v>146</v>
      </c>
      <c r="D2071">
        <v>13</v>
      </c>
      <c r="E2071" t="s">
        <v>313</v>
      </c>
      <c r="F2071" t="s">
        <v>172</v>
      </c>
      <c r="G2071" t="s">
        <v>173</v>
      </c>
      <c r="H2071" t="s">
        <v>352</v>
      </c>
      <c r="I2071">
        <v>181</v>
      </c>
      <c r="J2071" t="s">
        <v>185</v>
      </c>
      <c r="K2071">
        <v>2</v>
      </c>
      <c r="L2071" s="11">
        <v>179</v>
      </c>
    </row>
    <row r="2072" spans="1:12">
      <c r="A2072" t="s">
        <v>139</v>
      </c>
      <c r="B2072" t="s">
        <v>140</v>
      </c>
      <c r="C2072" t="s">
        <v>146</v>
      </c>
      <c r="D2072">
        <v>13</v>
      </c>
      <c r="E2072" t="s">
        <v>313</v>
      </c>
      <c r="F2072" t="s">
        <v>172</v>
      </c>
      <c r="G2072" t="s">
        <v>173</v>
      </c>
      <c r="H2072" t="s">
        <v>352</v>
      </c>
      <c r="I2072">
        <v>181</v>
      </c>
      <c r="J2072" t="s">
        <v>184</v>
      </c>
      <c r="K2072">
        <v>3</v>
      </c>
      <c r="L2072" s="11">
        <v>267</v>
      </c>
    </row>
    <row r="2073" spans="1:12">
      <c r="A2073" t="s">
        <v>139</v>
      </c>
      <c r="B2073" t="s">
        <v>140</v>
      </c>
      <c r="C2073" t="s">
        <v>146</v>
      </c>
      <c r="D2073">
        <v>13</v>
      </c>
      <c r="E2073" t="s">
        <v>313</v>
      </c>
      <c r="F2073" t="s">
        <v>172</v>
      </c>
      <c r="G2073" t="s">
        <v>173</v>
      </c>
      <c r="H2073" t="s">
        <v>352</v>
      </c>
      <c r="I2073">
        <v>181</v>
      </c>
      <c r="J2073" t="s">
        <v>183</v>
      </c>
      <c r="K2073">
        <v>4</v>
      </c>
      <c r="L2073" s="11">
        <v>84</v>
      </c>
    </row>
    <row r="2074" spans="1:12">
      <c r="A2074" t="s">
        <v>27</v>
      </c>
      <c r="B2074" t="s">
        <v>28</v>
      </c>
      <c r="C2074" t="s">
        <v>146</v>
      </c>
      <c r="D2074">
        <v>14</v>
      </c>
      <c r="E2074" t="s">
        <v>314</v>
      </c>
      <c r="F2074" t="s">
        <v>172</v>
      </c>
      <c r="G2074" t="s">
        <v>173</v>
      </c>
      <c r="H2074" t="s">
        <v>350</v>
      </c>
      <c r="I2074">
        <v>174</v>
      </c>
      <c r="J2074" t="s">
        <v>175</v>
      </c>
      <c r="K2074">
        <v>1</v>
      </c>
      <c r="L2074" s="11">
        <v>138</v>
      </c>
    </row>
    <row r="2075" spans="1:12">
      <c r="A2075" t="s">
        <v>27</v>
      </c>
      <c r="B2075" t="s">
        <v>28</v>
      </c>
      <c r="C2075" t="s">
        <v>146</v>
      </c>
      <c r="D2075">
        <v>14</v>
      </c>
      <c r="E2075" t="s">
        <v>314</v>
      </c>
      <c r="F2075" t="s">
        <v>172</v>
      </c>
      <c r="G2075" t="s">
        <v>173</v>
      </c>
      <c r="H2075" t="s">
        <v>350</v>
      </c>
      <c r="I2075">
        <v>174</v>
      </c>
      <c r="J2075" t="s">
        <v>177</v>
      </c>
      <c r="K2075">
        <v>2</v>
      </c>
      <c r="L2075" s="11">
        <v>265</v>
      </c>
    </row>
    <row r="2076" spans="1:12">
      <c r="A2076" t="s">
        <v>27</v>
      </c>
      <c r="B2076" t="s">
        <v>28</v>
      </c>
      <c r="C2076" t="s">
        <v>146</v>
      </c>
      <c r="D2076">
        <v>14</v>
      </c>
      <c r="E2076" t="s">
        <v>314</v>
      </c>
      <c r="F2076" t="s">
        <v>172</v>
      </c>
      <c r="G2076" t="s">
        <v>173</v>
      </c>
      <c r="H2076" t="s">
        <v>350</v>
      </c>
      <c r="I2076">
        <v>174</v>
      </c>
      <c r="J2076" t="s">
        <v>176</v>
      </c>
      <c r="K2076">
        <v>3</v>
      </c>
      <c r="L2076" s="11">
        <v>62</v>
      </c>
    </row>
    <row r="2077" spans="1:12">
      <c r="A2077" t="s">
        <v>27</v>
      </c>
      <c r="B2077" t="s">
        <v>28</v>
      </c>
      <c r="C2077" t="s">
        <v>146</v>
      </c>
      <c r="D2077">
        <v>14</v>
      </c>
      <c r="E2077" t="s">
        <v>314</v>
      </c>
      <c r="F2077" t="s">
        <v>172</v>
      </c>
      <c r="G2077" t="s">
        <v>173</v>
      </c>
      <c r="H2077" t="s">
        <v>351</v>
      </c>
      <c r="I2077">
        <v>180</v>
      </c>
      <c r="J2077" t="s">
        <v>179</v>
      </c>
      <c r="K2077">
        <v>1</v>
      </c>
      <c r="L2077" s="11">
        <v>284</v>
      </c>
    </row>
    <row r="2078" spans="1:12">
      <c r="A2078" t="s">
        <v>27</v>
      </c>
      <c r="B2078" t="s">
        <v>28</v>
      </c>
      <c r="C2078" t="s">
        <v>146</v>
      </c>
      <c r="D2078">
        <v>14</v>
      </c>
      <c r="E2078" t="s">
        <v>314</v>
      </c>
      <c r="F2078" t="s">
        <v>172</v>
      </c>
      <c r="G2078" t="s">
        <v>173</v>
      </c>
      <c r="H2078" t="s">
        <v>351</v>
      </c>
      <c r="I2078">
        <v>180</v>
      </c>
      <c r="J2078" t="s">
        <v>180</v>
      </c>
      <c r="K2078">
        <v>2</v>
      </c>
      <c r="L2078" s="11">
        <v>180</v>
      </c>
    </row>
    <row r="2079" spans="1:12">
      <c r="A2079" t="s">
        <v>27</v>
      </c>
      <c r="B2079" t="s">
        <v>28</v>
      </c>
      <c r="C2079" t="s">
        <v>146</v>
      </c>
      <c r="D2079">
        <v>14</v>
      </c>
      <c r="E2079" t="s">
        <v>314</v>
      </c>
      <c r="F2079" t="s">
        <v>172</v>
      </c>
      <c r="G2079" t="s">
        <v>173</v>
      </c>
      <c r="H2079" t="s">
        <v>352</v>
      </c>
      <c r="I2079">
        <v>181</v>
      </c>
      <c r="J2079" t="s">
        <v>182</v>
      </c>
      <c r="K2079">
        <v>1</v>
      </c>
      <c r="L2079" s="11">
        <v>115</v>
      </c>
    </row>
    <row r="2080" spans="1:12">
      <c r="A2080" t="s">
        <v>27</v>
      </c>
      <c r="B2080" t="s">
        <v>28</v>
      </c>
      <c r="C2080" t="s">
        <v>146</v>
      </c>
      <c r="D2080">
        <v>14</v>
      </c>
      <c r="E2080" t="s">
        <v>314</v>
      </c>
      <c r="F2080" t="s">
        <v>172</v>
      </c>
      <c r="G2080" t="s">
        <v>173</v>
      </c>
      <c r="H2080" t="s">
        <v>352</v>
      </c>
      <c r="I2080">
        <v>181</v>
      </c>
      <c r="J2080" t="s">
        <v>185</v>
      </c>
      <c r="K2080">
        <v>2</v>
      </c>
      <c r="L2080" s="11">
        <v>144</v>
      </c>
    </row>
    <row r="2081" spans="1:12">
      <c r="A2081" t="s">
        <v>27</v>
      </c>
      <c r="B2081" t="s">
        <v>28</v>
      </c>
      <c r="C2081" t="s">
        <v>146</v>
      </c>
      <c r="D2081">
        <v>14</v>
      </c>
      <c r="E2081" t="s">
        <v>314</v>
      </c>
      <c r="F2081" t="s">
        <v>172</v>
      </c>
      <c r="G2081" t="s">
        <v>173</v>
      </c>
      <c r="H2081" t="s">
        <v>352</v>
      </c>
      <c r="I2081">
        <v>181</v>
      </c>
      <c r="J2081" t="s">
        <v>184</v>
      </c>
      <c r="K2081">
        <v>3</v>
      </c>
      <c r="L2081" s="11">
        <v>166</v>
      </c>
    </row>
    <row r="2082" spans="1:12">
      <c r="A2082" t="s">
        <v>27</v>
      </c>
      <c r="B2082" t="s">
        <v>28</v>
      </c>
      <c r="C2082" t="s">
        <v>146</v>
      </c>
      <c r="D2082">
        <v>14</v>
      </c>
      <c r="E2082" t="s">
        <v>314</v>
      </c>
      <c r="F2082" t="s">
        <v>172</v>
      </c>
      <c r="G2082" t="s">
        <v>173</v>
      </c>
      <c r="H2082" t="s">
        <v>352</v>
      </c>
      <c r="I2082">
        <v>181</v>
      </c>
      <c r="J2082" t="s">
        <v>183</v>
      </c>
      <c r="K2082">
        <v>4</v>
      </c>
      <c r="L2082" s="11">
        <v>50</v>
      </c>
    </row>
    <row r="2083" spans="1:12">
      <c r="A2083" t="s">
        <v>86</v>
      </c>
      <c r="B2083" t="s">
        <v>87</v>
      </c>
      <c r="C2083" t="s">
        <v>146</v>
      </c>
      <c r="D2083">
        <v>14</v>
      </c>
      <c r="E2083" t="s">
        <v>314</v>
      </c>
      <c r="F2083" t="s">
        <v>172</v>
      </c>
      <c r="G2083" t="s">
        <v>173</v>
      </c>
      <c r="H2083" t="s">
        <v>350</v>
      </c>
      <c r="I2083">
        <v>174</v>
      </c>
      <c r="J2083" t="s">
        <v>175</v>
      </c>
      <c r="K2083">
        <v>1</v>
      </c>
      <c r="L2083" s="11">
        <v>800</v>
      </c>
    </row>
    <row r="2084" spans="1:12">
      <c r="A2084" t="s">
        <v>86</v>
      </c>
      <c r="B2084" t="s">
        <v>87</v>
      </c>
      <c r="C2084" t="s">
        <v>146</v>
      </c>
      <c r="D2084">
        <v>14</v>
      </c>
      <c r="E2084" t="s">
        <v>314</v>
      </c>
      <c r="F2084" t="s">
        <v>172</v>
      </c>
      <c r="G2084" t="s">
        <v>173</v>
      </c>
      <c r="H2084" t="s">
        <v>350</v>
      </c>
      <c r="I2084">
        <v>174</v>
      </c>
      <c r="J2084" t="s">
        <v>177</v>
      </c>
      <c r="K2084">
        <v>2</v>
      </c>
      <c r="L2084" s="11">
        <v>1717</v>
      </c>
    </row>
    <row r="2085" spans="1:12">
      <c r="A2085" t="s">
        <v>86</v>
      </c>
      <c r="B2085" t="s">
        <v>87</v>
      </c>
      <c r="C2085" t="s">
        <v>146</v>
      </c>
      <c r="D2085">
        <v>14</v>
      </c>
      <c r="E2085" t="s">
        <v>314</v>
      </c>
      <c r="F2085" t="s">
        <v>172</v>
      </c>
      <c r="G2085" t="s">
        <v>173</v>
      </c>
      <c r="H2085" t="s">
        <v>350</v>
      </c>
      <c r="I2085">
        <v>174</v>
      </c>
      <c r="J2085" t="s">
        <v>176</v>
      </c>
      <c r="K2085">
        <v>3</v>
      </c>
      <c r="L2085" s="11">
        <v>492</v>
      </c>
    </row>
    <row r="2086" spans="1:12">
      <c r="A2086" t="s">
        <v>86</v>
      </c>
      <c r="B2086" t="s">
        <v>87</v>
      </c>
      <c r="C2086" t="s">
        <v>146</v>
      </c>
      <c r="D2086">
        <v>14</v>
      </c>
      <c r="E2086" t="s">
        <v>314</v>
      </c>
      <c r="F2086" t="s">
        <v>172</v>
      </c>
      <c r="G2086" t="s">
        <v>173</v>
      </c>
      <c r="H2086" t="s">
        <v>351</v>
      </c>
      <c r="I2086">
        <v>180</v>
      </c>
      <c r="J2086" t="s">
        <v>179</v>
      </c>
      <c r="K2086">
        <v>1</v>
      </c>
      <c r="L2086" s="11">
        <v>1758</v>
      </c>
    </row>
    <row r="2087" spans="1:12">
      <c r="A2087" t="s">
        <v>86</v>
      </c>
      <c r="B2087" t="s">
        <v>87</v>
      </c>
      <c r="C2087" t="s">
        <v>146</v>
      </c>
      <c r="D2087">
        <v>14</v>
      </c>
      <c r="E2087" t="s">
        <v>314</v>
      </c>
      <c r="F2087" t="s">
        <v>172</v>
      </c>
      <c r="G2087" t="s">
        <v>173</v>
      </c>
      <c r="H2087" t="s">
        <v>351</v>
      </c>
      <c r="I2087">
        <v>180</v>
      </c>
      <c r="J2087" t="s">
        <v>180</v>
      </c>
      <c r="K2087">
        <v>2</v>
      </c>
      <c r="L2087" s="11">
        <v>1206</v>
      </c>
    </row>
    <row r="2088" spans="1:12">
      <c r="A2088" t="s">
        <v>86</v>
      </c>
      <c r="B2088" t="s">
        <v>87</v>
      </c>
      <c r="C2088" t="s">
        <v>146</v>
      </c>
      <c r="D2088">
        <v>14</v>
      </c>
      <c r="E2088" t="s">
        <v>314</v>
      </c>
      <c r="F2088" t="s">
        <v>172</v>
      </c>
      <c r="G2088" t="s">
        <v>173</v>
      </c>
      <c r="H2088" t="s">
        <v>352</v>
      </c>
      <c r="I2088">
        <v>181</v>
      </c>
      <c r="J2088" t="s">
        <v>182</v>
      </c>
      <c r="K2088">
        <v>1</v>
      </c>
      <c r="L2088" s="11">
        <v>630</v>
      </c>
    </row>
    <row r="2089" spans="1:12">
      <c r="A2089" t="s">
        <v>86</v>
      </c>
      <c r="B2089" t="s">
        <v>87</v>
      </c>
      <c r="C2089" t="s">
        <v>146</v>
      </c>
      <c r="D2089">
        <v>14</v>
      </c>
      <c r="E2089" t="s">
        <v>314</v>
      </c>
      <c r="F2089" t="s">
        <v>172</v>
      </c>
      <c r="G2089" t="s">
        <v>173</v>
      </c>
      <c r="H2089" t="s">
        <v>352</v>
      </c>
      <c r="I2089">
        <v>181</v>
      </c>
      <c r="J2089" t="s">
        <v>185</v>
      </c>
      <c r="K2089">
        <v>2</v>
      </c>
      <c r="L2089" s="11">
        <v>1082</v>
      </c>
    </row>
    <row r="2090" spans="1:12">
      <c r="A2090" t="s">
        <v>86</v>
      </c>
      <c r="B2090" t="s">
        <v>87</v>
      </c>
      <c r="C2090" t="s">
        <v>146</v>
      </c>
      <c r="D2090">
        <v>14</v>
      </c>
      <c r="E2090" t="s">
        <v>314</v>
      </c>
      <c r="F2090" t="s">
        <v>172</v>
      </c>
      <c r="G2090" t="s">
        <v>173</v>
      </c>
      <c r="H2090" t="s">
        <v>352</v>
      </c>
      <c r="I2090">
        <v>181</v>
      </c>
      <c r="J2090" t="s">
        <v>184</v>
      </c>
      <c r="K2090">
        <v>3</v>
      </c>
      <c r="L2090" s="11">
        <v>1067</v>
      </c>
    </row>
    <row r="2091" spans="1:12">
      <c r="A2091" t="s">
        <v>86</v>
      </c>
      <c r="B2091" t="s">
        <v>87</v>
      </c>
      <c r="C2091" t="s">
        <v>146</v>
      </c>
      <c r="D2091">
        <v>14</v>
      </c>
      <c r="E2091" t="s">
        <v>314</v>
      </c>
      <c r="F2091" t="s">
        <v>172</v>
      </c>
      <c r="G2091" t="s">
        <v>173</v>
      </c>
      <c r="H2091" t="s">
        <v>352</v>
      </c>
      <c r="I2091">
        <v>181</v>
      </c>
      <c r="J2091" t="s">
        <v>183</v>
      </c>
      <c r="K2091">
        <v>4</v>
      </c>
      <c r="L2091">
        <v>325</v>
      </c>
    </row>
    <row r="2092" spans="1:12">
      <c r="A2092" t="s">
        <v>113</v>
      </c>
      <c r="B2092" t="s">
        <v>114</v>
      </c>
      <c r="C2092" t="s">
        <v>146</v>
      </c>
      <c r="D2092">
        <v>14</v>
      </c>
      <c r="E2092" t="s">
        <v>314</v>
      </c>
      <c r="F2092" t="s">
        <v>172</v>
      </c>
      <c r="G2092" t="s">
        <v>173</v>
      </c>
      <c r="H2092" t="s">
        <v>350</v>
      </c>
      <c r="I2092">
        <v>174</v>
      </c>
      <c r="J2092" t="s">
        <v>175</v>
      </c>
      <c r="K2092">
        <v>1</v>
      </c>
      <c r="L2092" s="11">
        <v>450</v>
      </c>
    </row>
    <row r="2093" spans="1:12">
      <c r="A2093" t="s">
        <v>113</v>
      </c>
      <c r="B2093" t="s">
        <v>114</v>
      </c>
      <c r="C2093" t="s">
        <v>146</v>
      </c>
      <c r="D2093">
        <v>14</v>
      </c>
      <c r="E2093" t="s">
        <v>314</v>
      </c>
      <c r="F2093" t="s">
        <v>172</v>
      </c>
      <c r="G2093" t="s">
        <v>173</v>
      </c>
      <c r="H2093" t="s">
        <v>350</v>
      </c>
      <c r="I2093">
        <v>174</v>
      </c>
      <c r="J2093" t="s">
        <v>177</v>
      </c>
      <c r="K2093">
        <v>2</v>
      </c>
      <c r="L2093" s="11">
        <v>937</v>
      </c>
    </row>
    <row r="2094" spans="1:12">
      <c r="A2094" t="s">
        <v>113</v>
      </c>
      <c r="B2094" t="s">
        <v>114</v>
      </c>
      <c r="C2094" t="s">
        <v>146</v>
      </c>
      <c r="D2094">
        <v>14</v>
      </c>
      <c r="E2094" t="s">
        <v>314</v>
      </c>
      <c r="F2094" t="s">
        <v>172</v>
      </c>
      <c r="G2094" t="s">
        <v>173</v>
      </c>
      <c r="H2094" t="s">
        <v>350</v>
      </c>
      <c r="I2094">
        <v>174</v>
      </c>
      <c r="J2094" t="s">
        <v>176</v>
      </c>
      <c r="K2094">
        <v>3</v>
      </c>
      <c r="L2094" s="11">
        <v>240</v>
      </c>
    </row>
    <row r="2095" spans="1:12">
      <c r="A2095" t="s">
        <v>113</v>
      </c>
      <c r="B2095" t="s">
        <v>114</v>
      </c>
      <c r="C2095" t="s">
        <v>146</v>
      </c>
      <c r="D2095">
        <v>14</v>
      </c>
      <c r="E2095" t="s">
        <v>314</v>
      </c>
      <c r="F2095" t="s">
        <v>172</v>
      </c>
      <c r="G2095" t="s">
        <v>173</v>
      </c>
      <c r="H2095" t="s">
        <v>351</v>
      </c>
      <c r="I2095">
        <v>180</v>
      </c>
      <c r="J2095" t="s">
        <v>179</v>
      </c>
      <c r="K2095">
        <v>1</v>
      </c>
      <c r="L2095" s="11">
        <v>862</v>
      </c>
    </row>
    <row r="2096" spans="1:12">
      <c r="A2096" t="s">
        <v>113</v>
      </c>
      <c r="B2096" t="s">
        <v>114</v>
      </c>
      <c r="C2096" t="s">
        <v>146</v>
      </c>
      <c r="D2096">
        <v>14</v>
      </c>
      <c r="E2096" t="s">
        <v>314</v>
      </c>
      <c r="F2096" t="s">
        <v>172</v>
      </c>
      <c r="G2096" t="s">
        <v>173</v>
      </c>
      <c r="H2096" t="s">
        <v>351</v>
      </c>
      <c r="I2096">
        <v>180</v>
      </c>
      <c r="J2096" t="s">
        <v>180</v>
      </c>
      <c r="K2096">
        <v>2</v>
      </c>
      <c r="L2096" s="11">
        <v>719</v>
      </c>
    </row>
    <row r="2097" spans="1:12">
      <c r="A2097" t="s">
        <v>113</v>
      </c>
      <c r="B2097" t="s">
        <v>114</v>
      </c>
      <c r="C2097" t="s">
        <v>146</v>
      </c>
      <c r="D2097">
        <v>14</v>
      </c>
      <c r="E2097" t="s">
        <v>314</v>
      </c>
      <c r="F2097" t="s">
        <v>172</v>
      </c>
      <c r="G2097" t="s">
        <v>173</v>
      </c>
      <c r="H2097" t="s">
        <v>352</v>
      </c>
      <c r="I2097">
        <v>181</v>
      </c>
      <c r="J2097" t="s">
        <v>182</v>
      </c>
      <c r="K2097">
        <v>1</v>
      </c>
      <c r="L2097" s="11">
        <v>302</v>
      </c>
    </row>
    <row r="2098" spans="1:12">
      <c r="A2098" t="s">
        <v>113</v>
      </c>
      <c r="B2098" t="s">
        <v>114</v>
      </c>
      <c r="C2098" t="s">
        <v>146</v>
      </c>
      <c r="D2098">
        <v>14</v>
      </c>
      <c r="E2098" t="s">
        <v>314</v>
      </c>
      <c r="F2098" t="s">
        <v>172</v>
      </c>
      <c r="G2098" t="s">
        <v>173</v>
      </c>
      <c r="H2098" t="s">
        <v>352</v>
      </c>
      <c r="I2098">
        <v>181</v>
      </c>
      <c r="J2098" t="s">
        <v>185</v>
      </c>
      <c r="K2098">
        <v>2</v>
      </c>
      <c r="L2098" s="11">
        <v>593</v>
      </c>
    </row>
    <row r="2099" spans="1:12">
      <c r="A2099" t="s">
        <v>113</v>
      </c>
      <c r="B2099" t="s">
        <v>114</v>
      </c>
      <c r="C2099" t="s">
        <v>146</v>
      </c>
      <c r="D2099">
        <v>14</v>
      </c>
      <c r="E2099" t="s">
        <v>314</v>
      </c>
      <c r="F2099" t="s">
        <v>172</v>
      </c>
      <c r="G2099" t="s">
        <v>173</v>
      </c>
      <c r="H2099" t="s">
        <v>352</v>
      </c>
      <c r="I2099">
        <v>181</v>
      </c>
      <c r="J2099" t="s">
        <v>184</v>
      </c>
      <c r="K2099">
        <v>3</v>
      </c>
      <c r="L2099" s="11">
        <v>563</v>
      </c>
    </row>
    <row r="2100" spans="1:12">
      <c r="A2100" t="s">
        <v>113</v>
      </c>
      <c r="B2100" t="s">
        <v>114</v>
      </c>
      <c r="C2100" t="s">
        <v>146</v>
      </c>
      <c r="D2100">
        <v>14</v>
      </c>
      <c r="E2100" t="s">
        <v>314</v>
      </c>
      <c r="F2100" t="s">
        <v>172</v>
      </c>
      <c r="G2100" t="s">
        <v>173</v>
      </c>
      <c r="H2100" t="s">
        <v>352</v>
      </c>
      <c r="I2100">
        <v>181</v>
      </c>
      <c r="J2100" t="s">
        <v>183</v>
      </c>
      <c r="K2100">
        <v>4</v>
      </c>
      <c r="L2100" s="11">
        <v>177</v>
      </c>
    </row>
    <row r="2101" spans="1:12">
      <c r="A2101" t="s">
        <v>139</v>
      </c>
      <c r="B2101" t="s">
        <v>140</v>
      </c>
      <c r="C2101" t="s">
        <v>146</v>
      </c>
      <c r="D2101">
        <v>14</v>
      </c>
      <c r="E2101" t="s">
        <v>314</v>
      </c>
      <c r="F2101" t="s">
        <v>172</v>
      </c>
      <c r="G2101" t="s">
        <v>173</v>
      </c>
      <c r="H2101" t="s">
        <v>350</v>
      </c>
      <c r="I2101">
        <v>174</v>
      </c>
      <c r="J2101" t="s">
        <v>175</v>
      </c>
      <c r="K2101">
        <v>1</v>
      </c>
      <c r="L2101" s="11">
        <v>3361</v>
      </c>
    </row>
    <row r="2102" spans="1:12">
      <c r="A2102" t="s">
        <v>139</v>
      </c>
      <c r="B2102" t="s">
        <v>140</v>
      </c>
      <c r="C2102" t="s">
        <v>146</v>
      </c>
      <c r="D2102">
        <v>14</v>
      </c>
      <c r="E2102" t="s">
        <v>314</v>
      </c>
      <c r="F2102" t="s">
        <v>172</v>
      </c>
      <c r="G2102" t="s">
        <v>173</v>
      </c>
      <c r="H2102" t="s">
        <v>350</v>
      </c>
      <c r="I2102">
        <v>174</v>
      </c>
      <c r="J2102" t="s">
        <v>177</v>
      </c>
      <c r="K2102">
        <v>2</v>
      </c>
      <c r="L2102" s="11">
        <v>7673</v>
      </c>
    </row>
    <row r="2103" spans="1:12">
      <c r="A2103" t="s">
        <v>139</v>
      </c>
      <c r="B2103" t="s">
        <v>140</v>
      </c>
      <c r="C2103" t="s">
        <v>146</v>
      </c>
      <c r="D2103">
        <v>14</v>
      </c>
      <c r="E2103" t="s">
        <v>314</v>
      </c>
      <c r="F2103" t="s">
        <v>172</v>
      </c>
      <c r="G2103" t="s">
        <v>173</v>
      </c>
      <c r="H2103" t="s">
        <v>350</v>
      </c>
      <c r="I2103">
        <v>174</v>
      </c>
      <c r="J2103" t="s">
        <v>176</v>
      </c>
      <c r="K2103">
        <v>3</v>
      </c>
      <c r="L2103" s="11">
        <v>1327</v>
      </c>
    </row>
    <row r="2104" spans="1:12">
      <c r="A2104" t="s">
        <v>139</v>
      </c>
      <c r="B2104" t="s">
        <v>140</v>
      </c>
      <c r="C2104" t="s">
        <v>146</v>
      </c>
      <c r="D2104">
        <v>14</v>
      </c>
      <c r="E2104" t="s">
        <v>314</v>
      </c>
      <c r="F2104" t="s">
        <v>172</v>
      </c>
      <c r="G2104" t="s">
        <v>173</v>
      </c>
      <c r="H2104" t="s">
        <v>351</v>
      </c>
      <c r="I2104">
        <v>180</v>
      </c>
      <c r="J2104" t="s">
        <v>179</v>
      </c>
      <c r="K2104">
        <v>1</v>
      </c>
      <c r="L2104" s="11">
        <v>7896</v>
      </c>
    </row>
    <row r="2105" spans="1:12">
      <c r="A2105" t="s">
        <v>139</v>
      </c>
      <c r="B2105" t="s">
        <v>140</v>
      </c>
      <c r="C2105" t="s">
        <v>146</v>
      </c>
      <c r="D2105">
        <v>14</v>
      </c>
      <c r="E2105" t="s">
        <v>314</v>
      </c>
      <c r="F2105" t="s">
        <v>172</v>
      </c>
      <c r="G2105" t="s">
        <v>173</v>
      </c>
      <c r="H2105" t="s">
        <v>351</v>
      </c>
      <c r="I2105">
        <v>180</v>
      </c>
      <c r="J2105" t="s">
        <v>180</v>
      </c>
      <c r="K2105">
        <v>2</v>
      </c>
      <c r="L2105" s="11">
        <v>4462</v>
      </c>
    </row>
    <row r="2106" spans="1:12">
      <c r="A2106" t="s">
        <v>139</v>
      </c>
      <c r="B2106" t="s">
        <v>140</v>
      </c>
      <c r="C2106" t="s">
        <v>146</v>
      </c>
      <c r="D2106">
        <v>14</v>
      </c>
      <c r="E2106" t="s">
        <v>314</v>
      </c>
      <c r="F2106" t="s">
        <v>172</v>
      </c>
      <c r="G2106" t="s">
        <v>173</v>
      </c>
      <c r="H2106" t="s">
        <v>352</v>
      </c>
      <c r="I2106">
        <v>181</v>
      </c>
      <c r="J2106" t="s">
        <v>182</v>
      </c>
      <c r="K2106">
        <v>1</v>
      </c>
      <c r="L2106" s="11">
        <v>2709</v>
      </c>
    </row>
    <row r="2107" spans="1:12">
      <c r="A2107" t="s">
        <v>139</v>
      </c>
      <c r="B2107" t="s">
        <v>140</v>
      </c>
      <c r="C2107" t="s">
        <v>146</v>
      </c>
      <c r="D2107">
        <v>14</v>
      </c>
      <c r="E2107" t="s">
        <v>314</v>
      </c>
      <c r="F2107" t="s">
        <v>172</v>
      </c>
      <c r="G2107" t="s">
        <v>173</v>
      </c>
      <c r="H2107" t="s">
        <v>352</v>
      </c>
      <c r="I2107">
        <v>181</v>
      </c>
      <c r="J2107" t="s">
        <v>185</v>
      </c>
      <c r="K2107">
        <v>2</v>
      </c>
      <c r="L2107" s="11">
        <v>4015</v>
      </c>
    </row>
    <row r="2108" spans="1:12">
      <c r="A2108" t="s">
        <v>139</v>
      </c>
      <c r="B2108" t="s">
        <v>140</v>
      </c>
      <c r="C2108" t="s">
        <v>146</v>
      </c>
      <c r="D2108">
        <v>14</v>
      </c>
      <c r="E2108" t="s">
        <v>314</v>
      </c>
      <c r="F2108" t="s">
        <v>172</v>
      </c>
      <c r="G2108" t="s">
        <v>173</v>
      </c>
      <c r="H2108" t="s">
        <v>352</v>
      </c>
      <c r="I2108">
        <v>181</v>
      </c>
      <c r="J2108" t="s">
        <v>184</v>
      </c>
      <c r="K2108">
        <v>3</v>
      </c>
      <c r="L2108" s="11">
        <v>4647</v>
      </c>
    </row>
    <row r="2109" spans="1:12">
      <c r="A2109" t="s">
        <v>139</v>
      </c>
      <c r="B2109" t="s">
        <v>140</v>
      </c>
      <c r="C2109" t="s">
        <v>146</v>
      </c>
      <c r="D2109">
        <v>14</v>
      </c>
      <c r="E2109" t="s">
        <v>314</v>
      </c>
      <c r="F2109" t="s">
        <v>172</v>
      </c>
      <c r="G2109" t="s">
        <v>173</v>
      </c>
      <c r="H2109" t="s">
        <v>352</v>
      </c>
      <c r="I2109">
        <v>181</v>
      </c>
      <c r="J2109" t="s">
        <v>183</v>
      </c>
      <c r="K2109">
        <v>4</v>
      </c>
      <c r="L2109" s="11">
        <v>1106</v>
      </c>
    </row>
    <row r="2110" spans="1:12">
      <c r="A2110" t="s">
        <v>139</v>
      </c>
      <c r="B2110" t="s">
        <v>140</v>
      </c>
      <c r="C2110" t="s">
        <v>146</v>
      </c>
      <c r="D2110">
        <v>15</v>
      </c>
      <c r="E2110" t="s">
        <v>315</v>
      </c>
      <c r="F2110" t="s">
        <v>172</v>
      </c>
      <c r="G2110" t="s">
        <v>173</v>
      </c>
      <c r="H2110" t="s">
        <v>350</v>
      </c>
      <c r="I2110">
        <v>174</v>
      </c>
      <c r="J2110" t="s">
        <v>175</v>
      </c>
      <c r="K2110">
        <v>1</v>
      </c>
      <c r="L2110" s="11">
        <v>3650</v>
      </c>
    </row>
    <row r="2111" spans="1:12">
      <c r="A2111" t="s">
        <v>139</v>
      </c>
      <c r="B2111" t="s">
        <v>140</v>
      </c>
      <c r="C2111" t="s">
        <v>146</v>
      </c>
      <c r="D2111">
        <v>15</v>
      </c>
      <c r="E2111" t="s">
        <v>315</v>
      </c>
      <c r="F2111" t="s">
        <v>172</v>
      </c>
      <c r="G2111" t="s">
        <v>173</v>
      </c>
      <c r="H2111" t="s">
        <v>350</v>
      </c>
      <c r="I2111">
        <v>174</v>
      </c>
      <c r="J2111" t="s">
        <v>177</v>
      </c>
      <c r="K2111">
        <v>2</v>
      </c>
      <c r="L2111" s="11">
        <v>7314</v>
      </c>
    </row>
    <row r="2112" spans="1:12">
      <c r="A2112" t="s">
        <v>139</v>
      </c>
      <c r="B2112" t="s">
        <v>140</v>
      </c>
      <c r="C2112" t="s">
        <v>146</v>
      </c>
      <c r="D2112">
        <v>15</v>
      </c>
      <c r="E2112" t="s">
        <v>315</v>
      </c>
      <c r="F2112" t="s">
        <v>172</v>
      </c>
      <c r="G2112" t="s">
        <v>173</v>
      </c>
      <c r="H2112" t="s">
        <v>350</v>
      </c>
      <c r="I2112">
        <v>174</v>
      </c>
      <c r="J2112" t="s">
        <v>176</v>
      </c>
      <c r="K2112">
        <v>3</v>
      </c>
      <c r="L2112" s="11">
        <v>1395</v>
      </c>
    </row>
    <row r="2113" spans="1:12">
      <c r="A2113" t="s">
        <v>139</v>
      </c>
      <c r="B2113" t="s">
        <v>140</v>
      </c>
      <c r="C2113" t="s">
        <v>146</v>
      </c>
      <c r="D2113">
        <v>15</v>
      </c>
      <c r="E2113" t="s">
        <v>315</v>
      </c>
      <c r="F2113" t="s">
        <v>172</v>
      </c>
      <c r="G2113" t="s">
        <v>173</v>
      </c>
      <c r="H2113" t="s">
        <v>351</v>
      </c>
      <c r="I2113">
        <v>180</v>
      </c>
      <c r="J2113" t="s">
        <v>179</v>
      </c>
      <c r="K2113">
        <v>1</v>
      </c>
      <c r="L2113" s="11">
        <v>7978</v>
      </c>
    </row>
    <row r="2114" spans="1:12">
      <c r="A2114" t="s">
        <v>139</v>
      </c>
      <c r="B2114" t="s">
        <v>140</v>
      </c>
      <c r="C2114" t="s">
        <v>146</v>
      </c>
      <c r="D2114">
        <v>15</v>
      </c>
      <c r="E2114" t="s">
        <v>315</v>
      </c>
      <c r="F2114" t="s">
        <v>172</v>
      </c>
      <c r="G2114" t="s">
        <v>173</v>
      </c>
      <c r="H2114" t="s">
        <v>351</v>
      </c>
      <c r="I2114">
        <v>180</v>
      </c>
      <c r="J2114" t="s">
        <v>180</v>
      </c>
      <c r="K2114">
        <v>2</v>
      </c>
      <c r="L2114" s="11">
        <v>4450</v>
      </c>
    </row>
    <row r="2115" spans="1:12">
      <c r="A2115" t="s">
        <v>139</v>
      </c>
      <c r="B2115" t="s">
        <v>140</v>
      </c>
      <c r="C2115" t="s">
        <v>146</v>
      </c>
      <c r="D2115">
        <v>15</v>
      </c>
      <c r="E2115" t="s">
        <v>315</v>
      </c>
      <c r="F2115" t="s">
        <v>172</v>
      </c>
      <c r="G2115" t="s">
        <v>173</v>
      </c>
      <c r="H2115" t="s">
        <v>352</v>
      </c>
      <c r="I2115">
        <v>181</v>
      </c>
      <c r="J2115" t="s">
        <v>182</v>
      </c>
      <c r="K2115">
        <v>1</v>
      </c>
      <c r="L2115" s="11">
        <v>2481</v>
      </c>
    </row>
    <row r="2116" spans="1:12">
      <c r="A2116" t="s">
        <v>139</v>
      </c>
      <c r="B2116" t="s">
        <v>140</v>
      </c>
      <c r="C2116" t="s">
        <v>146</v>
      </c>
      <c r="D2116">
        <v>15</v>
      </c>
      <c r="E2116" t="s">
        <v>315</v>
      </c>
      <c r="F2116" t="s">
        <v>172</v>
      </c>
      <c r="G2116" t="s">
        <v>173</v>
      </c>
      <c r="H2116" t="s">
        <v>352</v>
      </c>
      <c r="I2116">
        <v>181</v>
      </c>
      <c r="J2116" t="s">
        <v>185</v>
      </c>
      <c r="K2116">
        <v>2</v>
      </c>
      <c r="L2116" s="11">
        <v>4110</v>
      </c>
    </row>
    <row r="2117" spans="1:12">
      <c r="A2117" t="s">
        <v>139</v>
      </c>
      <c r="B2117" t="s">
        <v>140</v>
      </c>
      <c r="C2117" t="s">
        <v>146</v>
      </c>
      <c r="D2117">
        <v>15</v>
      </c>
      <c r="E2117" t="s">
        <v>315</v>
      </c>
      <c r="F2117" t="s">
        <v>172</v>
      </c>
      <c r="G2117" t="s">
        <v>173</v>
      </c>
      <c r="H2117" t="s">
        <v>352</v>
      </c>
      <c r="I2117">
        <v>181</v>
      </c>
      <c r="J2117" t="s">
        <v>184</v>
      </c>
      <c r="K2117">
        <v>3</v>
      </c>
      <c r="L2117" s="11">
        <v>4606</v>
      </c>
    </row>
    <row r="2118" spans="1:12">
      <c r="A2118" t="s">
        <v>139</v>
      </c>
      <c r="B2118" t="s">
        <v>140</v>
      </c>
      <c r="C2118" t="s">
        <v>146</v>
      </c>
      <c r="D2118">
        <v>15</v>
      </c>
      <c r="E2118" t="s">
        <v>315</v>
      </c>
      <c r="F2118" t="s">
        <v>172</v>
      </c>
      <c r="G2118" t="s">
        <v>173</v>
      </c>
      <c r="H2118" t="s">
        <v>352</v>
      </c>
      <c r="I2118">
        <v>181</v>
      </c>
      <c r="J2118" t="s">
        <v>183</v>
      </c>
      <c r="K2118">
        <v>4</v>
      </c>
      <c r="L2118" s="11">
        <v>1170</v>
      </c>
    </row>
    <row r="2119" spans="1:12">
      <c r="A2119" t="s">
        <v>17</v>
      </c>
      <c r="B2119" t="s">
        <v>18</v>
      </c>
      <c r="C2119" t="s">
        <v>146</v>
      </c>
      <c r="D2119">
        <v>16</v>
      </c>
      <c r="E2119" t="s">
        <v>316</v>
      </c>
      <c r="F2119" t="s">
        <v>172</v>
      </c>
      <c r="G2119" t="s">
        <v>173</v>
      </c>
      <c r="H2119" t="s">
        <v>350</v>
      </c>
      <c r="I2119">
        <v>174</v>
      </c>
      <c r="J2119" t="s">
        <v>175</v>
      </c>
      <c r="K2119">
        <v>1</v>
      </c>
      <c r="L2119" s="11">
        <v>1655</v>
      </c>
    </row>
    <row r="2120" spans="1:12">
      <c r="A2120" t="s">
        <v>17</v>
      </c>
      <c r="B2120" t="s">
        <v>18</v>
      </c>
      <c r="C2120" t="s">
        <v>146</v>
      </c>
      <c r="D2120">
        <v>16</v>
      </c>
      <c r="E2120" t="s">
        <v>316</v>
      </c>
      <c r="F2120" t="s">
        <v>172</v>
      </c>
      <c r="G2120" t="s">
        <v>173</v>
      </c>
      <c r="H2120" t="s">
        <v>350</v>
      </c>
      <c r="I2120">
        <v>174</v>
      </c>
      <c r="J2120" t="s">
        <v>177</v>
      </c>
      <c r="K2120">
        <v>2</v>
      </c>
      <c r="L2120" s="11">
        <v>2757</v>
      </c>
    </row>
    <row r="2121" spans="1:12">
      <c r="A2121" t="s">
        <v>17</v>
      </c>
      <c r="B2121" t="s">
        <v>18</v>
      </c>
      <c r="C2121" t="s">
        <v>146</v>
      </c>
      <c r="D2121">
        <v>16</v>
      </c>
      <c r="E2121" t="s">
        <v>316</v>
      </c>
      <c r="F2121" t="s">
        <v>172</v>
      </c>
      <c r="G2121" t="s">
        <v>173</v>
      </c>
      <c r="H2121" t="s">
        <v>350</v>
      </c>
      <c r="I2121">
        <v>174</v>
      </c>
      <c r="J2121" t="s">
        <v>176</v>
      </c>
      <c r="K2121">
        <v>3</v>
      </c>
      <c r="L2121" s="11">
        <v>803</v>
      </c>
    </row>
    <row r="2122" spans="1:12">
      <c r="A2122" t="s">
        <v>17</v>
      </c>
      <c r="B2122" t="s">
        <v>18</v>
      </c>
      <c r="C2122" t="s">
        <v>146</v>
      </c>
      <c r="D2122">
        <v>16</v>
      </c>
      <c r="E2122" t="s">
        <v>316</v>
      </c>
      <c r="F2122" t="s">
        <v>172</v>
      </c>
      <c r="G2122" t="s">
        <v>173</v>
      </c>
      <c r="H2122" t="s">
        <v>351</v>
      </c>
      <c r="I2122">
        <v>180</v>
      </c>
      <c r="J2122" t="s">
        <v>179</v>
      </c>
      <c r="K2122">
        <v>1</v>
      </c>
      <c r="L2122" s="11">
        <v>3346</v>
      </c>
    </row>
    <row r="2123" spans="1:12">
      <c r="A2123" t="s">
        <v>17</v>
      </c>
      <c r="B2123" t="s">
        <v>18</v>
      </c>
      <c r="C2123" t="s">
        <v>146</v>
      </c>
      <c r="D2123">
        <v>16</v>
      </c>
      <c r="E2123" t="s">
        <v>316</v>
      </c>
      <c r="F2123" t="s">
        <v>172</v>
      </c>
      <c r="G2123" t="s">
        <v>173</v>
      </c>
      <c r="H2123" t="s">
        <v>351</v>
      </c>
      <c r="I2123">
        <v>180</v>
      </c>
      <c r="J2123" t="s">
        <v>180</v>
      </c>
      <c r="K2123">
        <v>2</v>
      </c>
      <c r="L2123" s="11">
        <v>1911</v>
      </c>
    </row>
    <row r="2124" spans="1:12">
      <c r="A2124" t="s">
        <v>17</v>
      </c>
      <c r="B2124" t="s">
        <v>18</v>
      </c>
      <c r="C2124" t="s">
        <v>146</v>
      </c>
      <c r="D2124">
        <v>16</v>
      </c>
      <c r="E2124" t="s">
        <v>316</v>
      </c>
      <c r="F2124" t="s">
        <v>172</v>
      </c>
      <c r="G2124" t="s">
        <v>173</v>
      </c>
      <c r="H2124" t="s">
        <v>352</v>
      </c>
      <c r="I2124">
        <v>181</v>
      </c>
      <c r="J2124" t="s">
        <v>182</v>
      </c>
      <c r="K2124">
        <v>1</v>
      </c>
      <c r="L2124" s="11">
        <v>888</v>
      </c>
    </row>
    <row r="2125" spans="1:12">
      <c r="A2125" t="s">
        <v>17</v>
      </c>
      <c r="B2125" t="s">
        <v>18</v>
      </c>
      <c r="C2125" t="s">
        <v>146</v>
      </c>
      <c r="D2125">
        <v>16</v>
      </c>
      <c r="E2125" t="s">
        <v>316</v>
      </c>
      <c r="F2125" t="s">
        <v>172</v>
      </c>
      <c r="G2125" t="s">
        <v>173</v>
      </c>
      <c r="H2125" t="s">
        <v>352</v>
      </c>
      <c r="I2125">
        <v>181</v>
      </c>
      <c r="J2125" t="s">
        <v>185</v>
      </c>
      <c r="K2125">
        <v>2</v>
      </c>
      <c r="L2125" s="11">
        <v>1481</v>
      </c>
    </row>
    <row r="2126" spans="1:12">
      <c r="A2126" t="s">
        <v>17</v>
      </c>
      <c r="B2126" t="s">
        <v>18</v>
      </c>
      <c r="C2126" t="s">
        <v>146</v>
      </c>
      <c r="D2126">
        <v>16</v>
      </c>
      <c r="E2126" t="s">
        <v>316</v>
      </c>
      <c r="F2126" t="s">
        <v>172</v>
      </c>
      <c r="G2126" t="s">
        <v>173</v>
      </c>
      <c r="H2126" t="s">
        <v>352</v>
      </c>
      <c r="I2126">
        <v>181</v>
      </c>
      <c r="J2126" t="s">
        <v>184</v>
      </c>
      <c r="K2126">
        <v>3</v>
      </c>
      <c r="L2126" s="11">
        <v>2277</v>
      </c>
    </row>
    <row r="2127" spans="1:12">
      <c r="A2127" t="s">
        <v>17</v>
      </c>
      <c r="B2127" t="s">
        <v>18</v>
      </c>
      <c r="C2127" t="s">
        <v>146</v>
      </c>
      <c r="D2127">
        <v>16</v>
      </c>
      <c r="E2127" t="s">
        <v>316</v>
      </c>
      <c r="F2127" t="s">
        <v>172</v>
      </c>
      <c r="G2127" t="s">
        <v>173</v>
      </c>
      <c r="H2127" t="s">
        <v>352</v>
      </c>
      <c r="I2127">
        <v>181</v>
      </c>
      <c r="J2127" t="s">
        <v>183</v>
      </c>
      <c r="K2127">
        <v>4</v>
      </c>
      <c r="L2127" s="11">
        <v>574</v>
      </c>
    </row>
    <row r="2128" spans="1:12">
      <c r="A2128" t="s">
        <v>33</v>
      </c>
      <c r="B2128" t="s">
        <v>34</v>
      </c>
      <c r="C2128" t="s">
        <v>146</v>
      </c>
      <c r="D2128">
        <v>16</v>
      </c>
      <c r="E2128" t="s">
        <v>316</v>
      </c>
      <c r="F2128" t="s">
        <v>172</v>
      </c>
      <c r="G2128" t="s">
        <v>173</v>
      </c>
      <c r="H2128" t="s">
        <v>350</v>
      </c>
      <c r="I2128">
        <v>174</v>
      </c>
      <c r="J2128" t="s">
        <v>175</v>
      </c>
      <c r="K2128">
        <v>1</v>
      </c>
      <c r="L2128" s="11">
        <v>291</v>
      </c>
    </row>
    <row r="2129" spans="1:12">
      <c r="A2129" t="s">
        <v>33</v>
      </c>
      <c r="B2129" t="s">
        <v>34</v>
      </c>
      <c r="C2129" t="s">
        <v>146</v>
      </c>
      <c r="D2129">
        <v>16</v>
      </c>
      <c r="E2129" t="s">
        <v>316</v>
      </c>
      <c r="F2129" t="s">
        <v>172</v>
      </c>
      <c r="G2129" t="s">
        <v>173</v>
      </c>
      <c r="H2129" t="s">
        <v>350</v>
      </c>
      <c r="I2129">
        <v>174</v>
      </c>
      <c r="J2129" t="s">
        <v>177</v>
      </c>
      <c r="K2129">
        <v>2</v>
      </c>
      <c r="L2129" s="11">
        <v>426</v>
      </c>
    </row>
    <row r="2130" spans="1:12">
      <c r="A2130" t="s">
        <v>33</v>
      </c>
      <c r="B2130" t="s">
        <v>34</v>
      </c>
      <c r="C2130" t="s">
        <v>146</v>
      </c>
      <c r="D2130">
        <v>16</v>
      </c>
      <c r="E2130" t="s">
        <v>316</v>
      </c>
      <c r="F2130" t="s">
        <v>172</v>
      </c>
      <c r="G2130" t="s">
        <v>173</v>
      </c>
      <c r="H2130" t="s">
        <v>350</v>
      </c>
      <c r="I2130">
        <v>174</v>
      </c>
      <c r="J2130" t="s">
        <v>176</v>
      </c>
      <c r="K2130">
        <v>3</v>
      </c>
      <c r="L2130" s="11">
        <v>98</v>
      </c>
    </row>
    <row r="2131" spans="1:12">
      <c r="A2131" t="s">
        <v>33</v>
      </c>
      <c r="B2131" t="s">
        <v>34</v>
      </c>
      <c r="C2131" t="s">
        <v>146</v>
      </c>
      <c r="D2131">
        <v>16</v>
      </c>
      <c r="E2131" t="s">
        <v>316</v>
      </c>
      <c r="F2131" t="s">
        <v>172</v>
      </c>
      <c r="G2131" t="s">
        <v>173</v>
      </c>
      <c r="H2131" t="s">
        <v>351</v>
      </c>
      <c r="I2131">
        <v>180</v>
      </c>
      <c r="J2131" t="s">
        <v>179</v>
      </c>
      <c r="K2131">
        <v>1</v>
      </c>
      <c r="L2131" s="11">
        <v>521</v>
      </c>
    </row>
    <row r="2132" spans="1:12">
      <c r="A2132" t="s">
        <v>33</v>
      </c>
      <c r="B2132" t="s">
        <v>34</v>
      </c>
      <c r="C2132" t="s">
        <v>146</v>
      </c>
      <c r="D2132">
        <v>16</v>
      </c>
      <c r="E2132" t="s">
        <v>316</v>
      </c>
      <c r="F2132" t="s">
        <v>172</v>
      </c>
      <c r="G2132" t="s">
        <v>173</v>
      </c>
      <c r="H2132" t="s">
        <v>351</v>
      </c>
      <c r="I2132">
        <v>180</v>
      </c>
      <c r="J2132" t="s">
        <v>180</v>
      </c>
      <c r="K2132">
        <v>2</v>
      </c>
      <c r="L2132" s="11">
        <v>261</v>
      </c>
    </row>
    <row r="2133" spans="1:12">
      <c r="A2133" t="s">
        <v>33</v>
      </c>
      <c r="B2133" t="s">
        <v>34</v>
      </c>
      <c r="C2133" t="s">
        <v>146</v>
      </c>
      <c r="D2133">
        <v>16</v>
      </c>
      <c r="E2133" t="s">
        <v>316</v>
      </c>
      <c r="F2133" t="s">
        <v>172</v>
      </c>
      <c r="G2133" t="s">
        <v>173</v>
      </c>
      <c r="H2133" t="s">
        <v>352</v>
      </c>
      <c r="I2133">
        <v>181</v>
      </c>
      <c r="J2133" t="s">
        <v>182</v>
      </c>
      <c r="K2133">
        <v>1</v>
      </c>
      <c r="L2133" s="11">
        <v>165</v>
      </c>
    </row>
    <row r="2134" spans="1:12">
      <c r="A2134" t="s">
        <v>33</v>
      </c>
      <c r="B2134" t="s">
        <v>34</v>
      </c>
      <c r="C2134" t="s">
        <v>146</v>
      </c>
      <c r="D2134">
        <v>16</v>
      </c>
      <c r="E2134" t="s">
        <v>316</v>
      </c>
      <c r="F2134" t="s">
        <v>172</v>
      </c>
      <c r="G2134" t="s">
        <v>173</v>
      </c>
      <c r="H2134" t="s">
        <v>352</v>
      </c>
      <c r="I2134">
        <v>181</v>
      </c>
      <c r="J2134" t="s">
        <v>185</v>
      </c>
      <c r="K2134">
        <v>2</v>
      </c>
      <c r="L2134" s="11">
        <v>268</v>
      </c>
    </row>
    <row r="2135" spans="1:12">
      <c r="A2135" t="s">
        <v>33</v>
      </c>
      <c r="B2135" t="s">
        <v>34</v>
      </c>
      <c r="C2135" t="s">
        <v>146</v>
      </c>
      <c r="D2135">
        <v>16</v>
      </c>
      <c r="E2135" t="s">
        <v>316</v>
      </c>
      <c r="F2135" t="s">
        <v>172</v>
      </c>
      <c r="G2135" t="s">
        <v>173</v>
      </c>
      <c r="H2135" t="s">
        <v>352</v>
      </c>
      <c r="I2135">
        <v>181</v>
      </c>
      <c r="J2135" t="s">
        <v>184</v>
      </c>
      <c r="K2135">
        <v>3</v>
      </c>
      <c r="L2135" s="11">
        <v>279</v>
      </c>
    </row>
    <row r="2136" spans="1:12">
      <c r="A2136" t="s">
        <v>33</v>
      </c>
      <c r="B2136" t="s">
        <v>34</v>
      </c>
      <c r="C2136" t="s">
        <v>146</v>
      </c>
      <c r="D2136">
        <v>16</v>
      </c>
      <c r="E2136" t="s">
        <v>316</v>
      </c>
      <c r="F2136" t="s">
        <v>172</v>
      </c>
      <c r="G2136" t="s">
        <v>173</v>
      </c>
      <c r="H2136" t="s">
        <v>352</v>
      </c>
      <c r="I2136">
        <v>181</v>
      </c>
      <c r="J2136" t="s">
        <v>183</v>
      </c>
      <c r="K2136">
        <v>4</v>
      </c>
      <c r="L2136" s="11">
        <v>100</v>
      </c>
    </row>
    <row r="2137" spans="1:12">
      <c r="A2137" t="s">
        <v>43</v>
      </c>
      <c r="B2137" t="s">
        <v>44</v>
      </c>
      <c r="C2137" t="s">
        <v>146</v>
      </c>
      <c r="D2137">
        <v>16</v>
      </c>
      <c r="E2137" t="s">
        <v>316</v>
      </c>
      <c r="F2137" t="s">
        <v>172</v>
      </c>
      <c r="G2137" t="s">
        <v>173</v>
      </c>
      <c r="H2137" t="s">
        <v>350</v>
      </c>
      <c r="I2137">
        <v>174</v>
      </c>
      <c r="J2137" t="s">
        <v>175</v>
      </c>
      <c r="K2137">
        <v>1</v>
      </c>
      <c r="L2137" s="11">
        <v>628</v>
      </c>
    </row>
    <row r="2138" spans="1:12">
      <c r="A2138" t="s">
        <v>43</v>
      </c>
      <c r="B2138" t="s">
        <v>44</v>
      </c>
      <c r="C2138" t="s">
        <v>146</v>
      </c>
      <c r="D2138">
        <v>16</v>
      </c>
      <c r="E2138" t="s">
        <v>316</v>
      </c>
      <c r="F2138" t="s">
        <v>172</v>
      </c>
      <c r="G2138" t="s">
        <v>173</v>
      </c>
      <c r="H2138" t="s">
        <v>350</v>
      </c>
      <c r="I2138">
        <v>174</v>
      </c>
      <c r="J2138" t="s">
        <v>177</v>
      </c>
      <c r="K2138">
        <v>2</v>
      </c>
      <c r="L2138" s="11">
        <v>1327</v>
      </c>
    </row>
    <row r="2139" spans="1:12">
      <c r="A2139" t="s">
        <v>43</v>
      </c>
      <c r="B2139" t="s">
        <v>44</v>
      </c>
      <c r="C2139" t="s">
        <v>146</v>
      </c>
      <c r="D2139">
        <v>16</v>
      </c>
      <c r="E2139" t="s">
        <v>316</v>
      </c>
      <c r="F2139" t="s">
        <v>172</v>
      </c>
      <c r="G2139" t="s">
        <v>173</v>
      </c>
      <c r="H2139" t="s">
        <v>350</v>
      </c>
      <c r="I2139">
        <v>174</v>
      </c>
      <c r="J2139" t="s">
        <v>176</v>
      </c>
      <c r="K2139">
        <v>3</v>
      </c>
      <c r="L2139" s="11">
        <v>259</v>
      </c>
    </row>
    <row r="2140" spans="1:12">
      <c r="A2140" t="s">
        <v>43</v>
      </c>
      <c r="B2140" t="s">
        <v>44</v>
      </c>
      <c r="C2140" t="s">
        <v>146</v>
      </c>
      <c r="D2140">
        <v>16</v>
      </c>
      <c r="E2140" t="s">
        <v>316</v>
      </c>
      <c r="F2140" t="s">
        <v>172</v>
      </c>
      <c r="G2140" t="s">
        <v>173</v>
      </c>
      <c r="H2140" t="s">
        <v>351</v>
      </c>
      <c r="I2140">
        <v>180</v>
      </c>
      <c r="J2140" t="s">
        <v>179</v>
      </c>
      <c r="K2140">
        <v>1</v>
      </c>
      <c r="L2140" s="11">
        <v>1287</v>
      </c>
    </row>
    <row r="2141" spans="1:12">
      <c r="A2141" t="s">
        <v>43</v>
      </c>
      <c r="B2141" t="s">
        <v>44</v>
      </c>
      <c r="C2141" t="s">
        <v>146</v>
      </c>
      <c r="D2141">
        <v>16</v>
      </c>
      <c r="E2141" t="s">
        <v>316</v>
      </c>
      <c r="F2141" t="s">
        <v>172</v>
      </c>
      <c r="G2141" t="s">
        <v>173</v>
      </c>
      <c r="H2141" t="s">
        <v>351</v>
      </c>
      <c r="I2141">
        <v>180</v>
      </c>
      <c r="J2141" t="s">
        <v>180</v>
      </c>
      <c r="K2141">
        <v>2</v>
      </c>
      <c r="L2141" s="11">
        <v>947</v>
      </c>
    </row>
    <row r="2142" spans="1:12">
      <c r="A2142" t="s">
        <v>43</v>
      </c>
      <c r="B2142" t="s">
        <v>44</v>
      </c>
      <c r="C2142" t="s">
        <v>146</v>
      </c>
      <c r="D2142">
        <v>16</v>
      </c>
      <c r="E2142" t="s">
        <v>316</v>
      </c>
      <c r="F2142" t="s">
        <v>172</v>
      </c>
      <c r="G2142" t="s">
        <v>173</v>
      </c>
      <c r="H2142" t="s">
        <v>352</v>
      </c>
      <c r="I2142">
        <v>181</v>
      </c>
      <c r="J2142" t="s">
        <v>182</v>
      </c>
      <c r="K2142">
        <v>1</v>
      </c>
      <c r="L2142" s="11">
        <v>352</v>
      </c>
    </row>
    <row r="2143" spans="1:12">
      <c r="A2143" t="s">
        <v>43</v>
      </c>
      <c r="B2143" t="s">
        <v>44</v>
      </c>
      <c r="C2143" t="s">
        <v>146</v>
      </c>
      <c r="D2143">
        <v>16</v>
      </c>
      <c r="E2143" t="s">
        <v>316</v>
      </c>
      <c r="F2143" t="s">
        <v>172</v>
      </c>
      <c r="G2143" t="s">
        <v>173</v>
      </c>
      <c r="H2143" t="s">
        <v>352</v>
      </c>
      <c r="I2143">
        <v>181</v>
      </c>
      <c r="J2143" t="s">
        <v>185</v>
      </c>
      <c r="K2143">
        <v>2</v>
      </c>
      <c r="L2143" s="11">
        <v>771</v>
      </c>
    </row>
    <row r="2144" spans="1:12">
      <c r="A2144" t="s">
        <v>43</v>
      </c>
      <c r="B2144" t="s">
        <v>44</v>
      </c>
      <c r="C2144" t="s">
        <v>146</v>
      </c>
      <c r="D2144">
        <v>16</v>
      </c>
      <c r="E2144" t="s">
        <v>316</v>
      </c>
      <c r="F2144" t="s">
        <v>172</v>
      </c>
      <c r="G2144" t="s">
        <v>173</v>
      </c>
      <c r="H2144" t="s">
        <v>352</v>
      </c>
      <c r="I2144">
        <v>181</v>
      </c>
      <c r="J2144" t="s">
        <v>184</v>
      </c>
      <c r="K2144">
        <v>3</v>
      </c>
      <c r="L2144" s="11">
        <v>868</v>
      </c>
    </row>
    <row r="2145" spans="1:12">
      <c r="A2145" t="s">
        <v>43</v>
      </c>
      <c r="B2145" t="s">
        <v>44</v>
      </c>
      <c r="C2145" t="s">
        <v>146</v>
      </c>
      <c r="D2145">
        <v>16</v>
      </c>
      <c r="E2145" t="s">
        <v>316</v>
      </c>
      <c r="F2145" t="s">
        <v>172</v>
      </c>
      <c r="G2145" t="s">
        <v>173</v>
      </c>
      <c r="H2145" t="s">
        <v>352</v>
      </c>
      <c r="I2145">
        <v>181</v>
      </c>
      <c r="J2145" t="s">
        <v>183</v>
      </c>
      <c r="K2145">
        <v>4</v>
      </c>
      <c r="L2145" s="11">
        <v>216</v>
      </c>
    </row>
    <row r="2146" spans="1:12">
      <c r="A2146" t="s">
        <v>132</v>
      </c>
      <c r="B2146" t="s">
        <v>133</v>
      </c>
      <c r="C2146" t="s">
        <v>146</v>
      </c>
      <c r="D2146">
        <v>16</v>
      </c>
      <c r="E2146" t="s">
        <v>316</v>
      </c>
      <c r="F2146" t="s">
        <v>172</v>
      </c>
      <c r="G2146" t="s">
        <v>173</v>
      </c>
      <c r="H2146" t="s">
        <v>350</v>
      </c>
      <c r="I2146">
        <v>174</v>
      </c>
      <c r="J2146" t="s">
        <v>175</v>
      </c>
      <c r="K2146">
        <v>1</v>
      </c>
      <c r="L2146" s="11">
        <v>2863</v>
      </c>
    </row>
    <row r="2147" spans="1:12">
      <c r="A2147" t="s">
        <v>132</v>
      </c>
      <c r="B2147" t="s">
        <v>133</v>
      </c>
      <c r="C2147" t="s">
        <v>146</v>
      </c>
      <c r="D2147">
        <v>16</v>
      </c>
      <c r="E2147" t="s">
        <v>316</v>
      </c>
      <c r="F2147" t="s">
        <v>172</v>
      </c>
      <c r="G2147" t="s">
        <v>173</v>
      </c>
      <c r="H2147" t="s">
        <v>350</v>
      </c>
      <c r="I2147">
        <v>174</v>
      </c>
      <c r="J2147" t="s">
        <v>177</v>
      </c>
      <c r="K2147">
        <v>2</v>
      </c>
      <c r="L2147" s="11">
        <v>5754</v>
      </c>
    </row>
    <row r="2148" spans="1:12">
      <c r="A2148" t="s">
        <v>132</v>
      </c>
      <c r="B2148" t="s">
        <v>133</v>
      </c>
      <c r="C2148" t="s">
        <v>146</v>
      </c>
      <c r="D2148">
        <v>16</v>
      </c>
      <c r="E2148" t="s">
        <v>316</v>
      </c>
      <c r="F2148" t="s">
        <v>172</v>
      </c>
      <c r="G2148" t="s">
        <v>173</v>
      </c>
      <c r="H2148" t="s">
        <v>350</v>
      </c>
      <c r="I2148">
        <v>174</v>
      </c>
      <c r="J2148" t="s">
        <v>176</v>
      </c>
      <c r="K2148">
        <v>3</v>
      </c>
      <c r="L2148" s="11">
        <v>1110</v>
      </c>
    </row>
    <row r="2149" spans="1:12">
      <c r="A2149" t="s">
        <v>132</v>
      </c>
      <c r="B2149" t="s">
        <v>133</v>
      </c>
      <c r="C2149" t="s">
        <v>146</v>
      </c>
      <c r="D2149">
        <v>16</v>
      </c>
      <c r="E2149" t="s">
        <v>316</v>
      </c>
      <c r="F2149" t="s">
        <v>172</v>
      </c>
      <c r="G2149" t="s">
        <v>173</v>
      </c>
      <c r="H2149" t="s">
        <v>351</v>
      </c>
      <c r="I2149">
        <v>180</v>
      </c>
      <c r="J2149" t="s">
        <v>179</v>
      </c>
      <c r="K2149">
        <v>1</v>
      </c>
      <c r="L2149" s="11">
        <v>5711</v>
      </c>
    </row>
    <row r="2150" spans="1:12">
      <c r="A2150" t="s">
        <v>132</v>
      </c>
      <c r="B2150" t="s">
        <v>133</v>
      </c>
      <c r="C2150" t="s">
        <v>146</v>
      </c>
      <c r="D2150">
        <v>16</v>
      </c>
      <c r="E2150" t="s">
        <v>316</v>
      </c>
      <c r="F2150" t="s">
        <v>172</v>
      </c>
      <c r="G2150" t="s">
        <v>173</v>
      </c>
      <c r="H2150" t="s">
        <v>351</v>
      </c>
      <c r="I2150">
        <v>180</v>
      </c>
      <c r="J2150" t="s">
        <v>180</v>
      </c>
      <c r="K2150">
        <v>2</v>
      </c>
      <c r="L2150" s="11">
        <v>4108</v>
      </c>
    </row>
    <row r="2151" spans="1:12">
      <c r="A2151" t="s">
        <v>132</v>
      </c>
      <c r="B2151" t="s">
        <v>133</v>
      </c>
      <c r="C2151" t="s">
        <v>146</v>
      </c>
      <c r="D2151">
        <v>16</v>
      </c>
      <c r="E2151" t="s">
        <v>316</v>
      </c>
      <c r="F2151" t="s">
        <v>172</v>
      </c>
      <c r="G2151" t="s">
        <v>173</v>
      </c>
      <c r="H2151" t="s">
        <v>352</v>
      </c>
      <c r="I2151">
        <v>181</v>
      </c>
      <c r="J2151" t="s">
        <v>182</v>
      </c>
      <c r="K2151">
        <v>1</v>
      </c>
      <c r="L2151" s="11">
        <v>1614</v>
      </c>
    </row>
    <row r="2152" spans="1:12">
      <c r="A2152" t="s">
        <v>132</v>
      </c>
      <c r="B2152" t="s">
        <v>133</v>
      </c>
      <c r="C2152" t="s">
        <v>146</v>
      </c>
      <c r="D2152">
        <v>16</v>
      </c>
      <c r="E2152" t="s">
        <v>316</v>
      </c>
      <c r="F2152" t="s">
        <v>172</v>
      </c>
      <c r="G2152" t="s">
        <v>173</v>
      </c>
      <c r="H2152" t="s">
        <v>352</v>
      </c>
      <c r="I2152">
        <v>181</v>
      </c>
      <c r="J2152" t="s">
        <v>185</v>
      </c>
      <c r="K2152">
        <v>2</v>
      </c>
      <c r="L2152" s="11">
        <v>3351</v>
      </c>
    </row>
    <row r="2153" spans="1:12">
      <c r="A2153" t="s">
        <v>132</v>
      </c>
      <c r="B2153" t="s">
        <v>133</v>
      </c>
      <c r="C2153" t="s">
        <v>146</v>
      </c>
      <c r="D2153">
        <v>16</v>
      </c>
      <c r="E2153" t="s">
        <v>316</v>
      </c>
      <c r="F2153" t="s">
        <v>172</v>
      </c>
      <c r="G2153" t="s">
        <v>173</v>
      </c>
      <c r="H2153" t="s">
        <v>352</v>
      </c>
      <c r="I2153">
        <v>181</v>
      </c>
      <c r="J2153" t="s">
        <v>184</v>
      </c>
      <c r="K2153">
        <v>3</v>
      </c>
      <c r="L2153" s="11">
        <v>3500</v>
      </c>
    </row>
    <row r="2154" spans="1:12">
      <c r="A2154" t="s">
        <v>132</v>
      </c>
      <c r="B2154" t="s">
        <v>133</v>
      </c>
      <c r="C2154" t="s">
        <v>146</v>
      </c>
      <c r="D2154">
        <v>16</v>
      </c>
      <c r="E2154" t="s">
        <v>316</v>
      </c>
      <c r="F2154" t="s">
        <v>172</v>
      </c>
      <c r="G2154" t="s">
        <v>173</v>
      </c>
      <c r="H2154" t="s">
        <v>352</v>
      </c>
      <c r="I2154">
        <v>181</v>
      </c>
      <c r="J2154" t="s">
        <v>183</v>
      </c>
      <c r="K2154">
        <v>4</v>
      </c>
      <c r="L2154" s="11">
        <v>1198</v>
      </c>
    </row>
    <row r="2155" spans="1:12">
      <c r="A2155" t="s">
        <v>27</v>
      </c>
      <c r="B2155" t="s">
        <v>28</v>
      </c>
      <c r="C2155" t="s">
        <v>146</v>
      </c>
      <c r="D2155">
        <v>17</v>
      </c>
      <c r="E2155" t="s">
        <v>317</v>
      </c>
      <c r="F2155" t="s">
        <v>172</v>
      </c>
      <c r="G2155" t="s">
        <v>173</v>
      </c>
      <c r="H2155" t="s">
        <v>350</v>
      </c>
      <c r="I2155">
        <v>174</v>
      </c>
      <c r="J2155" t="s">
        <v>175</v>
      </c>
      <c r="K2155">
        <v>1</v>
      </c>
      <c r="L2155" s="11">
        <v>4215</v>
      </c>
    </row>
    <row r="2156" spans="1:12">
      <c r="A2156" t="s">
        <v>27</v>
      </c>
      <c r="B2156" t="s">
        <v>28</v>
      </c>
      <c r="C2156" t="s">
        <v>146</v>
      </c>
      <c r="D2156">
        <v>17</v>
      </c>
      <c r="E2156" t="s">
        <v>317</v>
      </c>
      <c r="F2156" t="s">
        <v>172</v>
      </c>
      <c r="G2156" t="s">
        <v>173</v>
      </c>
      <c r="H2156" t="s">
        <v>350</v>
      </c>
      <c r="I2156">
        <v>174</v>
      </c>
      <c r="J2156" t="s">
        <v>177</v>
      </c>
      <c r="K2156">
        <v>2</v>
      </c>
      <c r="L2156" s="11">
        <v>9237</v>
      </c>
    </row>
    <row r="2157" spans="1:12">
      <c r="A2157" t="s">
        <v>27</v>
      </c>
      <c r="B2157" t="s">
        <v>28</v>
      </c>
      <c r="C2157" t="s">
        <v>146</v>
      </c>
      <c r="D2157">
        <v>17</v>
      </c>
      <c r="E2157" t="s">
        <v>317</v>
      </c>
      <c r="F2157" t="s">
        <v>172</v>
      </c>
      <c r="G2157" t="s">
        <v>173</v>
      </c>
      <c r="H2157" t="s">
        <v>350</v>
      </c>
      <c r="I2157">
        <v>174</v>
      </c>
      <c r="J2157" t="s">
        <v>176</v>
      </c>
      <c r="K2157">
        <v>3</v>
      </c>
      <c r="L2157" s="11">
        <v>2096</v>
      </c>
    </row>
    <row r="2158" spans="1:12">
      <c r="A2158" t="s">
        <v>27</v>
      </c>
      <c r="B2158" t="s">
        <v>28</v>
      </c>
      <c r="C2158" t="s">
        <v>146</v>
      </c>
      <c r="D2158">
        <v>17</v>
      </c>
      <c r="E2158" t="s">
        <v>317</v>
      </c>
      <c r="F2158" t="s">
        <v>172</v>
      </c>
      <c r="G2158" t="s">
        <v>173</v>
      </c>
      <c r="H2158" t="s">
        <v>351</v>
      </c>
      <c r="I2158">
        <v>180</v>
      </c>
      <c r="J2158" t="s">
        <v>179</v>
      </c>
      <c r="K2158">
        <v>1</v>
      </c>
      <c r="L2158" s="11">
        <v>8620</v>
      </c>
    </row>
    <row r="2159" spans="1:12">
      <c r="A2159" t="s">
        <v>27</v>
      </c>
      <c r="B2159" t="s">
        <v>28</v>
      </c>
      <c r="C2159" t="s">
        <v>146</v>
      </c>
      <c r="D2159">
        <v>17</v>
      </c>
      <c r="E2159" t="s">
        <v>317</v>
      </c>
      <c r="F2159" t="s">
        <v>172</v>
      </c>
      <c r="G2159" t="s">
        <v>173</v>
      </c>
      <c r="H2159" t="s">
        <v>351</v>
      </c>
      <c r="I2159">
        <v>180</v>
      </c>
      <c r="J2159" t="s">
        <v>180</v>
      </c>
      <c r="K2159">
        <v>2</v>
      </c>
      <c r="L2159" s="11">
        <v>6953</v>
      </c>
    </row>
    <row r="2160" spans="1:12">
      <c r="A2160" t="s">
        <v>27</v>
      </c>
      <c r="B2160" t="s">
        <v>28</v>
      </c>
      <c r="C2160" t="s">
        <v>146</v>
      </c>
      <c r="D2160">
        <v>17</v>
      </c>
      <c r="E2160" t="s">
        <v>317</v>
      </c>
      <c r="F2160" t="s">
        <v>172</v>
      </c>
      <c r="G2160" t="s">
        <v>173</v>
      </c>
      <c r="H2160" t="s">
        <v>352</v>
      </c>
      <c r="I2160">
        <v>181</v>
      </c>
      <c r="J2160" t="s">
        <v>182</v>
      </c>
      <c r="K2160">
        <v>1</v>
      </c>
      <c r="L2160" s="11">
        <v>3202</v>
      </c>
    </row>
    <row r="2161" spans="1:12">
      <c r="A2161" t="s">
        <v>27</v>
      </c>
      <c r="B2161" t="s">
        <v>28</v>
      </c>
      <c r="C2161" t="s">
        <v>146</v>
      </c>
      <c r="D2161">
        <v>17</v>
      </c>
      <c r="E2161" t="s">
        <v>317</v>
      </c>
      <c r="F2161" t="s">
        <v>172</v>
      </c>
      <c r="G2161" t="s">
        <v>173</v>
      </c>
      <c r="H2161" t="s">
        <v>352</v>
      </c>
      <c r="I2161">
        <v>181</v>
      </c>
      <c r="J2161" t="s">
        <v>185</v>
      </c>
      <c r="K2161">
        <v>2</v>
      </c>
      <c r="L2161" s="11">
        <v>5639</v>
      </c>
    </row>
    <row r="2162" spans="1:12">
      <c r="A2162" t="s">
        <v>27</v>
      </c>
      <c r="B2162" t="s">
        <v>28</v>
      </c>
      <c r="C2162" t="s">
        <v>146</v>
      </c>
      <c r="D2162">
        <v>17</v>
      </c>
      <c r="E2162" t="s">
        <v>317</v>
      </c>
      <c r="F2162" t="s">
        <v>172</v>
      </c>
      <c r="G2162" t="s">
        <v>173</v>
      </c>
      <c r="H2162" t="s">
        <v>352</v>
      </c>
      <c r="I2162">
        <v>181</v>
      </c>
      <c r="J2162" t="s">
        <v>184</v>
      </c>
      <c r="K2162">
        <v>3</v>
      </c>
      <c r="L2162" s="11">
        <v>5025</v>
      </c>
    </row>
    <row r="2163" spans="1:12">
      <c r="A2163" t="s">
        <v>27</v>
      </c>
      <c r="B2163" t="s">
        <v>28</v>
      </c>
      <c r="C2163" t="s">
        <v>146</v>
      </c>
      <c r="D2163">
        <v>17</v>
      </c>
      <c r="E2163" t="s">
        <v>317</v>
      </c>
      <c r="F2163" t="s">
        <v>172</v>
      </c>
      <c r="G2163" t="s">
        <v>173</v>
      </c>
      <c r="H2163" t="s">
        <v>352</v>
      </c>
      <c r="I2163">
        <v>181</v>
      </c>
      <c r="J2163" t="s">
        <v>183</v>
      </c>
      <c r="K2163">
        <v>4</v>
      </c>
      <c r="L2163" s="11">
        <v>1772</v>
      </c>
    </row>
    <row r="2164" spans="1:12">
      <c r="A2164" t="s">
        <v>27</v>
      </c>
      <c r="B2164" t="s">
        <v>28</v>
      </c>
      <c r="C2164" t="s">
        <v>146</v>
      </c>
      <c r="D2164">
        <v>18</v>
      </c>
      <c r="E2164" t="s">
        <v>318</v>
      </c>
      <c r="F2164" t="s">
        <v>172</v>
      </c>
      <c r="G2164" t="s">
        <v>173</v>
      </c>
      <c r="H2164" t="s">
        <v>350</v>
      </c>
      <c r="I2164">
        <v>174</v>
      </c>
      <c r="J2164" t="s">
        <v>175</v>
      </c>
      <c r="K2164">
        <v>1</v>
      </c>
      <c r="L2164" s="11">
        <v>4979</v>
      </c>
    </row>
    <row r="2165" spans="1:12">
      <c r="A2165" t="s">
        <v>27</v>
      </c>
      <c r="B2165" t="s">
        <v>28</v>
      </c>
      <c r="C2165" t="s">
        <v>146</v>
      </c>
      <c r="D2165">
        <v>18</v>
      </c>
      <c r="E2165" t="s">
        <v>318</v>
      </c>
      <c r="F2165" t="s">
        <v>172</v>
      </c>
      <c r="G2165" t="s">
        <v>173</v>
      </c>
      <c r="H2165" t="s">
        <v>350</v>
      </c>
      <c r="I2165">
        <v>174</v>
      </c>
      <c r="J2165" t="s">
        <v>177</v>
      </c>
      <c r="K2165">
        <v>2</v>
      </c>
      <c r="L2165" s="11">
        <v>10222</v>
      </c>
    </row>
    <row r="2166" spans="1:12">
      <c r="A2166" t="s">
        <v>27</v>
      </c>
      <c r="B2166" t="s">
        <v>28</v>
      </c>
      <c r="C2166" t="s">
        <v>146</v>
      </c>
      <c r="D2166">
        <v>18</v>
      </c>
      <c r="E2166" t="s">
        <v>318</v>
      </c>
      <c r="F2166" t="s">
        <v>172</v>
      </c>
      <c r="G2166" t="s">
        <v>173</v>
      </c>
      <c r="H2166" t="s">
        <v>350</v>
      </c>
      <c r="I2166">
        <v>174</v>
      </c>
      <c r="J2166" t="s">
        <v>176</v>
      </c>
      <c r="K2166">
        <v>3</v>
      </c>
      <c r="L2166" s="11">
        <v>2612</v>
      </c>
    </row>
    <row r="2167" spans="1:12">
      <c r="A2167" t="s">
        <v>27</v>
      </c>
      <c r="B2167" t="s">
        <v>28</v>
      </c>
      <c r="C2167" t="s">
        <v>146</v>
      </c>
      <c r="D2167">
        <v>18</v>
      </c>
      <c r="E2167" t="s">
        <v>318</v>
      </c>
      <c r="F2167" t="s">
        <v>172</v>
      </c>
      <c r="G2167" t="s">
        <v>173</v>
      </c>
      <c r="H2167" t="s">
        <v>351</v>
      </c>
      <c r="I2167">
        <v>180</v>
      </c>
      <c r="J2167" t="s">
        <v>179</v>
      </c>
      <c r="K2167">
        <v>1</v>
      </c>
      <c r="L2167" s="11">
        <v>9798</v>
      </c>
    </row>
    <row r="2168" spans="1:12">
      <c r="A2168" t="s">
        <v>27</v>
      </c>
      <c r="B2168" t="s">
        <v>28</v>
      </c>
      <c r="C2168" t="s">
        <v>146</v>
      </c>
      <c r="D2168">
        <v>18</v>
      </c>
      <c r="E2168" t="s">
        <v>318</v>
      </c>
      <c r="F2168" t="s">
        <v>172</v>
      </c>
      <c r="G2168" t="s">
        <v>173</v>
      </c>
      <c r="H2168" t="s">
        <v>351</v>
      </c>
      <c r="I2168">
        <v>180</v>
      </c>
      <c r="J2168" t="s">
        <v>180</v>
      </c>
      <c r="K2168">
        <v>2</v>
      </c>
      <c r="L2168" s="11">
        <v>8070</v>
      </c>
    </row>
    <row r="2169" spans="1:12">
      <c r="A2169" t="s">
        <v>27</v>
      </c>
      <c r="B2169" t="s">
        <v>28</v>
      </c>
      <c r="C2169" t="s">
        <v>146</v>
      </c>
      <c r="D2169">
        <v>18</v>
      </c>
      <c r="E2169" t="s">
        <v>318</v>
      </c>
      <c r="F2169" t="s">
        <v>172</v>
      </c>
      <c r="G2169" t="s">
        <v>173</v>
      </c>
      <c r="H2169" t="s">
        <v>352</v>
      </c>
      <c r="I2169">
        <v>181</v>
      </c>
      <c r="J2169" t="s">
        <v>182</v>
      </c>
      <c r="K2169">
        <v>1</v>
      </c>
      <c r="L2169">
        <v>3761</v>
      </c>
    </row>
    <row r="2170" spans="1:12">
      <c r="A2170" t="s">
        <v>27</v>
      </c>
      <c r="B2170" t="s">
        <v>28</v>
      </c>
      <c r="C2170" t="s">
        <v>146</v>
      </c>
      <c r="D2170">
        <v>18</v>
      </c>
      <c r="E2170" t="s">
        <v>318</v>
      </c>
      <c r="F2170" t="s">
        <v>172</v>
      </c>
      <c r="G2170" t="s">
        <v>173</v>
      </c>
      <c r="H2170" t="s">
        <v>352</v>
      </c>
      <c r="I2170">
        <v>181</v>
      </c>
      <c r="J2170" t="s">
        <v>185</v>
      </c>
      <c r="K2170">
        <v>2</v>
      </c>
      <c r="L2170" s="11">
        <v>5861</v>
      </c>
    </row>
    <row r="2171" spans="1:12">
      <c r="A2171" t="s">
        <v>27</v>
      </c>
      <c r="B2171" t="s">
        <v>28</v>
      </c>
      <c r="C2171" t="s">
        <v>146</v>
      </c>
      <c r="D2171">
        <v>18</v>
      </c>
      <c r="E2171" t="s">
        <v>318</v>
      </c>
      <c r="F2171" t="s">
        <v>172</v>
      </c>
      <c r="G2171" t="s">
        <v>173</v>
      </c>
      <c r="H2171" t="s">
        <v>352</v>
      </c>
      <c r="I2171">
        <v>181</v>
      </c>
      <c r="J2171" t="s">
        <v>184</v>
      </c>
      <c r="K2171">
        <v>3</v>
      </c>
      <c r="L2171" s="11">
        <v>6304</v>
      </c>
    </row>
    <row r="2172" spans="1:12">
      <c r="A2172" t="s">
        <v>27</v>
      </c>
      <c r="B2172" t="s">
        <v>28</v>
      </c>
      <c r="C2172" t="s">
        <v>146</v>
      </c>
      <c r="D2172">
        <v>18</v>
      </c>
      <c r="E2172" t="s">
        <v>318</v>
      </c>
      <c r="F2172" t="s">
        <v>172</v>
      </c>
      <c r="G2172" t="s">
        <v>173</v>
      </c>
      <c r="H2172" t="s">
        <v>352</v>
      </c>
      <c r="I2172">
        <v>181</v>
      </c>
      <c r="J2172" t="s">
        <v>183</v>
      </c>
      <c r="K2172">
        <v>4</v>
      </c>
      <c r="L2172" s="11">
        <v>2094</v>
      </c>
    </row>
    <row r="2173" spans="1:12">
      <c r="A2173" t="s">
        <v>35</v>
      </c>
      <c r="B2173" t="s">
        <v>36</v>
      </c>
      <c r="C2173" t="s">
        <v>146</v>
      </c>
      <c r="D2173">
        <v>19</v>
      </c>
      <c r="E2173" t="s">
        <v>319</v>
      </c>
      <c r="F2173" t="s">
        <v>172</v>
      </c>
      <c r="G2173" t="s">
        <v>173</v>
      </c>
      <c r="H2173" t="s">
        <v>350</v>
      </c>
      <c r="I2173">
        <v>174</v>
      </c>
      <c r="J2173" t="s">
        <v>175</v>
      </c>
      <c r="K2173">
        <v>1</v>
      </c>
      <c r="L2173" s="11">
        <v>2707</v>
      </c>
    </row>
    <row r="2174" spans="1:12">
      <c r="A2174" t="s">
        <v>35</v>
      </c>
      <c r="B2174" t="s">
        <v>36</v>
      </c>
      <c r="C2174" t="s">
        <v>146</v>
      </c>
      <c r="D2174">
        <v>19</v>
      </c>
      <c r="E2174" t="s">
        <v>319</v>
      </c>
      <c r="F2174" t="s">
        <v>172</v>
      </c>
      <c r="G2174" t="s">
        <v>173</v>
      </c>
      <c r="H2174" t="s">
        <v>350</v>
      </c>
      <c r="I2174">
        <v>174</v>
      </c>
      <c r="J2174" t="s">
        <v>177</v>
      </c>
      <c r="K2174">
        <v>2</v>
      </c>
      <c r="L2174" s="11">
        <v>5783</v>
      </c>
    </row>
    <row r="2175" spans="1:12">
      <c r="A2175" t="s">
        <v>35</v>
      </c>
      <c r="B2175" t="s">
        <v>36</v>
      </c>
      <c r="C2175" t="s">
        <v>146</v>
      </c>
      <c r="D2175">
        <v>19</v>
      </c>
      <c r="E2175" t="s">
        <v>319</v>
      </c>
      <c r="F2175" t="s">
        <v>172</v>
      </c>
      <c r="G2175" t="s">
        <v>173</v>
      </c>
      <c r="H2175" t="s">
        <v>350</v>
      </c>
      <c r="I2175">
        <v>174</v>
      </c>
      <c r="J2175" t="s">
        <v>176</v>
      </c>
      <c r="K2175">
        <v>3</v>
      </c>
      <c r="L2175" s="11">
        <v>1196</v>
      </c>
    </row>
    <row r="2176" spans="1:12">
      <c r="A2176" t="s">
        <v>35</v>
      </c>
      <c r="B2176" t="s">
        <v>36</v>
      </c>
      <c r="C2176" t="s">
        <v>146</v>
      </c>
      <c r="D2176">
        <v>19</v>
      </c>
      <c r="E2176" t="s">
        <v>319</v>
      </c>
      <c r="F2176" t="s">
        <v>172</v>
      </c>
      <c r="G2176" t="s">
        <v>173</v>
      </c>
      <c r="H2176" t="s">
        <v>351</v>
      </c>
      <c r="I2176">
        <v>180</v>
      </c>
      <c r="J2176" t="s">
        <v>179</v>
      </c>
      <c r="K2176">
        <v>1</v>
      </c>
      <c r="L2176" s="11">
        <v>5818</v>
      </c>
    </row>
    <row r="2177" spans="1:12">
      <c r="A2177" t="s">
        <v>35</v>
      </c>
      <c r="B2177" t="s">
        <v>36</v>
      </c>
      <c r="C2177" t="s">
        <v>146</v>
      </c>
      <c r="D2177">
        <v>19</v>
      </c>
      <c r="E2177" t="s">
        <v>319</v>
      </c>
      <c r="F2177" t="s">
        <v>172</v>
      </c>
      <c r="G2177" t="s">
        <v>173</v>
      </c>
      <c r="H2177" t="s">
        <v>351</v>
      </c>
      <c r="I2177">
        <v>180</v>
      </c>
      <c r="J2177" t="s">
        <v>180</v>
      </c>
      <c r="K2177">
        <v>2</v>
      </c>
      <c r="L2177" s="11">
        <v>3754</v>
      </c>
    </row>
    <row r="2178" spans="1:12">
      <c r="A2178" t="s">
        <v>35</v>
      </c>
      <c r="B2178" t="s">
        <v>36</v>
      </c>
      <c r="C2178" t="s">
        <v>146</v>
      </c>
      <c r="D2178">
        <v>19</v>
      </c>
      <c r="E2178" t="s">
        <v>319</v>
      </c>
      <c r="F2178" t="s">
        <v>172</v>
      </c>
      <c r="G2178" t="s">
        <v>173</v>
      </c>
      <c r="H2178" t="s">
        <v>352</v>
      </c>
      <c r="I2178">
        <v>181</v>
      </c>
      <c r="J2178" t="s">
        <v>182</v>
      </c>
      <c r="K2178">
        <v>1</v>
      </c>
      <c r="L2178" s="11">
        <v>1696</v>
      </c>
    </row>
    <row r="2179" spans="1:12">
      <c r="A2179" t="s">
        <v>35</v>
      </c>
      <c r="B2179" t="s">
        <v>36</v>
      </c>
      <c r="C2179" t="s">
        <v>146</v>
      </c>
      <c r="D2179">
        <v>19</v>
      </c>
      <c r="E2179" t="s">
        <v>319</v>
      </c>
      <c r="F2179" t="s">
        <v>172</v>
      </c>
      <c r="G2179" t="s">
        <v>173</v>
      </c>
      <c r="H2179" t="s">
        <v>352</v>
      </c>
      <c r="I2179">
        <v>181</v>
      </c>
      <c r="J2179" t="s">
        <v>185</v>
      </c>
      <c r="K2179">
        <v>2</v>
      </c>
      <c r="L2179" s="11">
        <v>3783</v>
      </c>
    </row>
    <row r="2180" spans="1:12">
      <c r="A2180" t="s">
        <v>35</v>
      </c>
      <c r="B2180" t="s">
        <v>36</v>
      </c>
      <c r="C2180" t="s">
        <v>146</v>
      </c>
      <c r="D2180">
        <v>19</v>
      </c>
      <c r="E2180" t="s">
        <v>319</v>
      </c>
      <c r="F2180" t="s">
        <v>172</v>
      </c>
      <c r="G2180" t="s">
        <v>173</v>
      </c>
      <c r="H2180" t="s">
        <v>352</v>
      </c>
      <c r="I2180">
        <v>181</v>
      </c>
      <c r="J2180" t="s">
        <v>184</v>
      </c>
      <c r="K2180">
        <v>3</v>
      </c>
      <c r="L2180" s="11">
        <v>3134</v>
      </c>
    </row>
    <row r="2181" spans="1:12">
      <c r="A2181" t="s">
        <v>35</v>
      </c>
      <c r="B2181" t="s">
        <v>36</v>
      </c>
      <c r="C2181" t="s">
        <v>146</v>
      </c>
      <c r="D2181">
        <v>19</v>
      </c>
      <c r="E2181" t="s">
        <v>319</v>
      </c>
      <c r="F2181" t="s">
        <v>172</v>
      </c>
      <c r="G2181" t="s">
        <v>173</v>
      </c>
      <c r="H2181" t="s">
        <v>352</v>
      </c>
      <c r="I2181">
        <v>181</v>
      </c>
      <c r="J2181" t="s">
        <v>183</v>
      </c>
      <c r="K2181">
        <v>4</v>
      </c>
      <c r="L2181" s="11">
        <v>1121</v>
      </c>
    </row>
    <row r="2182" spans="1:12">
      <c r="A2182" t="s">
        <v>50</v>
      </c>
      <c r="B2182" t="s">
        <v>51</v>
      </c>
      <c r="C2182" t="s">
        <v>146</v>
      </c>
      <c r="D2182">
        <v>19</v>
      </c>
      <c r="E2182" t="s">
        <v>319</v>
      </c>
      <c r="F2182" t="s">
        <v>172</v>
      </c>
      <c r="G2182" t="s">
        <v>173</v>
      </c>
      <c r="H2182" t="s">
        <v>350</v>
      </c>
      <c r="I2182">
        <v>174</v>
      </c>
      <c r="J2182" t="s">
        <v>175</v>
      </c>
      <c r="K2182">
        <v>1</v>
      </c>
      <c r="L2182" s="11">
        <v>1560</v>
      </c>
    </row>
    <row r="2183" spans="1:12">
      <c r="A2183" t="s">
        <v>50</v>
      </c>
      <c r="B2183" t="s">
        <v>51</v>
      </c>
      <c r="C2183" t="s">
        <v>146</v>
      </c>
      <c r="D2183">
        <v>19</v>
      </c>
      <c r="E2183" t="s">
        <v>319</v>
      </c>
      <c r="F2183" t="s">
        <v>172</v>
      </c>
      <c r="G2183" t="s">
        <v>173</v>
      </c>
      <c r="H2183" t="s">
        <v>350</v>
      </c>
      <c r="I2183">
        <v>174</v>
      </c>
      <c r="J2183" t="s">
        <v>177</v>
      </c>
      <c r="K2183">
        <v>2</v>
      </c>
      <c r="L2183" s="11">
        <v>3227</v>
      </c>
    </row>
    <row r="2184" spans="1:12">
      <c r="A2184" t="s">
        <v>50</v>
      </c>
      <c r="B2184" t="s">
        <v>51</v>
      </c>
      <c r="C2184" t="s">
        <v>146</v>
      </c>
      <c r="D2184">
        <v>19</v>
      </c>
      <c r="E2184" t="s">
        <v>319</v>
      </c>
      <c r="F2184" t="s">
        <v>172</v>
      </c>
      <c r="G2184" t="s">
        <v>173</v>
      </c>
      <c r="H2184" t="s">
        <v>350</v>
      </c>
      <c r="I2184">
        <v>174</v>
      </c>
      <c r="J2184" t="s">
        <v>176</v>
      </c>
      <c r="K2184">
        <v>3</v>
      </c>
      <c r="L2184" s="11">
        <v>461</v>
      </c>
    </row>
    <row r="2185" spans="1:12">
      <c r="A2185" t="s">
        <v>50</v>
      </c>
      <c r="B2185" t="s">
        <v>51</v>
      </c>
      <c r="C2185" t="s">
        <v>146</v>
      </c>
      <c r="D2185">
        <v>19</v>
      </c>
      <c r="E2185" t="s">
        <v>319</v>
      </c>
      <c r="F2185" t="s">
        <v>172</v>
      </c>
      <c r="G2185" t="s">
        <v>173</v>
      </c>
      <c r="H2185" t="s">
        <v>351</v>
      </c>
      <c r="I2185">
        <v>180</v>
      </c>
      <c r="J2185" t="s">
        <v>179</v>
      </c>
      <c r="K2185">
        <v>1</v>
      </c>
      <c r="L2185" s="11">
        <v>2914</v>
      </c>
    </row>
    <row r="2186" spans="1:12">
      <c r="A2186" t="s">
        <v>50</v>
      </c>
      <c r="B2186" t="s">
        <v>51</v>
      </c>
      <c r="C2186" t="s">
        <v>146</v>
      </c>
      <c r="D2186">
        <v>19</v>
      </c>
      <c r="E2186" t="s">
        <v>319</v>
      </c>
      <c r="F2186" t="s">
        <v>172</v>
      </c>
      <c r="G2186" t="s">
        <v>173</v>
      </c>
      <c r="H2186" t="s">
        <v>351</v>
      </c>
      <c r="I2186">
        <v>180</v>
      </c>
      <c r="J2186" t="s">
        <v>180</v>
      </c>
      <c r="K2186">
        <v>2</v>
      </c>
      <c r="L2186" s="11">
        <v>2104</v>
      </c>
    </row>
    <row r="2187" spans="1:12">
      <c r="A2187" t="s">
        <v>50</v>
      </c>
      <c r="B2187" t="s">
        <v>51</v>
      </c>
      <c r="C2187" t="s">
        <v>146</v>
      </c>
      <c r="D2187">
        <v>19</v>
      </c>
      <c r="E2187" t="s">
        <v>319</v>
      </c>
      <c r="F2187" t="s">
        <v>172</v>
      </c>
      <c r="G2187" t="s">
        <v>173</v>
      </c>
      <c r="H2187" t="s">
        <v>352</v>
      </c>
      <c r="I2187">
        <v>181</v>
      </c>
      <c r="J2187" t="s">
        <v>182</v>
      </c>
      <c r="K2187">
        <v>1</v>
      </c>
      <c r="L2187" s="11">
        <v>901</v>
      </c>
    </row>
    <row r="2188" spans="1:12">
      <c r="A2188" t="s">
        <v>50</v>
      </c>
      <c r="B2188" t="s">
        <v>51</v>
      </c>
      <c r="C2188" t="s">
        <v>146</v>
      </c>
      <c r="D2188">
        <v>19</v>
      </c>
      <c r="E2188" t="s">
        <v>319</v>
      </c>
      <c r="F2188" t="s">
        <v>172</v>
      </c>
      <c r="G2188" t="s">
        <v>173</v>
      </c>
      <c r="H2188" t="s">
        <v>352</v>
      </c>
      <c r="I2188">
        <v>181</v>
      </c>
      <c r="J2188" t="s">
        <v>185</v>
      </c>
      <c r="K2188">
        <v>2</v>
      </c>
      <c r="L2188" s="11">
        <v>2122</v>
      </c>
    </row>
    <row r="2189" spans="1:12">
      <c r="A2189" t="s">
        <v>50</v>
      </c>
      <c r="B2189" t="s">
        <v>51</v>
      </c>
      <c r="C2189" t="s">
        <v>146</v>
      </c>
      <c r="D2189">
        <v>19</v>
      </c>
      <c r="E2189" t="s">
        <v>319</v>
      </c>
      <c r="F2189" t="s">
        <v>172</v>
      </c>
      <c r="G2189" t="s">
        <v>173</v>
      </c>
      <c r="H2189" t="s">
        <v>352</v>
      </c>
      <c r="I2189">
        <v>181</v>
      </c>
      <c r="J2189" t="s">
        <v>184</v>
      </c>
      <c r="K2189">
        <v>3</v>
      </c>
      <c r="L2189" s="11">
        <v>1415</v>
      </c>
    </row>
    <row r="2190" spans="1:12">
      <c r="A2190" t="s">
        <v>50</v>
      </c>
      <c r="B2190" t="s">
        <v>51</v>
      </c>
      <c r="C2190" t="s">
        <v>146</v>
      </c>
      <c r="D2190">
        <v>19</v>
      </c>
      <c r="E2190" t="s">
        <v>319</v>
      </c>
      <c r="F2190" t="s">
        <v>172</v>
      </c>
      <c r="G2190" t="s">
        <v>173</v>
      </c>
      <c r="H2190" t="s">
        <v>352</v>
      </c>
      <c r="I2190">
        <v>181</v>
      </c>
      <c r="J2190" t="s">
        <v>183</v>
      </c>
      <c r="K2190">
        <v>4</v>
      </c>
      <c r="L2190" s="11">
        <v>740</v>
      </c>
    </row>
    <row r="2191" spans="1:12">
      <c r="A2191" t="s">
        <v>88</v>
      </c>
      <c r="B2191" t="s">
        <v>89</v>
      </c>
      <c r="C2191" t="s">
        <v>146</v>
      </c>
      <c r="D2191">
        <v>19</v>
      </c>
      <c r="E2191" t="s">
        <v>319</v>
      </c>
      <c r="F2191" t="s">
        <v>172</v>
      </c>
      <c r="G2191" t="s">
        <v>173</v>
      </c>
      <c r="H2191" t="s">
        <v>350</v>
      </c>
      <c r="I2191">
        <v>174</v>
      </c>
      <c r="J2191" t="s">
        <v>175</v>
      </c>
      <c r="K2191">
        <v>1</v>
      </c>
      <c r="L2191" s="11">
        <v>332</v>
      </c>
    </row>
    <row r="2192" spans="1:12">
      <c r="A2192" t="s">
        <v>88</v>
      </c>
      <c r="B2192" t="s">
        <v>89</v>
      </c>
      <c r="C2192" t="s">
        <v>146</v>
      </c>
      <c r="D2192">
        <v>19</v>
      </c>
      <c r="E2192" t="s">
        <v>319</v>
      </c>
      <c r="F2192" t="s">
        <v>172</v>
      </c>
      <c r="G2192" t="s">
        <v>173</v>
      </c>
      <c r="H2192" t="s">
        <v>350</v>
      </c>
      <c r="I2192">
        <v>174</v>
      </c>
      <c r="J2192" t="s">
        <v>177</v>
      </c>
      <c r="K2192">
        <v>2</v>
      </c>
      <c r="L2192" s="11">
        <v>566</v>
      </c>
    </row>
    <row r="2193" spans="1:12">
      <c r="A2193" t="s">
        <v>88</v>
      </c>
      <c r="B2193" t="s">
        <v>89</v>
      </c>
      <c r="C2193" t="s">
        <v>146</v>
      </c>
      <c r="D2193">
        <v>19</v>
      </c>
      <c r="E2193" t="s">
        <v>319</v>
      </c>
      <c r="F2193" t="s">
        <v>172</v>
      </c>
      <c r="G2193" t="s">
        <v>173</v>
      </c>
      <c r="H2193" t="s">
        <v>350</v>
      </c>
      <c r="I2193">
        <v>174</v>
      </c>
      <c r="J2193" t="s">
        <v>176</v>
      </c>
      <c r="K2193">
        <v>3</v>
      </c>
      <c r="L2193" s="11">
        <v>226</v>
      </c>
    </row>
    <row r="2194" spans="1:12">
      <c r="A2194" t="s">
        <v>88</v>
      </c>
      <c r="B2194" t="s">
        <v>89</v>
      </c>
      <c r="C2194" t="s">
        <v>146</v>
      </c>
      <c r="D2194">
        <v>19</v>
      </c>
      <c r="E2194" t="s">
        <v>319</v>
      </c>
      <c r="F2194" t="s">
        <v>172</v>
      </c>
      <c r="G2194" t="s">
        <v>173</v>
      </c>
      <c r="H2194" t="s">
        <v>351</v>
      </c>
      <c r="I2194">
        <v>180</v>
      </c>
      <c r="J2194" t="s">
        <v>179</v>
      </c>
      <c r="K2194">
        <v>1</v>
      </c>
      <c r="L2194" s="11">
        <v>658</v>
      </c>
    </row>
    <row r="2195" spans="1:12">
      <c r="A2195" t="s">
        <v>88</v>
      </c>
      <c r="B2195" t="s">
        <v>89</v>
      </c>
      <c r="C2195" t="s">
        <v>146</v>
      </c>
      <c r="D2195">
        <v>19</v>
      </c>
      <c r="E2195" t="s">
        <v>319</v>
      </c>
      <c r="F2195" t="s">
        <v>172</v>
      </c>
      <c r="G2195" t="s">
        <v>173</v>
      </c>
      <c r="H2195" t="s">
        <v>351</v>
      </c>
      <c r="I2195">
        <v>180</v>
      </c>
      <c r="J2195" t="s">
        <v>180</v>
      </c>
      <c r="K2195">
        <v>2</v>
      </c>
      <c r="L2195" s="11">
        <v>427</v>
      </c>
    </row>
    <row r="2196" spans="1:12">
      <c r="A2196" t="s">
        <v>88</v>
      </c>
      <c r="B2196" t="s">
        <v>89</v>
      </c>
      <c r="C2196" t="s">
        <v>146</v>
      </c>
      <c r="D2196">
        <v>19</v>
      </c>
      <c r="E2196" t="s">
        <v>319</v>
      </c>
      <c r="F2196" t="s">
        <v>172</v>
      </c>
      <c r="G2196" t="s">
        <v>173</v>
      </c>
      <c r="H2196" t="s">
        <v>352</v>
      </c>
      <c r="I2196">
        <v>181</v>
      </c>
      <c r="J2196" t="s">
        <v>182</v>
      </c>
      <c r="K2196">
        <v>1</v>
      </c>
      <c r="L2196" s="11">
        <v>225</v>
      </c>
    </row>
    <row r="2197" spans="1:12">
      <c r="A2197" t="s">
        <v>88</v>
      </c>
      <c r="B2197" t="s">
        <v>89</v>
      </c>
      <c r="C2197" t="s">
        <v>146</v>
      </c>
      <c r="D2197">
        <v>19</v>
      </c>
      <c r="E2197" t="s">
        <v>319</v>
      </c>
      <c r="F2197" t="s">
        <v>172</v>
      </c>
      <c r="G2197" t="s">
        <v>173</v>
      </c>
      <c r="H2197" t="s">
        <v>352</v>
      </c>
      <c r="I2197">
        <v>181</v>
      </c>
      <c r="J2197" t="s">
        <v>185</v>
      </c>
      <c r="K2197">
        <v>2</v>
      </c>
      <c r="L2197" s="11">
        <v>316</v>
      </c>
    </row>
    <row r="2198" spans="1:12">
      <c r="A2198" t="s">
        <v>88</v>
      </c>
      <c r="B2198" t="s">
        <v>89</v>
      </c>
      <c r="C2198" t="s">
        <v>146</v>
      </c>
      <c r="D2198">
        <v>19</v>
      </c>
      <c r="E2198" t="s">
        <v>319</v>
      </c>
      <c r="F2198" t="s">
        <v>172</v>
      </c>
      <c r="G2198" t="s">
        <v>173</v>
      </c>
      <c r="H2198" t="s">
        <v>352</v>
      </c>
      <c r="I2198">
        <v>181</v>
      </c>
      <c r="J2198" t="s">
        <v>184</v>
      </c>
      <c r="K2198">
        <v>3</v>
      </c>
      <c r="L2198" s="11">
        <v>491</v>
      </c>
    </row>
    <row r="2199" spans="1:12">
      <c r="A2199" t="s">
        <v>88</v>
      </c>
      <c r="B2199" t="s">
        <v>89</v>
      </c>
      <c r="C2199" t="s">
        <v>146</v>
      </c>
      <c r="D2199">
        <v>19</v>
      </c>
      <c r="E2199" t="s">
        <v>319</v>
      </c>
      <c r="F2199" t="s">
        <v>172</v>
      </c>
      <c r="G2199" t="s">
        <v>173</v>
      </c>
      <c r="H2199" t="s">
        <v>352</v>
      </c>
      <c r="I2199">
        <v>181</v>
      </c>
      <c r="J2199" t="s">
        <v>183</v>
      </c>
      <c r="K2199">
        <v>4</v>
      </c>
      <c r="L2199" s="11">
        <v>121</v>
      </c>
    </row>
    <row r="2200" spans="1:12">
      <c r="A2200" t="s">
        <v>97</v>
      </c>
      <c r="B2200" t="s">
        <v>98</v>
      </c>
      <c r="C2200" t="s">
        <v>146</v>
      </c>
      <c r="D2200">
        <v>19</v>
      </c>
      <c r="E2200" t="s">
        <v>319</v>
      </c>
      <c r="F2200" t="s">
        <v>172</v>
      </c>
      <c r="G2200" t="s">
        <v>173</v>
      </c>
      <c r="H2200" t="s">
        <v>350</v>
      </c>
      <c r="I2200">
        <v>174</v>
      </c>
      <c r="J2200" t="s">
        <v>175</v>
      </c>
      <c r="K2200">
        <v>1</v>
      </c>
      <c r="L2200" s="11">
        <v>1254</v>
      </c>
    </row>
    <row r="2201" spans="1:12">
      <c r="A2201" t="s">
        <v>97</v>
      </c>
      <c r="B2201" t="s">
        <v>98</v>
      </c>
      <c r="C2201" t="s">
        <v>146</v>
      </c>
      <c r="D2201">
        <v>19</v>
      </c>
      <c r="E2201" t="s">
        <v>319</v>
      </c>
      <c r="F2201" t="s">
        <v>172</v>
      </c>
      <c r="G2201" t="s">
        <v>173</v>
      </c>
      <c r="H2201" t="s">
        <v>350</v>
      </c>
      <c r="I2201">
        <v>174</v>
      </c>
      <c r="J2201" t="s">
        <v>177</v>
      </c>
      <c r="K2201">
        <v>2</v>
      </c>
      <c r="L2201" s="11">
        <v>2911</v>
      </c>
    </row>
    <row r="2202" spans="1:12">
      <c r="A2202" t="s">
        <v>97</v>
      </c>
      <c r="B2202" t="s">
        <v>98</v>
      </c>
      <c r="C2202" t="s">
        <v>146</v>
      </c>
      <c r="D2202">
        <v>19</v>
      </c>
      <c r="E2202" t="s">
        <v>319</v>
      </c>
      <c r="F2202" t="s">
        <v>172</v>
      </c>
      <c r="G2202" t="s">
        <v>173</v>
      </c>
      <c r="H2202" t="s">
        <v>350</v>
      </c>
      <c r="I2202">
        <v>174</v>
      </c>
      <c r="J2202" t="s">
        <v>176</v>
      </c>
      <c r="K2202">
        <v>3</v>
      </c>
      <c r="L2202" s="11">
        <v>456</v>
      </c>
    </row>
    <row r="2203" spans="1:12">
      <c r="A2203" t="s">
        <v>97</v>
      </c>
      <c r="B2203" t="s">
        <v>98</v>
      </c>
      <c r="C2203" t="s">
        <v>146</v>
      </c>
      <c r="D2203">
        <v>19</v>
      </c>
      <c r="E2203" t="s">
        <v>319</v>
      </c>
      <c r="F2203" t="s">
        <v>172</v>
      </c>
      <c r="G2203" t="s">
        <v>173</v>
      </c>
      <c r="H2203" t="s">
        <v>351</v>
      </c>
      <c r="I2203">
        <v>180</v>
      </c>
      <c r="J2203" t="s">
        <v>179</v>
      </c>
      <c r="K2203">
        <v>1</v>
      </c>
      <c r="L2203" s="11">
        <v>2494</v>
      </c>
    </row>
    <row r="2204" spans="1:12">
      <c r="A2204" t="s">
        <v>97</v>
      </c>
      <c r="B2204" t="s">
        <v>98</v>
      </c>
      <c r="C2204" t="s">
        <v>146</v>
      </c>
      <c r="D2204">
        <v>19</v>
      </c>
      <c r="E2204" t="s">
        <v>319</v>
      </c>
      <c r="F2204" t="s">
        <v>172</v>
      </c>
      <c r="G2204" t="s">
        <v>173</v>
      </c>
      <c r="H2204" t="s">
        <v>351</v>
      </c>
      <c r="I2204">
        <v>180</v>
      </c>
      <c r="J2204" t="s">
        <v>180</v>
      </c>
      <c r="K2204">
        <v>2</v>
      </c>
      <c r="L2204" s="11">
        <v>1953</v>
      </c>
    </row>
    <row r="2205" spans="1:12">
      <c r="A2205" t="s">
        <v>97</v>
      </c>
      <c r="B2205" t="s">
        <v>98</v>
      </c>
      <c r="C2205" t="s">
        <v>146</v>
      </c>
      <c r="D2205">
        <v>19</v>
      </c>
      <c r="E2205" t="s">
        <v>319</v>
      </c>
      <c r="F2205" t="s">
        <v>172</v>
      </c>
      <c r="G2205" t="s">
        <v>173</v>
      </c>
      <c r="H2205" t="s">
        <v>352</v>
      </c>
      <c r="I2205">
        <v>181</v>
      </c>
      <c r="J2205" t="s">
        <v>182</v>
      </c>
      <c r="K2205">
        <v>1</v>
      </c>
      <c r="L2205" s="11">
        <v>884</v>
      </c>
    </row>
    <row r="2206" spans="1:12">
      <c r="A2206" t="s">
        <v>97</v>
      </c>
      <c r="B2206" t="s">
        <v>98</v>
      </c>
      <c r="C2206" t="s">
        <v>146</v>
      </c>
      <c r="D2206">
        <v>19</v>
      </c>
      <c r="E2206" t="s">
        <v>319</v>
      </c>
      <c r="F2206" t="s">
        <v>172</v>
      </c>
      <c r="G2206" t="s">
        <v>173</v>
      </c>
      <c r="H2206" t="s">
        <v>352</v>
      </c>
      <c r="I2206">
        <v>181</v>
      </c>
      <c r="J2206" t="s">
        <v>185</v>
      </c>
      <c r="K2206">
        <v>2</v>
      </c>
      <c r="L2206" s="11">
        <v>1890</v>
      </c>
    </row>
    <row r="2207" spans="1:12">
      <c r="A2207" t="s">
        <v>97</v>
      </c>
      <c r="B2207" t="s">
        <v>98</v>
      </c>
      <c r="C2207" t="s">
        <v>146</v>
      </c>
      <c r="D2207">
        <v>19</v>
      </c>
      <c r="E2207" t="s">
        <v>319</v>
      </c>
      <c r="F2207" t="s">
        <v>172</v>
      </c>
      <c r="G2207" t="s">
        <v>173</v>
      </c>
      <c r="H2207" t="s">
        <v>352</v>
      </c>
      <c r="I2207">
        <v>181</v>
      </c>
      <c r="J2207" t="s">
        <v>184</v>
      </c>
      <c r="K2207">
        <v>3</v>
      </c>
      <c r="L2207" s="11">
        <v>1251</v>
      </c>
    </row>
    <row r="2208" spans="1:12">
      <c r="A2208" t="s">
        <v>97</v>
      </c>
      <c r="B2208" t="s">
        <v>98</v>
      </c>
      <c r="C2208" t="s">
        <v>146</v>
      </c>
      <c r="D2208">
        <v>19</v>
      </c>
      <c r="E2208" t="s">
        <v>319</v>
      </c>
      <c r="F2208" t="s">
        <v>172</v>
      </c>
      <c r="G2208" t="s">
        <v>173</v>
      </c>
      <c r="H2208" t="s">
        <v>352</v>
      </c>
      <c r="I2208">
        <v>181</v>
      </c>
      <c r="J2208" t="s">
        <v>183</v>
      </c>
      <c r="K2208">
        <v>4</v>
      </c>
      <c r="L2208" s="11">
        <v>589</v>
      </c>
    </row>
    <row r="2209" spans="1:12">
      <c r="A2209" t="s">
        <v>130</v>
      </c>
      <c r="B2209" t="s">
        <v>131</v>
      </c>
      <c r="C2209" t="s">
        <v>146</v>
      </c>
      <c r="D2209">
        <v>19</v>
      </c>
      <c r="E2209" t="s">
        <v>319</v>
      </c>
      <c r="F2209" t="s">
        <v>172</v>
      </c>
      <c r="G2209" t="s">
        <v>173</v>
      </c>
      <c r="H2209" t="s">
        <v>350</v>
      </c>
      <c r="I2209">
        <v>174</v>
      </c>
      <c r="J2209" t="s">
        <v>175</v>
      </c>
      <c r="K2209">
        <v>1</v>
      </c>
      <c r="L2209" s="11">
        <v>242</v>
      </c>
    </row>
    <row r="2210" spans="1:12">
      <c r="A2210" t="s">
        <v>130</v>
      </c>
      <c r="B2210" t="s">
        <v>131</v>
      </c>
      <c r="C2210" t="s">
        <v>146</v>
      </c>
      <c r="D2210">
        <v>19</v>
      </c>
      <c r="E2210" t="s">
        <v>319</v>
      </c>
      <c r="F2210" t="s">
        <v>172</v>
      </c>
      <c r="G2210" t="s">
        <v>173</v>
      </c>
      <c r="H2210" t="s">
        <v>350</v>
      </c>
      <c r="I2210">
        <v>174</v>
      </c>
      <c r="J2210" t="s">
        <v>177</v>
      </c>
      <c r="K2210">
        <v>2</v>
      </c>
      <c r="L2210" s="11">
        <v>547</v>
      </c>
    </row>
    <row r="2211" spans="1:12">
      <c r="A2211" t="s">
        <v>130</v>
      </c>
      <c r="B2211" t="s">
        <v>131</v>
      </c>
      <c r="C2211" t="s">
        <v>146</v>
      </c>
      <c r="D2211">
        <v>19</v>
      </c>
      <c r="E2211" t="s">
        <v>319</v>
      </c>
      <c r="F2211" t="s">
        <v>172</v>
      </c>
      <c r="G2211" t="s">
        <v>173</v>
      </c>
      <c r="H2211" t="s">
        <v>350</v>
      </c>
      <c r="I2211">
        <v>174</v>
      </c>
      <c r="J2211" t="s">
        <v>176</v>
      </c>
      <c r="K2211">
        <v>3</v>
      </c>
      <c r="L2211" s="11">
        <v>96</v>
      </c>
    </row>
    <row r="2212" spans="1:12">
      <c r="A2212" t="s">
        <v>130</v>
      </c>
      <c r="B2212" t="s">
        <v>131</v>
      </c>
      <c r="C2212" t="s">
        <v>146</v>
      </c>
      <c r="D2212">
        <v>19</v>
      </c>
      <c r="E2212" t="s">
        <v>319</v>
      </c>
      <c r="F2212" t="s">
        <v>172</v>
      </c>
      <c r="G2212" t="s">
        <v>173</v>
      </c>
      <c r="H2212" t="s">
        <v>351</v>
      </c>
      <c r="I2212">
        <v>180</v>
      </c>
      <c r="J2212" t="s">
        <v>179</v>
      </c>
      <c r="K2212">
        <v>1</v>
      </c>
      <c r="L2212" s="11">
        <v>514</v>
      </c>
    </row>
    <row r="2213" spans="1:12">
      <c r="A2213" t="s">
        <v>130</v>
      </c>
      <c r="B2213" t="s">
        <v>131</v>
      </c>
      <c r="C2213" t="s">
        <v>146</v>
      </c>
      <c r="D2213">
        <v>19</v>
      </c>
      <c r="E2213" t="s">
        <v>319</v>
      </c>
      <c r="F2213" t="s">
        <v>172</v>
      </c>
      <c r="G2213" t="s">
        <v>173</v>
      </c>
      <c r="H2213" t="s">
        <v>351</v>
      </c>
      <c r="I2213">
        <v>180</v>
      </c>
      <c r="J2213" t="s">
        <v>180</v>
      </c>
      <c r="K2213">
        <v>2</v>
      </c>
      <c r="L2213" s="11">
        <v>364</v>
      </c>
    </row>
    <row r="2214" spans="1:12">
      <c r="A2214" t="s">
        <v>130</v>
      </c>
      <c r="B2214" t="s">
        <v>131</v>
      </c>
      <c r="C2214" t="s">
        <v>146</v>
      </c>
      <c r="D2214">
        <v>19</v>
      </c>
      <c r="E2214" t="s">
        <v>319</v>
      </c>
      <c r="F2214" t="s">
        <v>172</v>
      </c>
      <c r="G2214" t="s">
        <v>173</v>
      </c>
      <c r="H2214" t="s">
        <v>352</v>
      </c>
      <c r="I2214">
        <v>181</v>
      </c>
      <c r="J2214" t="s">
        <v>182</v>
      </c>
      <c r="K2214">
        <v>1</v>
      </c>
      <c r="L2214" s="11">
        <v>162</v>
      </c>
    </row>
    <row r="2215" spans="1:12">
      <c r="A2215" t="s">
        <v>130</v>
      </c>
      <c r="B2215" t="s">
        <v>131</v>
      </c>
      <c r="C2215" t="s">
        <v>146</v>
      </c>
      <c r="D2215">
        <v>19</v>
      </c>
      <c r="E2215" t="s">
        <v>319</v>
      </c>
      <c r="F2215" t="s">
        <v>172</v>
      </c>
      <c r="G2215" t="s">
        <v>173</v>
      </c>
      <c r="H2215" t="s">
        <v>352</v>
      </c>
      <c r="I2215">
        <v>181</v>
      </c>
      <c r="J2215" t="s">
        <v>185</v>
      </c>
      <c r="K2215">
        <v>2</v>
      </c>
      <c r="L2215" s="11">
        <v>322</v>
      </c>
    </row>
    <row r="2216" spans="1:12">
      <c r="A2216" t="s">
        <v>130</v>
      </c>
      <c r="B2216" t="s">
        <v>131</v>
      </c>
      <c r="C2216" t="s">
        <v>146</v>
      </c>
      <c r="D2216">
        <v>19</v>
      </c>
      <c r="E2216" t="s">
        <v>319</v>
      </c>
      <c r="F2216" t="s">
        <v>172</v>
      </c>
      <c r="G2216" t="s">
        <v>173</v>
      </c>
      <c r="H2216" t="s">
        <v>352</v>
      </c>
      <c r="I2216">
        <v>181</v>
      </c>
      <c r="J2216" t="s">
        <v>184</v>
      </c>
      <c r="K2216">
        <v>3</v>
      </c>
      <c r="L2216" s="11">
        <v>259</v>
      </c>
    </row>
    <row r="2217" spans="1:12">
      <c r="A2217" t="s">
        <v>130</v>
      </c>
      <c r="B2217" t="s">
        <v>131</v>
      </c>
      <c r="C2217" t="s">
        <v>146</v>
      </c>
      <c r="D2217">
        <v>19</v>
      </c>
      <c r="E2217" t="s">
        <v>319</v>
      </c>
      <c r="F2217" t="s">
        <v>172</v>
      </c>
      <c r="G2217" t="s">
        <v>173</v>
      </c>
      <c r="H2217" t="s">
        <v>352</v>
      </c>
      <c r="I2217">
        <v>181</v>
      </c>
      <c r="J2217" t="s">
        <v>183</v>
      </c>
      <c r="K2217">
        <v>4</v>
      </c>
      <c r="L2217" s="11">
        <v>117</v>
      </c>
    </row>
    <row r="2218" spans="1:12">
      <c r="A2218" t="s">
        <v>27</v>
      </c>
      <c r="B2218" t="s">
        <v>28</v>
      </c>
      <c r="C2218" t="s">
        <v>146</v>
      </c>
      <c r="D2218">
        <v>20</v>
      </c>
      <c r="E2218" t="s">
        <v>320</v>
      </c>
      <c r="F2218" t="s">
        <v>172</v>
      </c>
      <c r="G2218" t="s">
        <v>173</v>
      </c>
      <c r="H2218" t="s">
        <v>350</v>
      </c>
      <c r="I2218">
        <v>174</v>
      </c>
      <c r="J2218" t="s">
        <v>175</v>
      </c>
      <c r="K2218">
        <v>1</v>
      </c>
      <c r="L2218" s="11">
        <v>467</v>
      </c>
    </row>
    <row r="2219" spans="1:12">
      <c r="A2219" t="s">
        <v>27</v>
      </c>
      <c r="B2219" t="s">
        <v>28</v>
      </c>
      <c r="C2219" t="s">
        <v>146</v>
      </c>
      <c r="D2219">
        <v>20</v>
      </c>
      <c r="E2219" t="s">
        <v>320</v>
      </c>
      <c r="F2219" t="s">
        <v>172</v>
      </c>
      <c r="G2219" t="s">
        <v>173</v>
      </c>
      <c r="H2219" t="s">
        <v>350</v>
      </c>
      <c r="I2219">
        <v>174</v>
      </c>
      <c r="J2219" t="s">
        <v>177</v>
      </c>
      <c r="K2219">
        <v>2</v>
      </c>
      <c r="L2219" s="11">
        <v>686</v>
      </c>
    </row>
    <row r="2220" spans="1:12">
      <c r="A2220" t="s">
        <v>27</v>
      </c>
      <c r="B2220" t="s">
        <v>28</v>
      </c>
      <c r="C2220" t="s">
        <v>146</v>
      </c>
      <c r="D2220">
        <v>20</v>
      </c>
      <c r="E2220" t="s">
        <v>320</v>
      </c>
      <c r="F2220" t="s">
        <v>172</v>
      </c>
      <c r="G2220" t="s">
        <v>173</v>
      </c>
      <c r="H2220" t="s">
        <v>350</v>
      </c>
      <c r="I2220">
        <v>174</v>
      </c>
      <c r="J2220" t="s">
        <v>176</v>
      </c>
      <c r="K2220">
        <v>3</v>
      </c>
      <c r="L2220" s="11">
        <v>235</v>
      </c>
    </row>
    <row r="2221" spans="1:12">
      <c r="A2221" t="s">
        <v>27</v>
      </c>
      <c r="B2221" t="s">
        <v>28</v>
      </c>
      <c r="C2221" t="s">
        <v>146</v>
      </c>
      <c r="D2221">
        <v>20</v>
      </c>
      <c r="E2221" t="s">
        <v>320</v>
      </c>
      <c r="F2221" t="s">
        <v>172</v>
      </c>
      <c r="G2221" t="s">
        <v>173</v>
      </c>
      <c r="H2221" t="s">
        <v>351</v>
      </c>
      <c r="I2221">
        <v>180</v>
      </c>
      <c r="J2221" t="s">
        <v>179</v>
      </c>
      <c r="K2221">
        <v>1</v>
      </c>
      <c r="L2221" s="11">
        <v>846</v>
      </c>
    </row>
    <row r="2222" spans="1:12">
      <c r="A2222" t="s">
        <v>27</v>
      </c>
      <c r="B2222" t="s">
        <v>28</v>
      </c>
      <c r="C2222" t="s">
        <v>146</v>
      </c>
      <c r="D2222">
        <v>20</v>
      </c>
      <c r="E2222" t="s">
        <v>320</v>
      </c>
      <c r="F2222" t="s">
        <v>172</v>
      </c>
      <c r="G2222" t="s">
        <v>173</v>
      </c>
      <c r="H2222" t="s">
        <v>351</v>
      </c>
      <c r="I2222">
        <v>180</v>
      </c>
      <c r="J2222" t="s">
        <v>180</v>
      </c>
      <c r="K2222">
        <v>2</v>
      </c>
      <c r="L2222" s="11">
        <v>534</v>
      </c>
    </row>
    <row r="2223" spans="1:12">
      <c r="A2223" t="s">
        <v>27</v>
      </c>
      <c r="B2223" t="s">
        <v>28</v>
      </c>
      <c r="C2223" t="s">
        <v>146</v>
      </c>
      <c r="D2223">
        <v>20</v>
      </c>
      <c r="E2223" t="s">
        <v>320</v>
      </c>
      <c r="F2223" t="s">
        <v>172</v>
      </c>
      <c r="G2223" t="s">
        <v>173</v>
      </c>
      <c r="H2223" t="s">
        <v>352</v>
      </c>
      <c r="I2223">
        <v>181</v>
      </c>
      <c r="J2223" t="s">
        <v>182</v>
      </c>
      <c r="K2223">
        <v>1</v>
      </c>
      <c r="L2223" s="11">
        <v>246</v>
      </c>
    </row>
    <row r="2224" spans="1:12">
      <c r="A2224" t="s">
        <v>27</v>
      </c>
      <c r="B2224" t="s">
        <v>28</v>
      </c>
      <c r="C2224" t="s">
        <v>146</v>
      </c>
      <c r="D2224">
        <v>20</v>
      </c>
      <c r="E2224" t="s">
        <v>320</v>
      </c>
      <c r="F2224" t="s">
        <v>172</v>
      </c>
      <c r="G2224" t="s">
        <v>173</v>
      </c>
      <c r="H2224" t="s">
        <v>352</v>
      </c>
      <c r="I2224">
        <v>181</v>
      </c>
      <c r="J2224" t="s">
        <v>185</v>
      </c>
      <c r="K2224">
        <v>2</v>
      </c>
      <c r="L2224" s="11">
        <v>416</v>
      </c>
    </row>
    <row r="2225" spans="1:12">
      <c r="A2225" t="s">
        <v>27</v>
      </c>
      <c r="B2225" t="s">
        <v>28</v>
      </c>
      <c r="C2225" t="s">
        <v>146</v>
      </c>
      <c r="D2225">
        <v>20</v>
      </c>
      <c r="E2225" t="s">
        <v>320</v>
      </c>
      <c r="F2225" t="s">
        <v>172</v>
      </c>
      <c r="G2225" t="s">
        <v>173</v>
      </c>
      <c r="H2225" t="s">
        <v>352</v>
      </c>
      <c r="I2225">
        <v>181</v>
      </c>
      <c r="J2225" t="s">
        <v>184</v>
      </c>
      <c r="K2225">
        <v>3</v>
      </c>
      <c r="L2225" s="11">
        <v>555</v>
      </c>
    </row>
    <row r="2226" spans="1:12">
      <c r="A2226" t="s">
        <v>27</v>
      </c>
      <c r="B2226" t="s">
        <v>28</v>
      </c>
      <c r="C2226" t="s">
        <v>146</v>
      </c>
      <c r="D2226">
        <v>20</v>
      </c>
      <c r="E2226" t="s">
        <v>320</v>
      </c>
      <c r="F2226" t="s">
        <v>172</v>
      </c>
      <c r="G2226" t="s">
        <v>173</v>
      </c>
      <c r="H2226" t="s">
        <v>352</v>
      </c>
      <c r="I2226">
        <v>181</v>
      </c>
      <c r="J2226" t="s">
        <v>183</v>
      </c>
      <c r="K2226">
        <v>4</v>
      </c>
      <c r="L2226" s="11">
        <v>173</v>
      </c>
    </row>
    <row r="2227" spans="1:12">
      <c r="A2227" t="s">
        <v>35</v>
      </c>
      <c r="B2227" t="s">
        <v>36</v>
      </c>
      <c r="C2227" t="s">
        <v>146</v>
      </c>
      <c r="D2227">
        <v>20</v>
      </c>
      <c r="E2227" t="s">
        <v>320</v>
      </c>
      <c r="F2227" t="s">
        <v>172</v>
      </c>
      <c r="G2227" t="s">
        <v>173</v>
      </c>
      <c r="H2227" t="s">
        <v>350</v>
      </c>
      <c r="I2227">
        <v>174</v>
      </c>
      <c r="J2227" t="s">
        <v>175</v>
      </c>
      <c r="K2227">
        <v>1</v>
      </c>
      <c r="L2227" s="11">
        <v>1407</v>
      </c>
    </row>
    <row r="2228" spans="1:12">
      <c r="A2228" t="s">
        <v>35</v>
      </c>
      <c r="B2228" t="s">
        <v>36</v>
      </c>
      <c r="C2228" t="s">
        <v>146</v>
      </c>
      <c r="D2228">
        <v>20</v>
      </c>
      <c r="E2228" t="s">
        <v>320</v>
      </c>
      <c r="F2228" t="s">
        <v>172</v>
      </c>
      <c r="G2228" t="s">
        <v>173</v>
      </c>
      <c r="H2228" t="s">
        <v>350</v>
      </c>
      <c r="I2228">
        <v>174</v>
      </c>
      <c r="J2228" t="s">
        <v>177</v>
      </c>
      <c r="K2228">
        <v>2</v>
      </c>
      <c r="L2228" s="11">
        <v>2819</v>
      </c>
    </row>
    <row r="2229" spans="1:12">
      <c r="A2229" t="s">
        <v>35</v>
      </c>
      <c r="B2229" t="s">
        <v>36</v>
      </c>
      <c r="C2229" t="s">
        <v>146</v>
      </c>
      <c r="D2229">
        <v>20</v>
      </c>
      <c r="E2229" t="s">
        <v>320</v>
      </c>
      <c r="F2229" t="s">
        <v>172</v>
      </c>
      <c r="G2229" t="s">
        <v>173</v>
      </c>
      <c r="H2229" t="s">
        <v>350</v>
      </c>
      <c r="I2229">
        <v>174</v>
      </c>
      <c r="J2229" t="s">
        <v>176</v>
      </c>
      <c r="K2229">
        <v>3</v>
      </c>
      <c r="L2229" s="11">
        <v>702</v>
      </c>
    </row>
    <row r="2230" spans="1:12">
      <c r="A2230" t="s">
        <v>35</v>
      </c>
      <c r="B2230" t="s">
        <v>36</v>
      </c>
      <c r="C2230" t="s">
        <v>146</v>
      </c>
      <c r="D2230">
        <v>20</v>
      </c>
      <c r="E2230" t="s">
        <v>320</v>
      </c>
      <c r="F2230" t="s">
        <v>172</v>
      </c>
      <c r="G2230" t="s">
        <v>173</v>
      </c>
      <c r="H2230" t="s">
        <v>351</v>
      </c>
      <c r="I2230">
        <v>180</v>
      </c>
      <c r="J2230" t="s">
        <v>179</v>
      </c>
      <c r="K2230">
        <v>1</v>
      </c>
      <c r="L2230" s="11">
        <v>2994</v>
      </c>
    </row>
    <row r="2231" spans="1:12">
      <c r="A2231" t="s">
        <v>35</v>
      </c>
      <c r="B2231" t="s">
        <v>36</v>
      </c>
      <c r="C2231" t="s">
        <v>146</v>
      </c>
      <c r="D2231">
        <v>20</v>
      </c>
      <c r="E2231" t="s">
        <v>320</v>
      </c>
      <c r="F2231" t="s">
        <v>172</v>
      </c>
      <c r="G2231" t="s">
        <v>173</v>
      </c>
      <c r="H2231" t="s">
        <v>351</v>
      </c>
      <c r="I2231">
        <v>180</v>
      </c>
      <c r="J2231" t="s">
        <v>180</v>
      </c>
      <c r="K2231">
        <v>2</v>
      </c>
      <c r="L2231" s="11">
        <v>1823</v>
      </c>
    </row>
    <row r="2232" spans="1:12">
      <c r="A2232" t="s">
        <v>35</v>
      </c>
      <c r="B2232" t="s">
        <v>36</v>
      </c>
      <c r="C2232" t="s">
        <v>146</v>
      </c>
      <c r="D2232">
        <v>20</v>
      </c>
      <c r="E2232" t="s">
        <v>320</v>
      </c>
      <c r="F2232" t="s">
        <v>172</v>
      </c>
      <c r="G2232" t="s">
        <v>173</v>
      </c>
      <c r="H2232" t="s">
        <v>352</v>
      </c>
      <c r="I2232">
        <v>181</v>
      </c>
      <c r="J2232" t="s">
        <v>182</v>
      </c>
      <c r="K2232">
        <v>1</v>
      </c>
      <c r="L2232" s="11">
        <v>827</v>
      </c>
    </row>
    <row r="2233" spans="1:12">
      <c r="A2233" t="s">
        <v>35</v>
      </c>
      <c r="B2233" t="s">
        <v>36</v>
      </c>
      <c r="C2233" t="s">
        <v>146</v>
      </c>
      <c r="D2233">
        <v>20</v>
      </c>
      <c r="E2233" t="s">
        <v>320</v>
      </c>
      <c r="F2233" t="s">
        <v>172</v>
      </c>
      <c r="G2233" t="s">
        <v>173</v>
      </c>
      <c r="H2233" t="s">
        <v>352</v>
      </c>
      <c r="I2233">
        <v>181</v>
      </c>
      <c r="J2233" t="s">
        <v>185</v>
      </c>
      <c r="K2233">
        <v>2</v>
      </c>
      <c r="L2233" s="11">
        <v>1758</v>
      </c>
    </row>
    <row r="2234" spans="1:12">
      <c r="A2234" t="s">
        <v>35</v>
      </c>
      <c r="B2234" t="s">
        <v>36</v>
      </c>
      <c r="C2234" t="s">
        <v>146</v>
      </c>
      <c r="D2234">
        <v>20</v>
      </c>
      <c r="E2234" t="s">
        <v>320</v>
      </c>
      <c r="F2234" t="s">
        <v>172</v>
      </c>
      <c r="G2234" t="s">
        <v>173</v>
      </c>
      <c r="H2234" t="s">
        <v>352</v>
      </c>
      <c r="I2234">
        <v>181</v>
      </c>
      <c r="J2234" t="s">
        <v>184</v>
      </c>
      <c r="K2234">
        <v>3</v>
      </c>
      <c r="L2234" s="11">
        <v>1732</v>
      </c>
    </row>
    <row r="2235" spans="1:12">
      <c r="A2235" t="s">
        <v>35</v>
      </c>
      <c r="B2235" t="s">
        <v>36</v>
      </c>
      <c r="C2235" t="s">
        <v>146</v>
      </c>
      <c r="D2235">
        <v>20</v>
      </c>
      <c r="E2235" t="s">
        <v>320</v>
      </c>
      <c r="F2235" t="s">
        <v>172</v>
      </c>
      <c r="G2235" t="s">
        <v>173</v>
      </c>
      <c r="H2235" t="s">
        <v>352</v>
      </c>
      <c r="I2235">
        <v>181</v>
      </c>
      <c r="J2235" t="s">
        <v>183</v>
      </c>
      <c r="K2235">
        <v>4</v>
      </c>
      <c r="L2235" s="11">
        <v>609</v>
      </c>
    </row>
    <row r="2236" spans="1:12">
      <c r="A2236" t="s">
        <v>88</v>
      </c>
      <c r="B2236" t="s">
        <v>89</v>
      </c>
      <c r="C2236" t="s">
        <v>146</v>
      </c>
      <c r="D2236">
        <v>20</v>
      </c>
      <c r="E2236" t="s">
        <v>320</v>
      </c>
      <c r="F2236" t="s">
        <v>172</v>
      </c>
      <c r="G2236" t="s">
        <v>173</v>
      </c>
      <c r="H2236" t="s">
        <v>350</v>
      </c>
      <c r="I2236">
        <v>174</v>
      </c>
      <c r="J2236" t="s">
        <v>175</v>
      </c>
      <c r="K2236">
        <v>1</v>
      </c>
      <c r="L2236" s="11">
        <v>3414</v>
      </c>
    </row>
    <row r="2237" spans="1:12">
      <c r="A2237" t="s">
        <v>88</v>
      </c>
      <c r="B2237" t="s">
        <v>89</v>
      </c>
      <c r="C2237" t="s">
        <v>146</v>
      </c>
      <c r="D2237">
        <v>20</v>
      </c>
      <c r="E2237" t="s">
        <v>320</v>
      </c>
      <c r="F2237" t="s">
        <v>172</v>
      </c>
      <c r="G2237" t="s">
        <v>173</v>
      </c>
      <c r="H2237" t="s">
        <v>350</v>
      </c>
      <c r="I2237">
        <v>174</v>
      </c>
      <c r="J2237" t="s">
        <v>177</v>
      </c>
      <c r="K2237">
        <v>2</v>
      </c>
      <c r="L2237" s="11">
        <v>5832</v>
      </c>
    </row>
    <row r="2238" spans="1:12">
      <c r="A2238" t="s">
        <v>88</v>
      </c>
      <c r="B2238" t="s">
        <v>89</v>
      </c>
      <c r="C2238" t="s">
        <v>146</v>
      </c>
      <c r="D2238">
        <v>20</v>
      </c>
      <c r="E2238" t="s">
        <v>320</v>
      </c>
      <c r="F2238" t="s">
        <v>172</v>
      </c>
      <c r="G2238" t="s">
        <v>173</v>
      </c>
      <c r="H2238" t="s">
        <v>350</v>
      </c>
      <c r="I2238">
        <v>174</v>
      </c>
      <c r="J2238" t="s">
        <v>176</v>
      </c>
      <c r="K2238">
        <v>3</v>
      </c>
      <c r="L2238" s="11">
        <v>1676</v>
      </c>
    </row>
    <row r="2239" spans="1:12">
      <c r="A2239" t="s">
        <v>88</v>
      </c>
      <c r="B2239" t="s">
        <v>89</v>
      </c>
      <c r="C2239" t="s">
        <v>146</v>
      </c>
      <c r="D2239">
        <v>20</v>
      </c>
      <c r="E2239" t="s">
        <v>320</v>
      </c>
      <c r="F2239" t="s">
        <v>172</v>
      </c>
      <c r="G2239" t="s">
        <v>173</v>
      </c>
      <c r="H2239" t="s">
        <v>351</v>
      </c>
      <c r="I2239">
        <v>180</v>
      </c>
      <c r="J2239" t="s">
        <v>179</v>
      </c>
      <c r="K2239">
        <v>1</v>
      </c>
      <c r="L2239" s="11">
        <v>6587</v>
      </c>
    </row>
    <row r="2240" spans="1:12">
      <c r="A2240" t="s">
        <v>88</v>
      </c>
      <c r="B2240" t="s">
        <v>89</v>
      </c>
      <c r="C2240" t="s">
        <v>146</v>
      </c>
      <c r="D2240">
        <v>20</v>
      </c>
      <c r="E2240" t="s">
        <v>320</v>
      </c>
      <c r="F2240" t="s">
        <v>172</v>
      </c>
      <c r="G2240" t="s">
        <v>173</v>
      </c>
      <c r="H2240" t="s">
        <v>351</v>
      </c>
      <c r="I2240">
        <v>180</v>
      </c>
      <c r="J2240" t="s">
        <v>180</v>
      </c>
      <c r="K2240">
        <v>2</v>
      </c>
      <c r="L2240" s="11">
        <v>4055</v>
      </c>
    </row>
    <row r="2241" spans="1:12">
      <c r="A2241" t="s">
        <v>88</v>
      </c>
      <c r="B2241" t="s">
        <v>89</v>
      </c>
      <c r="C2241" t="s">
        <v>146</v>
      </c>
      <c r="D2241">
        <v>20</v>
      </c>
      <c r="E2241" t="s">
        <v>320</v>
      </c>
      <c r="F2241" t="s">
        <v>172</v>
      </c>
      <c r="G2241" t="s">
        <v>173</v>
      </c>
      <c r="H2241" t="s">
        <v>352</v>
      </c>
      <c r="I2241">
        <v>181</v>
      </c>
      <c r="J2241" t="s">
        <v>182</v>
      </c>
      <c r="K2241">
        <v>1</v>
      </c>
      <c r="L2241" s="11">
        <v>2011</v>
      </c>
    </row>
    <row r="2242" spans="1:12">
      <c r="A2242" t="s">
        <v>88</v>
      </c>
      <c r="B2242" t="s">
        <v>89</v>
      </c>
      <c r="C2242" t="s">
        <v>146</v>
      </c>
      <c r="D2242">
        <v>20</v>
      </c>
      <c r="E2242" t="s">
        <v>320</v>
      </c>
      <c r="F2242" t="s">
        <v>172</v>
      </c>
      <c r="G2242" t="s">
        <v>173</v>
      </c>
      <c r="H2242" t="s">
        <v>352</v>
      </c>
      <c r="I2242">
        <v>181</v>
      </c>
      <c r="J2242" t="s">
        <v>185</v>
      </c>
      <c r="K2242">
        <v>2</v>
      </c>
      <c r="L2242" s="11">
        <v>3371</v>
      </c>
    </row>
    <row r="2243" spans="1:12">
      <c r="A2243" t="s">
        <v>88</v>
      </c>
      <c r="B2243" t="s">
        <v>89</v>
      </c>
      <c r="C2243" t="s">
        <v>146</v>
      </c>
      <c r="D2243">
        <v>20</v>
      </c>
      <c r="E2243" t="s">
        <v>320</v>
      </c>
      <c r="F2243" t="s">
        <v>172</v>
      </c>
      <c r="G2243" t="s">
        <v>173</v>
      </c>
      <c r="H2243" t="s">
        <v>352</v>
      </c>
      <c r="I2243">
        <v>181</v>
      </c>
      <c r="J2243" t="s">
        <v>184</v>
      </c>
      <c r="K2243">
        <v>3</v>
      </c>
      <c r="L2243" s="11">
        <v>4335</v>
      </c>
    </row>
    <row r="2244" spans="1:12">
      <c r="A2244" t="s">
        <v>88</v>
      </c>
      <c r="B2244" t="s">
        <v>89</v>
      </c>
      <c r="C2244" t="s">
        <v>146</v>
      </c>
      <c r="D2244">
        <v>20</v>
      </c>
      <c r="E2244" t="s">
        <v>320</v>
      </c>
      <c r="F2244" t="s">
        <v>172</v>
      </c>
      <c r="G2244" t="s">
        <v>173</v>
      </c>
      <c r="H2244" t="s">
        <v>352</v>
      </c>
      <c r="I2244">
        <v>181</v>
      </c>
      <c r="J2244" t="s">
        <v>183</v>
      </c>
      <c r="K2244">
        <v>4</v>
      </c>
      <c r="L2244" s="11">
        <v>1529</v>
      </c>
    </row>
    <row r="2245" spans="1:12">
      <c r="A2245" t="s">
        <v>127</v>
      </c>
      <c r="B2245" t="s">
        <v>128</v>
      </c>
      <c r="C2245" t="s">
        <v>146</v>
      </c>
      <c r="D2245">
        <v>20</v>
      </c>
      <c r="E2245" t="s">
        <v>320</v>
      </c>
      <c r="F2245" t="s">
        <v>172</v>
      </c>
      <c r="G2245" t="s">
        <v>173</v>
      </c>
      <c r="H2245" t="s">
        <v>350</v>
      </c>
      <c r="I2245">
        <v>174</v>
      </c>
      <c r="J2245" t="s">
        <v>175</v>
      </c>
      <c r="K2245">
        <v>1</v>
      </c>
      <c r="L2245" s="11">
        <v>1022</v>
      </c>
    </row>
    <row r="2246" spans="1:12">
      <c r="A2246" t="s">
        <v>127</v>
      </c>
      <c r="B2246" t="s">
        <v>128</v>
      </c>
      <c r="C2246" t="s">
        <v>146</v>
      </c>
      <c r="D2246">
        <v>20</v>
      </c>
      <c r="E2246" t="s">
        <v>320</v>
      </c>
      <c r="F2246" t="s">
        <v>172</v>
      </c>
      <c r="G2246" t="s">
        <v>173</v>
      </c>
      <c r="H2246" t="s">
        <v>350</v>
      </c>
      <c r="I2246">
        <v>174</v>
      </c>
      <c r="J2246" t="s">
        <v>177</v>
      </c>
      <c r="K2246">
        <v>2</v>
      </c>
      <c r="L2246" s="11">
        <v>2224</v>
      </c>
    </row>
    <row r="2247" spans="1:12">
      <c r="A2247" t="s">
        <v>127</v>
      </c>
      <c r="B2247" t="s">
        <v>128</v>
      </c>
      <c r="C2247" t="s">
        <v>146</v>
      </c>
      <c r="D2247">
        <v>20</v>
      </c>
      <c r="E2247" t="s">
        <v>320</v>
      </c>
      <c r="F2247" t="s">
        <v>172</v>
      </c>
      <c r="G2247" t="s">
        <v>173</v>
      </c>
      <c r="H2247" t="s">
        <v>350</v>
      </c>
      <c r="I2247">
        <v>174</v>
      </c>
      <c r="J2247" t="s">
        <v>176</v>
      </c>
      <c r="K2247">
        <v>3</v>
      </c>
      <c r="L2247" s="11">
        <v>533</v>
      </c>
    </row>
    <row r="2248" spans="1:12">
      <c r="A2248" t="s">
        <v>127</v>
      </c>
      <c r="B2248" t="s">
        <v>128</v>
      </c>
      <c r="C2248" t="s">
        <v>146</v>
      </c>
      <c r="D2248">
        <v>20</v>
      </c>
      <c r="E2248" t="s">
        <v>320</v>
      </c>
      <c r="F2248" t="s">
        <v>172</v>
      </c>
      <c r="G2248" t="s">
        <v>173</v>
      </c>
      <c r="H2248" t="s">
        <v>351</v>
      </c>
      <c r="I2248">
        <v>180</v>
      </c>
      <c r="J2248" t="s">
        <v>179</v>
      </c>
      <c r="K2248">
        <v>1</v>
      </c>
      <c r="L2248" s="11">
        <v>2023</v>
      </c>
    </row>
    <row r="2249" spans="1:12">
      <c r="A2249" t="s">
        <v>127</v>
      </c>
      <c r="B2249" t="s">
        <v>128</v>
      </c>
      <c r="C2249" t="s">
        <v>146</v>
      </c>
      <c r="D2249">
        <v>20</v>
      </c>
      <c r="E2249" t="s">
        <v>320</v>
      </c>
      <c r="F2249" t="s">
        <v>172</v>
      </c>
      <c r="G2249" t="s">
        <v>173</v>
      </c>
      <c r="H2249" t="s">
        <v>351</v>
      </c>
      <c r="I2249">
        <v>180</v>
      </c>
      <c r="J2249" t="s">
        <v>180</v>
      </c>
      <c r="K2249">
        <v>2</v>
      </c>
      <c r="L2249" s="11">
        <v>1640</v>
      </c>
    </row>
    <row r="2250" spans="1:12">
      <c r="A2250" t="s">
        <v>127</v>
      </c>
      <c r="B2250" t="s">
        <v>128</v>
      </c>
      <c r="C2250" t="s">
        <v>146</v>
      </c>
      <c r="D2250">
        <v>20</v>
      </c>
      <c r="E2250" t="s">
        <v>320</v>
      </c>
      <c r="F2250" t="s">
        <v>172</v>
      </c>
      <c r="G2250" t="s">
        <v>173</v>
      </c>
      <c r="H2250" t="s">
        <v>352</v>
      </c>
      <c r="I2250">
        <v>181</v>
      </c>
      <c r="J2250" t="s">
        <v>182</v>
      </c>
      <c r="K2250">
        <v>1</v>
      </c>
      <c r="L2250" s="11">
        <v>612</v>
      </c>
    </row>
    <row r="2251" spans="1:12">
      <c r="A2251" t="s">
        <v>127</v>
      </c>
      <c r="B2251" t="s">
        <v>128</v>
      </c>
      <c r="C2251" t="s">
        <v>146</v>
      </c>
      <c r="D2251">
        <v>20</v>
      </c>
      <c r="E2251" t="s">
        <v>320</v>
      </c>
      <c r="F2251" t="s">
        <v>172</v>
      </c>
      <c r="G2251" t="s">
        <v>173</v>
      </c>
      <c r="H2251" t="s">
        <v>352</v>
      </c>
      <c r="I2251">
        <v>181</v>
      </c>
      <c r="J2251" t="s">
        <v>185</v>
      </c>
      <c r="K2251">
        <v>2</v>
      </c>
      <c r="L2251" s="11">
        <v>1204</v>
      </c>
    </row>
    <row r="2252" spans="1:12">
      <c r="A2252" t="s">
        <v>127</v>
      </c>
      <c r="B2252" t="s">
        <v>128</v>
      </c>
      <c r="C2252" t="s">
        <v>146</v>
      </c>
      <c r="D2252">
        <v>20</v>
      </c>
      <c r="E2252" t="s">
        <v>320</v>
      </c>
      <c r="F2252" t="s">
        <v>172</v>
      </c>
      <c r="G2252" t="s">
        <v>173</v>
      </c>
      <c r="H2252" t="s">
        <v>352</v>
      </c>
      <c r="I2252">
        <v>181</v>
      </c>
      <c r="J2252" t="s">
        <v>184</v>
      </c>
      <c r="K2252">
        <v>3</v>
      </c>
      <c r="L2252" s="11">
        <v>1371</v>
      </c>
    </row>
    <row r="2253" spans="1:12">
      <c r="A2253" t="s">
        <v>127</v>
      </c>
      <c r="B2253" t="s">
        <v>128</v>
      </c>
      <c r="C2253" t="s">
        <v>146</v>
      </c>
      <c r="D2253">
        <v>20</v>
      </c>
      <c r="E2253" t="s">
        <v>320</v>
      </c>
      <c r="F2253" t="s">
        <v>172</v>
      </c>
      <c r="G2253" t="s">
        <v>173</v>
      </c>
      <c r="H2253" t="s">
        <v>352</v>
      </c>
      <c r="I2253">
        <v>181</v>
      </c>
      <c r="J2253" t="s">
        <v>183</v>
      </c>
      <c r="K2253">
        <v>4</v>
      </c>
      <c r="L2253" s="11">
        <v>620</v>
      </c>
    </row>
    <row r="2254" spans="1:12">
      <c r="A2254" t="s">
        <v>115</v>
      </c>
      <c r="B2254" t="s">
        <v>116</v>
      </c>
      <c r="C2254" t="s">
        <v>146</v>
      </c>
      <c r="D2254">
        <v>21</v>
      </c>
      <c r="E2254" t="s">
        <v>321</v>
      </c>
      <c r="F2254" t="s">
        <v>172</v>
      </c>
      <c r="G2254" t="s">
        <v>173</v>
      </c>
      <c r="H2254" t="s">
        <v>350</v>
      </c>
      <c r="I2254">
        <v>174</v>
      </c>
      <c r="J2254" t="s">
        <v>175</v>
      </c>
      <c r="K2254">
        <v>1</v>
      </c>
      <c r="L2254" s="11">
        <v>5285</v>
      </c>
    </row>
    <row r="2255" spans="1:12">
      <c r="A2255" t="s">
        <v>115</v>
      </c>
      <c r="B2255" t="s">
        <v>116</v>
      </c>
      <c r="C2255" t="s">
        <v>146</v>
      </c>
      <c r="D2255">
        <v>21</v>
      </c>
      <c r="E2255" t="s">
        <v>321</v>
      </c>
      <c r="F2255" t="s">
        <v>172</v>
      </c>
      <c r="G2255" t="s">
        <v>173</v>
      </c>
      <c r="H2255" t="s">
        <v>350</v>
      </c>
      <c r="I2255">
        <v>174</v>
      </c>
      <c r="J2255" t="s">
        <v>177</v>
      </c>
      <c r="K2255">
        <v>2</v>
      </c>
      <c r="L2255" s="11">
        <v>13799</v>
      </c>
    </row>
    <row r="2256" spans="1:12">
      <c r="A2256" t="s">
        <v>115</v>
      </c>
      <c r="B2256" t="s">
        <v>116</v>
      </c>
      <c r="C2256" t="s">
        <v>146</v>
      </c>
      <c r="D2256">
        <v>21</v>
      </c>
      <c r="E2256" t="s">
        <v>321</v>
      </c>
      <c r="F2256" t="s">
        <v>172</v>
      </c>
      <c r="G2256" t="s">
        <v>173</v>
      </c>
      <c r="H2256" t="s">
        <v>350</v>
      </c>
      <c r="I2256">
        <v>174</v>
      </c>
      <c r="J2256" t="s">
        <v>176</v>
      </c>
      <c r="K2256">
        <v>3</v>
      </c>
      <c r="L2256" s="11">
        <v>3118</v>
      </c>
    </row>
    <row r="2257" spans="1:12">
      <c r="A2257" t="s">
        <v>115</v>
      </c>
      <c r="B2257" t="s">
        <v>116</v>
      </c>
      <c r="C2257" t="s">
        <v>146</v>
      </c>
      <c r="D2257">
        <v>21</v>
      </c>
      <c r="E2257" t="s">
        <v>321</v>
      </c>
      <c r="F2257" t="s">
        <v>172</v>
      </c>
      <c r="G2257" t="s">
        <v>173</v>
      </c>
      <c r="H2257" t="s">
        <v>351</v>
      </c>
      <c r="I2257">
        <v>180</v>
      </c>
      <c r="J2257" t="s">
        <v>179</v>
      </c>
      <c r="K2257">
        <v>1</v>
      </c>
      <c r="L2257" s="11">
        <v>7449</v>
      </c>
    </row>
    <row r="2258" spans="1:12">
      <c r="A2258" t="s">
        <v>115</v>
      </c>
      <c r="B2258" t="s">
        <v>116</v>
      </c>
      <c r="C2258" t="s">
        <v>146</v>
      </c>
      <c r="D2258">
        <v>21</v>
      </c>
      <c r="E2258" t="s">
        <v>321</v>
      </c>
      <c r="F2258" t="s">
        <v>172</v>
      </c>
      <c r="G2258" t="s">
        <v>173</v>
      </c>
      <c r="H2258" t="s">
        <v>351</v>
      </c>
      <c r="I2258">
        <v>180</v>
      </c>
      <c r="J2258" t="s">
        <v>180</v>
      </c>
      <c r="K2258">
        <v>2</v>
      </c>
      <c r="L2258" s="11">
        <v>14654</v>
      </c>
    </row>
    <row r="2259" spans="1:12">
      <c r="A2259" t="s">
        <v>115</v>
      </c>
      <c r="B2259" t="s">
        <v>116</v>
      </c>
      <c r="C2259" t="s">
        <v>146</v>
      </c>
      <c r="D2259">
        <v>21</v>
      </c>
      <c r="E2259" t="s">
        <v>321</v>
      </c>
      <c r="F2259" t="s">
        <v>172</v>
      </c>
      <c r="G2259" t="s">
        <v>173</v>
      </c>
      <c r="H2259" t="s">
        <v>352</v>
      </c>
      <c r="I2259">
        <v>181</v>
      </c>
      <c r="J2259" t="s">
        <v>182</v>
      </c>
      <c r="K2259">
        <v>1</v>
      </c>
      <c r="L2259" s="11">
        <v>6442</v>
      </c>
    </row>
    <row r="2260" spans="1:12">
      <c r="A2260" t="s">
        <v>115</v>
      </c>
      <c r="B2260" t="s">
        <v>116</v>
      </c>
      <c r="C2260" t="s">
        <v>146</v>
      </c>
      <c r="D2260">
        <v>21</v>
      </c>
      <c r="E2260" t="s">
        <v>321</v>
      </c>
      <c r="F2260" t="s">
        <v>172</v>
      </c>
      <c r="G2260" t="s">
        <v>173</v>
      </c>
      <c r="H2260" t="s">
        <v>352</v>
      </c>
      <c r="I2260">
        <v>181</v>
      </c>
      <c r="J2260" t="s">
        <v>185</v>
      </c>
      <c r="K2260">
        <v>2</v>
      </c>
      <c r="L2260" s="11">
        <v>6090</v>
      </c>
    </row>
    <row r="2261" spans="1:12">
      <c r="A2261" t="s">
        <v>115</v>
      </c>
      <c r="B2261" t="s">
        <v>116</v>
      </c>
      <c r="C2261" t="s">
        <v>146</v>
      </c>
      <c r="D2261">
        <v>21</v>
      </c>
      <c r="E2261" t="s">
        <v>321</v>
      </c>
      <c r="F2261" t="s">
        <v>172</v>
      </c>
      <c r="G2261" t="s">
        <v>173</v>
      </c>
      <c r="H2261" t="s">
        <v>352</v>
      </c>
      <c r="I2261">
        <v>181</v>
      </c>
      <c r="J2261" t="s">
        <v>184</v>
      </c>
      <c r="K2261">
        <v>3</v>
      </c>
      <c r="L2261" s="11">
        <v>6191</v>
      </c>
    </row>
    <row r="2262" spans="1:12">
      <c r="A2262" t="s">
        <v>115</v>
      </c>
      <c r="B2262" t="s">
        <v>116</v>
      </c>
      <c r="C2262" t="s">
        <v>146</v>
      </c>
      <c r="D2262">
        <v>21</v>
      </c>
      <c r="E2262" t="s">
        <v>321</v>
      </c>
      <c r="F2262" t="s">
        <v>172</v>
      </c>
      <c r="G2262" t="s">
        <v>173</v>
      </c>
      <c r="H2262" t="s">
        <v>352</v>
      </c>
      <c r="I2262">
        <v>181</v>
      </c>
      <c r="J2262" t="s">
        <v>183</v>
      </c>
      <c r="K2262">
        <v>4</v>
      </c>
      <c r="L2262" s="11">
        <v>3544</v>
      </c>
    </row>
    <row r="2263" spans="1:12">
      <c r="A2263" t="s">
        <v>127</v>
      </c>
      <c r="B2263" t="s">
        <v>128</v>
      </c>
      <c r="C2263" t="s">
        <v>146</v>
      </c>
      <c r="D2263">
        <v>22</v>
      </c>
      <c r="E2263" t="s">
        <v>322</v>
      </c>
      <c r="F2263" t="s">
        <v>172</v>
      </c>
      <c r="G2263" t="s">
        <v>173</v>
      </c>
      <c r="H2263" t="s">
        <v>350</v>
      </c>
      <c r="I2263">
        <v>174</v>
      </c>
      <c r="J2263" t="s">
        <v>175</v>
      </c>
      <c r="K2263">
        <v>1</v>
      </c>
      <c r="L2263" s="11">
        <v>4707</v>
      </c>
    </row>
    <row r="2264" spans="1:12">
      <c r="A2264" t="s">
        <v>127</v>
      </c>
      <c r="B2264" t="s">
        <v>128</v>
      </c>
      <c r="C2264" t="s">
        <v>146</v>
      </c>
      <c r="D2264">
        <v>22</v>
      </c>
      <c r="E2264" t="s">
        <v>322</v>
      </c>
      <c r="F2264" t="s">
        <v>172</v>
      </c>
      <c r="G2264" t="s">
        <v>173</v>
      </c>
      <c r="H2264" t="s">
        <v>350</v>
      </c>
      <c r="I2264">
        <v>174</v>
      </c>
      <c r="J2264" t="s">
        <v>177</v>
      </c>
      <c r="K2264">
        <v>2</v>
      </c>
      <c r="L2264" s="11">
        <v>18849</v>
      </c>
    </row>
    <row r="2265" spans="1:12">
      <c r="A2265" t="s">
        <v>127</v>
      </c>
      <c r="B2265" t="s">
        <v>128</v>
      </c>
      <c r="C2265" t="s">
        <v>146</v>
      </c>
      <c r="D2265">
        <v>22</v>
      </c>
      <c r="E2265" t="s">
        <v>322</v>
      </c>
      <c r="F2265" t="s">
        <v>172</v>
      </c>
      <c r="G2265" t="s">
        <v>173</v>
      </c>
      <c r="H2265" t="s">
        <v>350</v>
      </c>
      <c r="I2265">
        <v>174</v>
      </c>
      <c r="J2265" t="s">
        <v>176</v>
      </c>
      <c r="K2265">
        <v>3</v>
      </c>
      <c r="L2265" s="11">
        <v>2311</v>
      </c>
    </row>
    <row r="2266" spans="1:12">
      <c r="A2266" t="s">
        <v>127</v>
      </c>
      <c r="B2266" t="s">
        <v>128</v>
      </c>
      <c r="C2266" t="s">
        <v>146</v>
      </c>
      <c r="D2266">
        <v>22</v>
      </c>
      <c r="E2266" t="s">
        <v>322</v>
      </c>
      <c r="F2266" t="s">
        <v>172</v>
      </c>
      <c r="G2266" t="s">
        <v>173</v>
      </c>
      <c r="H2266" t="s">
        <v>351</v>
      </c>
      <c r="I2266">
        <v>180</v>
      </c>
      <c r="J2266" t="s">
        <v>179</v>
      </c>
      <c r="K2266">
        <v>1</v>
      </c>
      <c r="L2266" s="11">
        <v>8852</v>
      </c>
    </row>
    <row r="2267" spans="1:12">
      <c r="A2267" t="s">
        <v>127</v>
      </c>
      <c r="B2267" t="s">
        <v>128</v>
      </c>
      <c r="C2267" t="s">
        <v>146</v>
      </c>
      <c r="D2267">
        <v>22</v>
      </c>
      <c r="E2267" t="s">
        <v>322</v>
      </c>
      <c r="F2267" t="s">
        <v>172</v>
      </c>
      <c r="G2267" t="s">
        <v>173</v>
      </c>
      <c r="H2267" t="s">
        <v>351</v>
      </c>
      <c r="I2267">
        <v>180</v>
      </c>
      <c r="J2267" t="s">
        <v>180</v>
      </c>
      <c r="K2267">
        <v>2</v>
      </c>
      <c r="L2267" s="11">
        <v>16485</v>
      </c>
    </row>
    <row r="2268" spans="1:12">
      <c r="A2268" t="s">
        <v>127</v>
      </c>
      <c r="B2268" t="s">
        <v>128</v>
      </c>
      <c r="C2268" t="s">
        <v>146</v>
      </c>
      <c r="D2268">
        <v>22</v>
      </c>
      <c r="E2268" t="s">
        <v>322</v>
      </c>
      <c r="F2268" t="s">
        <v>172</v>
      </c>
      <c r="G2268" t="s">
        <v>173</v>
      </c>
      <c r="H2268" t="s">
        <v>352</v>
      </c>
      <c r="I2268">
        <v>181</v>
      </c>
      <c r="J2268" t="s">
        <v>182</v>
      </c>
      <c r="K2268">
        <v>1</v>
      </c>
      <c r="L2268" s="11">
        <v>6966</v>
      </c>
    </row>
    <row r="2269" spans="1:12">
      <c r="A2269" t="s">
        <v>127</v>
      </c>
      <c r="B2269" t="s">
        <v>128</v>
      </c>
      <c r="C2269" t="s">
        <v>146</v>
      </c>
      <c r="D2269">
        <v>22</v>
      </c>
      <c r="E2269" t="s">
        <v>322</v>
      </c>
      <c r="F2269" t="s">
        <v>172</v>
      </c>
      <c r="G2269" t="s">
        <v>173</v>
      </c>
      <c r="H2269" t="s">
        <v>352</v>
      </c>
      <c r="I2269">
        <v>181</v>
      </c>
      <c r="J2269" t="s">
        <v>185</v>
      </c>
      <c r="K2269">
        <v>2</v>
      </c>
      <c r="L2269" s="11">
        <v>8013</v>
      </c>
    </row>
    <row r="2270" spans="1:12">
      <c r="A2270" t="s">
        <v>127</v>
      </c>
      <c r="B2270" t="s">
        <v>128</v>
      </c>
      <c r="C2270" t="s">
        <v>146</v>
      </c>
      <c r="D2270">
        <v>22</v>
      </c>
      <c r="E2270" t="s">
        <v>322</v>
      </c>
      <c r="F2270" t="s">
        <v>172</v>
      </c>
      <c r="G2270" t="s">
        <v>173</v>
      </c>
      <c r="H2270" t="s">
        <v>352</v>
      </c>
      <c r="I2270">
        <v>181</v>
      </c>
      <c r="J2270" t="s">
        <v>184</v>
      </c>
      <c r="K2270">
        <v>3</v>
      </c>
      <c r="L2270" s="11">
        <v>6930</v>
      </c>
    </row>
    <row r="2271" spans="1:12">
      <c r="A2271" t="s">
        <v>127</v>
      </c>
      <c r="B2271" t="s">
        <v>128</v>
      </c>
      <c r="C2271" t="s">
        <v>146</v>
      </c>
      <c r="D2271">
        <v>22</v>
      </c>
      <c r="E2271" t="s">
        <v>322</v>
      </c>
      <c r="F2271" t="s">
        <v>172</v>
      </c>
      <c r="G2271" t="s">
        <v>173</v>
      </c>
      <c r="H2271" t="s">
        <v>352</v>
      </c>
      <c r="I2271">
        <v>181</v>
      </c>
      <c r="J2271" t="s">
        <v>183</v>
      </c>
      <c r="K2271">
        <v>4</v>
      </c>
      <c r="L2271" s="11">
        <v>4543</v>
      </c>
    </row>
    <row r="2272" spans="1:12">
      <c r="A2272" t="s">
        <v>80</v>
      </c>
      <c r="B2272" t="s">
        <v>81</v>
      </c>
      <c r="C2272" t="s">
        <v>146</v>
      </c>
      <c r="D2272">
        <v>23</v>
      </c>
      <c r="E2272" t="s">
        <v>323</v>
      </c>
      <c r="F2272" t="s">
        <v>172</v>
      </c>
      <c r="G2272" t="s">
        <v>173</v>
      </c>
      <c r="H2272" t="s">
        <v>350</v>
      </c>
      <c r="I2272">
        <v>174</v>
      </c>
      <c r="J2272" t="s">
        <v>175</v>
      </c>
      <c r="K2272">
        <v>1</v>
      </c>
      <c r="L2272" s="11">
        <v>7294</v>
      </c>
    </row>
    <row r="2273" spans="1:12">
      <c r="A2273" t="s">
        <v>80</v>
      </c>
      <c r="B2273" t="s">
        <v>81</v>
      </c>
      <c r="C2273" t="s">
        <v>146</v>
      </c>
      <c r="D2273">
        <v>23</v>
      </c>
      <c r="E2273" t="s">
        <v>323</v>
      </c>
      <c r="F2273" t="s">
        <v>172</v>
      </c>
      <c r="G2273" t="s">
        <v>173</v>
      </c>
      <c r="H2273" t="s">
        <v>350</v>
      </c>
      <c r="I2273">
        <v>174</v>
      </c>
      <c r="J2273" t="s">
        <v>177</v>
      </c>
      <c r="K2273">
        <v>2</v>
      </c>
      <c r="L2273" s="11">
        <v>18649</v>
      </c>
    </row>
    <row r="2274" spans="1:12">
      <c r="A2274" t="s">
        <v>80</v>
      </c>
      <c r="B2274" t="s">
        <v>81</v>
      </c>
      <c r="C2274" t="s">
        <v>146</v>
      </c>
      <c r="D2274">
        <v>23</v>
      </c>
      <c r="E2274" t="s">
        <v>323</v>
      </c>
      <c r="F2274" t="s">
        <v>172</v>
      </c>
      <c r="G2274" t="s">
        <v>173</v>
      </c>
      <c r="H2274" t="s">
        <v>350</v>
      </c>
      <c r="I2274">
        <v>174</v>
      </c>
      <c r="J2274" t="s">
        <v>176</v>
      </c>
      <c r="K2274">
        <v>3</v>
      </c>
      <c r="L2274" s="11">
        <v>3637</v>
      </c>
    </row>
    <row r="2275" spans="1:12">
      <c r="A2275" t="s">
        <v>80</v>
      </c>
      <c r="B2275" t="s">
        <v>81</v>
      </c>
      <c r="C2275" t="s">
        <v>146</v>
      </c>
      <c r="D2275">
        <v>23</v>
      </c>
      <c r="E2275" t="s">
        <v>323</v>
      </c>
      <c r="F2275" t="s">
        <v>172</v>
      </c>
      <c r="G2275" t="s">
        <v>173</v>
      </c>
      <c r="H2275" t="s">
        <v>351</v>
      </c>
      <c r="I2275">
        <v>180</v>
      </c>
      <c r="J2275" t="s">
        <v>179</v>
      </c>
      <c r="K2275">
        <v>1</v>
      </c>
      <c r="L2275" s="11">
        <v>11576</v>
      </c>
    </row>
    <row r="2276" spans="1:12">
      <c r="A2276" t="s">
        <v>80</v>
      </c>
      <c r="B2276" t="s">
        <v>81</v>
      </c>
      <c r="C2276" t="s">
        <v>146</v>
      </c>
      <c r="D2276">
        <v>23</v>
      </c>
      <c r="E2276" t="s">
        <v>323</v>
      </c>
      <c r="F2276" t="s">
        <v>172</v>
      </c>
      <c r="G2276" t="s">
        <v>173</v>
      </c>
      <c r="H2276" t="s">
        <v>351</v>
      </c>
      <c r="I2276">
        <v>180</v>
      </c>
      <c r="J2276" t="s">
        <v>180</v>
      </c>
      <c r="K2276">
        <v>2</v>
      </c>
      <c r="L2276" s="11">
        <v>18103</v>
      </c>
    </row>
    <row r="2277" spans="1:12">
      <c r="A2277" t="s">
        <v>80</v>
      </c>
      <c r="B2277" t="s">
        <v>81</v>
      </c>
      <c r="C2277" t="s">
        <v>146</v>
      </c>
      <c r="D2277">
        <v>23</v>
      </c>
      <c r="E2277" t="s">
        <v>323</v>
      </c>
      <c r="F2277" t="s">
        <v>172</v>
      </c>
      <c r="G2277" t="s">
        <v>173</v>
      </c>
      <c r="H2277" t="s">
        <v>352</v>
      </c>
      <c r="I2277">
        <v>181</v>
      </c>
      <c r="J2277" t="s">
        <v>182</v>
      </c>
      <c r="K2277">
        <v>1</v>
      </c>
      <c r="L2277" s="11">
        <v>7754</v>
      </c>
    </row>
    <row r="2278" spans="1:12">
      <c r="A2278" t="s">
        <v>80</v>
      </c>
      <c r="B2278" t="s">
        <v>81</v>
      </c>
      <c r="C2278" t="s">
        <v>146</v>
      </c>
      <c r="D2278">
        <v>23</v>
      </c>
      <c r="E2278" t="s">
        <v>323</v>
      </c>
      <c r="F2278" t="s">
        <v>172</v>
      </c>
      <c r="G2278" t="s">
        <v>173</v>
      </c>
      <c r="H2278" t="s">
        <v>352</v>
      </c>
      <c r="I2278">
        <v>181</v>
      </c>
      <c r="J2278" t="s">
        <v>185</v>
      </c>
      <c r="K2278">
        <v>2</v>
      </c>
      <c r="L2278" s="11">
        <v>10315</v>
      </c>
    </row>
    <row r="2279" spans="1:12">
      <c r="A2279" t="s">
        <v>80</v>
      </c>
      <c r="B2279" t="s">
        <v>81</v>
      </c>
      <c r="C2279" t="s">
        <v>146</v>
      </c>
      <c r="D2279">
        <v>23</v>
      </c>
      <c r="E2279" t="s">
        <v>323</v>
      </c>
      <c r="F2279" t="s">
        <v>172</v>
      </c>
      <c r="G2279" t="s">
        <v>173</v>
      </c>
      <c r="H2279" t="s">
        <v>352</v>
      </c>
      <c r="I2279">
        <v>181</v>
      </c>
      <c r="J2279" t="s">
        <v>184</v>
      </c>
      <c r="K2279">
        <v>3</v>
      </c>
      <c r="L2279" s="11">
        <v>8173</v>
      </c>
    </row>
    <row r="2280" spans="1:12">
      <c r="A2280" t="s">
        <v>80</v>
      </c>
      <c r="B2280" t="s">
        <v>81</v>
      </c>
      <c r="C2280" t="s">
        <v>146</v>
      </c>
      <c r="D2280">
        <v>23</v>
      </c>
      <c r="E2280" t="s">
        <v>323</v>
      </c>
      <c r="F2280" t="s">
        <v>172</v>
      </c>
      <c r="G2280" t="s">
        <v>173</v>
      </c>
      <c r="H2280" t="s">
        <v>352</v>
      </c>
      <c r="I2280">
        <v>181</v>
      </c>
      <c r="J2280" t="s">
        <v>183</v>
      </c>
      <c r="K2280">
        <v>4</v>
      </c>
      <c r="L2280" s="11">
        <v>3756</v>
      </c>
    </row>
    <row r="2281" spans="1:12">
      <c r="A2281" t="s">
        <v>24</v>
      </c>
      <c r="B2281" t="s">
        <v>25</v>
      </c>
      <c r="C2281" t="s">
        <v>146</v>
      </c>
      <c r="D2281">
        <v>24</v>
      </c>
      <c r="E2281" t="s">
        <v>324</v>
      </c>
      <c r="F2281" t="s">
        <v>172</v>
      </c>
      <c r="G2281" t="s">
        <v>173</v>
      </c>
      <c r="H2281" t="s">
        <v>350</v>
      </c>
      <c r="I2281">
        <v>174</v>
      </c>
      <c r="J2281" t="s">
        <v>175</v>
      </c>
      <c r="K2281">
        <v>1</v>
      </c>
      <c r="L2281" s="11">
        <v>3920</v>
      </c>
    </row>
    <row r="2282" spans="1:12">
      <c r="A2282" t="s">
        <v>24</v>
      </c>
      <c r="B2282" t="s">
        <v>25</v>
      </c>
      <c r="C2282" t="s">
        <v>146</v>
      </c>
      <c r="D2282">
        <v>24</v>
      </c>
      <c r="E2282" t="s">
        <v>324</v>
      </c>
      <c r="F2282" t="s">
        <v>172</v>
      </c>
      <c r="G2282" t="s">
        <v>173</v>
      </c>
      <c r="H2282" t="s">
        <v>350</v>
      </c>
      <c r="I2282">
        <v>174</v>
      </c>
      <c r="J2282" t="s">
        <v>177</v>
      </c>
      <c r="K2282">
        <v>2</v>
      </c>
      <c r="L2282" s="11">
        <v>11055</v>
      </c>
    </row>
    <row r="2283" spans="1:12">
      <c r="A2283" t="s">
        <v>24</v>
      </c>
      <c r="B2283" t="s">
        <v>25</v>
      </c>
      <c r="C2283" t="s">
        <v>146</v>
      </c>
      <c r="D2283">
        <v>24</v>
      </c>
      <c r="E2283" t="s">
        <v>324</v>
      </c>
      <c r="F2283" t="s">
        <v>172</v>
      </c>
      <c r="G2283" t="s">
        <v>173</v>
      </c>
      <c r="H2283" t="s">
        <v>350</v>
      </c>
      <c r="I2283">
        <v>174</v>
      </c>
      <c r="J2283" t="s">
        <v>176</v>
      </c>
      <c r="K2283">
        <v>3</v>
      </c>
      <c r="L2283" s="11">
        <v>1513</v>
      </c>
    </row>
    <row r="2284" spans="1:12">
      <c r="A2284" t="s">
        <v>24</v>
      </c>
      <c r="B2284" t="s">
        <v>25</v>
      </c>
      <c r="C2284" t="s">
        <v>146</v>
      </c>
      <c r="D2284">
        <v>24</v>
      </c>
      <c r="E2284" t="s">
        <v>324</v>
      </c>
      <c r="F2284" t="s">
        <v>172</v>
      </c>
      <c r="G2284" t="s">
        <v>173</v>
      </c>
      <c r="H2284" t="s">
        <v>351</v>
      </c>
      <c r="I2284">
        <v>180</v>
      </c>
      <c r="J2284" t="s">
        <v>179</v>
      </c>
      <c r="K2284">
        <v>1</v>
      </c>
      <c r="L2284" s="11">
        <v>7199</v>
      </c>
    </row>
    <row r="2285" spans="1:12">
      <c r="A2285" t="s">
        <v>24</v>
      </c>
      <c r="B2285" t="s">
        <v>25</v>
      </c>
      <c r="C2285" t="s">
        <v>146</v>
      </c>
      <c r="D2285">
        <v>24</v>
      </c>
      <c r="E2285" t="s">
        <v>324</v>
      </c>
      <c r="F2285" t="s">
        <v>172</v>
      </c>
      <c r="G2285" t="s">
        <v>173</v>
      </c>
      <c r="H2285" t="s">
        <v>351</v>
      </c>
      <c r="I2285">
        <v>180</v>
      </c>
      <c r="J2285" t="s">
        <v>180</v>
      </c>
      <c r="K2285">
        <v>2</v>
      </c>
      <c r="L2285" s="11">
        <v>7423</v>
      </c>
    </row>
    <row r="2286" spans="1:12">
      <c r="A2286" t="s">
        <v>24</v>
      </c>
      <c r="B2286" t="s">
        <v>25</v>
      </c>
      <c r="C2286" t="s">
        <v>146</v>
      </c>
      <c r="D2286">
        <v>24</v>
      </c>
      <c r="E2286" t="s">
        <v>324</v>
      </c>
      <c r="F2286" t="s">
        <v>172</v>
      </c>
      <c r="G2286" t="s">
        <v>173</v>
      </c>
      <c r="H2286" t="s">
        <v>352</v>
      </c>
      <c r="I2286">
        <v>181</v>
      </c>
      <c r="J2286" t="s">
        <v>182</v>
      </c>
      <c r="K2286">
        <v>1</v>
      </c>
      <c r="L2286" s="11">
        <v>3031</v>
      </c>
    </row>
    <row r="2287" spans="1:12">
      <c r="A2287" t="s">
        <v>24</v>
      </c>
      <c r="B2287" t="s">
        <v>25</v>
      </c>
      <c r="C2287" t="s">
        <v>146</v>
      </c>
      <c r="D2287">
        <v>24</v>
      </c>
      <c r="E2287" t="s">
        <v>324</v>
      </c>
      <c r="F2287" t="s">
        <v>172</v>
      </c>
      <c r="G2287" t="s">
        <v>173</v>
      </c>
      <c r="H2287" t="s">
        <v>352</v>
      </c>
      <c r="I2287">
        <v>181</v>
      </c>
      <c r="J2287" t="s">
        <v>185</v>
      </c>
      <c r="K2287">
        <v>2</v>
      </c>
      <c r="L2287" s="11">
        <v>5887</v>
      </c>
    </row>
    <row r="2288" spans="1:12">
      <c r="A2288" t="s">
        <v>24</v>
      </c>
      <c r="B2288" t="s">
        <v>25</v>
      </c>
      <c r="C2288" t="s">
        <v>146</v>
      </c>
      <c r="D2288">
        <v>24</v>
      </c>
      <c r="E2288" t="s">
        <v>324</v>
      </c>
      <c r="F2288" t="s">
        <v>172</v>
      </c>
      <c r="G2288" t="s">
        <v>173</v>
      </c>
      <c r="H2288" t="s">
        <v>352</v>
      </c>
      <c r="I2288">
        <v>181</v>
      </c>
      <c r="J2288" t="s">
        <v>184</v>
      </c>
      <c r="K2288">
        <v>3</v>
      </c>
      <c r="L2288" s="11">
        <v>4950</v>
      </c>
    </row>
    <row r="2289" spans="1:12">
      <c r="A2289" t="s">
        <v>24</v>
      </c>
      <c r="B2289" t="s">
        <v>25</v>
      </c>
      <c r="C2289" t="s">
        <v>146</v>
      </c>
      <c r="D2289">
        <v>24</v>
      </c>
      <c r="E2289" t="s">
        <v>324</v>
      </c>
      <c r="F2289" t="s">
        <v>172</v>
      </c>
      <c r="G2289" t="s">
        <v>173</v>
      </c>
      <c r="H2289" t="s">
        <v>352</v>
      </c>
      <c r="I2289">
        <v>181</v>
      </c>
      <c r="J2289" t="s">
        <v>183</v>
      </c>
      <c r="K2289">
        <v>4</v>
      </c>
      <c r="L2289" s="11">
        <v>1619</v>
      </c>
    </row>
    <row r="2290" spans="1:12">
      <c r="A2290" t="s">
        <v>50</v>
      </c>
      <c r="B2290" t="s">
        <v>51</v>
      </c>
      <c r="C2290" t="s">
        <v>146</v>
      </c>
      <c r="D2290">
        <v>24</v>
      </c>
      <c r="E2290" t="s">
        <v>324</v>
      </c>
      <c r="F2290" t="s">
        <v>172</v>
      </c>
      <c r="G2290" t="s">
        <v>173</v>
      </c>
      <c r="H2290" t="s">
        <v>350</v>
      </c>
      <c r="I2290">
        <v>174</v>
      </c>
      <c r="J2290" t="s">
        <v>175</v>
      </c>
      <c r="K2290">
        <v>1</v>
      </c>
      <c r="L2290" s="11">
        <v>1796</v>
      </c>
    </row>
    <row r="2291" spans="1:12">
      <c r="A2291" t="s">
        <v>50</v>
      </c>
      <c r="B2291" t="s">
        <v>51</v>
      </c>
      <c r="C2291" t="s">
        <v>146</v>
      </c>
      <c r="D2291">
        <v>24</v>
      </c>
      <c r="E2291" t="s">
        <v>324</v>
      </c>
      <c r="F2291" t="s">
        <v>172</v>
      </c>
      <c r="G2291" t="s">
        <v>173</v>
      </c>
      <c r="H2291" t="s">
        <v>350</v>
      </c>
      <c r="I2291">
        <v>174</v>
      </c>
      <c r="J2291" t="s">
        <v>177</v>
      </c>
      <c r="K2291">
        <v>2</v>
      </c>
      <c r="L2291" s="11">
        <v>3575</v>
      </c>
    </row>
    <row r="2292" spans="1:12">
      <c r="A2292" t="s">
        <v>50</v>
      </c>
      <c r="B2292" t="s">
        <v>51</v>
      </c>
      <c r="C2292" t="s">
        <v>146</v>
      </c>
      <c r="D2292">
        <v>24</v>
      </c>
      <c r="E2292" t="s">
        <v>324</v>
      </c>
      <c r="F2292" t="s">
        <v>172</v>
      </c>
      <c r="G2292" t="s">
        <v>173</v>
      </c>
      <c r="H2292" t="s">
        <v>350</v>
      </c>
      <c r="I2292">
        <v>174</v>
      </c>
      <c r="J2292" t="s">
        <v>176</v>
      </c>
      <c r="K2292">
        <v>3</v>
      </c>
      <c r="L2292" s="11">
        <v>570</v>
      </c>
    </row>
    <row r="2293" spans="1:12">
      <c r="A2293" t="s">
        <v>50</v>
      </c>
      <c r="B2293" t="s">
        <v>51</v>
      </c>
      <c r="C2293" t="s">
        <v>146</v>
      </c>
      <c r="D2293">
        <v>24</v>
      </c>
      <c r="E2293" t="s">
        <v>324</v>
      </c>
      <c r="F2293" t="s">
        <v>172</v>
      </c>
      <c r="G2293" t="s">
        <v>173</v>
      </c>
      <c r="H2293" t="s">
        <v>351</v>
      </c>
      <c r="I2293">
        <v>180</v>
      </c>
      <c r="J2293" t="s">
        <v>179</v>
      </c>
      <c r="K2293">
        <v>1</v>
      </c>
      <c r="L2293" s="11">
        <v>3210</v>
      </c>
    </row>
    <row r="2294" spans="1:12">
      <c r="A2294" t="s">
        <v>50</v>
      </c>
      <c r="B2294" t="s">
        <v>51</v>
      </c>
      <c r="C2294" t="s">
        <v>146</v>
      </c>
      <c r="D2294">
        <v>24</v>
      </c>
      <c r="E2294" t="s">
        <v>324</v>
      </c>
      <c r="F2294" t="s">
        <v>172</v>
      </c>
      <c r="G2294" t="s">
        <v>173</v>
      </c>
      <c r="H2294" t="s">
        <v>351</v>
      </c>
      <c r="I2294">
        <v>180</v>
      </c>
      <c r="J2294" t="s">
        <v>180</v>
      </c>
      <c r="K2294">
        <v>2</v>
      </c>
      <c r="L2294" s="11">
        <v>2478</v>
      </c>
    </row>
    <row r="2295" spans="1:12">
      <c r="A2295" t="s">
        <v>50</v>
      </c>
      <c r="B2295" t="s">
        <v>51</v>
      </c>
      <c r="C2295" t="s">
        <v>146</v>
      </c>
      <c r="D2295">
        <v>24</v>
      </c>
      <c r="E2295" t="s">
        <v>324</v>
      </c>
      <c r="F2295" t="s">
        <v>172</v>
      </c>
      <c r="G2295" t="s">
        <v>173</v>
      </c>
      <c r="H2295" t="s">
        <v>352</v>
      </c>
      <c r="I2295">
        <v>181</v>
      </c>
      <c r="J2295" t="s">
        <v>182</v>
      </c>
      <c r="K2295">
        <v>1</v>
      </c>
      <c r="L2295" s="11">
        <v>1015</v>
      </c>
    </row>
    <row r="2296" spans="1:12">
      <c r="A2296" t="s">
        <v>50</v>
      </c>
      <c r="B2296" t="s">
        <v>51</v>
      </c>
      <c r="C2296" t="s">
        <v>146</v>
      </c>
      <c r="D2296">
        <v>24</v>
      </c>
      <c r="E2296" t="s">
        <v>324</v>
      </c>
      <c r="F2296" t="s">
        <v>172</v>
      </c>
      <c r="G2296" t="s">
        <v>173</v>
      </c>
      <c r="H2296" t="s">
        <v>352</v>
      </c>
      <c r="I2296">
        <v>181</v>
      </c>
      <c r="J2296" t="s">
        <v>185</v>
      </c>
      <c r="K2296">
        <v>2</v>
      </c>
      <c r="L2296" s="11">
        <v>2369</v>
      </c>
    </row>
    <row r="2297" spans="1:12">
      <c r="A2297" t="s">
        <v>50</v>
      </c>
      <c r="B2297" t="s">
        <v>51</v>
      </c>
      <c r="C2297" t="s">
        <v>146</v>
      </c>
      <c r="D2297">
        <v>24</v>
      </c>
      <c r="E2297" t="s">
        <v>324</v>
      </c>
      <c r="F2297" t="s">
        <v>172</v>
      </c>
      <c r="G2297" t="s">
        <v>173</v>
      </c>
      <c r="H2297" t="s">
        <v>352</v>
      </c>
      <c r="I2297">
        <v>181</v>
      </c>
      <c r="J2297" t="s">
        <v>184</v>
      </c>
      <c r="K2297">
        <v>3</v>
      </c>
      <c r="L2297" s="11">
        <v>1650</v>
      </c>
    </row>
    <row r="2298" spans="1:12">
      <c r="A2298" t="s">
        <v>50</v>
      </c>
      <c r="B2298" t="s">
        <v>51</v>
      </c>
      <c r="C2298" t="s">
        <v>146</v>
      </c>
      <c r="D2298">
        <v>24</v>
      </c>
      <c r="E2298" t="s">
        <v>324</v>
      </c>
      <c r="F2298" t="s">
        <v>172</v>
      </c>
      <c r="G2298" t="s">
        <v>173</v>
      </c>
      <c r="H2298" t="s">
        <v>352</v>
      </c>
      <c r="I2298">
        <v>181</v>
      </c>
      <c r="J2298" t="s">
        <v>183</v>
      </c>
      <c r="K2298">
        <v>4</v>
      </c>
      <c r="L2298" s="11">
        <v>911</v>
      </c>
    </row>
    <row r="2299" spans="1:12">
      <c r="A2299" t="s">
        <v>56</v>
      </c>
      <c r="B2299" t="s">
        <v>57</v>
      </c>
      <c r="C2299" t="s">
        <v>146</v>
      </c>
      <c r="D2299">
        <v>24</v>
      </c>
      <c r="E2299" t="s">
        <v>324</v>
      </c>
      <c r="F2299" t="s">
        <v>172</v>
      </c>
      <c r="G2299" t="s">
        <v>173</v>
      </c>
      <c r="H2299" t="s">
        <v>350</v>
      </c>
      <c r="I2299">
        <v>174</v>
      </c>
      <c r="J2299" t="s">
        <v>175</v>
      </c>
      <c r="K2299">
        <v>1</v>
      </c>
      <c r="L2299" s="11">
        <v>1696</v>
      </c>
    </row>
    <row r="2300" spans="1:12">
      <c r="A2300" t="s">
        <v>56</v>
      </c>
      <c r="B2300" t="s">
        <v>57</v>
      </c>
      <c r="C2300" t="s">
        <v>146</v>
      </c>
      <c r="D2300">
        <v>24</v>
      </c>
      <c r="E2300" t="s">
        <v>324</v>
      </c>
      <c r="F2300" t="s">
        <v>172</v>
      </c>
      <c r="G2300" t="s">
        <v>173</v>
      </c>
      <c r="H2300" t="s">
        <v>350</v>
      </c>
      <c r="I2300">
        <v>174</v>
      </c>
      <c r="J2300" t="s">
        <v>177</v>
      </c>
      <c r="K2300">
        <v>2</v>
      </c>
      <c r="L2300" s="11">
        <v>6642</v>
      </c>
    </row>
    <row r="2301" spans="1:12">
      <c r="A2301" t="s">
        <v>56</v>
      </c>
      <c r="B2301" t="s">
        <v>57</v>
      </c>
      <c r="C2301" t="s">
        <v>146</v>
      </c>
      <c r="D2301">
        <v>24</v>
      </c>
      <c r="E2301" t="s">
        <v>324</v>
      </c>
      <c r="F2301" t="s">
        <v>172</v>
      </c>
      <c r="G2301" t="s">
        <v>173</v>
      </c>
      <c r="H2301" t="s">
        <v>350</v>
      </c>
      <c r="I2301">
        <v>174</v>
      </c>
      <c r="J2301" t="s">
        <v>176</v>
      </c>
      <c r="K2301">
        <v>3</v>
      </c>
      <c r="L2301" s="11">
        <v>811</v>
      </c>
    </row>
    <row r="2302" spans="1:12">
      <c r="A2302" t="s">
        <v>56</v>
      </c>
      <c r="B2302" t="s">
        <v>57</v>
      </c>
      <c r="C2302" t="s">
        <v>146</v>
      </c>
      <c r="D2302">
        <v>24</v>
      </c>
      <c r="E2302" t="s">
        <v>324</v>
      </c>
      <c r="F2302" t="s">
        <v>172</v>
      </c>
      <c r="G2302" t="s">
        <v>173</v>
      </c>
      <c r="H2302" t="s">
        <v>351</v>
      </c>
      <c r="I2302">
        <v>180</v>
      </c>
      <c r="J2302" t="s">
        <v>179</v>
      </c>
      <c r="K2302">
        <v>1</v>
      </c>
      <c r="L2302" s="11">
        <v>3173</v>
      </c>
    </row>
    <row r="2303" spans="1:12">
      <c r="A2303" t="s">
        <v>56</v>
      </c>
      <c r="B2303" t="s">
        <v>57</v>
      </c>
      <c r="C2303" t="s">
        <v>146</v>
      </c>
      <c r="D2303">
        <v>24</v>
      </c>
      <c r="E2303" t="s">
        <v>324</v>
      </c>
      <c r="F2303" t="s">
        <v>172</v>
      </c>
      <c r="G2303" t="s">
        <v>173</v>
      </c>
      <c r="H2303" t="s">
        <v>351</v>
      </c>
      <c r="I2303">
        <v>180</v>
      </c>
      <c r="J2303" t="s">
        <v>180</v>
      </c>
      <c r="K2303">
        <v>2</v>
      </c>
      <c r="L2303" s="11">
        <v>5519</v>
      </c>
    </row>
    <row r="2304" spans="1:12">
      <c r="A2304" t="s">
        <v>56</v>
      </c>
      <c r="B2304" t="s">
        <v>57</v>
      </c>
      <c r="C2304" t="s">
        <v>146</v>
      </c>
      <c r="D2304">
        <v>24</v>
      </c>
      <c r="E2304" t="s">
        <v>324</v>
      </c>
      <c r="F2304" t="s">
        <v>172</v>
      </c>
      <c r="G2304" t="s">
        <v>173</v>
      </c>
      <c r="H2304" t="s">
        <v>352</v>
      </c>
      <c r="I2304">
        <v>181</v>
      </c>
      <c r="J2304" t="s">
        <v>182</v>
      </c>
      <c r="K2304">
        <v>1</v>
      </c>
      <c r="L2304" s="11">
        <v>2343</v>
      </c>
    </row>
    <row r="2305" spans="1:12">
      <c r="A2305" t="s">
        <v>56</v>
      </c>
      <c r="B2305" t="s">
        <v>57</v>
      </c>
      <c r="C2305" t="s">
        <v>146</v>
      </c>
      <c r="D2305">
        <v>24</v>
      </c>
      <c r="E2305" t="s">
        <v>324</v>
      </c>
      <c r="F2305" t="s">
        <v>172</v>
      </c>
      <c r="G2305" t="s">
        <v>173</v>
      </c>
      <c r="H2305" t="s">
        <v>352</v>
      </c>
      <c r="I2305">
        <v>181</v>
      </c>
      <c r="J2305" t="s">
        <v>185</v>
      </c>
      <c r="K2305">
        <v>2</v>
      </c>
      <c r="L2305" s="11">
        <v>3904</v>
      </c>
    </row>
    <row r="2306" spans="1:12">
      <c r="A2306" t="s">
        <v>56</v>
      </c>
      <c r="B2306" t="s">
        <v>57</v>
      </c>
      <c r="C2306" t="s">
        <v>146</v>
      </c>
      <c r="D2306">
        <v>24</v>
      </c>
      <c r="E2306" t="s">
        <v>324</v>
      </c>
      <c r="F2306" t="s">
        <v>172</v>
      </c>
      <c r="G2306" t="s">
        <v>173</v>
      </c>
      <c r="H2306" t="s">
        <v>352</v>
      </c>
      <c r="I2306">
        <v>181</v>
      </c>
      <c r="J2306" t="s">
        <v>184</v>
      </c>
      <c r="K2306">
        <v>3</v>
      </c>
      <c r="L2306" s="11">
        <v>2074</v>
      </c>
    </row>
    <row r="2307" spans="1:12">
      <c r="A2307" t="s">
        <v>56</v>
      </c>
      <c r="B2307" t="s">
        <v>57</v>
      </c>
      <c r="C2307" t="s">
        <v>146</v>
      </c>
      <c r="D2307">
        <v>24</v>
      </c>
      <c r="E2307" t="s">
        <v>324</v>
      </c>
      <c r="F2307" t="s">
        <v>172</v>
      </c>
      <c r="G2307" t="s">
        <v>173</v>
      </c>
      <c r="H2307" t="s">
        <v>352</v>
      </c>
      <c r="I2307">
        <v>181</v>
      </c>
      <c r="J2307" t="s">
        <v>183</v>
      </c>
      <c r="K2307">
        <v>4</v>
      </c>
      <c r="L2307">
        <v>955</v>
      </c>
    </row>
    <row r="2308" spans="1:12">
      <c r="A2308" t="s">
        <v>101</v>
      </c>
      <c r="B2308" t="s">
        <v>102</v>
      </c>
      <c r="C2308" t="s">
        <v>146</v>
      </c>
      <c r="D2308">
        <v>25</v>
      </c>
      <c r="E2308" t="s">
        <v>325</v>
      </c>
      <c r="F2308" t="s">
        <v>172</v>
      </c>
      <c r="G2308" t="s">
        <v>173</v>
      </c>
      <c r="H2308" t="s">
        <v>350</v>
      </c>
      <c r="I2308">
        <v>174</v>
      </c>
      <c r="J2308" t="s">
        <v>175</v>
      </c>
      <c r="K2308">
        <v>1</v>
      </c>
      <c r="L2308" s="11">
        <v>5684</v>
      </c>
    </row>
    <row r="2309" spans="1:12">
      <c r="A2309" t="s">
        <v>101</v>
      </c>
      <c r="B2309" t="s">
        <v>102</v>
      </c>
      <c r="C2309" t="s">
        <v>146</v>
      </c>
      <c r="D2309">
        <v>25</v>
      </c>
      <c r="E2309" t="s">
        <v>325</v>
      </c>
      <c r="F2309" t="s">
        <v>172</v>
      </c>
      <c r="G2309" t="s">
        <v>173</v>
      </c>
      <c r="H2309" t="s">
        <v>350</v>
      </c>
      <c r="I2309">
        <v>174</v>
      </c>
      <c r="J2309" t="s">
        <v>177</v>
      </c>
      <c r="K2309">
        <v>2</v>
      </c>
      <c r="L2309" s="11">
        <v>12843</v>
      </c>
    </row>
    <row r="2310" spans="1:12">
      <c r="A2310" t="s">
        <v>101</v>
      </c>
      <c r="B2310" t="s">
        <v>102</v>
      </c>
      <c r="C2310" t="s">
        <v>146</v>
      </c>
      <c r="D2310">
        <v>25</v>
      </c>
      <c r="E2310" t="s">
        <v>325</v>
      </c>
      <c r="F2310" t="s">
        <v>172</v>
      </c>
      <c r="G2310" t="s">
        <v>173</v>
      </c>
      <c r="H2310" t="s">
        <v>350</v>
      </c>
      <c r="I2310">
        <v>174</v>
      </c>
      <c r="J2310" t="s">
        <v>176</v>
      </c>
      <c r="K2310">
        <v>3</v>
      </c>
      <c r="L2310" s="11">
        <v>3353</v>
      </c>
    </row>
    <row r="2311" spans="1:12">
      <c r="A2311" t="s">
        <v>101</v>
      </c>
      <c r="B2311" t="s">
        <v>102</v>
      </c>
      <c r="C2311" t="s">
        <v>146</v>
      </c>
      <c r="D2311">
        <v>25</v>
      </c>
      <c r="E2311" t="s">
        <v>325</v>
      </c>
      <c r="F2311" t="s">
        <v>172</v>
      </c>
      <c r="G2311" t="s">
        <v>173</v>
      </c>
      <c r="H2311" t="s">
        <v>351</v>
      </c>
      <c r="I2311">
        <v>180</v>
      </c>
      <c r="J2311" t="s">
        <v>179</v>
      </c>
      <c r="K2311">
        <v>1</v>
      </c>
      <c r="L2311" s="11">
        <v>8800</v>
      </c>
    </row>
    <row r="2312" spans="1:12">
      <c r="A2312" t="s">
        <v>101</v>
      </c>
      <c r="B2312" t="s">
        <v>102</v>
      </c>
      <c r="C2312" t="s">
        <v>146</v>
      </c>
      <c r="D2312">
        <v>25</v>
      </c>
      <c r="E2312" t="s">
        <v>325</v>
      </c>
      <c r="F2312" t="s">
        <v>172</v>
      </c>
      <c r="G2312" t="s">
        <v>173</v>
      </c>
      <c r="H2312" t="s">
        <v>351</v>
      </c>
      <c r="I2312">
        <v>180</v>
      </c>
      <c r="J2312" t="s">
        <v>180</v>
      </c>
      <c r="K2312">
        <v>2</v>
      </c>
      <c r="L2312" s="11">
        <v>12493</v>
      </c>
    </row>
    <row r="2313" spans="1:12">
      <c r="A2313" t="s">
        <v>101</v>
      </c>
      <c r="B2313" t="s">
        <v>102</v>
      </c>
      <c r="C2313" t="s">
        <v>146</v>
      </c>
      <c r="D2313">
        <v>25</v>
      </c>
      <c r="E2313" t="s">
        <v>325</v>
      </c>
      <c r="F2313" t="s">
        <v>172</v>
      </c>
      <c r="G2313" t="s">
        <v>173</v>
      </c>
      <c r="H2313" t="s">
        <v>352</v>
      </c>
      <c r="I2313">
        <v>181</v>
      </c>
      <c r="J2313" t="s">
        <v>182</v>
      </c>
      <c r="K2313">
        <v>1</v>
      </c>
      <c r="L2313" s="11">
        <v>4252</v>
      </c>
    </row>
    <row r="2314" spans="1:12">
      <c r="A2314" t="s">
        <v>101</v>
      </c>
      <c r="B2314" t="s">
        <v>102</v>
      </c>
      <c r="C2314" t="s">
        <v>146</v>
      </c>
      <c r="D2314">
        <v>25</v>
      </c>
      <c r="E2314" t="s">
        <v>325</v>
      </c>
      <c r="F2314" t="s">
        <v>172</v>
      </c>
      <c r="G2314" t="s">
        <v>173</v>
      </c>
      <c r="H2314" t="s">
        <v>352</v>
      </c>
      <c r="I2314">
        <v>181</v>
      </c>
      <c r="J2314" t="s">
        <v>185</v>
      </c>
      <c r="K2314">
        <v>2</v>
      </c>
      <c r="L2314" s="11">
        <v>4787</v>
      </c>
    </row>
    <row r="2315" spans="1:12">
      <c r="A2315" t="s">
        <v>101</v>
      </c>
      <c r="B2315" t="s">
        <v>102</v>
      </c>
      <c r="C2315" t="s">
        <v>146</v>
      </c>
      <c r="D2315">
        <v>25</v>
      </c>
      <c r="E2315" t="s">
        <v>325</v>
      </c>
      <c r="F2315" t="s">
        <v>172</v>
      </c>
      <c r="G2315" t="s">
        <v>173</v>
      </c>
      <c r="H2315" t="s">
        <v>352</v>
      </c>
      <c r="I2315">
        <v>181</v>
      </c>
      <c r="J2315" t="s">
        <v>184</v>
      </c>
      <c r="K2315">
        <v>3</v>
      </c>
      <c r="L2315" s="11">
        <v>5698</v>
      </c>
    </row>
    <row r="2316" spans="1:12">
      <c r="A2316" t="s">
        <v>101</v>
      </c>
      <c r="B2316" t="s">
        <v>102</v>
      </c>
      <c r="C2316" t="s">
        <v>146</v>
      </c>
      <c r="D2316">
        <v>25</v>
      </c>
      <c r="E2316" t="s">
        <v>325</v>
      </c>
      <c r="F2316" t="s">
        <v>172</v>
      </c>
      <c r="G2316" t="s">
        <v>173</v>
      </c>
      <c r="H2316" t="s">
        <v>352</v>
      </c>
      <c r="I2316">
        <v>181</v>
      </c>
      <c r="J2316" t="s">
        <v>183</v>
      </c>
      <c r="K2316">
        <v>4</v>
      </c>
      <c r="L2316" s="11">
        <v>8086</v>
      </c>
    </row>
    <row r="2317" spans="1:12">
      <c r="A2317" t="s">
        <v>80</v>
      </c>
      <c r="B2317" t="s">
        <v>81</v>
      </c>
      <c r="C2317" t="s">
        <v>146</v>
      </c>
      <c r="D2317">
        <v>26</v>
      </c>
      <c r="E2317" t="s">
        <v>326</v>
      </c>
      <c r="F2317" t="s">
        <v>172</v>
      </c>
      <c r="G2317" t="s">
        <v>173</v>
      </c>
      <c r="H2317" t="s">
        <v>350</v>
      </c>
      <c r="I2317">
        <v>174</v>
      </c>
      <c r="J2317" t="s">
        <v>175</v>
      </c>
      <c r="K2317">
        <v>1</v>
      </c>
      <c r="L2317" s="11">
        <v>4014</v>
      </c>
    </row>
    <row r="2318" spans="1:12">
      <c r="A2318" t="s">
        <v>80</v>
      </c>
      <c r="B2318" t="s">
        <v>81</v>
      </c>
      <c r="C2318" t="s">
        <v>146</v>
      </c>
      <c r="D2318">
        <v>26</v>
      </c>
      <c r="E2318" t="s">
        <v>326</v>
      </c>
      <c r="F2318" t="s">
        <v>172</v>
      </c>
      <c r="G2318" t="s">
        <v>173</v>
      </c>
      <c r="H2318" t="s">
        <v>350</v>
      </c>
      <c r="I2318">
        <v>174</v>
      </c>
      <c r="J2318" t="s">
        <v>177</v>
      </c>
      <c r="K2318">
        <v>2</v>
      </c>
      <c r="L2318" s="11">
        <v>7817</v>
      </c>
    </row>
    <row r="2319" spans="1:12">
      <c r="A2319" t="s">
        <v>80</v>
      </c>
      <c r="B2319" t="s">
        <v>81</v>
      </c>
      <c r="C2319" t="s">
        <v>146</v>
      </c>
      <c r="D2319">
        <v>26</v>
      </c>
      <c r="E2319" t="s">
        <v>326</v>
      </c>
      <c r="F2319" t="s">
        <v>172</v>
      </c>
      <c r="G2319" t="s">
        <v>173</v>
      </c>
      <c r="H2319" t="s">
        <v>350</v>
      </c>
      <c r="I2319">
        <v>174</v>
      </c>
      <c r="J2319" t="s">
        <v>176</v>
      </c>
      <c r="K2319">
        <v>3</v>
      </c>
      <c r="L2319" s="11">
        <v>2026</v>
      </c>
    </row>
    <row r="2320" spans="1:12">
      <c r="A2320" t="s">
        <v>80</v>
      </c>
      <c r="B2320" t="s">
        <v>81</v>
      </c>
      <c r="C2320" t="s">
        <v>146</v>
      </c>
      <c r="D2320">
        <v>26</v>
      </c>
      <c r="E2320" t="s">
        <v>326</v>
      </c>
      <c r="F2320" t="s">
        <v>172</v>
      </c>
      <c r="G2320" t="s">
        <v>173</v>
      </c>
      <c r="H2320" t="s">
        <v>351</v>
      </c>
      <c r="I2320">
        <v>180</v>
      </c>
      <c r="J2320" t="s">
        <v>179</v>
      </c>
      <c r="K2320">
        <v>1</v>
      </c>
      <c r="L2320" s="11">
        <v>6978</v>
      </c>
    </row>
    <row r="2321" spans="1:12">
      <c r="A2321" t="s">
        <v>80</v>
      </c>
      <c r="B2321" t="s">
        <v>81</v>
      </c>
      <c r="C2321" t="s">
        <v>146</v>
      </c>
      <c r="D2321">
        <v>26</v>
      </c>
      <c r="E2321" t="s">
        <v>326</v>
      </c>
      <c r="F2321" t="s">
        <v>172</v>
      </c>
      <c r="G2321" t="s">
        <v>173</v>
      </c>
      <c r="H2321" t="s">
        <v>351</v>
      </c>
      <c r="I2321">
        <v>180</v>
      </c>
      <c r="J2321" t="s">
        <v>180</v>
      </c>
      <c r="K2321">
        <v>2</v>
      </c>
      <c r="L2321" s="11">
        <v>6959</v>
      </c>
    </row>
    <row r="2322" spans="1:12">
      <c r="A2322" t="s">
        <v>80</v>
      </c>
      <c r="B2322" t="s">
        <v>81</v>
      </c>
      <c r="C2322" t="s">
        <v>146</v>
      </c>
      <c r="D2322">
        <v>26</v>
      </c>
      <c r="E2322" t="s">
        <v>326</v>
      </c>
      <c r="F2322" t="s">
        <v>172</v>
      </c>
      <c r="G2322" t="s">
        <v>173</v>
      </c>
      <c r="H2322" t="s">
        <v>352</v>
      </c>
      <c r="I2322">
        <v>181</v>
      </c>
      <c r="J2322" t="s">
        <v>182</v>
      </c>
      <c r="K2322">
        <v>1</v>
      </c>
      <c r="L2322" s="11">
        <v>2645</v>
      </c>
    </row>
    <row r="2323" spans="1:12">
      <c r="A2323" t="s">
        <v>80</v>
      </c>
      <c r="B2323" t="s">
        <v>81</v>
      </c>
      <c r="C2323" t="s">
        <v>146</v>
      </c>
      <c r="D2323">
        <v>26</v>
      </c>
      <c r="E2323" t="s">
        <v>326</v>
      </c>
      <c r="F2323" t="s">
        <v>172</v>
      </c>
      <c r="G2323" t="s">
        <v>173</v>
      </c>
      <c r="H2323" t="s">
        <v>352</v>
      </c>
      <c r="I2323">
        <v>181</v>
      </c>
      <c r="J2323" t="s">
        <v>185</v>
      </c>
      <c r="K2323">
        <v>2</v>
      </c>
      <c r="L2323" s="11">
        <v>4463</v>
      </c>
    </row>
    <row r="2324" spans="1:12">
      <c r="A2324" t="s">
        <v>80</v>
      </c>
      <c r="B2324" t="s">
        <v>81</v>
      </c>
      <c r="C2324" t="s">
        <v>146</v>
      </c>
      <c r="D2324">
        <v>26</v>
      </c>
      <c r="E2324" t="s">
        <v>326</v>
      </c>
      <c r="F2324" t="s">
        <v>172</v>
      </c>
      <c r="G2324" t="s">
        <v>173</v>
      </c>
      <c r="H2324" t="s">
        <v>352</v>
      </c>
      <c r="I2324">
        <v>181</v>
      </c>
      <c r="J2324" t="s">
        <v>184</v>
      </c>
      <c r="K2324">
        <v>3</v>
      </c>
      <c r="L2324" s="11">
        <v>4524</v>
      </c>
    </row>
    <row r="2325" spans="1:12">
      <c r="A2325" t="s">
        <v>80</v>
      </c>
      <c r="B2325" t="s">
        <v>81</v>
      </c>
      <c r="C2325" t="s">
        <v>146</v>
      </c>
      <c r="D2325">
        <v>26</v>
      </c>
      <c r="E2325" t="s">
        <v>326</v>
      </c>
      <c r="F2325" t="s">
        <v>172</v>
      </c>
      <c r="G2325" t="s">
        <v>173</v>
      </c>
      <c r="H2325" t="s">
        <v>352</v>
      </c>
      <c r="I2325">
        <v>181</v>
      </c>
      <c r="J2325" t="s">
        <v>183</v>
      </c>
      <c r="K2325">
        <v>4</v>
      </c>
      <c r="L2325" s="11">
        <v>2494</v>
      </c>
    </row>
    <row r="2326" spans="1:12">
      <c r="A2326" t="s">
        <v>101</v>
      </c>
      <c r="B2326" t="s">
        <v>102</v>
      </c>
      <c r="C2326" t="s">
        <v>146</v>
      </c>
      <c r="D2326">
        <v>26</v>
      </c>
      <c r="E2326" t="s">
        <v>326</v>
      </c>
      <c r="F2326" t="s">
        <v>172</v>
      </c>
      <c r="G2326" t="s">
        <v>173</v>
      </c>
      <c r="H2326" t="s">
        <v>350</v>
      </c>
      <c r="I2326">
        <v>174</v>
      </c>
      <c r="J2326" t="s">
        <v>175</v>
      </c>
      <c r="K2326">
        <v>1</v>
      </c>
      <c r="L2326" s="11">
        <v>3945</v>
      </c>
    </row>
    <row r="2327" spans="1:12">
      <c r="A2327" t="s">
        <v>101</v>
      </c>
      <c r="B2327" t="s">
        <v>102</v>
      </c>
      <c r="C2327" t="s">
        <v>146</v>
      </c>
      <c r="D2327">
        <v>26</v>
      </c>
      <c r="E2327" t="s">
        <v>326</v>
      </c>
      <c r="F2327" t="s">
        <v>172</v>
      </c>
      <c r="G2327" t="s">
        <v>173</v>
      </c>
      <c r="H2327" t="s">
        <v>350</v>
      </c>
      <c r="I2327">
        <v>174</v>
      </c>
      <c r="J2327" t="s">
        <v>177</v>
      </c>
      <c r="K2327">
        <v>2</v>
      </c>
      <c r="L2327" s="11">
        <v>8435</v>
      </c>
    </row>
    <row r="2328" spans="1:12">
      <c r="A2328" t="s">
        <v>101</v>
      </c>
      <c r="B2328" t="s">
        <v>102</v>
      </c>
      <c r="C2328" t="s">
        <v>146</v>
      </c>
      <c r="D2328">
        <v>26</v>
      </c>
      <c r="E2328" t="s">
        <v>326</v>
      </c>
      <c r="F2328" t="s">
        <v>172</v>
      </c>
      <c r="G2328" t="s">
        <v>173</v>
      </c>
      <c r="H2328" t="s">
        <v>350</v>
      </c>
      <c r="I2328">
        <v>174</v>
      </c>
      <c r="J2328" t="s">
        <v>176</v>
      </c>
      <c r="K2328">
        <v>3</v>
      </c>
      <c r="L2328" s="11">
        <v>2340</v>
      </c>
    </row>
    <row r="2329" spans="1:12">
      <c r="A2329" t="s">
        <v>101</v>
      </c>
      <c r="B2329" t="s">
        <v>102</v>
      </c>
      <c r="C2329" t="s">
        <v>146</v>
      </c>
      <c r="D2329">
        <v>26</v>
      </c>
      <c r="E2329" t="s">
        <v>326</v>
      </c>
      <c r="F2329" t="s">
        <v>172</v>
      </c>
      <c r="G2329" t="s">
        <v>173</v>
      </c>
      <c r="H2329" t="s">
        <v>351</v>
      </c>
      <c r="I2329">
        <v>180</v>
      </c>
      <c r="J2329" t="s">
        <v>179</v>
      </c>
      <c r="K2329">
        <v>1</v>
      </c>
      <c r="L2329" s="11">
        <v>5025</v>
      </c>
    </row>
    <row r="2330" spans="1:12">
      <c r="A2330" t="s">
        <v>101</v>
      </c>
      <c r="B2330" t="s">
        <v>102</v>
      </c>
      <c r="C2330" t="s">
        <v>146</v>
      </c>
      <c r="D2330">
        <v>26</v>
      </c>
      <c r="E2330" t="s">
        <v>326</v>
      </c>
      <c r="F2330" t="s">
        <v>172</v>
      </c>
      <c r="G2330" t="s">
        <v>173</v>
      </c>
      <c r="H2330" t="s">
        <v>351</v>
      </c>
      <c r="I2330">
        <v>180</v>
      </c>
      <c r="J2330" t="s">
        <v>180</v>
      </c>
      <c r="K2330">
        <v>2</v>
      </c>
      <c r="L2330" s="11">
        <v>9627</v>
      </c>
    </row>
    <row r="2331" spans="1:12">
      <c r="A2331" t="s">
        <v>101</v>
      </c>
      <c r="B2331" t="s">
        <v>102</v>
      </c>
      <c r="C2331" t="s">
        <v>146</v>
      </c>
      <c r="D2331">
        <v>26</v>
      </c>
      <c r="E2331" t="s">
        <v>326</v>
      </c>
      <c r="F2331" t="s">
        <v>172</v>
      </c>
      <c r="G2331" t="s">
        <v>173</v>
      </c>
      <c r="H2331" t="s">
        <v>352</v>
      </c>
      <c r="I2331">
        <v>181</v>
      </c>
      <c r="J2331" t="s">
        <v>182</v>
      </c>
      <c r="K2331">
        <v>1</v>
      </c>
      <c r="L2331" s="11">
        <v>2962</v>
      </c>
    </row>
    <row r="2332" spans="1:12">
      <c r="A2332" t="s">
        <v>101</v>
      </c>
      <c r="B2332" t="s">
        <v>102</v>
      </c>
      <c r="C2332" t="s">
        <v>146</v>
      </c>
      <c r="D2332">
        <v>26</v>
      </c>
      <c r="E2332" t="s">
        <v>326</v>
      </c>
      <c r="F2332" t="s">
        <v>172</v>
      </c>
      <c r="G2332" t="s">
        <v>173</v>
      </c>
      <c r="H2332" t="s">
        <v>352</v>
      </c>
      <c r="I2332">
        <v>181</v>
      </c>
      <c r="J2332" t="s">
        <v>185</v>
      </c>
      <c r="K2332">
        <v>2</v>
      </c>
      <c r="L2332" s="11">
        <v>3320</v>
      </c>
    </row>
    <row r="2333" spans="1:12">
      <c r="A2333" t="s">
        <v>101</v>
      </c>
      <c r="B2333" t="s">
        <v>102</v>
      </c>
      <c r="C2333" t="s">
        <v>146</v>
      </c>
      <c r="D2333">
        <v>26</v>
      </c>
      <c r="E2333" t="s">
        <v>326</v>
      </c>
      <c r="F2333" t="s">
        <v>172</v>
      </c>
      <c r="G2333" t="s">
        <v>173</v>
      </c>
      <c r="H2333" t="s">
        <v>352</v>
      </c>
      <c r="I2333">
        <v>181</v>
      </c>
      <c r="J2333" t="s">
        <v>184</v>
      </c>
      <c r="K2333">
        <v>3</v>
      </c>
      <c r="L2333" s="11">
        <v>3911</v>
      </c>
    </row>
    <row r="2334" spans="1:12">
      <c r="A2334" t="s">
        <v>101</v>
      </c>
      <c r="B2334" t="s">
        <v>102</v>
      </c>
      <c r="C2334" t="s">
        <v>146</v>
      </c>
      <c r="D2334">
        <v>26</v>
      </c>
      <c r="E2334" t="s">
        <v>326</v>
      </c>
      <c r="F2334" t="s">
        <v>172</v>
      </c>
      <c r="G2334" t="s">
        <v>173</v>
      </c>
      <c r="H2334" t="s">
        <v>352</v>
      </c>
      <c r="I2334">
        <v>181</v>
      </c>
      <c r="J2334" t="s">
        <v>183</v>
      </c>
      <c r="K2334">
        <v>4</v>
      </c>
      <c r="L2334" s="11">
        <v>5275</v>
      </c>
    </row>
    <row r="2335" spans="1:12">
      <c r="A2335" t="s">
        <v>101</v>
      </c>
      <c r="B2335" t="s">
        <v>102</v>
      </c>
      <c r="C2335" t="s">
        <v>146</v>
      </c>
      <c r="D2335">
        <v>27</v>
      </c>
      <c r="E2335" t="s">
        <v>327</v>
      </c>
      <c r="F2335" t="s">
        <v>172</v>
      </c>
      <c r="G2335" t="s">
        <v>173</v>
      </c>
      <c r="H2335" t="s">
        <v>350</v>
      </c>
      <c r="I2335">
        <v>174</v>
      </c>
      <c r="J2335" t="s">
        <v>175</v>
      </c>
      <c r="K2335">
        <v>1</v>
      </c>
      <c r="L2335" s="11">
        <v>4400</v>
      </c>
    </row>
    <row r="2336" spans="1:12">
      <c r="A2336" t="s">
        <v>101</v>
      </c>
      <c r="B2336" t="s">
        <v>102</v>
      </c>
      <c r="C2336" t="s">
        <v>146</v>
      </c>
      <c r="D2336">
        <v>27</v>
      </c>
      <c r="E2336" t="s">
        <v>327</v>
      </c>
      <c r="F2336" t="s">
        <v>172</v>
      </c>
      <c r="G2336" t="s">
        <v>173</v>
      </c>
      <c r="H2336" t="s">
        <v>350</v>
      </c>
      <c r="I2336">
        <v>174</v>
      </c>
      <c r="J2336" t="s">
        <v>177</v>
      </c>
      <c r="K2336">
        <v>2</v>
      </c>
      <c r="L2336" s="11">
        <v>15053</v>
      </c>
    </row>
    <row r="2337" spans="1:12">
      <c r="A2337" t="s">
        <v>101</v>
      </c>
      <c r="B2337" t="s">
        <v>102</v>
      </c>
      <c r="C2337" t="s">
        <v>146</v>
      </c>
      <c r="D2337">
        <v>27</v>
      </c>
      <c r="E2337" t="s">
        <v>327</v>
      </c>
      <c r="F2337" t="s">
        <v>172</v>
      </c>
      <c r="G2337" t="s">
        <v>173</v>
      </c>
      <c r="H2337" t="s">
        <v>350</v>
      </c>
      <c r="I2337">
        <v>174</v>
      </c>
      <c r="J2337" t="s">
        <v>176</v>
      </c>
      <c r="K2337">
        <v>3</v>
      </c>
      <c r="L2337" s="11">
        <v>2825</v>
      </c>
    </row>
    <row r="2338" spans="1:12">
      <c r="A2338" t="s">
        <v>101</v>
      </c>
      <c r="B2338" t="s">
        <v>102</v>
      </c>
      <c r="C2338" t="s">
        <v>146</v>
      </c>
      <c r="D2338">
        <v>27</v>
      </c>
      <c r="E2338" t="s">
        <v>327</v>
      </c>
      <c r="F2338" t="s">
        <v>172</v>
      </c>
      <c r="G2338" t="s">
        <v>173</v>
      </c>
      <c r="H2338" t="s">
        <v>351</v>
      </c>
      <c r="I2338">
        <v>180</v>
      </c>
      <c r="J2338" t="s">
        <v>179</v>
      </c>
      <c r="K2338">
        <v>1</v>
      </c>
      <c r="L2338" s="11">
        <v>6220</v>
      </c>
    </row>
    <row r="2339" spans="1:12">
      <c r="A2339" t="s">
        <v>101</v>
      </c>
      <c r="B2339" t="s">
        <v>102</v>
      </c>
      <c r="C2339" t="s">
        <v>146</v>
      </c>
      <c r="D2339">
        <v>27</v>
      </c>
      <c r="E2339" t="s">
        <v>327</v>
      </c>
      <c r="F2339" t="s">
        <v>172</v>
      </c>
      <c r="G2339" t="s">
        <v>173</v>
      </c>
      <c r="H2339" t="s">
        <v>351</v>
      </c>
      <c r="I2339">
        <v>180</v>
      </c>
      <c r="J2339" t="s">
        <v>180</v>
      </c>
      <c r="K2339">
        <v>2</v>
      </c>
      <c r="L2339" s="11">
        <v>15598</v>
      </c>
    </row>
    <row r="2340" spans="1:12">
      <c r="A2340" t="s">
        <v>101</v>
      </c>
      <c r="B2340" t="s">
        <v>102</v>
      </c>
      <c r="C2340" t="s">
        <v>146</v>
      </c>
      <c r="D2340">
        <v>27</v>
      </c>
      <c r="E2340" t="s">
        <v>327</v>
      </c>
      <c r="F2340" t="s">
        <v>172</v>
      </c>
      <c r="G2340" t="s">
        <v>173</v>
      </c>
      <c r="H2340" t="s">
        <v>352</v>
      </c>
      <c r="I2340">
        <v>181</v>
      </c>
      <c r="J2340" t="s">
        <v>182</v>
      </c>
      <c r="K2340">
        <v>1</v>
      </c>
      <c r="L2340" s="11">
        <v>4353</v>
      </c>
    </row>
    <row r="2341" spans="1:12">
      <c r="A2341" t="s">
        <v>101</v>
      </c>
      <c r="B2341" t="s">
        <v>102</v>
      </c>
      <c r="C2341" t="s">
        <v>146</v>
      </c>
      <c r="D2341">
        <v>27</v>
      </c>
      <c r="E2341" t="s">
        <v>327</v>
      </c>
      <c r="F2341" t="s">
        <v>172</v>
      </c>
      <c r="G2341" t="s">
        <v>173</v>
      </c>
      <c r="H2341" t="s">
        <v>352</v>
      </c>
      <c r="I2341">
        <v>181</v>
      </c>
      <c r="J2341" t="s">
        <v>185</v>
      </c>
      <c r="K2341">
        <v>2</v>
      </c>
      <c r="L2341" s="11">
        <v>5606</v>
      </c>
    </row>
    <row r="2342" spans="1:12">
      <c r="A2342" t="s">
        <v>101</v>
      </c>
      <c r="B2342" t="s">
        <v>102</v>
      </c>
      <c r="C2342" t="s">
        <v>146</v>
      </c>
      <c r="D2342">
        <v>27</v>
      </c>
      <c r="E2342" t="s">
        <v>327</v>
      </c>
      <c r="F2342" t="s">
        <v>172</v>
      </c>
      <c r="G2342" t="s">
        <v>173</v>
      </c>
      <c r="H2342" t="s">
        <v>352</v>
      </c>
      <c r="I2342">
        <v>181</v>
      </c>
      <c r="J2342" t="s">
        <v>184</v>
      </c>
      <c r="K2342">
        <v>3</v>
      </c>
      <c r="L2342" s="11">
        <v>4149</v>
      </c>
    </row>
    <row r="2343" spans="1:12">
      <c r="A2343" t="s">
        <v>101</v>
      </c>
      <c r="B2343" t="s">
        <v>102</v>
      </c>
      <c r="C2343" t="s">
        <v>146</v>
      </c>
      <c r="D2343">
        <v>27</v>
      </c>
      <c r="E2343" t="s">
        <v>327</v>
      </c>
      <c r="F2343" t="s">
        <v>172</v>
      </c>
      <c r="G2343" t="s">
        <v>173</v>
      </c>
      <c r="H2343" t="s">
        <v>352</v>
      </c>
      <c r="I2343">
        <v>181</v>
      </c>
      <c r="J2343" t="s">
        <v>183</v>
      </c>
      <c r="K2343">
        <v>4</v>
      </c>
      <c r="L2343" s="11">
        <v>9400</v>
      </c>
    </row>
    <row r="2344" spans="1:12">
      <c r="A2344" t="s">
        <v>101</v>
      </c>
      <c r="B2344" t="s">
        <v>102</v>
      </c>
      <c r="C2344" t="s">
        <v>146</v>
      </c>
      <c r="D2344">
        <v>28</v>
      </c>
      <c r="E2344" t="s">
        <v>328</v>
      </c>
      <c r="F2344" t="s">
        <v>172</v>
      </c>
      <c r="G2344" t="s">
        <v>173</v>
      </c>
      <c r="H2344" t="s">
        <v>350</v>
      </c>
      <c r="I2344">
        <v>174</v>
      </c>
      <c r="J2344" t="s">
        <v>175</v>
      </c>
      <c r="K2344">
        <v>1</v>
      </c>
      <c r="L2344" s="11">
        <v>5695</v>
      </c>
    </row>
    <row r="2345" spans="1:12">
      <c r="A2345" t="s">
        <v>101</v>
      </c>
      <c r="B2345" t="s">
        <v>102</v>
      </c>
      <c r="C2345" t="s">
        <v>146</v>
      </c>
      <c r="D2345">
        <v>28</v>
      </c>
      <c r="E2345" t="s">
        <v>328</v>
      </c>
      <c r="F2345" t="s">
        <v>172</v>
      </c>
      <c r="G2345" t="s">
        <v>173</v>
      </c>
      <c r="H2345" t="s">
        <v>350</v>
      </c>
      <c r="I2345">
        <v>174</v>
      </c>
      <c r="J2345" t="s">
        <v>177</v>
      </c>
      <c r="K2345">
        <v>2</v>
      </c>
      <c r="L2345" s="11">
        <v>15001</v>
      </c>
    </row>
    <row r="2346" spans="1:12">
      <c r="A2346" t="s">
        <v>101</v>
      </c>
      <c r="B2346" t="s">
        <v>102</v>
      </c>
      <c r="C2346" t="s">
        <v>146</v>
      </c>
      <c r="D2346">
        <v>28</v>
      </c>
      <c r="E2346" t="s">
        <v>328</v>
      </c>
      <c r="F2346" t="s">
        <v>172</v>
      </c>
      <c r="G2346" t="s">
        <v>173</v>
      </c>
      <c r="H2346" t="s">
        <v>350</v>
      </c>
      <c r="I2346">
        <v>174</v>
      </c>
      <c r="J2346" t="s">
        <v>176</v>
      </c>
      <c r="K2346">
        <v>3</v>
      </c>
      <c r="L2346" s="11">
        <v>3448</v>
      </c>
    </row>
    <row r="2347" spans="1:12">
      <c r="A2347" t="s">
        <v>101</v>
      </c>
      <c r="B2347" t="s">
        <v>102</v>
      </c>
      <c r="C2347" t="s">
        <v>146</v>
      </c>
      <c r="D2347">
        <v>28</v>
      </c>
      <c r="E2347" t="s">
        <v>328</v>
      </c>
      <c r="F2347" t="s">
        <v>172</v>
      </c>
      <c r="G2347" t="s">
        <v>173</v>
      </c>
      <c r="H2347" t="s">
        <v>351</v>
      </c>
      <c r="I2347">
        <v>180</v>
      </c>
      <c r="J2347" t="s">
        <v>179</v>
      </c>
      <c r="K2347">
        <v>1</v>
      </c>
      <c r="L2347" s="11">
        <v>8147</v>
      </c>
    </row>
    <row r="2348" spans="1:12">
      <c r="A2348" t="s">
        <v>101</v>
      </c>
      <c r="B2348" t="s">
        <v>102</v>
      </c>
      <c r="C2348" t="s">
        <v>146</v>
      </c>
      <c r="D2348">
        <v>28</v>
      </c>
      <c r="E2348" t="s">
        <v>328</v>
      </c>
      <c r="F2348" t="s">
        <v>172</v>
      </c>
      <c r="G2348" t="s">
        <v>173</v>
      </c>
      <c r="H2348" t="s">
        <v>351</v>
      </c>
      <c r="I2348">
        <v>180</v>
      </c>
      <c r="J2348" t="s">
        <v>180</v>
      </c>
      <c r="K2348">
        <v>2</v>
      </c>
      <c r="L2348" s="11">
        <v>15340</v>
      </c>
    </row>
    <row r="2349" spans="1:12">
      <c r="A2349" t="s">
        <v>101</v>
      </c>
      <c r="B2349" t="s">
        <v>102</v>
      </c>
      <c r="C2349" t="s">
        <v>146</v>
      </c>
      <c r="D2349">
        <v>28</v>
      </c>
      <c r="E2349" t="s">
        <v>328</v>
      </c>
      <c r="F2349" t="s">
        <v>172</v>
      </c>
      <c r="G2349" t="s">
        <v>173</v>
      </c>
      <c r="H2349" t="s">
        <v>352</v>
      </c>
      <c r="I2349">
        <v>181</v>
      </c>
      <c r="J2349" t="s">
        <v>182</v>
      </c>
      <c r="K2349">
        <v>1</v>
      </c>
      <c r="L2349" s="11">
        <v>4579</v>
      </c>
    </row>
    <row r="2350" spans="1:12">
      <c r="A2350" t="s">
        <v>101</v>
      </c>
      <c r="B2350" t="s">
        <v>102</v>
      </c>
      <c r="C2350" t="s">
        <v>146</v>
      </c>
      <c r="D2350">
        <v>28</v>
      </c>
      <c r="E2350" t="s">
        <v>328</v>
      </c>
      <c r="F2350" t="s">
        <v>172</v>
      </c>
      <c r="G2350" t="s">
        <v>173</v>
      </c>
      <c r="H2350" t="s">
        <v>352</v>
      </c>
      <c r="I2350">
        <v>181</v>
      </c>
      <c r="J2350" t="s">
        <v>185</v>
      </c>
      <c r="K2350">
        <v>2</v>
      </c>
      <c r="L2350" s="11">
        <v>4976</v>
      </c>
    </row>
    <row r="2351" spans="1:12">
      <c r="A2351" t="s">
        <v>101</v>
      </c>
      <c r="B2351" t="s">
        <v>102</v>
      </c>
      <c r="C2351" t="s">
        <v>146</v>
      </c>
      <c r="D2351">
        <v>28</v>
      </c>
      <c r="E2351" t="s">
        <v>328</v>
      </c>
      <c r="F2351" t="s">
        <v>172</v>
      </c>
      <c r="G2351" t="s">
        <v>173</v>
      </c>
      <c r="H2351" t="s">
        <v>352</v>
      </c>
      <c r="I2351">
        <v>181</v>
      </c>
      <c r="J2351" t="s">
        <v>184</v>
      </c>
      <c r="K2351">
        <v>3</v>
      </c>
      <c r="L2351" s="11">
        <v>5945</v>
      </c>
    </row>
    <row r="2352" spans="1:12">
      <c r="A2352" t="s">
        <v>101</v>
      </c>
      <c r="B2352" t="s">
        <v>102</v>
      </c>
      <c r="C2352" t="s">
        <v>146</v>
      </c>
      <c r="D2352">
        <v>28</v>
      </c>
      <c r="E2352" t="s">
        <v>328</v>
      </c>
      <c r="F2352" t="s">
        <v>172</v>
      </c>
      <c r="G2352" t="s">
        <v>173</v>
      </c>
      <c r="H2352" t="s">
        <v>352</v>
      </c>
      <c r="I2352">
        <v>181</v>
      </c>
      <c r="J2352" t="s">
        <v>183</v>
      </c>
      <c r="K2352">
        <v>4</v>
      </c>
      <c r="L2352" s="11">
        <v>9935</v>
      </c>
    </row>
    <row r="2353" spans="1:12">
      <c r="A2353" t="s">
        <v>101</v>
      </c>
      <c r="B2353" t="s">
        <v>102</v>
      </c>
      <c r="C2353" t="s">
        <v>146</v>
      </c>
      <c r="D2353">
        <v>29</v>
      </c>
      <c r="E2353" t="s">
        <v>329</v>
      </c>
      <c r="F2353" t="s">
        <v>172</v>
      </c>
      <c r="G2353" t="s">
        <v>173</v>
      </c>
      <c r="H2353" t="s">
        <v>350</v>
      </c>
      <c r="I2353">
        <v>174</v>
      </c>
      <c r="J2353" t="s">
        <v>175</v>
      </c>
      <c r="K2353">
        <v>1</v>
      </c>
      <c r="L2353" s="11">
        <v>3749</v>
      </c>
    </row>
    <row r="2354" spans="1:12">
      <c r="A2354" t="s">
        <v>101</v>
      </c>
      <c r="B2354" t="s">
        <v>102</v>
      </c>
      <c r="C2354" t="s">
        <v>146</v>
      </c>
      <c r="D2354">
        <v>29</v>
      </c>
      <c r="E2354" t="s">
        <v>329</v>
      </c>
      <c r="F2354" t="s">
        <v>172</v>
      </c>
      <c r="G2354" t="s">
        <v>173</v>
      </c>
      <c r="H2354" t="s">
        <v>350</v>
      </c>
      <c r="I2354">
        <v>174</v>
      </c>
      <c r="J2354" t="s">
        <v>177</v>
      </c>
      <c r="K2354">
        <v>2</v>
      </c>
      <c r="L2354" s="11">
        <v>9453</v>
      </c>
    </row>
    <row r="2355" spans="1:12">
      <c r="A2355" t="s">
        <v>101</v>
      </c>
      <c r="B2355" t="s">
        <v>102</v>
      </c>
      <c r="C2355" t="s">
        <v>146</v>
      </c>
      <c r="D2355">
        <v>29</v>
      </c>
      <c r="E2355" t="s">
        <v>329</v>
      </c>
      <c r="F2355" t="s">
        <v>172</v>
      </c>
      <c r="G2355" t="s">
        <v>173</v>
      </c>
      <c r="H2355" t="s">
        <v>350</v>
      </c>
      <c r="I2355">
        <v>174</v>
      </c>
      <c r="J2355" t="s">
        <v>176</v>
      </c>
      <c r="K2355">
        <v>3</v>
      </c>
      <c r="L2355" s="11">
        <v>2285</v>
      </c>
    </row>
    <row r="2356" spans="1:12">
      <c r="A2356" t="s">
        <v>101</v>
      </c>
      <c r="B2356" t="s">
        <v>102</v>
      </c>
      <c r="C2356" t="s">
        <v>146</v>
      </c>
      <c r="D2356">
        <v>29</v>
      </c>
      <c r="E2356" t="s">
        <v>329</v>
      </c>
      <c r="F2356" t="s">
        <v>172</v>
      </c>
      <c r="G2356" t="s">
        <v>173</v>
      </c>
      <c r="H2356" t="s">
        <v>351</v>
      </c>
      <c r="I2356">
        <v>180</v>
      </c>
      <c r="J2356" t="s">
        <v>179</v>
      </c>
      <c r="K2356">
        <v>1</v>
      </c>
      <c r="L2356" s="11">
        <v>6164</v>
      </c>
    </row>
    <row r="2357" spans="1:12">
      <c r="A2357" t="s">
        <v>101</v>
      </c>
      <c r="B2357" t="s">
        <v>102</v>
      </c>
      <c r="C2357" t="s">
        <v>146</v>
      </c>
      <c r="D2357">
        <v>29</v>
      </c>
      <c r="E2357" t="s">
        <v>329</v>
      </c>
      <c r="F2357" t="s">
        <v>172</v>
      </c>
      <c r="G2357" t="s">
        <v>173</v>
      </c>
      <c r="H2357" t="s">
        <v>351</v>
      </c>
      <c r="I2357">
        <v>180</v>
      </c>
      <c r="J2357" t="s">
        <v>180</v>
      </c>
      <c r="K2357">
        <v>2</v>
      </c>
      <c r="L2357" s="11">
        <v>9059</v>
      </c>
    </row>
    <row r="2358" spans="1:12">
      <c r="A2358" t="s">
        <v>101</v>
      </c>
      <c r="B2358" t="s">
        <v>102</v>
      </c>
      <c r="C2358" t="s">
        <v>146</v>
      </c>
      <c r="D2358">
        <v>29</v>
      </c>
      <c r="E2358" t="s">
        <v>329</v>
      </c>
      <c r="F2358" t="s">
        <v>172</v>
      </c>
      <c r="G2358" t="s">
        <v>173</v>
      </c>
      <c r="H2358" t="s">
        <v>352</v>
      </c>
      <c r="I2358">
        <v>181</v>
      </c>
      <c r="J2358" t="s">
        <v>182</v>
      </c>
      <c r="K2358">
        <v>1</v>
      </c>
      <c r="L2358" s="11">
        <v>2409</v>
      </c>
    </row>
    <row r="2359" spans="1:12">
      <c r="A2359" t="s">
        <v>101</v>
      </c>
      <c r="B2359" t="s">
        <v>102</v>
      </c>
      <c r="C2359" t="s">
        <v>146</v>
      </c>
      <c r="D2359">
        <v>29</v>
      </c>
      <c r="E2359" t="s">
        <v>329</v>
      </c>
      <c r="F2359" t="s">
        <v>172</v>
      </c>
      <c r="G2359" t="s">
        <v>173</v>
      </c>
      <c r="H2359" t="s">
        <v>352</v>
      </c>
      <c r="I2359">
        <v>181</v>
      </c>
      <c r="J2359" t="s">
        <v>185</v>
      </c>
      <c r="K2359">
        <v>2</v>
      </c>
      <c r="L2359" s="11">
        <v>4392</v>
      </c>
    </row>
    <row r="2360" spans="1:12">
      <c r="A2360" t="s">
        <v>101</v>
      </c>
      <c r="B2360" t="s">
        <v>102</v>
      </c>
      <c r="C2360" t="s">
        <v>146</v>
      </c>
      <c r="D2360">
        <v>29</v>
      </c>
      <c r="E2360" t="s">
        <v>329</v>
      </c>
      <c r="F2360" t="s">
        <v>172</v>
      </c>
      <c r="G2360" t="s">
        <v>173</v>
      </c>
      <c r="H2360" t="s">
        <v>352</v>
      </c>
      <c r="I2360">
        <v>181</v>
      </c>
      <c r="J2360" t="s">
        <v>184</v>
      </c>
      <c r="K2360">
        <v>3</v>
      </c>
      <c r="L2360" s="11">
        <v>3385</v>
      </c>
    </row>
    <row r="2361" spans="1:12">
      <c r="A2361" t="s">
        <v>101</v>
      </c>
      <c r="B2361" t="s">
        <v>102</v>
      </c>
      <c r="C2361" t="s">
        <v>146</v>
      </c>
      <c r="D2361">
        <v>29</v>
      </c>
      <c r="E2361" t="s">
        <v>329</v>
      </c>
      <c r="F2361" t="s">
        <v>172</v>
      </c>
      <c r="G2361" t="s">
        <v>173</v>
      </c>
      <c r="H2361" t="s">
        <v>352</v>
      </c>
      <c r="I2361">
        <v>181</v>
      </c>
      <c r="J2361" t="s">
        <v>183</v>
      </c>
      <c r="K2361">
        <v>4</v>
      </c>
      <c r="L2361" s="11">
        <v>5751</v>
      </c>
    </row>
    <row r="2362" spans="1:12">
      <c r="A2362" t="s">
        <v>58</v>
      </c>
      <c r="B2362" t="s">
        <v>59</v>
      </c>
      <c r="C2362" t="s">
        <v>146</v>
      </c>
      <c r="D2362">
        <v>30</v>
      </c>
      <c r="E2362" t="s">
        <v>330</v>
      </c>
      <c r="F2362" t="s">
        <v>172</v>
      </c>
      <c r="G2362" t="s">
        <v>173</v>
      </c>
      <c r="H2362" t="s">
        <v>350</v>
      </c>
      <c r="I2362">
        <v>174</v>
      </c>
      <c r="J2362" t="s">
        <v>175</v>
      </c>
      <c r="K2362">
        <v>1</v>
      </c>
      <c r="L2362" s="10">
        <v>4080</v>
      </c>
    </row>
    <row r="2363" spans="1:12">
      <c r="A2363" t="s">
        <v>58</v>
      </c>
      <c r="B2363" t="s">
        <v>59</v>
      </c>
      <c r="C2363" t="s">
        <v>146</v>
      </c>
      <c r="D2363">
        <v>30</v>
      </c>
      <c r="E2363" t="s">
        <v>330</v>
      </c>
      <c r="F2363" t="s">
        <v>172</v>
      </c>
      <c r="G2363" t="s">
        <v>173</v>
      </c>
      <c r="H2363" t="s">
        <v>350</v>
      </c>
      <c r="I2363">
        <v>174</v>
      </c>
      <c r="J2363" t="s">
        <v>176</v>
      </c>
      <c r="K2363">
        <v>3</v>
      </c>
      <c r="L2363" s="10">
        <v>2823</v>
      </c>
    </row>
    <row r="2364" spans="1:12">
      <c r="A2364" t="s">
        <v>58</v>
      </c>
      <c r="B2364" t="s">
        <v>59</v>
      </c>
      <c r="C2364" t="s">
        <v>146</v>
      </c>
      <c r="D2364">
        <v>30</v>
      </c>
      <c r="E2364" t="s">
        <v>330</v>
      </c>
      <c r="F2364" t="s">
        <v>172</v>
      </c>
      <c r="G2364" t="s">
        <v>173</v>
      </c>
      <c r="H2364" t="s">
        <v>350</v>
      </c>
      <c r="I2364">
        <v>174</v>
      </c>
      <c r="J2364" t="s">
        <v>177</v>
      </c>
      <c r="K2364">
        <v>2</v>
      </c>
      <c r="L2364" s="10">
        <v>10505</v>
      </c>
    </row>
    <row r="2365" spans="1:12">
      <c r="A2365" t="s">
        <v>58</v>
      </c>
      <c r="B2365" t="s">
        <v>59</v>
      </c>
      <c r="C2365" t="s">
        <v>146</v>
      </c>
      <c r="D2365">
        <v>30</v>
      </c>
      <c r="E2365" t="s">
        <v>330</v>
      </c>
      <c r="F2365" t="s">
        <v>172</v>
      </c>
      <c r="G2365" t="s">
        <v>173</v>
      </c>
      <c r="H2365" t="s">
        <v>351</v>
      </c>
      <c r="I2365">
        <v>180</v>
      </c>
      <c r="J2365" t="s">
        <v>179</v>
      </c>
      <c r="K2365">
        <v>1</v>
      </c>
      <c r="L2365" s="10">
        <v>6057</v>
      </c>
    </row>
    <row r="2366" spans="1:12">
      <c r="A2366" t="s">
        <v>58</v>
      </c>
      <c r="B2366" t="s">
        <v>59</v>
      </c>
      <c r="C2366" t="s">
        <v>146</v>
      </c>
      <c r="D2366">
        <v>30</v>
      </c>
      <c r="E2366" t="s">
        <v>330</v>
      </c>
      <c r="F2366" t="s">
        <v>172</v>
      </c>
      <c r="G2366" t="s">
        <v>173</v>
      </c>
      <c r="H2366" t="s">
        <v>351</v>
      </c>
      <c r="I2366">
        <v>180</v>
      </c>
      <c r="J2366" t="s">
        <v>180</v>
      </c>
      <c r="K2366">
        <v>2</v>
      </c>
      <c r="L2366" s="10">
        <v>11138</v>
      </c>
    </row>
    <row r="2367" spans="1:12">
      <c r="A2367" t="s">
        <v>58</v>
      </c>
      <c r="B2367" t="s">
        <v>59</v>
      </c>
      <c r="C2367" t="s">
        <v>146</v>
      </c>
      <c r="D2367">
        <v>30</v>
      </c>
      <c r="E2367" t="s">
        <v>330</v>
      </c>
      <c r="F2367" t="s">
        <v>172</v>
      </c>
      <c r="G2367" t="s">
        <v>173</v>
      </c>
      <c r="H2367" t="s">
        <v>352</v>
      </c>
      <c r="I2367">
        <v>181</v>
      </c>
      <c r="J2367" t="s">
        <v>182</v>
      </c>
      <c r="K2367">
        <v>1</v>
      </c>
      <c r="L2367" s="10">
        <v>4588</v>
      </c>
    </row>
    <row r="2368" spans="1:12">
      <c r="A2368" t="s">
        <v>58</v>
      </c>
      <c r="B2368" t="s">
        <v>59</v>
      </c>
      <c r="C2368" t="s">
        <v>146</v>
      </c>
      <c r="D2368">
        <v>30</v>
      </c>
      <c r="E2368" t="s">
        <v>330</v>
      </c>
      <c r="F2368" t="s">
        <v>172</v>
      </c>
      <c r="G2368" t="s">
        <v>173</v>
      </c>
      <c r="H2368" t="s">
        <v>352</v>
      </c>
      <c r="I2368">
        <v>181</v>
      </c>
      <c r="J2368" t="s">
        <v>183</v>
      </c>
      <c r="K2368">
        <v>4</v>
      </c>
      <c r="L2368" s="10">
        <v>3303</v>
      </c>
    </row>
    <row r="2369" spans="1:12">
      <c r="A2369" t="s">
        <v>58</v>
      </c>
      <c r="B2369" t="s">
        <v>59</v>
      </c>
      <c r="C2369" t="s">
        <v>146</v>
      </c>
      <c r="D2369">
        <v>30</v>
      </c>
      <c r="E2369" t="s">
        <v>330</v>
      </c>
      <c r="F2369" t="s">
        <v>172</v>
      </c>
      <c r="G2369" t="s">
        <v>173</v>
      </c>
      <c r="H2369" t="s">
        <v>352</v>
      </c>
      <c r="I2369">
        <v>181</v>
      </c>
      <c r="J2369" t="s">
        <v>184</v>
      </c>
      <c r="K2369">
        <v>3</v>
      </c>
      <c r="L2369" s="10">
        <v>4793</v>
      </c>
    </row>
    <row r="2370" spans="1:12">
      <c r="A2370" t="s">
        <v>58</v>
      </c>
      <c r="B2370" t="s">
        <v>59</v>
      </c>
      <c r="C2370" t="s">
        <v>146</v>
      </c>
      <c r="D2370">
        <v>30</v>
      </c>
      <c r="E2370" t="s">
        <v>330</v>
      </c>
      <c r="F2370" t="s">
        <v>172</v>
      </c>
      <c r="G2370" t="s">
        <v>173</v>
      </c>
      <c r="H2370" t="s">
        <v>352</v>
      </c>
      <c r="I2370">
        <v>181</v>
      </c>
      <c r="J2370" t="s">
        <v>185</v>
      </c>
      <c r="K2370">
        <v>2</v>
      </c>
      <c r="L2370" s="10">
        <v>4861</v>
      </c>
    </row>
    <row r="2371" spans="1:12">
      <c r="A2371" t="s">
        <v>101</v>
      </c>
      <c r="B2371" t="s">
        <v>102</v>
      </c>
      <c r="C2371" t="s">
        <v>146</v>
      </c>
      <c r="D2371">
        <v>30</v>
      </c>
      <c r="E2371" t="s">
        <v>330</v>
      </c>
      <c r="F2371" t="s">
        <v>172</v>
      </c>
      <c r="G2371" t="s">
        <v>173</v>
      </c>
      <c r="H2371" t="s">
        <v>350</v>
      </c>
      <c r="I2371">
        <v>174</v>
      </c>
      <c r="J2371" t="s">
        <v>175</v>
      </c>
      <c r="K2371">
        <v>1</v>
      </c>
      <c r="L2371" s="11">
        <v>230</v>
      </c>
    </row>
    <row r="2372" spans="1:12">
      <c r="A2372" t="s">
        <v>101</v>
      </c>
      <c r="B2372" t="s">
        <v>102</v>
      </c>
      <c r="C2372" t="s">
        <v>146</v>
      </c>
      <c r="D2372">
        <v>30</v>
      </c>
      <c r="E2372" t="s">
        <v>330</v>
      </c>
      <c r="F2372" t="s">
        <v>172</v>
      </c>
      <c r="G2372" t="s">
        <v>173</v>
      </c>
      <c r="H2372" t="s">
        <v>350</v>
      </c>
      <c r="I2372">
        <v>174</v>
      </c>
      <c r="J2372" t="s">
        <v>177</v>
      </c>
      <c r="K2372">
        <v>2</v>
      </c>
      <c r="L2372" s="11">
        <v>593</v>
      </c>
    </row>
    <row r="2373" spans="1:12">
      <c r="A2373" t="s">
        <v>101</v>
      </c>
      <c r="B2373" t="s">
        <v>102</v>
      </c>
      <c r="C2373" t="s">
        <v>146</v>
      </c>
      <c r="D2373">
        <v>30</v>
      </c>
      <c r="E2373" t="s">
        <v>330</v>
      </c>
      <c r="F2373" t="s">
        <v>172</v>
      </c>
      <c r="G2373" t="s">
        <v>173</v>
      </c>
      <c r="H2373" t="s">
        <v>350</v>
      </c>
      <c r="I2373">
        <v>174</v>
      </c>
      <c r="J2373" t="s">
        <v>176</v>
      </c>
      <c r="K2373">
        <v>3</v>
      </c>
      <c r="L2373" s="11">
        <v>149</v>
      </c>
    </row>
    <row r="2374" spans="1:12">
      <c r="A2374" t="s">
        <v>101</v>
      </c>
      <c r="B2374" t="s">
        <v>102</v>
      </c>
      <c r="C2374" t="s">
        <v>146</v>
      </c>
      <c r="D2374">
        <v>30</v>
      </c>
      <c r="E2374" t="s">
        <v>330</v>
      </c>
      <c r="F2374" t="s">
        <v>172</v>
      </c>
      <c r="G2374" t="s">
        <v>173</v>
      </c>
      <c r="H2374" t="s">
        <v>351</v>
      </c>
      <c r="I2374">
        <v>180</v>
      </c>
      <c r="J2374" t="s">
        <v>179</v>
      </c>
      <c r="K2374">
        <v>1</v>
      </c>
      <c r="L2374" s="11">
        <v>334</v>
      </c>
    </row>
    <row r="2375" spans="1:12">
      <c r="A2375" t="s">
        <v>101</v>
      </c>
      <c r="B2375" t="s">
        <v>102</v>
      </c>
      <c r="C2375" t="s">
        <v>146</v>
      </c>
      <c r="D2375">
        <v>30</v>
      </c>
      <c r="E2375" t="s">
        <v>330</v>
      </c>
      <c r="F2375" t="s">
        <v>172</v>
      </c>
      <c r="G2375" t="s">
        <v>173</v>
      </c>
      <c r="H2375" t="s">
        <v>351</v>
      </c>
      <c r="I2375">
        <v>180</v>
      </c>
      <c r="J2375" t="s">
        <v>180</v>
      </c>
      <c r="K2375">
        <v>2</v>
      </c>
      <c r="L2375" s="11">
        <v>574</v>
      </c>
    </row>
    <row r="2376" spans="1:12">
      <c r="A2376" t="s">
        <v>101</v>
      </c>
      <c r="B2376" t="s">
        <v>102</v>
      </c>
      <c r="C2376" t="s">
        <v>146</v>
      </c>
      <c r="D2376">
        <v>30</v>
      </c>
      <c r="E2376" t="s">
        <v>330</v>
      </c>
      <c r="F2376" t="s">
        <v>172</v>
      </c>
      <c r="G2376" t="s">
        <v>173</v>
      </c>
      <c r="H2376" t="s">
        <v>352</v>
      </c>
      <c r="I2376">
        <v>181</v>
      </c>
      <c r="J2376" t="s">
        <v>182</v>
      </c>
      <c r="K2376">
        <v>1</v>
      </c>
      <c r="L2376" s="11">
        <v>204</v>
      </c>
    </row>
    <row r="2377" spans="1:12">
      <c r="A2377" t="s">
        <v>101</v>
      </c>
      <c r="B2377" t="s">
        <v>102</v>
      </c>
      <c r="C2377" t="s">
        <v>146</v>
      </c>
      <c r="D2377">
        <v>30</v>
      </c>
      <c r="E2377" t="s">
        <v>330</v>
      </c>
      <c r="F2377" t="s">
        <v>172</v>
      </c>
      <c r="G2377" t="s">
        <v>173</v>
      </c>
      <c r="H2377" t="s">
        <v>352</v>
      </c>
      <c r="I2377">
        <v>181</v>
      </c>
      <c r="J2377" t="s">
        <v>185</v>
      </c>
      <c r="K2377">
        <v>2</v>
      </c>
      <c r="L2377" s="11">
        <v>228</v>
      </c>
    </row>
    <row r="2378" spans="1:12">
      <c r="A2378" t="s">
        <v>101</v>
      </c>
      <c r="B2378" t="s">
        <v>102</v>
      </c>
      <c r="C2378" t="s">
        <v>146</v>
      </c>
      <c r="D2378">
        <v>30</v>
      </c>
      <c r="E2378" t="s">
        <v>330</v>
      </c>
      <c r="F2378" t="s">
        <v>172</v>
      </c>
      <c r="G2378" t="s">
        <v>173</v>
      </c>
      <c r="H2378" t="s">
        <v>352</v>
      </c>
      <c r="I2378">
        <v>181</v>
      </c>
      <c r="J2378" t="s">
        <v>184</v>
      </c>
      <c r="K2378">
        <v>3</v>
      </c>
      <c r="L2378" s="11">
        <v>260</v>
      </c>
    </row>
    <row r="2379" spans="1:12">
      <c r="A2379" t="s">
        <v>101</v>
      </c>
      <c r="B2379" t="s">
        <v>102</v>
      </c>
      <c r="C2379" t="s">
        <v>146</v>
      </c>
      <c r="D2379">
        <v>30</v>
      </c>
      <c r="E2379" t="s">
        <v>330</v>
      </c>
      <c r="F2379" t="s">
        <v>172</v>
      </c>
      <c r="G2379" t="s">
        <v>173</v>
      </c>
      <c r="H2379" t="s">
        <v>352</v>
      </c>
      <c r="I2379">
        <v>181</v>
      </c>
      <c r="J2379" t="s">
        <v>183</v>
      </c>
      <c r="K2379">
        <v>4</v>
      </c>
      <c r="L2379" s="11">
        <v>335</v>
      </c>
    </row>
    <row r="2380" spans="1:12">
      <c r="A2380" t="s">
        <v>58</v>
      </c>
      <c r="B2380" t="s">
        <v>59</v>
      </c>
      <c r="C2380" t="s">
        <v>146</v>
      </c>
      <c r="D2380">
        <v>31</v>
      </c>
      <c r="E2380" t="s">
        <v>331</v>
      </c>
      <c r="F2380" t="s">
        <v>172</v>
      </c>
      <c r="G2380" t="s">
        <v>173</v>
      </c>
      <c r="H2380" t="s">
        <v>350</v>
      </c>
      <c r="I2380">
        <v>174</v>
      </c>
      <c r="J2380" t="s">
        <v>175</v>
      </c>
      <c r="K2380">
        <v>1</v>
      </c>
      <c r="L2380" s="10">
        <v>1781</v>
      </c>
    </row>
    <row r="2381" spans="1:12">
      <c r="A2381" t="s">
        <v>58</v>
      </c>
      <c r="B2381" t="s">
        <v>59</v>
      </c>
      <c r="C2381" t="s">
        <v>146</v>
      </c>
      <c r="D2381">
        <v>31</v>
      </c>
      <c r="E2381" t="s">
        <v>331</v>
      </c>
      <c r="F2381" t="s">
        <v>172</v>
      </c>
      <c r="G2381" t="s">
        <v>173</v>
      </c>
      <c r="H2381" t="s">
        <v>350</v>
      </c>
      <c r="I2381">
        <v>174</v>
      </c>
      <c r="J2381" t="s">
        <v>176</v>
      </c>
      <c r="K2381">
        <v>3</v>
      </c>
      <c r="L2381" s="10">
        <v>1253</v>
      </c>
    </row>
    <row r="2382" spans="1:12">
      <c r="A2382" t="s">
        <v>58</v>
      </c>
      <c r="B2382" t="s">
        <v>59</v>
      </c>
      <c r="C2382" t="s">
        <v>146</v>
      </c>
      <c r="D2382">
        <v>31</v>
      </c>
      <c r="E2382" t="s">
        <v>331</v>
      </c>
      <c r="F2382" t="s">
        <v>172</v>
      </c>
      <c r="G2382" t="s">
        <v>173</v>
      </c>
      <c r="H2382" t="s">
        <v>350</v>
      </c>
      <c r="I2382">
        <v>174</v>
      </c>
      <c r="J2382" t="s">
        <v>177</v>
      </c>
      <c r="K2382">
        <v>2</v>
      </c>
      <c r="L2382" s="10">
        <v>3843</v>
      </c>
    </row>
    <row r="2383" spans="1:12">
      <c r="A2383" t="s">
        <v>58</v>
      </c>
      <c r="B2383" t="s">
        <v>59</v>
      </c>
      <c r="C2383" t="s">
        <v>146</v>
      </c>
      <c r="D2383">
        <v>31</v>
      </c>
      <c r="E2383" t="s">
        <v>331</v>
      </c>
      <c r="F2383" t="s">
        <v>172</v>
      </c>
      <c r="G2383" t="s">
        <v>173</v>
      </c>
      <c r="H2383" t="s">
        <v>351</v>
      </c>
      <c r="I2383">
        <v>180</v>
      </c>
      <c r="J2383" t="s">
        <v>179</v>
      </c>
      <c r="K2383">
        <v>1</v>
      </c>
      <c r="L2383" s="10">
        <v>2647</v>
      </c>
    </row>
    <row r="2384" spans="1:12">
      <c r="A2384" t="s">
        <v>58</v>
      </c>
      <c r="B2384" t="s">
        <v>59</v>
      </c>
      <c r="C2384" t="s">
        <v>146</v>
      </c>
      <c r="D2384">
        <v>31</v>
      </c>
      <c r="E2384" t="s">
        <v>331</v>
      </c>
      <c r="F2384" t="s">
        <v>172</v>
      </c>
      <c r="G2384" t="s">
        <v>173</v>
      </c>
      <c r="H2384" t="s">
        <v>351</v>
      </c>
      <c r="I2384">
        <v>180</v>
      </c>
      <c r="J2384" t="s">
        <v>180</v>
      </c>
      <c r="K2384">
        <v>2</v>
      </c>
      <c r="L2384" s="10">
        <v>4147</v>
      </c>
    </row>
    <row r="2385" spans="1:12">
      <c r="A2385" t="s">
        <v>58</v>
      </c>
      <c r="B2385" t="s">
        <v>59</v>
      </c>
      <c r="C2385" t="s">
        <v>146</v>
      </c>
      <c r="D2385">
        <v>31</v>
      </c>
      <c r="E2385" t="s">
        <v>331</v>
      </c>
      <c r="F2385" t="s">
        <v>172</v>
      </c>
      <c r="G2385" t="s">
        <v>173</v>
      </c>
      <c r="H2385" t="s">
        <v>352</v>
      </c>
      <c r="I2385">
        <v>181</v>
      </c>
      <c r="J2385" t="s">
        <v>182</v>
      </c>
      <c r="K2385">
        <v>1</v>
      </c>
      <c r="L2385" s="10">
        <v>1873</v>
      </c>
    </row>
    <row r="2386" spans="1:12">
      <c r="A2386" t="s">
        <v>58</v>
      </c>
      <c r="B2386" t="s">
        <v>59</v>
      </c>
      <c r="C2386" t="s">
        <v>146</v>
      </c>
      <c r="D2386">
        <v>31</v>
      </c>
      <c r="E2386" t="s">
        <v>331</v>
      </c>
      <c r="F2386" t="s">
        <v>172</v>
      </c>
      <c r="G2386" t="s">
        <v>173</v>
      </c>
      <c r="H2386" t="s">
        <v>352</v>
      </c>
      <c r="I2386">
        <v>181</v>
      </c>
      <c r="J2386" t="s">
        <v>183</v>
      </c>
      <c r="K2386">
        <v>4</v>
      </c>
      <c r="L2386" s="10">
        <v>1163</v>
      </c>
    </row>
    <row r="2387" spans="1:12">
      <c r="A2387" t="s">
        <v>58</v>
      </c>
      <c r="B2387" t="s">
        <v>59</v>
      </c>
      <c r="C2387" t="s">
        <v>146</v>
      </c>
      <c r="D2387">
        <v>31</v>
      </c>
      <c r="E2387" t="s">
        <v>331</v>
      </c>
      <c r="F2387" t="s">
        <v>172</v>
      </c>
      <c r="G2387" t="s">
        <v>173</v>
      </c>
      <c r="H2387" t="s">
        <v>352</v>
      </c>
      <c r="I2387">
        <v>181</v>
      </c>
      <c r="J2387" t="s">
        <v>184</v>
      </c>
      <c r="K2387">
        <v>3</v>
      </c>
      <c r="L2387" s="10">
        <v>2280</v>
      </c>
    </row>
    <row r="2388" spans="1:12">
      <c r="A2388" t="s">
        <v>58</v>
      </c>
      <c r="B2388" t="s">
        <v>59</v>
      </c>
      <c r="C2388" t="s">
        <v>146</v>
      </c>
      <c r="D2388">
        <v>31</v>
      </c>
      <c r="E2388" t="s">
        <v>331</v>
      </c>
      <c r="F2388" t="s">
        <v>172</v>
      </c>
      <c r="G2388" t="s">
        <v>173</v>
      </c>
      <c r="H2388" t="s">
        <v>352</v>
      </c>
      <c r="I2388">
        <v>181</v>
      </c>
      <c r="J2388" t="s">
        <v>185</v>
      </c>
      <c r="K2388">
        <v>2</v>
      </c>
      <c r="L2388" s="10">
        <v>1693</v>
      </c>
    </row>
    <row r="2389" spans="1:12">
      <c r="A2389" t="s">
        <v>101</v>
      </c>
      <c r="B2389" t="s">
        <v>102</v>
      </c>
      <c r="C2389" t="s">
        <v>146</v>
      </c>
      <c r="D2389">
        <v>31</v>
      </c>
      <c r="E2389" t="s">
        <v>331</v>
      </c>
      <c r="F2389" t="s">
        <v>172</v>
      </c>
      <c r="G2389" t="s">
        <v>173</v>
      </c>
      <c r="H2389" t="s">
        <v>350</v>
      </c>
      <c r="I2389">
        <v>174</v>
      </c>
      <c r="J2389" t="s">
        <v>175</v>
      </c>
      <c r="K2389">
        <v>1</v>
      </c>
      <c r="L2389" s="11">
        <v>3981</v>
      </c>
    </row>
    <row r="2390" spans="1:12">
      <c r="A2390" t="s">
        <v>101</v>
      </c>
      <c r="B2390" t="s">
        <v>102</v>
      </c>
      <c r="C2390" t="s">
        <v>146</v>
      </c>
      <c r="D2390">
        <v>31</v>
      </c>
      <c r="E2390" t="s">
        <v>331</v>
      </c>
      <c r="F2390" t="s">
        <v>172</v>
      </c>
      <c r="G2390" t="s">
        <v>173</v>
      </c>
      <c r="H2390" t="s">
        <v>350</v>
      </c>
      <c r="I2390">
        <v>174</v>
      </c>
      <c r="J2390" t="s">
        <v>177</v>
      </c>
      <c r="K2390">
        <v>2</v>
      </c>
      <c r="L2390" s="11">
        <v>8280</v>
      </c>
    </row>
    <row r="2391" spans="1:12">
      <c r="A2391" t="s">
        <v>101</v>
      </c>
      <c r="B2391" t="s">
        <v>102</v>
      </c>
      <c r="C2391" t="s">
        <v>146</v>
      </c>
      <c r="D2391">
        <v>31</v>
      </c>
      <c r="E2391" t="s">
        <v>331</v>
      </c>
      <c r="F2391" t="s">
        <v>172</v>
      </c>
      <c r="G2391" t="s">
        <v>173</v>
      </c>
      <c r="H2391" t="s">
        <v>350</v>
      </c>
      <c r="I2391">
        <v>174</v>
      </c>
      <c r="J2391" t="s">
        <v>176</v>
      </c>
      <c r="K2391">
        <v>3</v>
      </c>
      <c r="L2391" s="11">
        <v>2568</v>
      </c>
    </row>
    <row r="2392" spans="1:12">
      <c r="A2392" t="s">
        <v>101</v>
      </c>
      <c r="B2392" t="s">
        <v>102</v>
      </c>
      <c r="C2392" t="s">
        <v>146</v>
      </c>
      <c r="D2392">
        <v>31</v>
      </c>
      <c r="E2392" t="s">
        <v>331</v>
      </c>
      <c r="F2392" t="s">
        <v>172</v>
      </c>
      <c r="G2392" t="s">
        <v>173</v>
      </c>
      <c r="H2392" t="s">
        <v>351</v>
      </c>
      <c r="I2392">
        <v>180</v>
      </c>
      <c r="J2392" t="s">
        <v>179</v>
      </c>
      <c r="K2392">
        <v>1</v>
      </c>
      <c r="L2392" s="11">
        <v>5942</v>
      </c>
    </row>
    <row r="2393" spans="1:12">
      <c r="A2393" t="s">
        <v>101</v>
      </c>
      <c r="B2393" t="s">
        <v>102</v>
      </c>
      <c r="C2393" t="s">
        <v>146</v>
      </c>
      <c r="D2393">
        <v>31</v>
      </c>
      <c r="E2393" t="s">
        <v>331</v>
      </c>
      <c r="F2393" t="s">
        <v>172</v>
      </c>
      <c r="G2393" t="s">
        <v>173</v>
      </c>
      <c r="H2393" t="s">
        <v>351</v>
      </c>
      <c r="I2393">
        <v>180</v>
      </c>
      <c r="J2393" t="s">
        <v>180</v>
      </c>
      <c r="K2393">
        <v>2</v>
      </c>
      <c r="L2393" s="11">
        <v>8853</v>
      </c>
    </row>
    <row r="2394" spans="1:12">
      <c r="A2394" t="s">
        <v>101</v>
      </c>
      <c r="B2394" t="s">
        <v>102</v>
      </c>
      <c r="C2394" t="s">
        <v>146</v>
      </c>
      <c r="D2394">
        <v>31</v>
      </c>
      <c r="E2394" t="s">
        <v>331</v>
      </c>
      <c r="F2394" t="s">
        <v>172</v>
      </c>
      <c r="G2394" t="s">
        <v>173</v>
      </c>
      <c r="H2394" t="s">
        <v>352</v>
      </c>
      <c r="I2394">
        <v>181</v>
      </c>
      <c r="J2394" t="s">
        <v>182</v>
      </c>
      <c r="K2394">
        <v>1</v>
      </c>
      <c r="L2394" s="11">
        <v>3180</v>
      </c>
    </row>
    <row r="2395" spans="1:12">
      <c r="A2395" t="s">
        <v>101</v>
      </c>
      <c r="B2395" t="s">
        <v>102</v>
      </c>
      <c r="C2395" t="s">
        <v>146</v>
      </c>
      <c r="D2395">
        <v>31</v>
      </c>
      <c r="E2395" t="s">
        <v>331</v>
      </c>
      <c r="F2395" t="s">
        <v>172</v>
      </c>
      <c r="G2395" t="s">
        <v>173</v>
      </c>
      <c r="H2395" t="s">
        <v>352</v>
      </c>
      <c r="I2395">
        <v>181</v>
      </c>
      <c r="J2395" t="s">
        <v>185</v>
      </c>
      <c r="K2395">
        <v>2</v>
      </c>
      <c r="L2395" s="11">
        <v>3482</v>
      </c>
    </row>
    <row r="2396" spans="1:12">
      <c r="A2396" t="s">
        <v>101</v>
      </c>
      <c r="B2396" t="s">
        <v>102</v>
      </c>
      <c r="C2396" t="s">
        <v>146</v>
      </c>
      <c r="D2396">
        <v>31</v>
      </c>
      <c r="E2396" t="s">
        <v>331</v>
      </c>
      <c r="F2396" t="s">
        <v>172</v>
      </c>
      <c r="G2396" t="s">
        <v>173</v>
      </c>
      <c r="H2396" t="s">
        <v>352</v>
      </c>
      <c r="I2396">
        <v>181</v>
      </c>
      <c r="J2396" t="s">
        <v>184</v>
      </c>
      <c r="K2396">
        <v>3</v>
      </c>
      <c r="L2396" s="11">
        <v>4304</v>
      </c>
    </row>
    <row r="2397" spans="1:12">
      <c r="A2397" t="s">
        <v>101</v>
      </c>
      <c r="B2397" t="s">
        <v>102</v>
      </c>
      <c r="C2397" t="s">
        <v>146</v>
      </c>
      <c r="D2397">
        <v>31</v>
      </c>
      <c r="E2397" t="s">
        <v>331</v>
      </c>
      <c r="F2397" t="s">
        <v>172</v>
      </c>
      <c r="G2397" t="s">
        <v>173</v>
      </c>
      <c r="H2397" t="s">
        <v>352</v>
      </c>
      <c r="I2397">
        <v>181</v>
      </c>
      <c r="J2397" t="s">
        <v>183</v>
      </c>
      <c r="K2397">
        <v>4</v>
      </c>
      <c r="L2397" s="11">
        <v>4344</v>
      </c>
    </row>
    <row r="2398" spans="1:12">
      <c r="A2398" t="s">
        <v>58</v>
      </c>
      <c r="B2398" t="s">
        <v>59</v>
      </c>
      <c r="C2398" t="s">
        <v>146</v>
      </c>
      <c r="D2398">
        <v>32</v>
      </c>
      <c r="E2398" t="s">
        <v>332</v>
      </c>
      <c r="F2398" t="s">
        <v>172</v>
      </c>
      <c r="G2398" t="s">
        <v>173</v>
      </c>
      <c r="H2398" t="s">
        <v>350</v>
      </c>
      <c r="I2398">
        <v>174</v>
      </c>
      <c r="J2398" t="s">
        <v>175</v>
      </c>
      <c r="K2398">
        <v>1</v>
      </c>
      <c r="L2398" s="10">
        <v>2365</v>
      </c>
    </row>
    <row r="2399" spans="1:12">
      <c r="A2399" t="s">
        <v>58</v>
      </c>
      <c r="B2399" t="s">
        <v>59</v>
      </c>
      <c r="C2399" t="s">
        <v>146</v>
      </c>
      <c r="D2399">
        <v>32</v>
      </c>
      <c r="E2399" t="s">
        <v>332</v>
      </c>
      <c r="F2399" t="s">
        <v>172</v>
      </c>
      <c r="G2399" t="s">
        <v>173</v>
      </c>
      <c r="H2399" t="s">
        <v>350</v>
      </c>
      <c r="I2399">
        <v>174</v>
      </c>
      <c r="J2399" t="s">
        <v>176</v>
      </c>
      <c r="K2399">
        <v>3</v>
      </c>
      <c r="L2399" s="10">
        <v>1661</v>
      </c>
    </row>
    <row r="2400" spans="1:12">
      <c r="A2400" t="s">
        <v>58</v>
      </c>
      <c r="B2400" t="s">
        <v>59</v>
      </c>
      <c r="C2400" t="s">
        <v>146</v>
      </c>
      <c r="D2400">
        <v>32</v>
      </c>
      <c r="E2400" t="s">
        <v>332</v>
      </c>
      <c r="F2400" t="s">
        <v>172</v>
      </c>
      <c r="G2400" t="s">
        <v>173</v>
      </c>
      <c r="H2400" t="s">
        <v>350</v>
      </c>
      <c r="I2400">
        <v>174</v>
      </c>
      <c r="J2400" t="s">
        <v>177</v>
      </c>
      <c r="K2400">
        <v>2</v>
      </c>
      <c r="L2400" s="10">
        <v>10586</v>
      </c>
    </row>
    <row r="2401" spans="1:12">
      <c r="A2401" t="s">
        <v>58</v>
      </c>
      <c r="B2401" t="s">
        <v>59</v>
      </c>
      <c r="C2401" t="s">
        <v>146</v>
      </c>
      <c r="D2401">
        <v>32</v>
      </c>
      <c r="E2401" t="s">
        <v>332</v>
      </c>
      <c r="F2401" t="s">
        <v>172</v>
      </c>
      <c r="G2401" t="s">
        <v>173</v>
      </c>
      <c r="H2401" t="s">
        <v>351</v>
      </c>
      <c r="I2401">
        <v>180</v>
      </c>
      <c r="J2401" t="s">
        <v>179</v>
      </c>
      <c r="K2401">
        <v>1</v>
      </c>
      <c r="L2401" s="10">
        <v>3180</v>
      </c>
    </row>
    <row r="2402" spans="1:12">
      <c r="A2402" t="s">
        <v>58</v>
      </c>
      <c r="B2402" t="s">
        <v>59</v>
      </c>
      <c r="C2402" t="s">
        <v>146</v>
      </c>
      <c r="D2402">
        <v>32</v>
      </c>
      <c r="E2402" t="s">
        <v>332</v>
      </c>
      <c r="F2402" t="s">
        <v>172</v>
      </c>
      <c r="G2402" t="s">
        <v>173</v>
      </c>
      <c r="H2402" t="s">
        <v>351</v>
      </c>
      <c r="I2402">
        <v>180</v>
      </c>
      <c r="J2402" t="s">
        <v>180</v>
      </c>
      <c r="K2402">
        <v>2</v>
      </c>
      <c r="L2402" s="10">
        <v>11314</v>
      </c>
    </row>
    <row r="2403" spans="1:12">
      <c r="A2403" t="s">
        <v>58</v>
      </c>
      <c r="B2403" t="s">
        <v>59</v>
      </c>
      <c r="C2403" t="s">
        <v>146</v>
      </c>
      <c r="D2403">
        <v>32</v>
      </c>
      <c r="E2403" t="s">
        <v>332</v>
      </c>
      <c r="F2403" t="s">
        <v>172</v>
      </c>
      <c r="G2403" t="s">
        <v>173</v>
      </c>
      <c r="H2403" t="s">
        <v>352</v>
      </c>
      <c r="I2403">
        <v>181</v>
      </c>
      <c r="J2403" t="s">
        <v>182</v>
      </c>
      <c r="K2403">
        <v>1</v>
      </c>
      <c r="L2403" s="10">
        <v>6437</v>
      </c>
    </row>
    <row r="2404" spans="1:12">
      <c r="A2404" t="s">
        <v>58</v>
      </c>
      <c r="B2404" t="s">
        <v>59</v>
      </c>
      <c r="C2404" t="s">
        <v>146</v>
      </c>
      <c r="D2404">
        <v>32</v>
      </c>
      <c r="E2404" t="s">
        <v>332</v>
      </c>
      <c r="F2404" t="s">
        <v>172</v>
      </c>
      <c r="G2404" t="s">
        <v>173</v>
      </c>
      <c r="H2404" t="s">
        <v>352</v>
      </c>
      <c r="I2404">
        <v>181</v>
      </c>
      <c r="J2404" t="s">
        <v>183</v>
      </c>
      <c r="K2404">
        <v>4</v>
      </c>
      <c r="L2404" s="10">
        <v>1578</v>
      </c>
    </row>
    <row r="2405" spans="1:12">
      <c r="A2405" t="s">
        <v>58</v>
      </c>
      <c r="B2405" t="s">
        <v>59</v>
      </c>
      <c r="C2405" t="s">
        <v>146</v>
      </c>
      <c r="D2405">
        <v>32</v>
      </c>
      <c r="E2405" t="s">
        <v>332</v>
      </c>
      <c r="F2405" t="s">
        <v>172</v>
      </c>
      <c r="G2405" t="s">
        <v>173</v>
      </c>
      <c r="H2405" t="s">
        <v>352</v>
      </c>
      <c r="I2405">
        <v>181</v>
      </c>
      <c r="J2405" t="s">
        <v>184</v>
      </c>
      <c r="K2405">
        <v>3</v>
      </c>
      <c r="L2405" s="10">
        <v>2941</v>
      </c>
    </row>
    <row r="2406" spans="1:12">
      <c r="A2406" t="s">
        <v>58</v>
      </c>
      <c r="B2406" t="s">
        <v>59</v>
      </c>
      <c r="C2406" t="s">
        <v>146</v>
      </c>
      <c r="D2406">
        <v>32</v>
      </c>
      <c r="E2406" t="s">
        <v>332</v>
      </c>
      <c r="F2406" t="s">
        <v>172</v>
      </c>
      <c r="G2406" t="s">
        <v>173</v>
      </c>
      <c r="H2406" t="s">
        <v>352</v>
      </c>
      <c r="I2406">
        <v>181</v>
      </c>
      <c r="J2406" t="s">
        <v>185</v>
      </c>
      <c r="K2406">
        <v>2</v>
      </c>
      <c r="L2406" s="10">
        <v>3824</v>
      </c>
    </row>
    <row r="2407" spans="1:12">
      <c r="A2407" t="s">
        <v>115</v>
      </c>
      <c r="B2407" t="s">
        <v>116</v>
      </c>
      <c r="C2407" t="s">
        <v>146</v>
      </c>
      <c r="D2407">
        <v>32</v>
      </c>
      <c r="E2407" t="s">
        <v>332</v>
      </c>
      <c r="F2407" t="s">
        <v>172</v>
      </c>
      <c r="G2407" t="s">
        <v>173</v>
      </c>
      <c r="H2407" t="s">
        <v>350</v>
      </c>
      <c r="I2407">
        <v>174</v>
      </c>
      <c r="J2407" t="s">
        <v>175</v>
      </c>
      <c r="K2407">
        <v>1</v>
      </c>
      <c r="L2407" s="11">
        <v>2605</v>
      </c>
    </row>
    <row r="2408" spans="1:12">
      <c r="A2408" t="s">
        <v>115</v>
      </c>
      <c r="B2408" t="s">
        <v>116</v>
      </c>
      <c r="C2408" t="s">
        <v>146</v>
      </c>
      <c r="D2408">
        <v>32</v>
      </c>
      <c r="E2408" t="s">
        <v>332</v>
      </c>
      <c r="F2408" t="s">
        <v>172</v>
      </c>
      <c r="G2408" t="s">
        <v>173</v>
      </c>
      <c r="H2408" t="s">
        <v>350</v>
      </c>
      <c r="I2408">
        <v>174</v>
      </c>
      <c r="J2408" t="s">
        <v>177</v>
      </c>
      <c r="K2408">
        <v>2</v>
      </c>
      <c r="L2408" s="11">
        <v>7087</v>
      </c>
    </row>
    <row r="2409" spans="1:12">
      <c r="A2409" t="s">
        <v>115</v>
      </c>
      <c r="B2409" t="s">
        <v>116</v>
      </c>
      <c r="C2409" t="s">
        <v>146</v>
      </c>
      <c r="D2409">
        <v>32</v>
      </c>
      <c r="E2409" t="s">
        <v>332</v>
      </c>
      <c r="F2409" t="s">
        <v>172</v>
      </c>
      <c r="G2409" t="s">
        <v>173</v>
      </c>
      <c r="H2409" t="s">
        <v>350</v>
      </c>
      <c r="I2409">
        <v>174</v>
      </c>
      <c r="J2409" t="s">
        <v>176</v>
      </c>
      <c r="K2409">
        <v>3</v>
      </c>
      <c r="L2409" s="11">
        <v>1648</v>
      </c>
    </row>
    <row r="2410" spans="1:12">
      <c r="A2410" t="s">
        <v>115</v>
      </c>
      <c r="B2410" t="s">
        <v>116</v>
      </c>
      <c r="C2410" t="s">
        <v>146</v>
      </c>
      <c r="D2410">
        <v>32</v>
      </c>
      <c r="E2410" t="s">
        <v>332</v>
      </c>
      <c r="F2410" t="s">
        <v>172</v>
      </c>
      <c r="G2410" t="s">
        <v>173</v>
      </c>
      <c r="H2410" t="s">
        <v>351</v>
      </c>
      <c r="I2410">
        <v>180</v>
      </c>
      <c r="J2410" t="s">
        <v>179</v>
      </c>
      <c r="K2410">
        <v>1</v>
      </c>
      <c r="L2410" s="11">
        <v>3828</v>
      </c>
    </row>
    <row r="2411" spans="1:12">
      <c r="A2411" t="s">
        <v>115</v>
      </c>
      <c r="B2411" t="s">
        <v>116</v>
      </c>
      <c r="C2411" t="s">
        <v>146</v>
      </c>
      <c r="D2411">
        <v>32</v>
      </c>
      <c r="E2411" t="s">
        <v>332</v>
      </c>
      <c r="F2411" t="s">
        <v>172</v>
      </c>
      <c r="G2411" t="s">
        <v>173</v>
      </c>
      <c r="H2411" t="s">
        <v>351</v>
      </c>
      <c r="I2411">
        <v>180</v>
      </c>
      <c r="J2411" t="s">
        <v>180</v>
      </c>
      <c r="K2411">
        <v>2</v>
      </c>
      <c r="L2411" s="11">
        <v>7440</v>
      </c>
    </row>
    <row r="2412" spans="1:12">
      <c r="A2412" t="s">
        <v>115</v>
      </c>
      <c r="B2412" t="s">
        <v>116</v>
      </c>
      <c r="C2412" t="s">
        <v>146</v>
      </c>
      <c r="D2412">
        <v>32</v>
      </c>
      <c r="E2412" t="s">
        <v>332</v>
      </c>
      <c r="F2412" t="s">
        <v>172</v>
      </c>
      <c r="G2412" t="s">
        <v>173</v>
      </c>
      <c r="H2412" t="s">
        <v>352</v>
      </c>
      <c r="I2412">
        <v>181</v>
      </c>
      <c r="J2412" t="s">
        <v>182</v>
      </c>
      <c r="K2412">
        <v>1</v>
      </c>
      <c r="L2412" s="11">
        <v>3146</v>
      </c>
    </row>
    <row r="2413" spans="1:12">
      <c r="A2413" t="s">
        <v>115</v>
      </c>
      <c r="B2413" t="s">
        <v>116</v>
      </c>
      <c r="C2413" t="s">
        <v>146</v>
      </c>
      <c r="D2413">
        <v>32</v>
      </c>
      <c r="E2413" t="s">
        <v>332</v>
      </c>
      <c r="F2413" t="s">
        <v>172</v>
      </c>
      <c r="G2413" t="s">
        <v>173</v>
      </c>
      <c r="H2413" t="s">
        <v>352</v>
      </c>
      <c r="I2413">
        <v>181</v>
      </c>
      <c r="J2413" t="s">
        <v>185</v>
      </c>
      <c r="K2413">
        <v>2</v>
      </c>
      <c r="L2413" s="11">
        <v>3438</v>
      </c>
    </row>
    <row r="2414" spans="1:12">
      <c r="A2414" t="s">
        <v>115</v>
      </c>
      <c r="B2414" t="s">
        <v>116</v>
      </c>
      <c r="C2414" t="s">
        <v>146</v>
      </c>
      <c r="D2414">
        <v>32</v>
      </c>
      <c r="E2414" t="s">
        <v>332</v>
      </c>
      <c r="F2414" t="s">
        <v>172</v>
      </c>
      <c r="G2414" t="s">
        <v>173</v>
      </c>
      <c r="H2414" t="s">
        <v>352</v>
      </c>
      <c r="I2414">
        <v>181</v>
      </c>
      <c r="J2414" t="s">
        <v>184</v>
      </c>
      <c r="K2414">
        <v>3</v>
      </c>
      <c r="L2414" s="11">
        <v>3011</v>
      </c>
    </row>
    <row r="2415" spans="1:12">
      <c r="A2415" t="s">
        <v>115</v>
      </c>
      <c r="B2415" t="s">
        <v>116</v>
      </c>
      <c r="C2415" t="s">
        <v>146</v>
      </c>
      <c r="D2415">
        <v>32</v>
      </c>
      <c r="E2415" t="s">
        <v>332</v>
      </c>
      <c r="F2415" t="s">
        <v>172</v>
      </c>
      <c r="G2415" t="s">
        <v>173</v>
      </c>
      <c r="H2415" t="s">
        <v>352</v>
      </c>
      <c r="I2415">
        <v>181</v>
      </c>
      <c r="J2415" t="s">
        <v>183</v>
      </c>
      <c r="K2415">
        <v>4</v>
      </c>
      <c r="L2415" s="11">
        <v>1819</v>
      </c>
    </row>
    <row r="2416" spans="1:12">
      <c r="A2416" t="s">
        <v>58</v>
      </c>
      <c r="B2416" t="s">
        <v>59</v>
      </c>
      <c r="C2416" t="s">
        <v>146</v>
      </c>
      <c r="D2416">
        <v>33</v>
      </c>
      <c r="E2416" t="s">
        <v>333</v>
      </c>
      <c r="F2416" t="s">
        <v>172</v>
      </c>
      <c r="G2416" t="s">
        <v>173</v>
      </c>
      <c r="H2416" t="s">
        <v>350</v>
      </c>
      <c r="I2416">
        <v>174</v>
      </c>
      <c r="J2416" t="s">
        <v>175</v>
      </c>
      <c r="K2416">
        <v>1</v>
      </c>
      <c r="L2416" s="10">
        <v>3881</v>
      </c>
    </row>
    <row r="2417" spans="1:12">
      <c r="A2417" t="s">
        <v>58</v>
      </c>
      <c r="B2417" t="s">
        <v>59</v>
      </c>
      <c r="C2417" t="s">
        <v>146</v>
      </c>
      <c r="D2417">
        <v>33</v>
      </c>
      <c r="E2417" t="s">
        <v>333</v>
      </c>
      <c r="F2417" t="s">
        <v>172</v>
      </c>
      <c r="G2417" t="s">
        <v>173</v>
      </c>
      <c r="H2417" t="s">
        <v>350</v>
      </c>
      <c r="I2417">
        <v>174</v>
      </c>
      <c r="J2417" t="s">
        <v>176</v>
      </c>
      <c r="K2417">
        <v>3</v>
      </c>
      <c r="L2417" s="10">
        <v>2563</v>
      </c>
    </row>
    <row r="2418" spans="1:12">
      <c r="A2418" t="s">
        <v>58</v>
      </c>
      <c r="B2418" t="s">
        <v>59</v>
      </c>
      <c r="C2418" t="s">
        <v>146</v>
      </c>
      <c r="D2418">
        <v>33</v>
      </c>
      <c r="E2418" t="s">
        <v>333</v>
      </c>
      <c r="F2418" t="s">
        <v>172</v>
      </c>
      <c r="G2418" t="s">
        <v>173</v>
      </c>
      <c r="H2418" t="s">
        <v>350</v>
      </c>
      <c r="I2418">
        <v>174</v>
      </c>
      <c r="J2418" t="s">
        <v>177</v>
      </c>
      <c r="K2418">
        <v>2</v>
      </c>
      <c r="L2418" s="10">
        <v>11450</v>
      </c>
    </row>
    <row r="2419" spans="1:12">
      <c r="A2419" t="s">
        <v>58</v>
      </c>
      <c r="B2419" t="s">
        <v>59</v>
      </c>
      <c r="C2419" t="s">
        <v>146</v>
      </c>
      <c r="D2419">
        <v>33</v>
      </c>
      <c r="E2419" t="s">
        <v>333</v>
      </c>
      <c r="F2419" t="s">
        <v>172</v>
      </c>
      <c r="G2419" t="s">
        <v>173</v>
      </c>
      <c r="H2419" t="s">
        <v>351</v>
      </c>
      <c r="I2419">
        <v>180</v>
      </c>
      <c r="J2419" t="s">
        <v>179</v>
      </c>
      <c r="K2419">
        <v>1</v>
      </c>
      <c r="L2419" s="10">
        <v>5710</v>
      </c>
    </row>
    <row r="2420" spans="1:12">
      <c r="A2420" t="s">
        <v>58</v>
      </c>
      <c r="B2420" t="s">
        <v>59</v>
      </c>
      <c r="C2420" t="s">
        <v>146</v>
      </c>
      <c r="D2420">
        <v>33</v>
      </c>
      <c r="E2420" t="s">
        <v>333</v>
      </c>
      <c r="F2420" t="s">
        <v>172</v>
      </c>
      <c r="G2420" t="s">
        <v>173</v>
      </c>
      <c r="H2420" t="s">
        <v>351</v>
      </c>
      <c r="I2420">
        <v>180</v>
      </c>
      <c r="J2420" t="s">
        <v>180</v>
      </c>
      <c r="K2420">
        <v>2</v>
      </c>
      <c r="L2420" s="10">
        <v>11972</v>
      </c>
    </row>
    <row r="2421" spans="1:12">
      <c r="A2421" t="s">
        <v>58</v>
      </c>
      <c r="B2421" t="s">
        <v>59</v>
      </c>
      <c r="C2421" t="s">
        <v>146</v>
      </c>
      <c r="D2421">
        <v>33</v>
      </c>
      <c r="E2421" t="s">
        <v>333</v>
      </c>
      <c r="F2421" t="s">
        <v>172</v>
      </c>
      <c r="G2421" t="s">
        <v>173</v>
      </c>
      <c r="H2421" t="s">
        <v>352</v>
      </c>
      <c r="I2421">
        <v>181</v>
      </c>
      <c r="J2421" t="s">
        <v>182</v>
      </c>
      <c r="K2421">
        <v>1</v>
      </c>
      <c r="L2421" s="10">
        <v>5444</v>
      </c>
    </row>
    <row r="2422" spans="1:12">
      <c r="A2422" t="s">
        <v>58</v>
      </c>
      <c r="B2422" t="s">
        <v>59</v>
      </c>
      <c r="C2422" t="s">
        <v>146</v>
      </c>
      <c r="D2422">
        <v>33</v>
      </c>
      <c r="E2422" t="s">
        <v>333</v>
      </c>
      <c r="F2422" t="s">
        <v>172</v>
      </c>
      <c r="G2422" t="s">
        <v>173</v>
      </c>
      <c r="H2422" t="s">
        <v>352</v>
      </c>
      <c r="I2422">
        <v>181</v>
      </c>
      <c r="J2422" t="s">
        <v>183</v>
      </c>
      <c r="K2422">
        <v>4</v>
      </c>
      <c r="L2422" s="10">
        <v>2833</v>
      </c>
    </row>
    <row r="2423" spans="1:12">
      <c r="A2423" t="s">
        <v>58</v>
      </c>
      <c r="B2423" t="s">
        <v>59</v>
      </c>
      <c r="C2423" t="s">
        <v>146</v>
      </c>
      <c r="D2423">
        <v>33</v>
      </c>
      <c r="E2423" t="s">
        <v>333</v>
      </c>
      <c r="F2423" t="s">
        <v>172</v>
      </c>
      <c r="G2423" t="s">
        <v>173</v>
      </c>
      <c r="H2423" t="s">
        <v>352</v>
      </c>
      <c r="I2423">
        <v>181</v>
      </c>
      <c r="J2423" t="s">
        <v>184</v>
      </c>
      <c r="K2423">
        <v>3</v>
      </c>
      <c r="L2423" s="10">
        <v>4530</v>
      </c>
    </row>
    <row r="2424" spans="1:12">
      <c r="A2424" t="s">
        <v>58</v>
      </c>
      <c r="B2424" t="s">
        <v>59</v>
      </c>
      <c r="C2424" t="s">
        <v>146</v>
      </c>
      <c r="D2424">
        <v>33</v>
      </c>
      <c r="E2424" t="s">
        <v>333</v>
      </c>
      <c r="F2424" t="s">
        <v>172</v>
      </c>
      <c r="G2424" t="s">
        <v>173</v>
      </c>
      <c r="H2424" t="s">
        <v>352</v>
      </c>
      <c r="I2424">
        <v>181</v>
      </c>
      <c r="J2424" t="s">
        <v>185</v>
      </c>
      <c r="K2424">
        <v>2</v>
      </c>
      <c r="L2424" s="8">
        <v>5206</v>
      </c>
    </row>
    <row r="2425" spans="1:12">
      <c r="A2425" t="s">
        <v>58</v>
      </c>
      <c r="B2425" t="s">
        <v>59</v>
      </c>
      <c r="C2425" t="s">
        <v>146</v>
      </c>
      <c r="D2425">
        <v>34</v>
      </c>
      <c r="E2425" t="s">
        <v>334</v>
      </c>
      <c r="F2425" t="s">
        <v>172</v>
      </c>
      <c r="G2425" t="s">
        <v>173</v>
      </c>
      <c r="H2425" t="s">
        <v>350</v>
      </c>
      <c r="I2425">
        <v>174</v>
      </c>
      <c r="J2425" t="s">
        <v>175</v>
      </c>
      <c r="K2425">
        <v>1</v>
      </c>
      <c r="L2425" s="8">
        <v>4465</v>
      </c>
    </row>
    <row r="2426" spans="1:12">
      <c r="A2426" t="s">
        <v>58</v>
      </c>
      <c r="B2426" t="s">
        <v>59</v>
      </c>
      <c r="C2426" t="s">
        <v>146</v>
      </c>
      <c r="D2426">
        <v>34</v>
      </c>
      <c r="E2426" t="s">
        <v>334</v>
      </c>
      <c r="F2426" t="s">
        <v>172</v>
      </c>
      <c r="G2426" t="s">
        <v>173</v>
      </c>
      <c r="H2426" t="s">
        <v>350</v>
      </c>
      <c r="I2426">
        <v>174</v>
      </c>
      <c r="J2426" t="s">
        <v>176</v>
      </c>
      <c r="K2426">
        <v>3</v>
      </c>
      <c r="L2426" s="8">
        <v>2824</v>
      </c>
    </row>
    <row r="2427" spans="1:12">
      <c r="A2427" t="s">
        <v>58</v>
      </c>
      <c r="B2427" t="s">
        <v>59</v>
      </c>
      <c r="C2427" t="s">
        <v>146</v>
      </c>
      <c r="D2427">
        <v>34</v>
      </c>
      <c r="E2427" t="s">
        <v>334</v>
      </c>
      <c r="F2427" t="s">
        <v>172</v>
      </c>
      <c r="G2427" t="s">
        <v>173</v>
      </c>
      <c r="H2427" t="s">
        <v>350</v>
      </c>
      <c r="I2427">
        <v>174</v>
      </c>
      <c r="J2427" t="s">
        <v>177</v>
      </c>
      <c r="K2427">
        <v>2</v>
      </c>
      <c r="L2427" s="8">
        <v>20178</v>
      </c>
    </row>
    <row r="2428" spans="1:12">
      <c r="A2428" t="s">
        <v>58</v>
      </c>
      <c r="B2428" t="s">
        <v>59</v>
      </c>
      <c r="C2428" t="s">
        <v>146</v>
      </c>
      <c r="D2428">
        <v>34</v>
      </c>
      <c r="E2428" t="s">
        <v>334</v>
      </c>
      <c r="F2428" t="s">
        <v>172</v>
      </c>
      <c r="G2428" t="s">
        <v>173</v>
      </c>
      <c r="H2428" t="s">
        <v>351</v>
      </c>
      <c r="I2428">
        <v>180</v>
      </c>
      <c r="J2428" t="s">
        <v>179</v>
      </c>
      <c r="K2428">
        <v>1</v>
      </c>
      <c r="L2428" s="8">
        <v>5417</v>
      </c>
    </row>
    <row r="2429" spans="1:12">
      <c r="A2429" t="s">
        <v>58</v>
      </c>
      <c r="B2429" t="s">
        <v>59</v>
      </c>
      <c r="C2429" t="s">
        <v>146</v>
      </c>
      <c r="D2429">
        <v>34</v>
      </c>
      <c r="E2429" t="s">
        <v>334</v>
      </c>
      <c r="F2429" t="s">
        <v>172</v>
      </c>
      <c r="G2429" t="s">
        <v>173</v>
      </c>
      <c r="H2429" t="s">
        <v>351</v>
      </c>
      <c r="I2429">
        <v>180</v>
      </c>
      <c r="J2429" t="s">
        <v>180</v>
      </c>
      <c r="K2429">
        <v>2</v>
      </c>
      <c r="L2429" s="8">
        <v>21959</v>
      </c>
    </row>
    <row r="2430" spans="1:12">
      <c r="A2430" t="s">
        <v>58</v>
      </c>
      <c r="B2430" t="s">
        <v>59</v>
      </c>
      <c r="C2430" t="s">
        <v>146</v>
      </c>
      <c r="D2430">
        <v>34</v>
      </c>
      <c r="E2430" t="s">
        <v>334</v>
      </c>
      <c r="F2430" t="s">
        <v>172</v>
      </c>
      <c r="G2430" t="s">
        <v>173</v>
      </c>
      <c r="H2430" t="s">
        <v>352</v>
      </c>
      <c r="I2430">
        <v>181</v>
      </c>
      <c r="J2430" t="s">
        <v>182</v>
      </c>
      <c r="K2430">
        <v>1</v>
      </c>
      <c r="L2430" s="8">
        <v>12189</v>
      </c>
    </row>
    <row r="2431" spans="1:12">
      <c r="A2431" t="s">
        <v>58</v>
      </c>
      <c r="B2431" t="s">
        <v>59</v>
      </c>
      <c r="C2431" t="s">
        <v>146</v>
      </c>
      <c r="D2431">
        <v>34</v>
      </c>
      <c r="E2431" t="s">
        <v>334</v>
      </c>
      <c r="F2431" t="s">
        <v>172</v>
      </c>
      <c r="G2431" t="s">
        <v>173</v>
      </c>
      <c r="H2431" t="s">
        <v>352</v>
      </c>
      <c r="I2431">
        <v>181</v>
      </c>
      <c r="J2431" t="s">
        <v>183</v>
      </c>
      <c r="K2431">
        <v>4</v>
      </c>
      <c r="L2431" s="8">
        <v>3345</v>
      </c>
    </row>
    <row r="2432" spans="1:12">
      <c r="A2432" t="s">
        <v>58</v>
      </c>
      <c r="B2432" t="s">
        <v>59</v>
      </c>
      <c r="C2432" t="s">
        <v>146</v>
      </c>
      <c r="D2432">
        <v>34</v>
      </c>
      <c r="E2432" t="s">
        <v>334</v>
      </c>
      <c r="F2432" t="s">
        <v>172</v>
      </c>
      <c r="G2432" t="s">
        <v>173</v>
      </c>
      <c r="H2432" t="s">
        <v>352</v>
      </c>
      <c r="I2432">
        <v>181</v>
      </c>
      <c r="J2432" t="s">
        <v>184</v>
      </c>
      <c r="K2432">
        <v>3</v>
      </c>
      <c r="L2432" s="9">
        <v>4809</v>
      </c>
    </row>
    <row r="2433" spans="1:12">
      <c r="A2433" t="s">
        <v>58</v>
      </c>
      <c r="B2433" t="s">
        <v>59</v>
      </c>
      <c r="C2433" t="s">
        <v>146</v>
      </c>
      <c r="D2433">
        <v>34</v>
      </c>
      <c r="E2433" t="s">
        <v>334</v>
      </c>
      <c r="F2433" t="s">
        <v>172</v>
      </c>
      <c r="G2433" t="s">
        <v>173</v>
      </c>
      <c r="H2433" t="s">
        <v>352</v>
      </c>
      <c r="I2433">
        <v>181</v>
      </c>
      <c r="J2433" t="s">
        <v>185</v>
      </c>
      <c r="K2433">
        <v>2</v>
      </c>
      <c r="L2433" s="8">
        <v>7506</v>
      </c>
    </row>
    <row r="2434" spans="1:12">
      <c r="A2434" t="s">
        <v>80</v>
      </c>
      <c r="B2434" t="s">
        <v>81</v>
      </c>
      <c r="C2434" t="s">
        <v>146</v>
      </c>
      <c r="D2434">
        <v>35</v>
      </c>
      <c r="E2434" t="s">
        <v>335</v>
      </c>
      <c r="F2434" t="s">
        <v>172</v>
      </c>
      <c r="G2434" t="s">
        <v>173</v>
      </c>
      <c r="H2434" t="s">
        <v>350</v>
      </c>
      <c r="I2434">
        <v>174</v>
      </c>
      <c r="J2434" t="s">
        <v>175</v>
      </c>
      <c r="K2434">
        <v>1</v>
      </c>
      <c r="L2434">
        <v>2217</v>
      </c>
    </row>
    <row r="2435" spans="1:12">
      <c r="A2435" t="s">
        <v>80</v>
      </c>
      <c r="B2435" t="s">
        <v>81</v>
      </c>
      <c r="C2435" t="s">
        <v>146</v>
      </c>
      <c r="D2435">
        <v>35</v>
      </c>
      <c r="E2435" t="s">
        <v>335</v>
      </c>
      <c r="F2435" t="s">
        <v>172</v>
      </c>
      <c r="G2435" t="s">
        <v>173</v>
      </c>
      <c r="H2435" t="s">
        <v>350</v>
      </c>
      <c r="I2435">
        <v>174</v>
      </c>
      <c r="J2435" t="s">
        <v>177</v>
      </c>
      <c r="K2435">
        <v>2</v>
      </c>
      <c r="L2435">
        <v>4147</v>
      </c>
    </row>
    <row r="2436" spans="1:12">
      <c r="A2436" t="s">
        <v>80</v>
      </c>
      <c r="B2436" t="s">
        <v>81</v>
      </c>
      <c r="C2436" t="s">
        <v>146</v>
      </c>
      <c r="D2436">
        <v>35</v>
      </c>
      <c r="E2436" t="s">
        <v>335</v>
      </c>
      <c r="F2436" t="s">
        <v>172</v>
      </c>
      <c r="G2436" t="s">
        <v>173</v>
      </c>
      <c r="H2436" t="s">
        <v>350</v>
      </c>
      <c r="I2436">
        <v>174</v>
      </c>
      <c r="J2436" t="s">
        <v>176</v>
      </c>
      <c r="K2436">
        <v>3</v>
      </c>
      <c r="L2436">
        <v>1207</v>
      </c>
    </row>
    <row r="2437" spans="1:12">
      <c r="A2437" t="s">
        <v>80</v>
      </c>
      <c r="B2437" t="s">
        <v>81</v>
      </c>
      <c r="C2437" t="s">
        <v>146</v>
      </c>
      <c r="D2437">
        <v>35</v>
      </c>
      <c r="E2437" t="s">
        <v>335</v>
      </c>
      <c r="F2437" t="s">
        <v>172</v>
      </c>
      <c r="G2437" t="s">
        <v>173</v>
      </c>
      <c r="H2437" t="s">
        <v>351</v>
      </c>
      <c r="I2437">
        <v>180</v>
      </c>
      <c r="J2437" t="s">
        <v>179</v>
      </c>
      <c r="K2437">
        <v>1</v>
      </c>
      <c r="L2437">
        <v>3844</v>
      </c>
    </row>
    <row r="2438" spans="1:12">
      <c r="A2438" t="s">
        <v>80</v>
      </c>
      <c r="B2438" t="s">
        <v>81</v>
      </c>
      <c r="C2438" t="s">
        <v>146</v>
      </c>
      <c r="D2438">
        <v>35</v>
      </c>
      <c r="E2438" t="s">
        <v>335</v>
      </c>
      <c r="F2438" t="s">
        <v>172</v>
      </c>
      <c r="G2438" t="s">
        <v>173</v>
      </c>
      <c r="H2438" t="s">
        <v>351</v>
      </c>
      <c r="I2438">
        <v>180</v>
      </c>
      <c r="J2438" t="s">
        <v>180</v>
      </c>
      <c r="K2438">
        <v>2</v>
      </c>
      <c r="L2438">
        <v>3826</v>
      </c>
    </row>
    <row r="2439" spans="1:12">
      <c r="A2439" t="s">
        <v>80</v>
      </c>
      <c r="B2439" t="s">
        <v>81</v>
      </c>
      <c r="C2439" t="s">
        <v>146</v>
      </c>
      <c r="D2439">
        <v>35</v>
      </c>
      <c r="E2439" t="s">
        <v>335</v>
      </c>
      <c r="F2439" t="s">
        <v>172</v>
      </c>
      <c r="G2439" t="s">
        <v>173</v>
      </c>
      <c r="H2439" t="s">
        <v>352</v>
      </c>
      <c r="I2439">
        <v>181</v>
      </c>
      <c r="J2439" t="s">
        <v>182</v>
      </c>
      <c r="K2439">
        <v>1</v>
      </c>
      <c r="L2439">
        <v>1597</v>
      </c>
    </row>
    <row r="2440" spans="1:12">
      <c r="A2440" t="s">
        <v>80</v>
      </c>
      <c r="B2440" t="s">
        <v>81</v>
      </c>
      <c r="C2440" t="s">
        <v>146</v>
      </c>
      <c r="D2440">
        <v>35</v>
      </c>
      <c r="E2440" t="s">
        <v>335</v>
      </c>
      <c r="F2440" t="s">
        <v>172</v>
      </c>
      <c r="G2440" t="s">
        <v>173</v>
      </c>
      <c r="H2440" t="s">
        <v>352</v>
      </c>
      <c r="I2440">
        <v>181</v>
      </c>
      <c r="J2440" t="s">
        <v>185</v>
      </c>
      <c r="K2440">
        <v>2</v>
      </c>
      <c r="L2440">
        <v>2312</v>
      </c>
    </row>
    <row r="2441" spans="1:12">
      <c r="A2441" t="s">
        <v>80</v>
      </c>
      <c r="B2441" t="s">
        <v>81</v>
      </c>
      <c r="C2441" t="s">
        <v>146</v>
      </c>
      <c r="D2441">
        <v>35</v>
      </c>
      <c r="E2441" t="s">
        <v>335</v>
      </c>
      <c r="F2441" t="s">
        <v>172</v>
      </c>
      <c r="G2441" t="s">
        <v>173</v>
      </c>
      <c r="H2441" t="s">
        <v>352</v>
      </c>
      <c r="I2441">
        <v>181</v>
      </c>
      <c r="J2441" t="s">
        <v>184</v>
      </c>
      <c r="K2441">
        <v>3</v>
      </c>
      <c r="L2441" s="11">
        <v>2604</v>
      </c>
    </row>
    <row r="2442" spans="1:12">
      <c r="A2442" t="s">
        <v>80</v>
      </c>
      <c r="B2442" t="s">
        <v>81</v>
      </c>
      <c r="C2442" t="s">
        <v>146</v>
      </c>
      <c r="D2442">
        <v>35</v>
      </c>
      <c r="E2442" t="s">
        <v>335</v>
      </c>
      <c r="F2442" t="s">
        <v>172</v>
      </c>
      <c r="G2442" t="s">
        <v>173</v>
      </c>
      <c r="H2442" t="s">
        <v>352</v>
      </c>
      <c r="I2442">
        <v>181</v>
      </c>
      <c r="J2442" t="s">
        <v>183</v>
      </c>
      <c r="K2442">
        <v>4</v>
      </c>
      <c r="L2442" s="11">
        <v>1164</v>
      </c>
    </row>
    <row r="2443" spans="1:12">
      <c r="A2443" t="s">
        <v>93</v>
      </c>
      <c r="B2443" t="s">
        <v>94</v>
      </c>
      <c r="C2443" t="s">
        <v>146</v>
      </c>
      <c r="D2443">
        <v>35</v>
      </c>
      <c r="E2443" t="s">
        <v>335</v>
      </c>
      <c r="F2443" t="s">
        <v>172</v>
      </c>
      <c r="G2443" t="s">
        <v>173</v>
      </c>
      <c r="H2443" t="s">
        <v>350</v>
      </c>
      <c r="I2443">
        <v>174</v>
      </c>
      <c r="J2443" t="s">
        <v>175</v>
      </c>
      <c r="K2443">
        <v>1</v>
      </c>
      <c r="L2443" s="11">
        <v>3574</v>
      </c>
    </row>
    <row r="2444" spans="1:12">
      <c r="A2444" t="s">
        <v>93</v>
      </c>
      <c r="B2444" t="s">
        <v>94</v>
      </c>
      <c r="C2444" t="s">
        <v>146</v>
      </c>
      <c r="D2444">
        <v>35</v>
      </c>
      <c r="E2444" t="s">
        <v>335</v>
      </c>
      <c r="F2444" t="s">
        <v>172</v>
      </c>
      <c r="G2444" t="s">
        <v>173</v>
      </c>
      <c r="H2444" t="s">
        <v>350</v>
      </c>
      <c r="I2444">
        <v>174</v>
      </c>
      <c r="J2444" t="s">
        <v>177</v>
      </c>
      <c r="K2444">
        <v>2</v>
      </c>
      <c r="L2444" s="11">
        <v>6807</v>
      </c>
    </row>
    <row r="2445" spans="1:12">
      <c r="A2445" t="s">
        <v>93</v>
      </c>
      <c r="B2445" t="s">
        <v>94</v>
      </c>
      <c r="C2445" t="s">
        <v>146</v>
      </c>
      <c r="D2445">
        <v>35</v>
      </c>
      <c r="E2445" t="s">
        <v>335</v>
      </c>
      <c r="F2445" t="s">
        <v>172</v>
      </c>
      <c r="G2445" t="s">
        <v>173</v>
      </c>
      <c r="H2445" t="s">
        <v>350</v>
      </c>
      <c r="I2445">
        <v>174</v>
      </c>
      <c r="J2445" t="s">
        <v>176</v>
      </c>
      <c r="K2445">
        <v>3</v>
      </c>
      <c r="L2445" s="11">
        <v>1549</v>
      </c>
    </row>
    <row r="2446" spans="1:12">
      <c r="A2446" t="s">
        <v>93</v>
      </c>
      <c r="B2446" t="s">
        <v>94</v>
      </c>
      <c r="C2446" t="s">
        <v>146</v>
      </c>
      <c r="D2446">
        <v>35</v>
      </c>
      <c r="E2446" t="s">
        <v>335</v>
      </c>
      <c r="F2446" t="s">
        <v>172</v>
      </c>
      <c r="G2446" t="s">
        <v>173</v>
      </c>
      <c r="H2446" t="s">
        <v>351</v>
      </c>
      <c r="I2446">
        <v>180</v>
      </c>
      <c r="J2446" t="s">
        <v>179</v>
      </c>
      <c r="K2446">
        <v>1</v>
      </c>
      <c r="L2446" s="11">
        <v>6398</v>
      </c>
    </row>
    <row r="2447" spans="1:12">
      <c r="A2447" t="s">
        <v>93</v>
      </c>
      <c r="B2447" t="s">
        <v>94</v>
      </c>
      <c r="C2447" t="s">
        <v>146</v>
      </c>
      <c r="D2447">
        <v>35</v>
      </c>
      <c r="E2447" t="s">
        <v>335</v>
      </c>
      <c r="F2447" t="s">
        <v>172</v>
      </c>
      <c r="G2447" t="s">
        <v>173</v>
      </c>
      <c r="H2447" t="s">
        <v>351</v>
      </c>
      <c r="I2447">
        <v>180</v>
      </c>
      <c r="J2447" t="s">
        <v>180</v>
      </c>
      <c r="K2447">
        <v>2</v>
      </c>
      <c r="L2447" s="11">
        <v>5281</v>
      </c>
    </row>
    <row r="2448" spans="1:12">
      <c r="A2448" t="s">
        <v>93</v>
      </c>
      <c r="B2448" t="s">
        <v>94</v>
      </c>
      <c r="C2448" t="s">
        <v>146</v>
      </c>
      <c r="D2448">
        <v>35</v>
      </c>
      <c r="E2448" t="s">
        <v>335</v>
      </c>
      <c r="F2448" t="s">
        <v>172</v>
      </c>
      <c r="G2448" t="s">
        <v>173</v>
      </c>
      <c r="H2448" t="s">
        <v>352</v>
      </c>
      <c r="I2448">
        <v>181</v>
      </c>
      <c r="J2448" t="s">
        <v>182</v>
      </c>
      <c r="K2448">
        <v>1</v>
      </c>
      <c r="L2448" s="11">
        <v>2303</v>
      </c>
    </row>
    <row r="2449" spans="1:12">
      <c r="A2449" t="s">
        <v>93</v>
      </c>
      <c r="B2449" t="s">
        <v>94</v>
      </c>
      <c r="C2449" t="s">
        <v>146</v>
      </c>
      <c r="D2449">
        <v>35</v>
      </c>
      <c r="E2449" t="s">
        <v>335</v>
      </c>
      <c r="F2449" t="s">
        <v>172</v>
      </c>
      <c r="G2449" t="s">
        <v>173</v>
      </c>
      <c r="H2449" t="s">
        <v>352</v>
      </c>
      <c r="I2449">
        <v>181</v>
      </c>
      <c r="J2449" t="s">
        <v>185</v>
      </c>
      <c r="K2449">
        <v>2</v>
      </c>
      <c r="L2449" s="11">
        <v>4375</v>
      </c>
    </row>
    <row r="2450" spans="1:12">
      <c r="A2450" t="s">
        <v>93</v>
      </c>
      <c r="B2450" t="s">
        <v>94</v>
      </c>
      <c r="C2450" t="s">
        <v>146</v>
      </c>
      <c r="D2450">
        <v>35</v>
      </c>
      <c r="E2450" t="s">
        <v>335</v>
      </c>
      <c r="F2450" t="s">
        <v>172</v>
      </c>
      <c r="G2450" t="s">
        <v>173</v>
      </c>
      <c r="H2450" t="s">
        <v>352</v>
      </c>
      <c r="I2450">
        <v>181</v>
      </c>
      <c r="J2450" t="s">
        <v>184</v>
      </c>
      <c r="K2450">
        <v>3</v>
      </c>
      <c r="L2450" s="11">
        <v>3606</v>
      </c>
    </row>
    <row r="2451" spans="1:12">
      <c r="A2451" t="s">
        <v>93</v>
      </c>
      <c r="B2451" t="s">
        <v>94</v>
      </c>
      <c r="C2451" t="s">
        <v>146</v>
      </c>
      <c r="D2451">
        <v>35</v>
      </c>
      <c r="E2451" t="s">
        <v>335</v>
      </c>
      <c r="F2451" t="s">
        <v>172</v>
      </c>
      <c r="G2451" t="s">
        <v>173</v>
      </c>
      <c r="H2451" t="s">
        <v>352</v>
      </c>
      <c r="I2451">
        <v>181</v>
      </c>
      <c r="J2451" t="s">
        <v>183</v>
      </c>
      <c r="K2451">
        <v>4</v>
      </c>
      <c r="L2451" s="11">
        <v>1922</v>
      </c>
    </row>
    <row r="2452" spans="1:12">
      <c r="A2452" t="s">
        <v>127</v>
      </c>
      <c r="B2452" t="s">
        <v>128</v>
      </c>
      <c r="C2452" t="s">
        <v>146</v>
      </c>
      <c r="D2452">
        <v>35</v>
      </c>
      <c r="E2452" t="s">
        <v>335</v>
      </c>
      <c r="F2452" t="s">
        <v>172</v>
      </c>
      <c r="G2452" t="s">
        <v>173</v>
      </c>
      <c r="H2452" t="s">
        <v>350</v>
      </c>
      <c r="I2452">
        <v>174</v>
      </c>
      <c r="J2452" t="s">
        <v>175</v>
      </c>
      <c r="K2452">
        <v>1</v>
      </c>
      <c r="L2452" s="11">
        <v>1761</v>
      </c>
    </row>
    <row r="2453" spans="1:12">
      <c r="A2453" t="s">
        <v>127</v>
      </c>
      <c r="B2453" t="s">
        <v>128</v>
      </c>
      <c r="C2453" t="s">
        <v>146</v>
      </c>
      <c r="D2453">
        <v>35</v>
      </c>
      <c r="E2453" t="s">
        <v>335</v>
      </c>
      <c r="F2453" t="s">
        <v>172</v>
      </c>
      <c r="G2453" t="s">
        <v>173</v>
      </c>
      <c r="H2453" t="s">
        <v>350</v>
      </c>
      <c r="I2453">
        <v>174</v>
      </c>
      <c r="J2453" t="s">
        <v>177</v>
      </c>
      <c r="K2453">
        <v>2</v>
      </c>
      <c r="L2453" s="11">
        <v>5008</v>
      </c>
    </row>
    <row r="2454" spans="1:12">
      <c r="A2454" t="s">
        <v>127</v>
      </c>
      <c r="B2454" t="s">
        <v>128</v>
      </c>
      <c r="C2454" t="s">
        <v>146</v>
      </c>
      <c r="D2454">
        <v>35</v>
      </c>
      <c r="E2454" t="s">
        <v>335</v>
      </c>
      <c r="F2454" t="s">
        <v>172</v>
      </c>
      <c r="G2454" t="s">
        <v>173</v>
      </c>
      <c r="H2454" t="s">
        <v>350</v>
      </c>
      <c r="I2454">
        <v>174</v>
      </c>
      <c r="J2454" t="s">
        <v>176</v>
      </c>
      <c r="K2454">
        <v>3</v>
      </c>
      <c r="L2454" s="11">
        <v>871</v>
      </c>
    </row>
    <row r="2455" spans="1:12">
      <c r="A2455" t="s">
        <v>127</v>
      </c>
      <c r="B2455" t="s">
        <v>128</v>
      </c>
      <c r="C2455" t="s">
        <v>146</v>
      </c>
      <c r="D2455">
        <v>35</v>
      </c>
      <c r="E2455" t="s">
        <v>335</v>
      </c>
      <c r="F2455" t="s">
        <v>172</v>
      </c>
      <c r="G2455" t="s">
        <v>173</v>
      </c>
      <c r="H2455" t="s">
        <v>351</v>
      </c>
      <c r="I2455">
        <v>180</v>
      </c>
      <c r="J2455" t="s">
        <v>179</v>
      </c>
      <c r="K2455">
        <v>1</v>
      </c>
      <c r="L2455" s="11">
        <v>3199</v>
      </c>
    </row>
    <row r="2456" spans="1:12">
      <c r="A2456" t="s">
        <v>127</v>
      </c>
      <c r="B2456" t="s">
        <v>128</v>
      </c>
      <c r="C2456" t="s">
        <v>146</v>
      </c>
      <c r="D2456">
        <v>35</v>
      </c>
      <c r="E2456" t="s">
        <v>335</v>
      </c>
      <c r="F2456" t="s">
        <v>172</v>
      </c>
      <c r="G2456" t="s">
        <v>173</v>
      </c>
      <c r="H2456" t="s">
        <v>351</v>
      </c>
      <c r="I2456">
        <v>180</v>
      </c>
      <c r="J2456" t="s">
        <v>180</v>
      </c>
      <c r="K2456">
        <v>2</v>
      </c>
      <c r="L2456" s="11">
        <v>4228</v>
      </c>
    </row>
    <row r="2457" spans="1:12">
      <c r="A2457" t="s">
        <v>127</v>
      </c>
      <c r="B2457" t="s">
        <v>128</v>
      </c>
      <c r="C2457" t="s">
        <v>146</v>
      </c>
      <c r="D2457">
        <v>35</v>
      </c>
      <c r="E2457" t="s">
        <v>335</v>
      </c>
      <c r="F2457" t="s">
        <v>172</v>
      </c>
      <c r="G2457" t="s">
        <v>173</v>
      </c>
      <c r="H2457" t="s">
        <v>352</v>
      </c>
      <c r="I2457">
        <v>181</v>
      </c>
      <c r="J2457" t="s">
        <v>182</v>
      </c>
      <c r="K2457">
        <v>1</v>
      </c>
      <c r="L2457" s="11">
        <v>1769</v>
      </c>
    </row>
    <row r="2458" spans="1:12">
      <c r="A2458" t="s">
        <v>127</v>
      </c>
      <c r="B2458" t="s">
        <v>128</v>
      </c>
      <c r="C2458" t="s">
        <v>146</v>
      </c>
      <c r="D2458">
        <v>35</v>
      </c>
      <c r="E2458" t="s">
        <v>335</v>
      </c>
      <c r="F2458" t="s">
        <v>172</v>
      </c>
      <c r="G2458" t="s">
        <v>173</v>
      </c>
      <c r="H2458" t="s">
        <v>352</v>
      </c>
      <c r="I2458">
        <v>181</v>
      </c>
      <c r="J2458" t="s">
        <v>185</v>
      </c>
      <c r="K2458">
        <v>2</v>
      </c>
      <c r="L2458" s="11">
        <v>2147</v>
      </c>
    </row>
    <row r="2459" spans="1:12">
      <c r="A2459" t="s">
        <v>127</v>
      </c>
      <c r="B2459" t="s">
        <v>128</v>
      </c>
      <c r="C2459" t="s">
        <v>146</v>
      </c>
      <c r="D2459">
        <v>35</v>
      </c>
      <c r="E2459" t="s">
        <v>335</v>
      </c>
      <c r="F2459" t="s">
        <v>172</v>
      </c>
      <c r="G2459" t="s">
        <v>173</v>
      </c>
      <c r="H2459" t="s">
        <v>352</v>
      </c>
      <c r="I2459">
        <v>181</v>
      </c>
      <c r="J2459" t="s">
        <v>184</v>
      </c>
      <c r="K2459">
        <v>3</v>
      </c>
      <c r="L2459" s="11">
        <v>2518</v>
      </c>
    </row>
    <row r="2460" spans="1:12">
      <c r="A2460" t="s">
        <v>127</v>
      </c>
      <c r="B2460" t="s">
        <v>128</v>
      </c>
      <c r="C2460" t="s">
        <v>146</v>
      </c>
      <c r="D2460">
        <v>35</v>
      </c>
      <c r="E2460" t="s">
        <v>335</v>
      </c>
      <c r="F2460" t="s">
        <v>172</v>
      </c>
      <c r="G2460" t="s">
        <v>173</v>
      </c>
      <c r="H2460" t="s">
        <v>352</v>
      </c>
      <c r="I2460">
        <v>181</v>
      </c>
      <c r="J2460" t="s">
        <v>183</v>
      </c>
      <c r="K2460">
        <v>4</v>
      </c>
      <c r="L2460" s="11">
        <v>1383</v>
      </c>
    </row>
    <row r="2461" spans="1:12">
      <c r="A2461" t="s">
        <v>58</v>
      </c>
      <c r="B2461" t="s">
        <v>59</v>
      </c>
      <c r="C2461" t="s">
        <v>146</v>
      </c>
      <c r="D2461">
        <v>36</v>
      </c>
      <c r="E2461" t="s">
        <v>336</v>
      </c>
      <c r="F2461" t="s">
        <v>172</v>
      </c>
      <c r="G2461" t="s">
        <v>173</v>
      </c>
      <c r="H2461" t="s">
        <v>350</v>
      </c>
      <c r="I2461">
        <v>174</v>
      </c>
      <c r="J2461" t="s">
        <v>175</v>
      </c>
      <c r="K2461">
        <v>1</v>
      </c>
      <c r="L2461" s="10">
        <v>3550</v>
      </c>
    </row>
    <row r="2462" spans="1:12">
      <c r="A2462" t="s">
        <v>58</v>
      </c>
      <c r="B2462" t="s">
        <v>59</v>
      </c>
      <c r="C2462" t="s">
        <v>146</v>
      </c>
      <c r="D2462">
        <v>36</v>
      </c>
      <c r="E2462" t="s">
        <v>336</v>
      </c>
      <c r="F2462" t="s">
        <v>172</v>
      </c>
      <c r="G2462" t="s">
        <v>173</v>
      </c>
      <c r="H2462" t="s">
        <v>350</v>
      </c>
      <c r="I2462">
        <v>174</v>
      </c>
      <c r="J2462" t="s">
        <v>176</v>
      </c>
      <c r="K2462">
        <v>3</v>
      </c>
      <c r="L2462" s="10">
        <v>2363</v>
      </c>
    </row>
    <row r="2463" spans="1:12">
      <c r="A2463" t="s">
        <v>58</v>
      </c>
      <c r="B2463" t="s">
        <v>59</v>
      </c>
      <c r="C2463" t="s">
        <v>146</v>
      </c>
      <c r="D2463">
        <v>36</v>
      </c>
      <c r="E2463" t="s">
        <v>336</v>
      </c>
      <c r="F2463" t="s">
        <v>172</v>
      </c>
      <c r="G2463" t="s">
        <v>173</v>
      </c>
      <c r="H2463" t="s">
        <v>350</v>
      </c>
      <c r="I2463">
        <v>174</v>
      </c>
      <c r="J2463" t="s">
        <v>177</v>
      </c>
      <c r="K2463">
        <v>2</v>
      </c>
      <c r="L2463" s="10">
        <v>26587</v>
      </c>
    </row>
    <row r="2464" spans="1:12">
      <c r="A2464" t="s">
        <v>58</v>
      </c>
      <c r="B2464" t="s">
        <v>59</v>
      </c>
      <c r="C2464" t="s">
        <v>146</v>
      </c>
      <c r="D2464">
        <v>36</v>
      </c>
      <c r="E2464" t="s">
        <v>336</v>
      </c>
      <c r="F2464" t="s">
        <v>172</v>
      </c>
      <c r="G2464" t="s">
        <v>173</v>
      </c>
      <c r="H2464" t="s">
        <v>351</v>
      </c>
      <c r="I2464">
        <v>180</v>
      </c>
      <c r="J2464" t="s">
        <v>179</v>
      </c>
      <c r="K2464">
        <v>1</v>
      </c>
      <c r="L2464" s="10">
        <v>4135</v>
      </c>
    </row>
    <row r="2465" spans="1:12">
      <c r="A2465" t="s">
        <v>58</v>
      </c>
      <c r="B2465" t="s">
        <v>59</v>
      </c>
      <c r="C2465" t="s">
        <v>146</v>
      </c>
      <c r="D2465">
        <v>36</v>
      </c>
      <c r="E2465" t="s">
        <v>336</v>
      </c>
      <c r="F2465" t="s">
        <v>172</v>
      </c>
      <c r="G2465" t="s">
        <v>173</v>
      </c>
      <c r="H2465" t="s">
        <v>351</v>
      </c>
      <c r="I2465">
        <v>180</v>
      </c>
      <c r="J2465" t="s">
        <v>180</v>
      </c>
      <c r="K2465">
        <v>2</v>
      </c>
      <c r="L2465" s="10">
        <v>28547</v>
      </c>
    </row>
    <row r="2466" spans="1:12">
      <c r="A2466" t="s">
        <v>58</v>
      </c>
      <c r="B2466" t="s">
        <v>59</v>
      </c>
      <c r="C2466" t="s">
        <v>146</v>
      </c>
      <c r="D2466">
        <v>36</v>
      </c>
      <c r="E2466" t="s">
        <v>336</v>
      </c>
      <c r="F2466" t="s">
        <v>172</v>
      </c>
      <c r="G2466" t="s">
        <v>173</v>
      </c>
      <c r="H2466" t="s">
        <v>352</v>
      </c>
      <c r="I2466">
        <v>181</v>
      </c>
      <c r="J2466" t="s">
        <v>182</v>
      </c>
      <c r="K2466">
        <v>1</v>
      </c>
      <c r="L2466" s="10">
        <v>18913</v>
      </c>
    </row>
    <row r="2467" spans="1:12">
      <c r="A2467" t="s">
        <v>58</v>
      </c>
      <c r="B2467" t="s">
        <v>59</v>
      </c>
      <c r="C2467" t="s">
        <v>146</v>
      </c>
      <c r="D2467">
        <v>36</v>
      </c>
      <c r="E2467" t="s">
        <v>336</v>
      </c>
      <c r="F2467" t="s">
        <v>172</v>
      </c>
      <c r="G2467" t="s">
        <v>173</v>
      </c>
      <c r="H2467" t="s">
        <v>352</v>
      </c>
      <c r="I2467">
        <v>181</v>
      </c>
      <c r="J2467" t="s">
        <v>183</v>
      </c>
      <c r="K2467">
        <v>4</v>
      </c>
      <c r="L2467" s="10">
        <v>2771</v>
      </c>
    </row>
    <row r="2468" spans="1:12">
      <c r="A2468" t="s">
        <v>58</v>
      </c>
      <c r="B2468" t="s">
        <v>59</v>
      </c>
      <c r="C2468" t="s">
        <v>146</v>
      </c>
      <c r="D2468">
        <v>36</v>
      </c>
      <c r="E2468" t="s">
        <v>336</v>
      </c>
      <c r="F2468" t="s">
        <v>172</v>
      </c>
      <c r="G2468" t="s">
        <v>173</v>
      </c>
      <c r="H2468" t="s">
        <v>352</v>
      </c>
      <c r="I2468">
        <v>181</v>
      </c>
      <c r="J2468" t="s">
        <v>184</v>
      </c>
      <c r="K2468">
        <v>3</v>
      </c>
      <c r="L2468" s="10">
        <v>3957</v>
      </c>
    </row>
    <row r="2469" spans="1:12">
      <c r="A2469" t="s">
        <v>58</v>
      </c>
      <c r="B2469" t="s">
        <v>59</v>
      </c>
      <c r="C2469" t="s">
        <v>146</v>
      </c>
      <c r="D2469">
        <v>36</v>
      </c>
      <c r="E2469" t="s">
        <v>336</v>
      </c>
      <c r="F2469" t="s">
        <v>172</v>
      </c>
      <c r="G2469" t="s">
        <v>173</v>
      </c>
      <c r="H2469" t="s">
        <v>352</v>
      </c>
      <c r="I2469">
        <v>181</v>
      </c>
      <c r="J2469" t="s">
        <v>185</v>
      </c>
      <c r="K2469">
        <v>2</v>
      </c>
      <c r="L2469" s="10">
        <v>7373</v>
      </c>
    </row>
    <row r="2470" spans="1:12">
      <c r="A2470" t="s">
        <v>58</v>
      </c>
      <c r="B2470" t="s">
        <v>59</v>
      </c>
      <c r="C2470" t="s">
        <v>146</v>
      </c>
      <c r="D2470">
        <v>37</v>
      </c>
      <c r="E2470" t="s">
        <v>337</v>
      </c>
      <c r="F2470" t="s">
        <v>172</v>
      </c>
      <c r="G2470" t="s">
        <v>173</v>
      </c>
      <c r="H2470" t="s">
        <v>350</v>
      </c>
      <c r="I2470">
        <v>174</v>
      </c>
      <c r="J2470" t="s">
        <v>175</v>
      </c>
      <c r="K2470">
        <v>1</v>
      </c>
      <c r="L2470" s="8">
        <v>2402</v>
      </c>
    </row>
    <row r="2471" spans="1:12">
      <c r="A2471" t="s">
        <v>58</v>
      </c>
      <c r="B2471" t="s">
        <v>59</v>
      </c>
      <c r="C2471" t="s">
        <v>146</v>
      </c>
      <c r="D2471">
        <v>37</v>
      </c>
      <c r="E2471" t="s">
        <v>337</v>
      </c>
      <c r="F2471" t="s">
        <v>172</v>
      </c>
      <c r="G2471" t="s">
        <v>173</v>
      </c>
      <c r="H2471" t="s">
        <v>350</v>
      </c>
      <c r="I2471">
        <v>174</v>
      </c>
      <c r="J2471" t="s">
        <v>176</v>
      </c>
      <c r="K2471">
        <v>3</v>
      </c>
      <c r="L2471" s="10">
        <v>1898</v>
      </c>
    </row>
    <row r="2472" spans="1:12">
      <c r="A2472" t="s">
        <v>58</v>
      </c>
      <c r="B2472" t="s">
        <v>59</v>
      </c>
      <c r="C2472" t="s">
        <v>146</v>
      </c>
      <c r="D2472">
        <v>37</v>
      </c>
      <c r="E2472" t="s">
        <v>337</v>
      </c>
      <c r="F2472" t="s">
        <v>172</v>
      </c>
      <c r="G2472" t="s">
        <v>173</v>
      </c>
      <c r="H2472" t="s">
        <v>350</v>
      </c>
      <c r="I2472">
        <v>174</v>
      </c>
      <c r="J2472" t="s">
        <v>177</v>
      </c>
      <c r="K2472">
        <v>2</v>
      </c>
      <c r="L2472" s="10">
        <v>18806</v>
      </c>
    </row>
    <row r="2473" spans="1:12">
      <c r="A2473" t="s">
        <v>58</v>
      </c>
      <c r="B2473" t="s">
        <v>59</v>
      </c>
      <c r="C2473" t="s">
        <v>146</v>
      </c>
      <c r="D2473">
        <v>37</v>
      </c>
      <c r="E2473" t="s">
        <v>337</v>
      </c>
      <c r="F2473" t="s">
        <v>172</v>
      </c>
      <c r="G2473" t="s">
        <v>173</v>
      </c>
      <c r="H2473" t="s">
        <v>351</v>
      </c>
      <c r="I2473">
        <v>180</v>
      </c>
      <c r="J2473" t="s">
        <v>179</v>
      </c>
      <c r="K2473">
        <v>1</v>
      </c>
      <c r="L2473" s="10">
        <v>3681</v>
      </c>
    </row>
    <row r="2474" spans="1:12">
      <c r="A2474" t="s">
        <v>58</v>
      </c>
      <c r="B2474" t="s">
        <v>59</v>
      </c>
      <c r="C2474" t="s">
        <v>146</v>
      </c>
      <c r="D2474">
        <v>37</v>
      </c>
      <c r="E2474" t="s">
        <v>337</v>
      </c>
      <c r="F2474" t="s">
        <v>172</v>
      </c>
      <c r="G2474" t="s">
        <v>173</v>
      </c>
      <c r="H2474" t="s">
        <v>351</v>
      </c>
      <c r="I2474">
        <v>180</v>
      </c>
      <c r="J2474" t="s">
        <v>180</v>
      </c>
      <c r="K2474">
        <v>2</v>
      </c>
      <c r="L2474" s="10">
        <v>19543</v>
      </c>
    </row>
    <row r="2475" spans="1:12">
      <c r="A2475" t="s">
        <v>58</v>
      </c>
      <c r="B2475" t="s">
        <v>59</v>
      </c>
      <c r="C2475" t="s">
        <v>146</v>
      </c>
      <c r="D2475">
        <v>37</v>
      </c>
      <c r="E2475" t="s">
        <v>337</v>
      </c>
      <c r="F2475" t="s">
        <v>172</v>
      </c>
      <c r="G2475" t="s">
        <v>173</v>
      </c>
      <c r="H2475" t="s">
        <v>352</v>
      </c>
      <c r="I2475">
        <v>181</v>
      </c>
      <c r="J2475" t="s">
        <v>182</v>
      </c>
      <c r="K2475">
        <v>1</v>
      </c>
      <c r="L2475" s="10">
        <v>11465</v>
      </c>
    </row>
    <row r="2476" spans="1:12">
      <c r="A2476" t="s">
        <v>58</v>
      </c>
      <c r="B2476" t="s">
        <v>59</v>
      </c>
      <c r="C2476" t="s">
        <v>146</v>
      </c>
      <c r="D2476">
        <v>37</v>
      </c>
      <c r="E2476" t="s">
        <v>337</v>
      </c>
      <c r="F2476" t="s">
        <v>172</v>
      </c>
      <c r="G2476" t="s">
        <v>173</v>
      </c>
      <c r="H2476" t="s">
        <v>352</v>
      </c>
      <c r="I2476">
        <v>181</v>
      </c>
      <c r="J2476" t="s">
        <v>183</v>
      </c>
      <c r="K2476">
        <v>4</v>
      </c>
      <c r="L2476" s="10">
        <v>2044</v>
      </c>
    </row>
    <row r="2477" spans="1:12">
      <c r="A2477" t="s">
        <v>58</v>
      </c>
      <c r="B2477" t="s">
        <v>59</v>
      </c>
      <c r="C2477" t="s">
        <v>146</v>
      </c>
      <c r="D2477">
        <v>37</v>
      </c>
      <c r="E2477" t="s">
        <v>337</v>
      </c>
      <c r="F2477" t="s">
        <v>172</v>
      </c>
      <c r="G2477" t="s">
        <v>173</v>
      </c>
      <c r="H2477" t="s">
        <v>352</v>
      </c>
      <c r="I2477">
        <v>181</v>
      </c>
      <c r="J2477" t="s">
        <v>184</v>
      </c>
      <c r="K2477">
        <v>3</v>
      </c>
      <c r="L2477" s="10">
        <v>2925</v>
      </c>
    </row>
    <row r="2478" spans="1:12">
      <c r="A2478" t="s">
        <v>58</v>
      </c>
      <c r="B2478" t="s">
        <v>59</v>
      </c>
      <c r="C2478" t="s">
        <v>146</v>
      </c>
      <c r="D2478">
        <v>37</v>
      </c>
      <c r="E2478" t="s">
        <v>337</v>
      </c>
      <c r="F2478" t="s">
        <v>172</v>
      </c>
      <c r="G2478" t="s">
        <v>173</v>
      </c>
      <c r="H2478" t="s">
        <v>352</v>
      </c>
      <c r="I2478">
        <v>181</v>
      </c>
      <c r="J2478" t="s">
        <v>185</v>
      </c>
      <c r="K2478">
        <v>2</v>
      </c>
      <c r="L2478" s="10">
        <v>6950</v>
      </c>
    </row>
    <row r="2479" spans="1:12">
      <c r="A2479" t="s">
        <v>115</v>
      </c>
      <c r="B2479" t="s">
        <v>116</v>
      </c>
      <c r="C2479" t="s">
        <v>146</v>
      </c>
      <c r="D2479">
        <v>38</v>
      </c>
      <c r="E2479" t="s">
        <v>338</v>
      </c>
      <c r="F2479" t="s">
        <v>172</v>
      </c>
      <c r="G2479" t="s">
        <v>173</v>
      </c>
      <c r="H2479" t="s">
        <v>350</v>
      </c>
      <c r="I2479">
        <v>174</v>
      </c>
      <c r="J2479" t="s">
        <v>175</v>
      </c>
      <c r="K2479">
        <v>1</v>
      </c>
      <c r="L2479" s="11">
        <v>4976</v>
      </c>
    </row>
    <row r="2480" spans="1:12">
      <c r="A2480" t="s">
        <v>115</v>
      </c>
      <c r="B2480" t="s">
        <v>116</v>
      </c>
      <c r="C2480" t="s">
        <v>146</v>
      </c>
      <c r="D2480">
        <v>38</v>
      </c>
      <c r="E2480" t="s">
        <v>338</v>
      </c>
      <c r="F2480" t="s">
        <v>172</v>
      </c>
      <c r="G2480" t="s">
        <v>173</v>
      </c>
      <c r="H2480" t="s">
        <v>350</v>
      </c>
      <c r="I2480">
        <v>174</v>
      </c>
      <c r="J2480" t="s">
        <v>177</v>
      </c>
      <c r="K2480">
        <v>2</v>
      </c>
      <c r="L2480" s="11">
        <v>11751</v>
      </c>
    </row>
    <row r="2481" spans="1:12">
      <c r="A2481" t="s">
        <v>115</v>
      </c>
      <c r="B2481" t="s">
        <v>116</v>
      </c>
      <c r="C2481" t="s">
        <v>146</v>
      </c>
      <c r="D2481">
        <v>38</v>
      </c>
      <c r="E2481" t="s">
        <v>338</v>
      </c>
      <c r="F2481" t="s">
        <v>172</v>
      </c>
      <c r="G2481" t="s">
        <v>173</v>
      </c>
      <c r="H2481" t="s">
        <v>350</v>
      </c>
      <c r="I2481">
        <v>174</v>
      </c>
      <c r="J2481" t="s">
        <v>176</v>
      </c>
      <c r="K2481">
        <v>3</v>
      </c>
      <c r="L2481" s="11">
        <v>3096</v>
      </c>
    </row>
    <row r="2482" spans="1:12">
      <c r="A2482" t="s">
        <v>115</v>
      </c>
      <c r="B2482" t="s">
        <v>116</v>
      </c>
      <c r="C2482" t="s">
        <v>146</v>
      </c>
      <c r="D2482">
        <v>38</v>
      </c>
      <c r="E2482" t="s">
        <v>338</v>
      </c>
      <c r="F2482" t="s">
        <v>172</v>
      </c>
      <c r="G2482" t="s">
        <v>173</v>
      </c>
      <c r="H2482" t="s">
        <v>351</v>
      </c>
      <c r="I2482">
        <v>180</v>
      </c>
      <c r="J2482" t="s">
        <v>179</v>
      </c>
      <c r="K2482">
        <v>1</v>
      </c>
      <c r="L2482" s="11">
        <v>8377</v>
      </c>
    </row>
    <row r="2483" spans="1:12">
      <c r="A2483" t="s">
        <v>115</v>
      </c>
      <c r="B2483" t="s">
        <v>116</v>
      </c>
      <c r="C2483" t="s">
        <v>146</v>
      </c>
      <c r="D2483">
        <v>38</v>
      </c>
      <c r="E2483" t="s">
        <v>338</v>
      </c>
      <c r="F2483" t="s">
        <v>172</v>
      </c>
      <c r="G2483" t="s">
        <v>173</v>
      </c>
      <c r="H2483" t="s">
        <v>351</v>
      </c>
      <c r="I2483">
        <v>180</v>
      </c>
      <c r="J2483" t="s">
        <v>180</v>
      </c>
      <c r="K2483">
        <v>2</v>
      </c>
      <c r="L2483" s="11">
        <v>11274</v>
      </c>
    </row>
    <row r="2484" spans="1:12">
      <c r="A2484" t="s">
        <v>115</v>
      </c>
      <c r="B2484" t="s">
        <v>116</v>
      </c>
      <c r="C2484" t="s">
        <v>146</v>
      </c>
      <c r="D2484">
        <v>38</v>
      </c>
      <c r="E2484" t="s">
        <v>338</v>
      </c>
      <c r="F2484" t="s">
        <v>172</v>
      </c>
      <c r="G2484" t="s">
        <v>173</v>
      </c>
      <c r="H2484" t="s">
        <v>352</v>
      </c>
      <c r="I2484">
        <v>181</v>
      </c>
      <c r="J2484" t="s">
        <v>182</v>
      </c>
      <c r="K2484">
        <v>1</v>
      </c>
      <c r="L2484" s="11">
        <v>4331</v>
      </c>
    </row>
    <row r="2485" spans="1:12">
      <c r="A2485" t="s">
        <v>115</v>
      </c>
      <c r="B2485" t="s">
        <v>116</v>
      </c>
      <c r="C2485" t="s">
        <v>146</v>
      </c>
      <c r="D2485">
        <v>38</v>
      </c>
      <c r="E2485" t="s">
        <v>338</v>
      </c>
      <c r="F2485" t="s">
        <v>172</v>
      </c>
      <c r="G2485" t="s">
        <v>173</v>
      </c>
      <c r="H2485" t="s">
        <v>352</v>
      </c>
      <c r="I2485">
        <v>181</v>
      </c>
      <c r="J2485" t="s">
        <v>185</v>
      </c>
      <c r="K2485">
        <v>2</v>
      </c>
      <c r="L2485" s="11">
        <v>6560</v>
      </c>
    </row>
    <row r="2486" spans="1:12">
      <c r="A2486" t="s">
        <v>115</v>
      </c>
      <c r="B2486" t="s">
        <v>116</v>
      </c>
      <c r="C2486" t="s">
        <v>146</v>
      </c>
      <c r="D2486">
        <v>38</v>
      </c>
      <c r="E2486" t="s">
        <v>338</v>
      </c>
      <c r="F2486" t="s">
        <v>172</v>
      </c>
      <c r="G2486" t="s">
        <v>173</v>
      </c>
      <c r="H2486" t="s">
        <v>352</v>
      </c>
      <c r="I2486">
        <v>181</v>
      </c>
      <c r="J2486" t="s">
        <v>184</v>
      </c>
      <c r="K2486">
        <v>3</v>
      </c>
      <c r="L2486" s="11">
        <v>5812</v>
      </c>
    </row>
    <row r="2487" spans="1:12">
      <c r="A2487" t="s">
        <v>115</v>
      </c>
      <c r="B2487" t="s">
        <v>116</v>
      </c>
      <c r="C2487" t="s">
        <v>146</v>
      </c>
      <c r="D2487">
        <v>38</v>
      </c>
      <c r="E2487" t="s">
        <v>338</v>
      </c>
      <c r="F2487" t="s">
        <v>172</v>
      </c>
      <c r="G2487" t="s">
        <v>173</v>
      </c>
      <c r="H2487" t="s">
        <v>352</v>
      </c>
      <c r="I2487">
        <v>181</v>
      </c>
      <c r="J2487" t="s">
        <v>183</v>
      </c>
      <c r="K2487">
        <v>4</v>
      </c>
      <c r="L2487" s="11">
        <v>3319</v>
      </c>
    </row>
    <row r="2488" spans="1:12">
      <c r="A2488" t="s">
        <v>58</v>
      </c>
      <c r="B2488" t="s">
        <v>59</v>
      </c>
      <c r="C2488" t="s">
        <v>146</v>
      </c>
      <c r="D2488">
        <v>39</v>
      </c>
      <c r="E2488" t="s">
        <v>339</v>
      </c>
      <c r="F2488" t="s">
        <v>172</v>
      </c>
      <c r="G2488" t="s">
        <v>173</v>
      </c>
      <c r="H2488" t="s">
        <v>350</v>
      </c>
      <c r="I2488">
        <v>174</v>
      </c>
      <c r="J2488" t="s">
        <v>175</v>
      </c>
      <c r="K2488">
        <v>1</v>
      </c>
      <c r="L2488" s="10">
        <v>37</v>
      </c>
    </row>
    <row r="2489" spans="1:12">
      <c r="A2489" t="s">
        <v>58</v>
      </c>
      <c r="B2489" t="s">
        <v>59</v>
      </c>
      <c r="C2489" t="s">
        <v>146</v>
      </c>
      <c r="D2489">
        <v>39</v>
      </c>
      <c r="E2489" t="s">
        <v>339</v>
      </c>
      <c r="F2489" t="s">
        <v>172</v>
      </c>
      <c r="G2489" t="s">
        <v>173</v>
      </c>
      <c r="H2489" t="s">
        <v>350</v>
      </c>
      <c r="I2489">
        <v>174</v>
      </c>
      <c r="J2489" t="s">
        <v>176</v>
      </c>
      <c r="K2489">
        <v>3</v>
      </c>
      <c r="L2489" s="10">
        <v>20</v>
      </c>
    </row>
    <row r="2490" spans="1:12">
      <c r="A2490" t="s">
        <v>58</v>
      </c>
      <c r="B2490" t="s">
        <v>59</v>
      </c>
      <c r="C2490" t="s">
        <v>146</v>
      </c>
      <c r="D2490">
        <v>39</v>
      </c>
      <c r="E2490" t="s">
        <v>339</v>
      </c>
      <c r="F2490" t="s">
        <v>172</v>
      </c>
      <c r="G2490" t="s">
        <v>173</v>
      </c>
      <c r="H2490" t="s">
        <v>350</v>
      </c>
      <c r="I2490">
        <v>174</v>
      </c>
      <c r="J2490" t="s">
        <v>177</v>
      </c>
      <c r="K2490">
        <v>2</v>
      </c>
      <c r="L2490" s="10">
        <v>60</v>
      </c>
    </row>
    <row r="2491" spans="1:12">
      <c r="A2491" t="s">
        <v>58</v>
      </c>
      <c r="B2491" t="s">
        <v>59</v>
      </c>
      <c r="C2491" t="s">
        <v>146</v>
      </c>
      <c r="D2491">
        <v>39</v>
      </c>
      <c r="E2491" t="s">
        <v>339</v>
      </c>
      <c r="F2491" t="s">
        <v>172</v>
      </c>
      <c r="G2491" t="s">
        <v>173</v>
      </c>
      <c r="H2491" t="s">
        <v>351</v>
      </c>
      <c r="I2491">
        <v>180</v>
      </c>
      <c r="J2491" t="s">
        <v>179</v>
      </c>
      <c r="K2491">
        <v>1</v>
      </c>
      <c r="L2491" s="10">
        <v>52</v>
      </c>
    </row>
    <row r="2492" spans="1:12">
      <c r="A2492" t="s">
        <v>58</v>
      </c>
      <c r="B2492" t="s">
        <v>59</v>
      </c>
      <c r="C2492" t="s">
        <v>146</v>
      </c>
      <c r="D2492">
        <v>39</v>
      </c>
      <c r="E2492" t="s">
        <v>339</v>
      </c>
      <c r="F2492" t="s">
        <v>172</v>
      </c>
      <c r="G2492" t="s">
        <v>173</v>
      </c>
      <c r="H2492" t="s">
        <v>351</v>
      </c>
      <c r="I2492">
        <v>180</v>
      </c>
      <c r="J2492" t="s">
        <v>180</v>
      </c>
      <c r="K2492">
        <v>2</v>
      </c>
      <c r="L2492" s="10">
        <v>62</v>
      </c>
    </row>
    <row r="2493" spans="1:12">
      <c r="A2493" t="s">
        <v>58</v>
      </c>
      <c r="B2493" t="s">
        <v>59</v>
      </c>
      <c r="C2493" t="s">
        <v>146</v>
      </c>
      <c r="D2493">
        <v>39</v>
      </c>
      <c r="E2493" t="s">
        <v>339</v>
      </c>
      <c r="F2493" t="s">
        <v>172</v>
      </c>
      <c r="G2493" t="s">
        <v>173</v>
      </c>
      <c r="H2493" t="s">
        <v>352</v>
      </c>
      <c r="I2493">
        <v>181</v>
      </c>
      <c r="J2493" t="s">
        <v>182</v>
      </c>
      <c r="K2493">
        <v>1</v>
      </c>
      <c r="L2493" s="10">
        <v>28</v>
      </c>
    </row>
    <row r="2494" spans="1:12">
      <c r="A2494" t="s">
        <v>58</v>
      </c>
      <c r="B2494" t="s">
        <v>59</v>
      </c>
      <c r="C2494" t="s">
        <v>146</v>
      </c>
      <c r="D2494">
        <v>39</v>
      </c>
      <c r="E2494" t="s">
        <v>339</v>
      </c>
      <c r="F2494" t="s">
        <v>172</v>
      </c>
      <c r="G2494" t="s">
        <v>173</v>
      </c>
      <c r="H2494" t="s">
        <v>352</v>
      </c>
      <c r="I2494">
        <v>181</v>
      </c>
      <c r="J2494" t="s">
        <v>183</v>
      </c>
      <c r="K2494">
        <v>4</v>
      </c>
      <c r="L2494" s="10">
        <v>14</v>
      </c>
    </row>
    <row r="2495" spans="1:12">
      <c r="A2495" t="s">
        <v>58</v>
      </c>
      <c r="B2495" t="s">
        <v>59</v>
      </c>
      <c r="C2495" t="s">
        <v>146</v>
      </c>
      <c r="D2495">
        <v>39</v>
      </c>
      <c r="E2495" t="s">
        <v>339</v>
      </c>
      <c r="F2495" t="s">
        <v>172</v>
      </c>
      <c r="G2495" t="s">
        <v>173</v>
      </c>
      <c r="H2495" t="s">
        <v>352</v>
      </c>
      <c r="I2495">
        <v>181</v>
      </c>
      <c r="J2495" t="s">
        <v>184</v>
      </c>
      <c r="K2495">
        <v>3</v>
      </c>
      <c r="L2495" s="10">
        <v>33</v>
      </c>
    </row>
    <row r="2496" spans="1:12">
      <c r="A2496" t="s">
        <v>58</v>
      </c>
      <c r="B2496" t="s">
        <v>59</v>
      </c>
      <c r="C2496" t="s">
        <v>146</v>
      </c>
      <c r="D2496">
        <v>39</v>
      </c>
      <c r="E2496" t="s">
        <v>339</v>
      </c>
      <c r="F2496" t="s">
        <v>172</v>
      </c>
      <c r="G2496" t="s">
        <v>173</v>
      </c>
      <c r="H2496" t="s">
        <v>352</v>
      </c>
      <c r="I2496">
        <v>181</v>
      </c>
      <c r="J2496" t="s">
        <v>185</v>
      </c>
      <c r="K2496">
        <v>2</v>
      </c>
      <c r="L2496" s="10">
        <v>39</v>
      </c>
    </row>
    <row r="2497" spans="1:12">
      <c r="A2497" t="s">
        <v>111</v>
      </c>
      <c r="B2497" t="s">
        <v>112</v>
      </c>
      <c r="C2497" t="s">
        <v>146</v>
      </c>
      <c r="D2497">
        <v>39</v>
      </c>
      <c r="E2497" t="s">
        <v>339</v>
      </c>
      <c r="F2497" t="s">
        <v>172</v>
      </c>
      <c r="G2497" t="s">
        <v>173</v>
      </c>
      <c r="H2497" t="s">
        <v>350</v>
      </c>
      <c r="I2497">
        <v>174</v>
      </c>
      <c r="J2497" t="s">
        <v>175</v>
      </c>
      <c r="K2497">
        <v>1</v>
      </c>
      <c r="L2497" s="11">
        <v>1321</v>
      </c>
    </row>
    <row r="2498" spans="1:12">
      <c r="A2498" t="s">
        <v>111</v>
      </c>
      <c r="B2498" t="s">
        <v>112</v>
      </c>
      <c r="C2498" t="s">
        <v>146</v>
      </c>
      <c r="D2498">
        <v>39</v>
      </c>
      <c r="E2498" t="s">
        <v>339</v>
      </c>
      <c r="F2498" t="s">
        <v>172</v>
      </c>
      <c r="G2498" t="s">
        <v>173</v>
      </c>
      <c r="H2498" t="s">
        <v>350</v>
      </c>
      <c r="I2498">
        <v>174</v>
      </c>
      <c r="J2498" t="s">
        <v>177</v>
      </c>
      <c r="K2498">
        <v>2</v>
      </c>
      <c r="L2498" s="11">
        <v>2967</v>
      </c>
    </row>
    <row r="2499" spans="1:12">
      <c r="A2499" t="s">
        <v>111</v>
      </c>
      <c r="B2499" t="s">
        <v>112</v>
      </c>
      <c r="C2499" t="s">
        <v>146</v>
      </c>
      <c r="D2499">
        <v>39</v>
      </c>
      <c r="E2499" t="s">
        <v>339</v>
      </c>
      <c r="F2499" t="s">
        <v>172</v>
      </c>
      <c r="G2499" t="s">
        <v>173</v>
      </c>
      <c r="H2499" t="s">
        <v>350</v>
      </c>
      <c r="I2499">
        <v>174</v>
      </c>
      <c r="J2499" t="s">
        <v>176</v>
      </c>
      <c r="K2499">
        <v>3</v>
      </c>
      <c r="L2499" s="11">
        <v>508</v>
      </c>
    </row>
    <row r="2500" spans="1:12">
      <c r="A2500" t="s">
        <v>111</v>
      </c>
      <c r="B2500" t="s">
        <v>112</v>
      </c>
      <c r="C2500" t="s">
        <v>146</v>
      </c>
      <c r="D2500">
        <v>39</v>
      </c>
      <c r="E2500" t="s">
        <v>339</v>
      </c>
      <c r="F2500" t="s">
        <v>172</v>
      </c>
      <c r="G2500" t="s">
        <v>173</v>
      </c>
      <c r="H2500" t="s">
        <v>351</v>
      </c>
      <c r="I2500">
        <v>180</v>
      </c>
      <c r="J2500" t="s">
        <v>179</v>
      </c>
      <c r="K2500">
        <v>1</v>
      </c>
      <c r="L2500" s="11">
        <v>2747</v>
      </c>
    </row>
    <row r="2501" spans="1:12">
      <c r="A2501" t="s">
        <v>111</v>
      </c>
      <c r="B2501" t="s">
        <v>112</v>
      </c>
      <c r="C2501" t="s">
        <v>146</v>
      </c>
      <c r="D2501">
        <v>39</v>
      </c>
      <c r="E2501" t="s">
        <v>339</v>
      </c>
      <c r="F2501" t="s">
        <v>172</v>
      </c>
      <c r="G2501" t="s">
        <v>173</v>
      </c>
      <c r="H2501" t="s">
        <v>351</v>
      </c>
      <c r="I2501">
        <v>180</v>
      </c>
      <c r="J2501" t="s">
        <v>180</v>
      </c>
      <c r="K2501">
        <v>2</v>
      </c>
      <c r="L2501" s="11">
        <v>1948</v>
      </c>
    </row>
    <row r="2502" spans="1:12">
      <c r="A2502" t="s">
        <v>111</v>
      </c>
      <c r="B2502" t="s">
        <v>112</v>
      </c>
      <c r="C2502" t="s">
        <v>146</v>
      </c>
      <c r="D2502">
        <v>39</v>
      </c>
      <c r="E2502" t="s">
        <v>339</v>
      </c>
      <c r="F2502" t="s">
        <v>172</v>
      </c>
      <c r="G2502" t="s">
        <v>173</v>
      </c>
      <c r="H2502" t="s">
        <v>352</v>
      </c>
      <c r="I2502">
        <v>181</v>
      </c>
      <c r="J2502" t="s">
        <v>182</v>
      </c>
      <c r="K2502">
        <v>1</v>
      </c>
      <c r="L2502" s="11">
        <v>1093</v>
      </c>
    </row>
    <row r="2503" spans="1:12">
      <c r="A2503" t="s">
        <v>111</v>
      </c>
      <c r="B2503" t="s">
        <v>112</v>
      </c>
      <c r="C2503" t="s">
        <v>146</v>
      </c>
      <c r="D2503">
        <v>39</v>
      </c>
      <c r="E2503" t="s">
        <v>339</v>
      </c>
      <c r="F2503" t="s">
        <v>172</v>
      </c>
      <c r="G2503" t="s">
        <v>173</v>
      </c>
      <c r="H2503" t="s">
        <v>352</v>
      </c>
      <c r="I2503">
        <v>181</v>
      </c>
      <c r="J2503" t="s">
        <v>185</v>
      </c>
      <c r="K2503">
        <v>2</v>
      </c>
      <c r="L2503" s="11">
        <v>1746</v>
      </c>
    </row>
    <row r="2504" spans="1:12">
      <c r="A2504" t="s">
        <v>111</v>
      </c>
      <c r="B2504" t="s">
        <v>112</v>
      </c>
      <c r="C2504" t="s">
        <v>146</v>
      </c>
      <c r="D2504">
        <v>39</v>
      </c>
      <c r="E2504" t="s">
        <v>339</v>
      </c>
      <c r="F2504" t="s">
        <v>172</v>
      </c>
      <c r="G2504" t="s">
        <v>173</v>
      </c>
      <c r="H2504" t="s">
        <v>352</v>
      </c>
      <c r="I2504">
        <v>181</v>
      </c>
      <c r="J2504" t="s">
        <v>184</v>
      </c>
      <c r="K2504">
        <v>3</v>
      </c>
      <c r="L2504" s="11">
        <v>1513</v>
      </c>
    </row>
    <row r="2505" spans="1:12">
      <c r="A2505" t="s">
        <v>111</v>
      </c>
      <c r="B2505" t="s">
        <v>112</v>
      </c>
      <c r="C2505" t="s">
        <v>146</v>
      </c>
      <c r="D2505">
        <v>39</v>
      </c>
      <c r="E2505" t="s">
        <v>339</v>
      </c>
      <c r="F2505" t="s">
        <v>172</v>
      </c>
      <c r="G2505" t="s">
        <v>173</v>
      </c>
      <c r="H2505" t="s">
        <v>352</v>
      </c>
      <c r="I2505">
        <v>181</v>
      </c>
      <c r="J2505" t="s">
        <v>183</v>
      </c>
      <c r="K2505">
        <v>4</v>
      </c>
      <c r="L2505" s="11">
        <v>526</v>
      </c>
    </row>
    <row r="2506" spans="1:12">
      <c r="A2506" t="s">
        <v>115</v>
      </c>
      <c r="B2506" t="s">
        <v>116</v>
      </c>
      <c r="C2506" t="s">
        <v>146</v>
      </c>
      <c r="D2506">
        <v>39</v>
      </c>
      <c r="E2506" t="s">
        <v>339</v>
      </c>
      <c r="F2506" t="s">
        <v>172</v>
      </c>
      <c r="G2506" t="s">
        <v>173</v>
      </c>
      <c r="H2506" t="s">
        <v>350</v>
      </c>
      <c r="I2506">
        <v>174</v>
      </c>
      <c r="J2506" t="s">
        <v>175</v>
      </c>
      <c r="K2506">
        <v>1</v>
      </c>
      <c r="L2506" s="11">
        <v>5553</v>
      </c>
    </row>
    <row r="2507" spans="1:12">
      <c r="A2507" t="s">
        <v>115</v>
      </c>
      <c r="B2507" t="s">
        <v>116</v>
      </c>
      <c r="C2507" t="s">
        <v>146</v>
      </c>
      <c r="D2507">
        <v>39</v>
      </c>
      <c r="E2507" t="s">
        <v>339</v>
      </c>
      <c r="F2507" t="s">
        <v>172</v>
      </c>
      <c r="G2507" t="s">
        <v>173</v>
      </c>
      <c r="H2507" t="s">
        <v>350</v>
      </c>
      <c r="I2507">
        <v>174</v>
      </c>
      <c r="J2507" t="s">
        <v>177</v>
      </c>
      <c r="K2507">
        <v>2</v>
      </c>
      <c r="L2507" s="11">
        <v>9724</v>
      </c>
    </row>
    <row r="2508" spans="1:12">
      <c r="A2508" t="s">
        <v>115</v>
      </c>
      <c r="B2508" t="s">
        <v>116</v>
      </c>
      <c r="C2508" t="s">
        <v>146</v>
      </c>
      <c r="D2508">
        <v>39</v>
      </c>
      <c r="E2508" t="s">
        <v>339</v>
      </c>
      <c r="F2508" t="s">
        <v>172</v>
      </c>
      <c r="G2508" t="s">
        <v>173</v>
      </c>
      <c r="H2508" t="s">
        <v>350</v>
      </c>
      <c r="I2508">
        <v>174</v>
      </c>
      <c r="J2508" t="s">
        <v>176</v>
      </c>
      <c r="K2508">
        <v>3</v>
      </c>
      <c r="L2508" s="11">
        <v>3342</v>
      </c>
    </row>
    <row r="2509" spans="1:12">
      <c r="A2509" t="s">
        <v>115</v>
      </c>
      <c r="B2509" t="s">
        <v>116</v>
      </c>
      <c r="C2509" t="s">
        <v>146</v>
      </c>
      <c r="D2509">
        <v>39</v>
      </c>
      <c r="E2509" t="s">
        <v>339</v>
      </c>
      <c r="F2509" t="s">
        <v>172</v>
      </c>
      <c r="G2509" t="s">
        <v>173</v>
      </c>
      <c r="H2509" t="s">
        <v>351</v>
      </c>
      <c r="I2509">
        <v>180</v>
      </c>
      <c r="J2509" t="s">
        <v>179</v>
      </c>
      <c r="K2509">
        <v>1</v>
      </c>
      <c r="L2509" s="11">
        <v>8468</v>
      </c>
    </row>
    <row r="2510" spans="1:12">
      <c r="A2510" t="s">
        <v>115</v>
      </c>
      <c r="B2510" t="s">
        <v>116</v>
      </c>
      <c r="C2510" t="s">
        <v>146</v>
      </c>
      <c r="D2510">
        <v>39</v>
      </c>
      <c r="E2510" t="s">
        <v>339</v>
      </c>
      <c r="F2510" t="s">
        <v>172</v>
      </c>
      <c r="G2510" t="s">
        <v>173</v>
      </c>
      <c r="H2510" t="s">
        <v>351</v>
      </c>
      <c r="I2510">
        <v>180</v>
      </c>
      <c r="J2510" t="s">
        <v>180</v>
      </c>
      <c r="K2510">
        <v>2</v>
      </c>
      <c r="L2510" s="11">
        <v>9840</v>
      </c>
    </row>
    <row r="2511" spans="1:12">
      <c r="A2511" t="s">
        <v>115</v>
      </c>
      <c r="B2511" t="s">
        <v>116</v>
      </c>
      <c r="C2511" t="s">
        <v>146</v>
      </c>
      <c r="D2511">
        <v>39</v>
      </c>
      <c r="E2511" t="s">
        <v>339</v>
      </c>
      <c r="F2511" t="s">
        <v>172</v>
      </c>
      <c r="G2511" t="s">
        <v>173</v>
      </c>
      <c r="H2511" t="s">
        <v>352</v>
      </c>
      <c r="I2511">
        <v>181</v>
      </c>
      <c r="J2511" t="s">
        <v>182</v>
      </c>
      <c r="K2511">
        <v>1</v>
      </c>
      <c r="L2511" s="11">
        <v>4050</v>
      </c>
    </row>
    <row r="2512" spans="1:12">
      <c r="A2512" t="s">
        <v>115</v>
      </c>
      <c r="B2512" t="s">
        <v>116</v>
      </c>
      <c r="C2512" t="s">
        <v>146</v>
      </c>
      <c r="D2512">
        <v>39</v>
      </c>
      <c r="E2512" t="s">
        <v>339</v>
      </c>
      <c r="F2512" t="s">
        <v>172</v>
      </c>
      <c r="G2512" t="s">
        <v>173</v>
      </c>
      <c r="H2512" t="s">
        <v>352</v>
      </c>
      <c r="I2512">
        <v>181</v>
      </c>
      <c r="J2512" t="s">
        <v>185</v>
      </c>
      <c r="K2512">
        <v>2</v>
      </c>
      <c r="L2512" s="11">
        <v>5192</v>
      </c>
    </row>
    <row r="2513" spans="1:12">
      <c r="A2513" t="s">
        <v>115</v>
      </c>
      <c r="B2513" t="s">
        <v>116</v>
      </c>
      <c r="C2513" t="s">
        <v>146</v>
      </c>
      <c r="D2513">
        <v>39</v>
      </c>
      <c r="E2513" t="s">
        <v>339</v>
      </c>
      <c r="F2513" t="s">
        <v>172</v>
      </c>
      <c r="G2513" t="s">
        <v>173</v>
      </c>
      <c r="H2513" t="s">
        <v>352</v>
      </c>
      <c r="I2513">
        <v>181</v>
      </c>
      <c r="J2513" t="s">
        <v>184</v>
      </c>
      <c r="K2513">
        <v>3</v>
      </c>
      <c r="L2513" s="11">
        <v>6611</v>
      </c>
    </row>
    <row r="2514" spans="1:12">
      <c r="A2514" t="s">
        <v>115</v>
      </c>
      <c r="B2514" t="s">
        <v>116</v>
      </c>
      <c r="C2514" t="s">
        <v>146</v>
      </c>
      <c r="D2514">
        <v>39</v>
      </c>
      <c r="E2514" t="s">
        <v>339</v>
      </c>
      <c r="F2514" t="s">
        <v>172</v>
      </c>
      <c r="G2514" t="s">
        <v>173</v>
      </c>
      <c r="H2514" t="s">
        <v>352</v>
      </c>
      <c r="I2514">
        <v>181</v>
      </c>
      <c r="J2514" t="s">
        <v>183</v>
      </c>
      <c r="K2514">
        <v>4</v>
      </c>
      <c r="L2514" s="11">
        <v>2955</v>
      </c>
    </row>
    <row r="2515" spans="1:12">
      <c r="A2515" t="s">
        <v>108</v>
      </c>
      <c r="B2515" t="s">
        <v>109</v>
      </c>
      <c r="C2515" t="s">
        <v>146</v>
      </c>
      <c r="D2515">
        <v>40</v>
      </c>
      <c r="E2515" t="s">
        <v>340</v>
      </c>
      <c r="F2515" t="s">
        <v>172</v>
      </c>
      <c r="G2515" t="s">
        <v>173</v>
      </c>
      <c r="H2515" t="s">
        <v>350</v>
      </c>
      <c r="I2515">
        <v>174</v>
      </c>
      <c r="J2515" t="s">
        <v>175</v>
      </c>
      <c r="K2515">
        <v>1</v>
      </c>
      <c r="L2515" s="11">
        <v>792</v>
      </c>
    </row>
    <row r="2516" spans="1:12">
      <c r="A2516" t="s">
        <v>108</v>
      </c>
      <c r="B2516" t="s">
        <v>109</v>
      </c>
      <c r="C2516" t="s">
        <v>146</v>
      </c>
      <c r="D2516">
        <v>40</v>
      </c>
      <c r="E2516" t="s">
        <v>340</v>
      </c>
      <c r="F2516" t="s">
        <v>172</v>
      </c>
      <c r="G2516" t="s">
        <v>173</v>
      </c>
      <c r="H2516" t="s">
        <v>350</v>
      </c>
      <c r="I2516">
        <v>174</v>
      </c>
      <c r="J2516" t="s">
        <v>177</v>
      </c>
      <c r="K2516">
        <v>2</v>
      </c>
      <c r="L2516" s="11">
        <v>2831</v>
      </c>
    </row>
    <row r="2517" spans="1:12">
      <c r="A2517" t="s">
        <v>108</v>
      </c>
      <c r="B2517" t="s">
        <v>109</v>
      </c>
      <c r="C2517" t="s">
        <v>146</v>
      </c>
      <c r="D2517">
        <v>40</v>
      </c>
      <c r="E2517" t="s">
        <v>340</v>
      </c>
      <c r="F2517" t="s">
        <v>172</v>
      </c>
      <c r="G2517" t="s">
        <v>173</v>
      </c>
      <c r="H2517" t="s">
        <v>350</v>
      </c>
      <c r="I2517">
        <v>174</v>
      </c>
      <c r="J2517" t="s">
        <v>176</v>
      </c>
      <c r="K2517">
        <v>3</v>
      </c>
      <c r="L2517" s="11">
        <v>478</v>
      </c>
    </row>
    <row r="2518" spans="1:12">
      <c r="A2518" t="s">
        <v>108</v>
      </c>
      <c r="B2518" t="s">
        <v>109</v>
      </c>
      <c r="C2518" t="s">
        <v>146</v>
      </c>
      <c r="D2518">
        <v>40</v>
      </c>
      <c r="E2518" t="s">
        <v>340</v>
      </c>
      <c r="F2518" t="s">
        <v>172</v>
      </c>
      <c r="G2518" t="s">
        <v>173</v>
      </c>
      <c r="H2518" t="s">
        <v>351</v>
      </c>
      <c r="I2518">
        <v>180</v>
      </c>
      <c r="J2518" t="s">
        <v>179</v>
      </c>
      <c r="K2518">
        <v>1</v>
      </c>
      <c r="L2518" s="11">
        <v>1410</v>
      </c>
    </row>
    <row r="2519" spans="1:12">
      <c r="A2519" t="s">
        <v>108</v>
      </c>
      <c r="B2519" t="s">
        <v>109</v>
      </c>
      <c r="C2519" t="s">
        <v>146</v>
      </c>
      <c r="D2519">
        <v>40</v>
      </c>
      <c r="E2519" t="s">
        <v>340</v>
      </c>
      <c r="F2519" t="s">
        <v>172</v>
      </c>
      <c r="G2519" t="s">
        <v>173</v>
      </c>
      <c r="H2519" t="s">
        <v>351</v>
      </c>
      <c r="I2519">
        <v>180</v>
      </c>
      <c r="J2519" t="s">
        <v>180</v>
      </c>
      <c r="K2519">
        <v>2</v>
      </c>
      <c r="L2519" s="11">
        <v>2515</v>
      </c>
    </row>
    <row r="2520" spans="1:12">
      <c r="A2520" t="s">
        <v>108</v>
      </c>
      <c r="B2520" t="s">
        <v>109</v>
      </c>
      <c r="C2520" t="s">
        <v>146</v>
      </c>
      <c r="D2520">
        <v>40</v>
      </c>
      <c r="E2520" t="s">
        <v>340</v>
      </c>
      <c r="F2520" t="s">
        <v>172</v>
      </c>
      <c r="G2520" t="s">
        <v>173</v>
      </c>
      <c r="H2520" t="s">
        <v>352</v>
      </c>
      <c r="I2520">
        <v>181</v>
      </c>
      <c r="J2520" t="s">
        <v>182</v>
      </c>
      <c r="K2520">
        <v>1</v>
      </c>
      <c r="L2520" s="11">
        <v>1319</v>
      </c>
    </row>
    <row r="2521" spans="1:12">
      <c r="A2521" t="s">
        <v>108</v>
      </c>
      <c r="B2521" t="s">
        <v>109</v>
      </c>
      <c r="C2521" t="s">
        <v>146</v>
      </c>
      <c r="D2521">
        <v>40</v>
      </c>
      <c r="E2521" t="s">
        <v>340</v>
      </c>
      <c r="F2521" t="s">
        <v>172</v>
      </c>
      <c r="G2521" t="s">
        <v>173</v>
      </c>
      <c r="H2521" t="s">
        <v>352</v>
      </c>
      <c r="I2521">
        <v>181</v>
      </c>
      <c r="J2521" t="s">
        <v>185</v>
      </c>
      <c r="K2521">
        <v>2</v>
      </c>
      <c r="L2521" s="11">
        <v>1401</v>
      </c>
    </row>
    <row r="2522" spans="1:12">
      <c r="A2522" t="s">
        <v>108</v>
      </c>
      <c r="B2522" t="s">
        <v>109</v>
      </c>
      <c r="C2522" t="s">
        <v>146</v>
      </c>
      <c r="D2522">
        <v>40</v>
      </c>
      <c r="E2522" t="s">
        <v>340</v>
      </c>
      <c r="F2522" t="s">
        <v>172</v>
      </c>
      <c r="G2522" t="s">
        <v>173</v>
      </c>
      <c r="H2522" t="s">
        <v>352</v>
      </c>
      <c r="I2522">
        <v>181</v>
      </c>
      <c r="J2522" t="s">
        <v>184</v>
      </c>
      <c r="K2522">
        <v>3</v>
      </c>
      <c r="L2522" s="11">
        <v>1115</v>
      </c>
    </row>
    <row r="2523" spans="1:12">
      <c r="A2523" t="s">
        <v>108</v>
      </c>
      <c r="B2523" t="s">
        <v>109</v>
      </c>
      <c r="C2523" t="s">
        <v>146</v>
      </c>
      <c r="D2523">
        <v>40</v>
      </c>
      <c r="E2523" t="s">
        <v>340</v>
      </c>
      <c r="F2523" t="s">
        <v>172</v>
      </c>
      <c r="G2523" t="s">
        <v>173</v>
      </c>
      <c r="H2523" t="s">
        <v>352</v>
      </c>
      <c r="I2523">
        <v>181</v>
      </c>
      <c r="J2523" t="s">
        <v>183</v>
      </c>
      <c r="K2523">
        <v>4</v>
      </c>
      <c r="L2523" s="11">
        <v>376</v>
      </c>
    </row>
    <row r="2524" spans="1:12">
      <c r="A2524" t="s">
        <v>111</v>
      </c>
      <c r="B2524" t="s">
        <v>112</v>
      </c>
      <c r="C2524" t="s">
        <v>146</v>
      </c>
      <c r="D2524">
        <v>40</v>
      </c>
      <c r="E2524" t="s">
        <v>340</v>
      </c>
      <c r="F2524" t="s">
        <v>172</v>
      </c>
      <c r="G2524" t="s">
        <v>173</v>
      </c>
      <c r="H2524" t="s">
        <v>350</v>
      </c>
      <c r="I2524">
        <v>174</v>
      </c>
      <c r="J2524" t="s">
        <v>175</v>
      </c>
      <c r="K2524">
        <v>1</v>
      </c>
      <c r="L2524" s="11">
        <v>2315</v>
      </c>
    </row>
    <row r="2525" spans="1:12">
      <c r="A2525" t="s">
        <v>111</v>
      </c>
      <c r="B2525" t="s">
        <v>112</v>
      </c>
      <c r="C2525" t="s">
        <v>146</v>
      </c>
      <c r="D2525">
        <v>40</v>
      </c>
      <c r="E2525" t="s">
        <v>340</v>
      </c>
      <c r="F2525" t="s">
        <v>172</v>
      </c>
      <c r="G2525" t="s">
        <v>173</v>
      </c>
      <c r="H2525" t="s">
        <v>350</v>
      </c>
      <c r="I2525">
        <v>174</v>
      </c>
      <c r="J2525" t="s">
        <v>177</v>
      </c>
      <c r="K2525">
        <v>2</v>
      </c>
      <c r="L2525" s="11">
        <v>6658</v>
      </c>
    </row>
    <row r="2526" spans="1:12">
      <c r="A2526" t="s">
        <v>111</v>
      </c>
      <c r="B2526" t="s">
        <v>112</v>
      </c>
      <c r="C2526" t="s">
        <v>146</v>
      </c>
      <c r="D2526">
        <v>40</v>
      </c>
      <c r="E2526" t="s">
        <v>340</v>
      </c>
      <c r="F2526" t="s">
        <v>172</v>
      </c>
      <c r="G2526" t="s">
        <v>173</v>
      </c>
      <c r="H2526" t="s">
        <v>350</v>
      </c>
      <c r="I2526">
        <v>174</v>
      </c>
      <c r="J2526" t="s">
        <v>176</v>
      </c>
      <c r="K2526">
        <v>3</v>
      </c>
      <c r="L2526" s="11">
        <v>837</v>
      </c>
    </row>
    <row r="2527" spans="1:12">
      <c r="A2527" t="s">
        <v>111</v>
      </c>
      <c r="B2527" t="s">
        <v>112</v>
      </c>
      <c r="C2527" t="s">
        <v>146</v>
      </c>
      <c r="D2527">
        <v>40</v>
      </c>
      <c r="E2527" t="s">
        <v>340</v>
      </c>
      <c r="F2527" t="s">
        <v>172</v>
      </c>
      <c r="G2527" t="s">
        <v>173</v>
      </c>
      <c r="H2527" t="s">
        <v>351</v>
      </c>
      <c r="I2527">
        <v>180</v>
      </c>
      <c r="J2527" t="s">
        <v>179</v>
      </c>
      <c r="K2527">
        <v>1</v>
      </c>
      <c r="L2527" s="11">
        <v>4713</v>
      </c>
    </row>
    <row r="2528" spans="1:12">
      <c r="A2528" t="s">
        <v>111</v>
      </c>
      <c r="B2528" t="s">
        <v>112</v>
      </c>
      <c r="C2528" t="s">
        <v>146</v>
      </c>
      <c r="D2528">
        <v>40</v>
      </c>
      <c r="E2528" t="s">
        <v>340</v>
      </c>
      <c r="F2528" t="s">
        <v>172</v>
      </c>
      <c r="G2528" t="s">
        <v>173</v>
      </c>
      <c r="H2528" t="s">
        <v>351</v>
      </c>
      <c r="I2528">
        <v>180</v>
      </c>
      <c r="J2528" t="s">
        <v>180</v>
      </c>
      <c r="K2528">
        <v>2</v>
      </c>
      <c r="L2528" s="11">
        <v>4721</v>
      </c>
    </row>
    <row r="2529" spans="1:12">
      <c r="A2529" t="s">
        <v>111</v>
      </c>
      <c r="B2529" t="s">
        <v>112</v>
      </c>
      <c r="C2529" t="s">
        <v>146</v>
      </c>
      <c r="D2529">
        <v>40</v>
      </c>
      <c r="E2529" t="s">
        <v>340</v>
      </c>
      <c r="F2529" t="s">
        <v>172</v>
      </c>
      <c r="G2529" t="s">
        <v>173</v>
      </c>
      <c r="H2529" t="s">
        <v>352</v>
      </c>
      <c r="I2529">
        <v>181</v>
      </c>
      <c r="J2529" t="s">
        <v>182</v>
      </c>
      <c r="K2529">
        <v>1</v>
      </c>
      <c r="L2529" s="11">
        <v>2405</v>
      </c>
    </row>
    <row r="2530" spans="1:12">
      <c r="A2530" t="s">
        <v>111</v>
      </c>
      <c r="B2530" t="s">
        <v>112</v>
      </c>
      <c r="C2530" t="s">
        <v>146</v>
      </c>
      <c r="D2530">
        <v>40</v>
      </c>
      <c r="E2530" t="s">
        <v>340</v>
      </c>
      <c r="F2530" t="s">
        <v>172</v>
      </c>
      <c r="G2530" t="s">
        <v>173</v>
      </c>
      <c r="H2530" t="s">
        <v>352</v>
      </c>
      <c r="I2530">
        <v>181</v>
      </c>
      <c r="J2530" t="s">
        <v>185</v>
      </c>
      <c r="K2530">
        <v>2</v>
      </c>
      <c r="L2530" s="11">
        <v>3516</v>
      </c>
    </row>
    <row r="2531" spans="1:12">
      <c r="A2531" t="s">
        <v>111</v>
      </c>
      <c r="B2531" t="s">
        <v>112</v>
      </c>
      <c r="C2531" t="s">
        <v>146</v>
      </c>
      <c r="D2531">
        <v>40</v>
      </c>
      <c r="E2531" t="s">
        <v>340</v>
      </c>
      <c r="F2531" t="s">
        <v>172</v>
      </c>
      <c r="G2531" t="s">
        <v>173</v>
      </c>
      <c r="H2531" t="s">
        <v>352</v>
      </c>
      <c r="I2531">
        <v>181</v>
      </c>
      <c r="J2531" t="s">
        <v>184</v>
      </c>
      <c r="K2531">
        <v>3</v>
      </c>
      <c r="L2531" s="11">
        <v>2989</v>
      </c>
    </row>
    <row r="2532" spans="1:12">
      <c r="A2532" t="s">
        <v>111</v>
      </c>
      <c r="B2532" t="s">
        <v>112</v>
      </c>
      <c r="C2532" t="s">
        <v>146</v>
      </c>
      <c r="D2532">
        <v>40</v>
      </c>
      <c r="E2532" t="s">
        <v>340</v>
      </c>
      <c r="F2532" t="s">
        <v>172</v>
      </c>
      <c r="G2532" t="s">
        <v>173</v>
      </c>
      <c r="H2532" t="s">
        <v>352</v>
      </c>
      <c r="I2532">
        <v>181</v>
      </c>
      <c r="J2532" t="s">
        <v>183</v>
      </c>
      <c r="K2532">
        <v>4</v>
      </c>
      <c r="L2532" s="11">
        <v>1066</v>
      </c>
    </row>
    <row r="2533" spans="1:12">
      <c r="A2533" t="s">
        <v>134</v>
      </c>
      <c r="B2533" t="s">
        <v>135</v>
      </c>
      <c r="C2533" t="s">
        <v>146</v>
      </c>
      <c r="D2533">
        <v>40</v>
      </c>
      <c r="E2533" t="s">
        <v>340</v>
      </c>
      <c r="F2533" t="s">
        <v>172</v>
      </c>
      <c r="G2533" t="s">
        <v>173</v>
      </c>
      <c r="H2533" t="s">
        <v>350</v>
      </c>
      <c r="I2533">
        <v>174</v>
      </c>
      <c r="J2533" t="s">
        <v>175</v>
      </c>
      <c r="K2533">
        <v>1</v>
      </c>
      <c r="L2533" s="11">
        <v>1865</v>
      </c>
    </row>
    <row r="2534" spans="1:12">
      <c r="A2534" t="s">
        <v>134</v>
      </c>
      <c r="B2534" t="s">
        <v>135</v>
      </c>
      <c r="C2534" t="s">
        <v>146</v>
      </c>
      <c r="D2534">
        <v>40</v>
      </c>
      <c r="E2534" t="s">
        <v>340</v>
      </c>
      <c r="F2534" t="s">
        <v>172</v>
      </c>
      <c r="G2534" t="s">
        <v>173</v>
      </c>
      <c r="H2534" t="s">
        <v>350</v>
      </c>
      <c r="I2534">
        <v>174</v>
      </c>
      <c r="J2534" t="s">
        <v>177</v>
      </c>
      <c r="K2534">
        <v>2</v>
      </c>
      <c r="L2534" s="11">
        <v>7534</v>
      </c>
    </row>
    <row r="2535" spans="1:12">
      <c r="A2535" t="s">
        <v>134</v>
      </c>
      <c r="B2535" t="s">
        <v>135</v>
      </c>
      <c r="C2535" t="s">
        <v>146</v>
      </c>
      <c r="D2535">
        <v>40</v>
      </c>
      <c r="E2535" t="s">
        <v>340</v>
      </c>
      <c r="F2535" t="s">
        <v>172</v>
      </c>
      <c r="G2535" t="s">
        <v>173</v>
      </c>
      <c r="H2535" t="s">
        <v>350</v>
      </c>
      <c r="I2535">
        <v>174</v>
      </c>
      <c r="J2535" t="s">
        <v>176</v>
      </c>
      <c r="K2535">
        <v>3</v>
      </c>
      <c r="L2535" s="11">
        <v>649</v>
      </c>
    </row>
    <row r="2536" spans="1:12">
      <c r="A2536" t="s">
        <v>134</v>
      </c>
      <c r="B2536" t="s">
        <v>135</v>
      </c>
      <c r="C2536" t="s">
        <v>146</v>
      </c>
      <c r="D2536">
        <v>40</v>
      </c>
      <c r="E2536" t="s">
        <v>340</v>
      </c>
      <c r="F2536" t="s">
        <v>172</v>
      </c>
      <c r="G2536" t="s">
        <v>173</v>
      </c>
      <c r="H2536" t="s">
        <v>351</v>
      </c>
      <c r="I2536">
        <v>180</v>
      </c>
      <c r="J2536" t="s">
        <v>179</v>
      </c>
      <c r="K2536">
        <v>1</v>
      </c>
      <c r="L2536" s="11">
        <v>3044</v>
      </c>
    </row>
    <row r="2537" spans="1:12">
      <c r="A2537" t="s">
        <v>134</v>
      </c>
      <c r="B2537" t="s">
        <v>135</v>
      </c>
      <c r="C2537" t="s">
        <v>146</v>
      </c>
      <c r="D2537">
        <v>40</v>
      </c>
      <c r="E2537" t="s">
        <v>340</v>
      </c>
      <c r="F2537" t="s">
        <v>172</v>
      </c>
      <c r="G2537" t="s">
        <v>173</v>
      </c>
      <c r="H2537" t="s">
        <v>351</v>
      </c>
      <c r="I2537">
        <v>180</v>
      </c>
      <c r="J2537" t="s">
        <v>180</v>
      </c>
      <c r="K2537">
        <v>2</v>
      </c>
      <c r="L2537" s="11">
        <v>6727</v>
      </c>
    </row>
    <row r="2538" spans="1:12">
      <c r="A2538" t="s">
        <v>134</v>
      </c>
      <c r="B2538" t="s">
        <v>135</v>
      </c>
      <c r="C2538" t="s">
        <v>146</v>
      </c>
      <c r="D2538">
        <v>40</v>
      </c>
      <c r="E2538" t="s">
        <v>340</v>
      </c>
      <c r="F2538" t="s">
        <v>172</v>
      </c>
      <c r="G2538" t="s">
        <v>173</v>
      </c>
      <c r="H2538" t="s">
        <v>352</v>
      </c>
      <c r="I2538">
        <v>181</v>
      </c>
      <c r="J2538" t="s">
        <v>182</v>
      </c>
      <c r="K2538">
        <v>1</v>
      </c>
      <c r="L2538" s="11">
        <v>3164</v>
      </c>
    </row>
    <row r="2539" spans="1:12">
      <c r="A2539" t="s">
        <v>134</v>
      </c>
      <c r="B2539" t="s">
        <v>135</v>
      </c>
      <c r="C2539" t="s">
        <v>146</v>
      </c>
      <c r="D2539">
        <v>40</v>
      </c>
      <c r="E2539" t="s">
        <v>340</v>
      </c>
      <c r="F2539" t="s">
        <v>172</v>
      </c>
      <c r="G2539" t="s">
        <v>173</v>
      </c>
      <c r="H2539" t="s">
        <v>352</v>
      </c>
      <c r="I2539">
        <v>181</v>
      </c>
      <c r="J2539" t="s">
        <v>185</v>
      </c>
      <c r="K2539">
        <v>2</v>
      </c>
      <c r="L2539" s="11">
        <v>3580</v>
      </c>
    </row>
    <row r="2540" spans="1:12">
      <c r="A2540" t="s">
        <v>134</v>
      </c>
      <c r="B2540" t="s">
        <v>135</v>
      </c>
      <c r="C2540" t="s">
        <v>146</v>
      </c>
      <c r="D2540">
        <v>40</v>
      </c>
      <c r="E2540" t="s">
        <v>340</v>
      </c>
      <c r="F2540" t="s">
        <v>172</v>
      </c>
      <c r="G2540" t="s">
        <v>173</v>
      </c>
      <c r="H2540" t="s">
        <v>352</v>
      </c>
      <c r="I2540">
        <v>181</v>
      </c>
      <c r="J2540" t="s">
        <v>184</v>
      </c>
      <c r="K2540">
        <v>3</v>
      </c>
      <c r="L2540" s="11">
        <v>2911</v>
      </c>
    </row>
    <row r="2541" spans="1:12">
      <c r="A2541" t="s">
        <v>134</v>
      </c>
      <c r="B2541" t="s">
        <v>135</v>
      </c>
      <c r="C2541" t="s">
        <v>146</v>
      </c>
      <c r="D2541">
        <v>40</v>
      </c>
      <c r="E2541" t="s">
        <v>340</v>
      </c>
      <c r="F2541" t="s">
        <v>172</v>
      </c>
      <c r="G2541" t="s">
        <v>173</v>
      </c>
      <c r="H2541" t="s">
        <v>352</v>
      </c>
      <c r="I2541">
        <v>181</v>
      </c>
      <c r="J2541" t="s">
        <v>183</v>
      </c>
      <c r="K2541">
        <v>4</v>
      </c>
      <c r="L2541" s="11">
        <v>1022</v>
      </c>
    </row>
    <row r="2542" spans="1:12">
      <c r="A2542" t="s">
        <v>58</v>
      </c>
      <c r="B2542" t="s">
        <v>59</v>
      </c>
      <c r="C2542" t="s">
        <v>146</v>
      </c>
      <c r="D2542">
        <v>41</v>
      </c>
      <c r="E2542" t="s">
        <v>341</v>
      </c>
      <c r="F2542" t="s">
        <v>172</v>
      </c>
      <c r="G2542" t="s">
        <v>173</v>
      </c>
      <c r="H2542" t="s">
        <v>350</v>
      </c>
      <c r="I2542">
        <v>174</v>
      </c>
      <c r="J2542" t="s">
        <v>175</v>
      </c>
      <c r="K2542">
        <v>1</v>
      </c>
      <c r="L2542" s="10">
        <v>5193</v>
      </c>
    </row>
    <row r="2543" spans="1:12">
      <c r="A2543" t="s">
        <v>58</v>
      </c>
      <c r="B2543" t="s">
        <v>59</v>
      </c>
      <c r="C2543" t="s">
        <v>146</v>
      </c>
      <c r="D2543">
        <v>41</v>
      </c>
      <c r="E2543" t="s">
        <v>341</v>
      </c>
      <c r="F2543" t="s">
        <v>172</v>
      </c>
      <c r="G2543" t="s">
        <v>173</v>
      </c>
      <c r="H2543" t="s">
        <v>350</v>
      </c>
      <c r="I2543">
        <v>174</v>
      </c>
      <c r="J2543" t="s">
        <v>176</v>
      </c>
      <c r="K2543">
        <v>3</v>
      </c>
      <c r="L2543" s="10">
        <v>3108</v>
      </c>
    </row>
    <row r="2544" spans="1:12">
      <c r="A2544" t="s">
        <v>58</v>
      </c>
      <c r="B2544" t="s">
        <v>59</v>
      </c>
      <c r="C2544" t="s">
        <v>146</v>
      </c>
      <c r="D2544">
        <v>41</v>
      </c>
      <c r="E2544" t="s">
        <v>341</v>
      </c>
      <c r="F2544" t="s">
        <v>172</v>
      </c>
      <c r="G2544" t="s">
        <v>173</v>
      </c>
      <c r="H2544" t="s">
        <v>350</v>
      </c>
      <c r="I2544">
        <v>174</v>
      </c>
      <c r="J2544" t="s">
        <v>177</v>
      </c>
      <c r="K2544">
        <v>2</v>
      </c>
      <c r="L2544" s="10">
        <v>18390</v>
      </c>
    </row>
    <row r="2545" spans="1:12">
      <c r="A2545" t="s">
        <v>58</v>
      </c>
      <c r="B2545" t="s">
        <v>59</v>
      </c>
      <c r="C2545" t="s">
        <v>146</v>
      </c>
      <c r="D2545">
        <v>41</v>
      </c>
      <c r="E2545" t="s">
        <v>341</v>
      </c>
      <c r="F2545" t="s">
        <v>172</v>
      </c>
      <c r="G2545" t="s">
        <v>173</v>
      </c>
      <c r="H2545" t="s">
        <v>351</v>
      </c>
      <c r="I2545">
        <v>180</v>
      </c>
      <c r="J2545" t="s">
        <v>179</v>
      </c>
      <c r="K2545">
        <v>1</v>
      </c>
      <c r="L2545" s="10">
        <v>5676</v>
      </c>
    </row>
    <row r="2546" spans="1:12">
      <c r="A2546" t="s">
        <v>58</v>
      </c>
      <c r="B2546" t="s">
        <v>59</v>
      </c>
      <c r="C2546" t="s">
        <v>146</v>
      </c>
      <c r="D2546">
        <v>41</v>
      </c>
      <c r="E2546" t="s">
        <v>341</v>
      </c>
      <c r="F2546" t="s">
        <v>172</v>
      </c>
      <c r="G2546" t="s">
        <v>173</v>
      </c>
      <c r="H2546" t="s">
        <v>351</v>
      </c>
      <c r="I2546">
        <v>180</v>
      </c>
      <c r="J2546" t="s">
        <v>180</v>
      </c>
      <c r="K2546">
        <v>2</v>
      </c>
      <c r="L2546" s="10">
        <v>21135</v>
      </c>
    </row>
    <row r="2547" spans="1:12">
      <c r="A2547" t="s">
        <v>58</v>
      </c>
      <c r="B2547" t="s">
        <v>59</v>
      </c>
      <c r="C2547" t="s">
        <v>146</v>
      </c>
      <c r="D2547">
        <v>41</v>
      </c>
      <c r="E2547" t="s">
        <v>341</v>
      </c>
      <c r="F2547" t="s">
        <v>172</v>
      </c>
      <c r="G2547" t="s">
        <v>173</v>
      </c>
      <c r="H2547" t="s">
        <v>352</v>
      </c>
      <c r="I2547">
        <v>181</v>
      </c>
      <c r="J2547" t="s">
        <v>182</v>
      </c>
      <c r="K2547">
        <v>1</v>
      </c>
      <c r="L2547" s="10">
        <v>12039</v>
      </c>
    </row>
    <row r="2548" spans="1:12">
      <c r="A2548" t="s">
        <v>58</v>
      </c>
      <c r="B2548" t="s">
        <v>59</v>
      </c>
      <c r="C2548" t="s">
        <v>146</v>
      </c>
      <c r="D2548">
        <v>41</v>
      </c>
      <c r="E2548" t="s">
        <v>341</v>
      </c>
      <c r="F2548" t="s">
        <v>172</v>
      </c>
      <c r="G2548" t="s">
        <v>173</v>
      </c>
      <c r="H2548" t="s">
        <v>352</v>
      </c>
      <c r="I2548">
        <v>181</v>
      </c>
      <c r="J2548" t="s">
        <v>183</v>
      </c>
      <c r="K2548">
        <v>4</v>
      </c>
      <c r="L2548" s="10">
        <v>3017</v>
      </c>
    </row>
    <row r="2549" spans="1:12">
      <c r="A2549" t="s">
        <v>58</v>
      </c>
      <c r="B2549" t="s">
        <v>59</v>
      </c>
      <c r="C2549" t="s">
        <v>146</v>
      </c>
      <c r="D2549">
        <v>41</v>
      </c>
      <c r="E2549" t="s">
        <v>341</v>
      </c>
      <c r="F2549" t="s">
        <v>172</v>
      </c>
      <c r="G2549" t="s">
        <v>173</v>
      </c>
      <c r="H2549" t="s">
        <v>352</v>
      </c>
      <c r="I2549">
        <v>181</v>
      </c>
      <c r="J2549" t="s">
        <v>184</v>
      </c>
      <c r="K2549">
        <v>3</v>
      </c>
      <c r="L2549" s="10">
        <v>6513</v>
      </c>
    </row>
    <row r="2550" spans="1:12">
      <c r="A2550" t="s">
        <v>58</v>
      </c>
      <c r="B2550" t="s">
        <v>59</v>
      </c>
      <c r="C2550" t="s">
        <v>146</v>
      </c>
      <c r="D2550">
        <v>41</v>
      </c>
      <c r="E2550" t="s">
        <v>341</v>
      </c>
      <c r="F2550" t="s">
        <v>172</v>
      </c>
      <c r="G2550" t="s">
        <v>173</v>
      </c>
      <c r="H2550" t="s">
        <v>352</v>
      </c>
      <c r="I2550">
        <v>181</v>
      </c>
      <c r="J2550" t="s">
        <v>185</v>
      </c>
      <c r="K2550">
        <v>2</v>
      </c>
      <c r="L2550" s="10">
        <v>5891</v>
      </c>
    </row>
    <row r="2551" spans="1:12">
      <c r="A2551" t="s">
        <v>134</v>
      </c>
      <c r="B2551" t="s">
        <v>135</v>
      </c>
      <c r="C2551" t="s">
        <v>146</v>
      </c>
      <c r="D2551">
        <v>42</v>
      </c>
      <c r="E2551" t="s">
        <v>342</v>
      </c>
      <c r="F2551" t="s">
        <v>172</v>
      </c>
      <c r="G2551" t="s">
        <v>173</v>
      </c>
      <c r="H2551" t="s">
        <v>350</v>
      </c>
      <c r="I2551">
        <v>174</v>
      </c>
      <c r="J2551" t="s">
        <v>175</v>
      </c>
      <c r="K2551">
        <v>1</v>
      </c>
      <c r="L2551" s="11">
        <v>6560</v>
      </c>
    </row>
    <row r="2552" spans="1:12">
      <c r="A2552" t="s">
        <v>134</v>
      </c>
      <c r="B2552" t="s">
        <v>135</v>
      </c>
      <c r="C2552" t="s">
        <v>146</v>
      </c>
      <c r="D2552">
        <v>42</v>
      </c>
      <c r="E2552" t="s">
        <v>342</v>
      </c>
      <c r="F2552" t="s">
        <v>172</v>
      </c>
      <c r="G2552" t="s">
        <v>173</v>
      </c>
      <c r="H2552" t="s">
        <v>350</v>
      </c>
      <c r="I2552">
        <v>174</v>
      </c>
      <c r="J2552" t="s">
        <v>177</v>
      </c>
      <c r="K2552">
        <v>2</v>
      </c>
      <c r="L2552" s="11">
        <v>13329</v>
      </c>
    </row>
    <row r="2553" spans="1:12">
      <c r="A2553" t="s">
        <v>134</v>
      </c>
      <c r="B2553" t="s">
        <v>135</v>
      </c>
      <c r="C2553" t="s">
        <v>146</v>
      </c>
      <c r="D2553">
        <v>42</v>
      </c>
      <c r="E2553" t="s">
        <v>342</v>
      </c>
      <c r="F2553" t="s">
        <v>172</v>
      </c>
      <c r="G2553" t="s">
        <v>173</v>
      </c>
      <c r="H2553" t="s">
        <v>350</v>
      </c>
      <c r="I2553">
        <v>174</v>
      </c>
      <c r="J2553" t="s">
        <v>176</v>
      </c>
      <c r="K2553">
        <v>3</v>
      </c>
      <c r="L2553" s="11">
        <v>2159</v>
      </c>
    </row>
    <row r="2554" spans="1:12">
      <c r="A2554" t="s">
        <v>134</v>
      </c>
      <c r="B2554" t="s">
        <v>135</v>
      </c>
      <c r="C2554" t="s">
        <v>146</v>
      </c>
      <c r="D2554">
        <v>42</v>
      </c>
      <c r="E2554" t="s">
        <v>342</v>
      </c>
      <c r="F2554" t="s">
        <v>172</v>
      </c>
      <c r="G2554" t="s">
        <v>173</v>
      </c>
      <c r="H2554" t="s">
        <v>351</v>
      </c>
      <c r="I2554">
        <v>180</v>
      </c>
      <c r="J2554" t="s">
        <v>179</v>
      </c>
      <c r="K2554">
        <v>1</v>
      </c>
      <c r="L2554" s="11">
        <v>10392</v>
      </c>
    </row>
    <row r="2555" spans="1:12">
      <c r="A2555" t="s">
        <v>134</v>
      </c>
      <c r="B2555" t="s">
        <v>135</v>
      </c>
      <c r="C2555" t="s">
        <v>146</v>
      </c>
      <c r="D2555">
        <v>42</v>
      </c>
      <c r="E2555" t="s">
        <v>342</v>
      </c>
      <c r="F2555" t="s">
        <v>172</v>
      </c>
      <c r="G2555" t="s">
        <v>173</v>
      </c>
      <c r="H2555" t="s">
        <v>351</v>
      </c>
      <c r="I2555">
        <v>180</v>
      </c>
      <c r="J2555" t="s">
        <v>180</v>
      </c>
      <c r="K2555">
        <v>2</v>
      </c>
      <c r="L2555" s="11">
        <v>10924</v>
      </c>
    </row>
    <row r="2556" spans="1:12">
      <c r="A2556" t="s">
        <v>134</v>
      </c>
      <c r="B2556" t="s">
        <v>135</v>
      </c>
      <c r="C2556" t="s">
        <v>146</v>
      </c>
      <c r="D2556">
        <v>42</v>
      </c>
      <c r="E2556" t="s">
        <v>342</v>
      </c>
      <c r="F2556" t="s">
        <v>172</v>
      </c>
      <c r="G2556" t="s">
        <v>173</v>
      </c>
      <c r="H2556" t="s">
        <v>352</v>
      </c>
      <c r="I2556">
        <v>181</v>
      </c>
      <c r="J2556" t="s">
        <v>182</v>
      </c>
      <c r="K2556">
        <v>1</v>
      </c>
      <c r="L2556" s="11">
        <v>4508</v>
      </c>
    </row>
    <row r="2557" spans="1:12">
      <c r="A2557" t="s">
        <v>134</v>
      </c>
      <c r="B2557" t="s">
        <v>135</v>
      </c>
      <c r="C2557" t="s">
        <v>146</v>
      </c>
      <c r="D2557">
        <v>42</v>
      </c>
      <c r="E2557" t="s">
        <v>342</v>
      </c>
      <c r="F2557" t="s">
        <v>172</v>
      </c>
      <c r="G2557" t="s">
        <v>173</v>
      </c>
      <c r="H2557" t="s">
        <v>352</v>
      </c>
      <c r="I2557">
        <v>181</v>
      </c>
      <c r="J2557" t="s">
        <v>185</v>
      </c>
      <c r="K2557">
        <v>2</v>
      </c>
      <c r="L2557" s="11">
        <v>6950</v>
      </c>
    </row>
    <row r="2558" spans="1:12">
      <c r="A2558" t="s">
        <v>134</v>
      </c>
      <c r="B2558" t="s">
        <v>135</v>
      </c>
      <c r="C2558" t="s">
        <v>146</v>
      </c>
      <c r="D2558">
        <v>42</v>
      </c>
      <c r="E2558" t="s">
        <v>342</v>
      </c>
      <c r="F2558" t="s">
        <v>172</v>
      </c>
      <c r="G2558" t="s">
        <v>173</v>
      </c>
      <c r="H2558" t="s">
        <v>352</v>
      </c>
      <c r="I2558">
        <v>181</v>
      </c>
      <c r="J2558" t="s">
        <v>184</v>
      </c>
      <c r="K2558">
        <v>3</v>
      </c>
      <c r="L2558" s="11">
        <v>10796</v>
      </c>
    </row>
    <row r="2559" spans="1:12">
      <c r="A2559" t="s">
        <v>134</v>
      </c>
      <c r="B2559" t="s">
        <v>135</v>
      </c>
      <c r="C2559" t="s">
        <v>146</v>
      </c>
      <c r="D2559">
        <v>42</v>
      </c>
      <c r="E2559" t="s">
        <v>342</v>
      </c>
      <c r="F2559" t="s">
        <v>172</v>
      </c>
      <c r="G2559" t="s">
        <v>173</v>
      </c>
      <c r="H2559" t="s">
        <v>352</v>
      </c>
      <c r="I2559">
        <v>181</v>
      </c>
      <c r="J2559" t="s">
        <v>183</v>
      </c>
      <c r="K2559">
        <v>4</v>
      </c>
      <c r="L2559" s="11">
        <v>2273</v>
      </c>
    </row>
    <row r="2560" spans="1:12">
      <c r="A2560" t="s">
        <v>58</v>
      </c>
      <c r="B2560" t="s">
        <v>59</v>
      </c>
      <c r="C2560" t="s">
        <v>146</v>
      </c>
      <c r="D2560">
        <v>43</v>
      </c>
      <c r="E2560" t="s">
        <v>343</v>
      </c>
      <c r="F2560" t="s">
        <v>172</v>
      </c>
      <c r="G2560" t="s">
        <v>173</v>
      </c>
      <c r="H2560" t="s">
        <v>350</v>
      </c>
      <c r="I2560">
        <v>174</v>
      </c>
      <c r="J2560" t="s">
        <v>175</v>
      </c>
      <c r="K2560">
        <v>1</v>
      </c>
      <c r="L2560" s="8">
        <v>2259</v>
      </c>
    </row>
    <row r="2561" spans="1:12">
      <c r="A2561" t="s">
        <v>58</v>
      </c>
      <c r="B2561" t="s">
        <v>59</v>
      </c>
      <c r="C2561" t="s">
        <v>146</v>
      </c>
      <c r="D2561">
        <v>43</v>
      </c>
      <c r="E2561" t="s">
        <v>343</v>
      </c>
      <c r="F2561" t="s">
        <v>172</v>
      </c>
      <c r="G2561" t="s">
        <v>173</v>
      </c>
      <c r="H2561" t="s">
        <v>350</v>
      </c>
      <c r="I2561">
        <v>174</v>
      </c>
      <c r="J2561" t="s">
        <v>176</v>
      </c>
      <c r="K2561">
        <v>3</v>
      </c>
      <c r="L2561" s="10">
        <v>1710</v>
      </c>
    </row>
    <row r="2562" spans="1:12">
      <c r="A2562" t="s">
        <v>58</v>
      </c>
      <c r="B2562" t="s">
        <v>59</v>
      </c>
      <c r="C2562" t="s">
        <v>146</v>
      </c>
      <c r="D2562">
        <v>43</v>
      </c>
      <c r="E2562" t="s">
        <v>343</v>
      </c>
      <c r="F2562" t="s">
        <v>172</v>
      </c>
      <c r="G2562" t="s">
        <v>173</v>
      </c>
      <c r="H2562" t="s">
        <v>350</v>
      </c>
      <c r="I2562">
        <v>174</v>
      </c>
      <c r="J2562" t="s">
        <v>177</v>
      </c>
      <c r="K2562">
        <v>2</v>
      </c>
      <c r="L2562" s="10">
        <v>25512</v>
      </c>
    </row>
    <row r="2563" spans="1:12">
      <c r="A2563" t="s">
        <v>58</v>
      </c>
      <c r="B2563" t="s">
        <v>59</v>
      </c>
      <c r="C2563" t="s">
        <v>146</v>
      </c>
      <c r="D2563">
        <v>43</v>
      </c>
      <c r="E2563" t="s">
        <v>343</v>
      </c>
      <c r="F2563" t="s">
        <v>172</v>
      </c>
      <c r="G2563" t="s">
        <v>173</v>
      </c>
      <c r="H2563" t="s">
        <v>351</v>
      </c>
      <c r="I2563">
        <v>180</v>
      </c>
      <c r="J2563" t="s">
        <v>179</v>
      </c>
      <c r="K2563">
        <v>1</v>
      </c>
      <c r="L2563" s="10">
        <v>2632</v>
      </c>
    </row>
    <row r="2564" spans="1:12">
      <c r="A2564" t="s">
        <v>58</v>
      </c>
      <c r="B2564" t="s">
        <v>59</v>
      </c>
      <c r="C2564" t="s">
        <v>146</v>
      </c>
      <c r="D2564">
        <v>43</v>
      </c>
      <c r="E2564" t="s">
        <v>343</v>
      </c>
      <c r="F2564" t="s">
        <v>172</v>
      </c>
      <c r="G2564" t="s">
        <v>173</v>
      </c>
      <c r="H2564" t="s">
        <v>351</v>
      </c>
      <c r="I2564">
        <v>180</v>
      </c>
      <c r="J2564" t="s">
        <v>180</v>
      </c>
      <c r="K2564">
        <v>2</v>
      </c>
      <c r="L2564" s="8">
        <v>27039</v>
      </c>
    </row>
    <row r="2565" spans="1:12">
      <c r="A2565" t="s">
        <v>58</v>
      </c>
      <c r="B2565" t="s">
        <v>59</v>
      </c>
      <c r="C2565" t="s">
        <v>146</v>
      </c>
      <c r="D2565">
        <v>43</v>
      </c>
      <c r="E2565" t="s">
        <v>343</v>
      </c>
      <c r="F2565" t="s">
        <v>172</v>
      </c>
      <c r="G2565" t="s">
        <v>173</v>
      </c>
      <c r="H2565" t="s">
        <v>352</v>
      </c>
      <c r="I2565">
        <v>181</v>
      </c>
      <c r="J2565" t="s">
        <v>182</v>
      </c>
      <c r="K2565">
        <v>1</v>
      </c>
      <c r="L2565" s="8">
        <v>18534</v>
      </c>
    </row>
    <row r="2566" spans="1:12">
      <c r="A2566" t="s">
        <v>58</v>
      </c>
      <c r="B2566" t="s">
        <v>59</v>
      </c>
      <c r="C2566" t="s">
        <v>146</v>
      </c>
      <c r="D2566">
        <v>43</v>
      </c>
      <c r="E2566" t="s">
        <v>343</v>
      </c>
      <c r="F2566" t="s">
        <v>172</v>
      </c>
      <c r="G2566" t="s">
        <v>173</v>
      </c>
      <c r="H2566" t="s">
        <v>352</v>
      </c>
      <c r="I2566">
        <v>181</v>
      </c>
      <c r="J2566" t="s">
        <v>183</v>
      </c>
      <c r="K2566">
        <v>4</v>
      </c>
      <c r="L2566" s="10">
        <v>2078</v>
      </c>
    </row>
    <row r="2567" spans="1:12">
      <c r="A2567" t="s">
        <v>58</v>
      </c>
      <c r="B2567" t="s">
        <v>59</v>
      </c>
      <c r="C2567" t="s">
        <v>146</v>
      </c>
      <c r="D2567">
        <v>43</v>
      </c>
      <c r="E2567" t="s">
        <v>343</v>
      </c>
      <c r="F2567" t="s">
        <v>172</v>
      </c>
      <c r="G2567" t="s">
        <v>173</v>
      </c>
      <c r="H2567" t="s">
        <v>352</v>
      </c>
      <c r="I2567">
        <v>181</v>
      </c>
      <c r="J2567" t="s">
        <v>184</v>
      </c>
      <c r="K2567">
        <v>3</v>
      </c>
      <c r="L2567" s="8">
        <v>2663</v>
      </c>
    </row>
    <row r="2568" spans="1:12">
      <c r="A2568" t="s">
        <v>58</v>
      </c>
      <c r="B2568" t="s">
        <v>59</v>
      </c>
      <c r="C2568" t="s">
        <v>146</v>
      </c>
      <c r="D2568">
        <v>43</v>
      </c>
      <c r="E2568" t="s">
        <v>343</v>
      </c>
      <c r="F2568" t="s">
        <v>172</v>
      </c>
      <c r="G2568" t="s">
        <v>173</v>
      </c>
      <c r="H2568" t="s">
        <v>352</v>
      </c>
      <c r="I2568">
        <v>181</v>
      </c>
      <c r="J2568" t="s">
        <v>185</v>
      </c>
      <c r="K2568">
        <v>2</v>
      </c>
      <c r="L2568" s="8">
        <v>6478</v>
      </c>
    </row>
    <row r="2569" spans="1:12">
      <c r="A2569" t="s">
        <v>115</v>
      </c>
      <c r="B2569" t="s">
        <v>116</v>
      </c>
      <c r="C2569" t="s">
        <v>146</v>
      </c>
      <c r="D2569">
        <v>44</v>
      </c>
      <c r="E2569" t="s">
        <v>344</v>
      </c>
      <c r="F2569" t="s">
        <v>172</v>
      </c>
      <c r="G2569" t="s">
        <v>173</v>
      </c>
      <c r="H2569" t="s">
        <v>350</v>
      </c>
      <c r="I2569">
        <v>174</v>
      </c>
      <c r="J2569" t="s">
        <v>175</v>
      </c>
      <c r="K2569">
        <v>1</v>
      </c>
      <c r="L2569" s="11">
        <v>6806</v>
      </c>
    </row>
    <row r="2570" spans="1:12">
      <c r="A2570" t="s">
        <v>115</v>
      </c>
      <c r="B2570" t="s">
        <v>116</v>
      </c>
      <c r="C2570" t="s">
        <v>146</v>
      </c>
      <c r="D2570">
        <v>44</v>
      </c>
      <c r="E2570" t="s">
        <v>344</v>
      </c>
      <c r="F2570" t="s">
        <v>172</v>
      </c>
      <c r="G2570" t="s">
        <v>173</v>
      </c>
      <c r="H2570" t="s">
        <v>350</v>
      </c>
      <c r="I2570">
        <v>174</v>
      </c>
      <c r="J2570" t="s">
        <v>177</v>
      </c>
      <c r="K2570">
        <v>2</v>
      </c>
      <c r="L2570">
        <v>13543</v>
      </c>
    </row>
    <row r="2571" spans="1:12">
      <c r="A2571" t="s">
        <v>115</v>
      </c>
      <c r="B2571" t="s">
        <v>116</v>
      </c>
      <c r="C2571" t="s">
        <v>146</v>
      </c>
      <c r="D2571">
        <v>44</v>
      </c>
      <c r="E2571" t="s">
        <v>344</v>
      </c>
      <c r="F2571" t="s">
        <v>172</v>
      </c>
      <c r="G2571" t="s">
        <v>173</v>
      </c>
      <c r="H2571" t="s">
        <v>350</v>
      </c>
      <c r="I2571">
        <v>174</v>
      </c>
      <c r="J2571" t="s">
        <v>176</v>
      </c>
      <c r="K2571">
        <v>3</v>
      </c>
      <c r="L2571" s="11">
        <v>3595</v>
      </c>
    </row>
    <row r="2572" spans="1:12">
      <c r="A2572" t="s">
        <v>115</v>
      </c>
      <c r="B2572" t="s">
        <v>116</v>
      </c>
      <c r="C2572" t="s">
        <v>146</v>
      </c>
      <c r="D2572">
        <v>44</v>
      </c>
      <c r="E2572" t="s">
        <v>344</v>
      </c>
      <c r="F2572" t="s">
        <v>172</v>
      </c>
      <c r="G2572" t="s">
        <v>173</v>
      </c>
      <c r="H2572" t="s">
        <v>351</v>
      </c>
      <c r="I2572">
        <v>180</v>
      </c>
      <c r="J2572" t="s">
        <v>179</v>
      </c>
      <c r="K2572">
        <v>1</v>
      </c>
      <c r="L2572" s="11">
        <v>9330</v>
      </c>
    </row>
    <row r="2573" spans="1:12">
      <c r="A2573" t="s">
        <v>115</v>
      </c>
      <c r="B2573" t="s">
        <v>116</v>
      </c>
      <c r="C2573" t="s">
        <v>146</v>
      </c>
      <c r="D2573">
        <v>44</v>
      </c>
      <c r="E2573" t="s">
        <v>344</v>
      </c>
      <c r="F2573" t="s">
        <v>172</v>
      </c>
      <c r="G2573" t="s">
        <v>173</v>
      </c>
      <c r="H2573" t="s">
        <v>351</v>
      </c>
      <c r="I2573">
        <v>180</v>
      </c>
      <c r="J2573" t="s">
        <v>180</v>
      </c>
      <c r="K2573">
        <v>2</v>
      </c>
      <c r="L2573">
        <v>14429</v>
      </c>
    </row>
    <row r="2574" spans="1:12">
      <c r="A2574" t="s">
        <v>115</v>
      </c>
      <c r="B2574" t="s">
        <v>116</v>
      </c>
      <c r="C2574" t="s">
        <v>146</v>
      </c>
      <c r="D2574">
        <v>44</v>
      </c>
      <c r="E2574" t="s">
        <v>344</v>
      </c>
      <c r="F2574" t="s">
        <v>172</v>
      </c>
      <c r="G2574" t="s">
        <v>173</v>
      </c>
      <c r="H2574" t="s">
        <v>352</v>
      </c>
      <c r="I2574">
        <v>181</v>
      </c>
      <c r="J2574" t="s">
        <v>182</v>
      </c>
      <c r="K2574">
        <v>1</v>
      </c>
      <c r="L2574">
        <v>6063</v>
      </c>
    </row>
    <row r="2575" spans="1:12">
      <c r="A2575" t="s">
        <v>115</v>
      </c>
      <c r="B2575" t="s">
        <v>116</v>
      </c>
      <c r="C2575" t="s">
        <v>146</v>
      </c>
      <c r="D2575">
        <v>44</v>
      </c>
      <c r="E2575" t="s">
        <v>344</v>
      </c>
      <c r="F2575" t="s">
        <v>172</v>
      </c>
      <c r="G2575" t="s">
        <v>173</v>
      </c>
      <c r="H2575" t="s">
        <v>352</v>
      </c>
      <c r="I2575">
        <v>181</v>
      </c>
      <c r="J2575" t="s">
        <v>185</v>
      </c>
      <c r="K2575">
        <v>2</v>
      </c>
      <c r="L2575" s="11">
        <v>6609</v>
      </c>
    </row>
    <row r="2576" spans="1:12">
      <c r="A2576" t="s">
        <v>115</v>
      </c>
      <c r="B2576" t="s">
        <v>116</v>
      </c>
      <c r="C2576" t="s">
        <v>146</v>
      </c>
      <c r="D2576">
        <v>44</v>
      </c>
      <c r="E2576" t="s">
        <v>344</v>
      </c>
      <c r="F2576" t="s">
        <v>172</v>
      </c>
      <c r="G2576" t="s">
        <v>173</v>
      </c>
      <c r="H2576" t="s">
        <v>352</v>
      </c>
      <c r="I2576">
        <v>181</v>
      </c>
      <c r="J2576" t="s">
        <v>184</v>
      </c>
      <c r="K2576">
        <v>3</v>
      </c>
      <c r="L2576" s="11">
        <v>7710</v>
      </c>
    </row>
    <row r="2577" spans="1:12">
      <c r="A2577" t="s">
        <v>115</v>
      </c>
      <c r="B2577" t="s">
        <v>116</v>
      </c>
      <c r="C2577" t="s">
        <v>146</v>
      </c>
      <c r="D2577">
        <v>44</v>
      </c>
      <c r="E2577" t="s">
        <v>344</v>
      </c>
      <c r="F2577" t="s">
        <v>172</v>
      </c>
      <c r="G2577" t="s">
        <v>173</v>
      </c>
      <c r="H2577" t="s">
        <v>352</v>
      </c>
      <c r="I2577">
        <v>181</v>
      </c>
      <c r="J2577" t="s">
        <v>183</v>
      </c>
      <c r="K2577">
        <v>4</v>
      </c>
      <c r="L2577">
        <v>3757</v>
      </c>
    </row>
    <row r="2578" spans="1:12">
      <c r="A2578" t="s">
        <v>58</v>
      </c>
      <c r="B2578" t="s">
        <v>59</v>
      </c>
      <c r="C2578" t="s">
        <v>146</v>
      </c>
      <c r="D2578">
        <v>45</v>
      </c>
      <c r="E2578" t="s">
        <v>345</v>
      </c>
      <c r="F2578" t="s">
        <v>172</v>
      </c>
      <c r="G2578" t="s">
        <v>173</v>
      </c>
      <c r="H2578" t="s">
        <v>350</v>
      </c>
      <c r="I2578">
        <v>174</v>
      </c>
      <c r="J2578" t="s">
        <v>175</v>
      </c>
      <c r="K2578">
        <v>1</v>
      </c>
      <c r="L2578" s="8">
        <v>5632</v>
      </c>
    </row>
    <row r="2579" spans="1:12">
      <c r="A2579" t="s">
        <v>58</v>
      </c>
      <c r="B2579" t="s">
        <v>59</v>
      </c>
      <c r="C2579" t="s">
        <v>146</v>
      </c>
      <c r="D2579">
        <v>45</v>
      </c>
      <c r="E2579" t="s">
        <v>345</v>
      </c>
      <c r="F2579" t="s">
        <v>172</v>
      </c>
      <c r="G2579" t="s">
        <v>173</v>
      </c>
      <c r="H2579" t="s">
        <v>350</v>
      </c>
      <c r="I2579">
        <v>174</v>
      </c>
      <c r="J2579" t="s">
        <v>176</v>
      </c>
      <c r="K2579">
        <v>3</v>
      </c>
      <c r="L2579" s="10">
        <v>3397</v>
      </c>
    </row>
    <row r="2580" spans="1:12">
      <c r="A2580" t="s">
        <v>58</v>
      </c>
      <c r="B2580" t="s">
        <v>59</v>
      </c>
      <c r="C2580" t="s">
        <v>146</v>
      </c>
      <c r="D2580">
        <v>45</v>
      </c>
      <c r="E2580" t="s">
        <v>345</v>
      </c>
      <c r="F2580" t="s">
        <v>172</v>
      </c>
      <c r="G2580" t="s">
        <v>173</v>
      </c>
      <c r="H2580" t="s">
        <v>350</v>
      </c>
      <c r="I2580">
        <v>174</v>
      </c>
      <c r="J2580" t="s">
        <v>177</v>
      </c>
      <c r="K2580">
        <v>2</v>
      </c>
      <c r="L2580" s="8">
        <v>16034</v>
      </c>
    </row>
    <row r="2581" spans="1:12">
      <c r="A2581" t="s">
        <v>58</v>
      </c>
      <c r="B2581" t="s">
        <v>59</v>
      </c>
      <c r="C2581" t="s">
        <v>146</v>
      </c>
      <c r="D2581">
        <v>45</v>
      </c>
      <c r="E2581" t="s">
        <v>345</v>
      </c>
      <c r="F2581" t="s">
        <v>172</v>
      </c>
      <c r="G2581" t="s">
        <v>173</v>
      </c>
      <c r="H2581" t="s">
        <v>351</v>
      </c>
      <c r="I2581">
        <v>180</v>
      </c>
      <c r="J2581" t="s">
        <v>179</v>
      </c>
      <c r="K2581">
        <v>1</v>
      </c>
      <c r="L2581" s="8">
        <v>6616</v>
      </c>
    </row>
    <row r="2582" spans="1:12">
      <c r="A2582" t="s">
        <v>58</v>
      </c>
      <c r="B2582" t="s">
        <v>59</v>
      </c>
      <c r="C2582" t="s">
        <v>146</v>
      </c>
      <c r="D2582">
        <v>45</v>
      </c>
      <c r="E2582" t="s">
        <v>345</v>
      </c>
      <c r="F2582" t="s">
        <v>172</v>
      </c>
      <c r="G2582" t="s">
        <v>173</v>
      </c>
      <c r="H2582" t="s">
        <v>351</v>
      </c>
      <c r="I2582">
        <v>180</v>
      </c>
      <c r="J2582" t="s">
        <v>180</v>
      </c>
      <c r="K2582">
        <v>2</v>
      </c>
      <c r="L2582" s="10">
        <v>18286</v>
      </c>
    </row>
    <row r="2583" spans="1:12">
      <c r="A2583" t="s">
        <v>58</v>
      </c>
      <c r="B2583" t="s">
        <v>59</v>
      </c>
      <c r="C2583" t="s">
        <v>146</v>
      </c>
      <c r="D2583">
        <v>45</v>
      </c>
      <c r="E2583" t="s">
        <v>345</v>
      </c>
      <c r="F2583" t="s">
        <v>172</v>
      </c>
      <c r="G2583" t="s">
        <v>173</v>
      </c>
      <c r="H2583" t="s">
        <v>352</v>
      </c>
      <c r="I2583">
        <v>181</v>
      </c>
      <c r="J2583" t="s">
        <v>182</v>
      </c>
      <c r="K2583">
        <v>1</v>
      </c>
      <c r="L2583" s="10">
        <v>8937</v>
      </c>
    </row>
    <row r="2584" spans="1:12">
      <c r="A2584" t="s">
        <v>58</v>
      </c>
      <c r="B2584" t="s">
        <v>59</v>
      </c>
      <c r="C2584" t="s">
        <v>146</v>
      </c>
      <c r="D2584">
        <v>45</v>
      </c>
      <c r="E2584" t="s">
        <v>345</v>
      </c>
      <c r="F2584" t="s">
        <v>172</v>
      </c>
      <c r="G2584" t="s">
        <v>173</v>
      </c>
      <c r="H2584" t="s">
        <v>352</v>
      </c>
      <c r="I2584">
        <v>181</v>
      </c>
      <c r="J2584" t="s">
        <v>183</v>
      </c>
      <c r="K2584">
        <v>4</v>
      </c>
      <c r="L2584" s="10">
        <v>3607</v>
      </c>
    </row>
    <row r="2585" spans="1:12">
      <c r="A2585" t="s">
        <v>58</v>
      </c>
      <c r="B2585" t="s">
        <v>59</v>
      </c>
      <c r="C2585" t="s">
        <v>146</v>
      </c>
      <c r="D2585">
        <v>45</v>
      </c>
      <c r="E2585" t="s">
        <v>345</v>
      </c>
      <c r="F2585" t="s">
        <v>172</v>
      </c>
      <c r="G2585" t="s">
        <v>173</v>
      </c>
      <c r="H2585" t="s">
        <v>352</v>
      </c>
      <c r="I2585">
        <v>181</v>
      </c>
      <c r="J2585" t="s">
        <v>184</v>
      </c>
      <c r="K2585">
        <v>3</v>
      </c>
      <c r="L2585" s="10">
        <v>6992</v>
      </c>
    </row>
    <row r="2586" spans="1:12">
      <c r="A2586" t="s">
        <v>58</v>
      </c>
      <c r="B2586" t="s">
        <v>59</v>
      </c>
      <c r="C2586" t="s">
        <v>146</v>
      </c>
      <c r="D2586">
        <v>45</v>
      </c>
      <c r="E2586" t="s">
        <v>345</v>
      </c>
      <c r="F2586" t="s">
        <v>172</v>
      </c>
      <c r="G2586" t="s">
        <v>173</v>
      </c>
      <c r="H2586" t="s">
        <v>352</v>
      </c>
      <c r="I2586">
        <v>181</v>
      </c>
      <c r="J2586" t="s">
        <v>185</v>
      </c>
      <c r="K2586">
        <v>2</v>
      </c>
      <c r="L2586" s="10">
        <v>5880</v>
      </c>
    </row>
    <row r="2587" spans="1:12">
      <c r="A2587" t="s">
        <v>58</v>
      </c>
      <c r="B2587" t="s">
        <v>59</v>
      </c>
      <c r="C2587" t="s">
        <v>146</v>
      </c>
      <c r="D2587">
        <v>46</v>
      </c>
      <c r="E2587" t="s">
        <v>346</v>
      </c>
      <c r="F2587" t="s">
        <v>172</v>
      </c>
      <c r="G2587" t="s">
        <v>173</v>
      </c>
      <c r="H2587" t="s">
        <v>350</v>
      </c>
      <c r="I2587">
        <v>174</v>
      </c>
      <c r="J2587" t="s">
        <v>175</v>
      </c>
      <c r="K2587">
        <v>1</v>
      </c>
      <c r="L2587" s="8">
        <v>4176</v>
      </c>
    </row>
    <row r="2588" spans="1:12">
      <c r="A2588" t="s">
        <v>58</v>
      </c>
      <c r="B2588" t="s">
        <v>59</v>
      </c>
      <c r="C2588" t="s">
        <v>146</v>
      </c>
      <c r="D2588">
        <v>46</v>
      </c>
      <c r="E2588" t="s">
        <v>346</v>
      </c>
      <c r="F2588" t="s">
        <v>172</v>
      </c>
      <c r="G2588" t="s">
        <v>173</v>
      </c>
      <c r="H2588" t="s">
        <v>350</v>
      </c>
      <c r="I2588">
        <v>174</v>
      </c>
      <c r="J2588" t="s">
        <v>176</v>
      </c>
      <c r="K2588">
        <v>3</v>
      </c>
      <c r="L2588" s="8">
        <v>2886</v>
      </c>
    </row>
    <row r="2589" spans="1:12">
      <c r="A2589" t="s">
        <v>58</v>
      </c>
      <c r="B2589" t="s">
        <v>59</v>
      </c>
      <c r="C2589" t="s">
        <v>146</v>
      </c>
      <c r="D2589">
        <v>46</v>
      </c>
      <c r="E2589" t="s">
        <v>346</v>
      </c>
      <c r="F2589" t="s">
        <v>172</v>
      </c>
      <c r="G2589" t="s">
        <v>173</v>
      </c>
      <c r="H2589" t="s">
        <v>350</v>
      </c>
      <c r="I2589">
        <v>174</v>
      </c>
      <c r="J2589" t="s">
        <v>177</v>
      </c>
      <c r="K2589">
        <v>2</v>
      </c>
      <c r="L2589" s="10">
        <v>25891</v>
      </c>
    </row>
    <row r="2590" spans="1:12">
      <c r="A2590" t="s">
        <v>58</v>
      </c>
      <c r="B2590" t="s">
        <v>59</v>
      </c>
      <c r="C2590" t="s">
        <v>146</v>
      </c>
      <c r="D2590">
        <v>46</v>
      </c>
      <c r="E2590" t="s">
        <v>346</v>
      </c>
      <c r="F2590" t="s">
        <v>172</v>
      </c>
      <c r="G2590" t="s">
        <v>173</v>
      </c>
      <c r="H2590" t="s">
        <v>351</v>
      </c>
      <c r="I2590">
        <v>180</v>
      </c>
      <c r="J2590" t="s">
        <v>179</v>
      </c>
      <c r="K2590">
        <v>1</v>
      </c>
      <c r="L2590" s="8">
        <v>4876</v>
      </c>
    </row>
    <row r="2591" spans="1:12">
      <c r="A2591" t="s">
        <v>58</v>
      </c>
      <c r="B2591" t="s">
        <v>59</v>
      </c>
      <c r="C2591" t="s">
        <v>146</v>
      </c>
      <c r="D2591">
        <v>46</v>
      </c>
      <c r="E2591" t="s">
        <v>346</v>
      </c>
      <c r="F2591" t="s">
        <v>172</v>
      </c>
      <c r="G2591" t="s">
        <v>173</v>
      </c>
      <c r="H2591" t="s">
        <v>351</v>
      </c>
      <c r="I2591">
        <v>180</v>
      </c>
      <c r="J2591" t="s">
        <v>180</v>
      </c>
      <c r="K2591">
        <v>2</v>
      </c>
      <c r="L2591" s="10">
        <v>27992</v>
      </c>
    </row>
    <row r="2592" spans="1:12">
      <c r="A2592" t="s">
        <v>58</v>
      </c>
      <c r="B2592" t="s">
        <v>59</v>
      </c>
      <c r="C2592" t="s">
        <v>146</v>
      </c>
      <c r="D2592">
        <v>46</v>
      </c>
      <c r="E2592" t="s">
        <v>346</v>
      </c>
      <c r="F2592" t="s">
        <v>172</v>
      </c>
      <c r="G2592" t="s">
        <v>173</v>
      </c>
      <c r="H2592" t="s">
        <v>352</v>
      </c>
      <c r="I2592">
        <v>181</v>
      </c>
      <c r="J2592" t="s">
        <v>182</v>
      </c>
      <c r="K2592">
        <v>1</v>
      </c>
      <c r="L2592" s="8">
        <v>17551</v>
      </c>
    </row>
    <row r="2593" spans="1:12">
      <c r="A2593" t="s">
        <v>58</v>
      </c>
      <c r="B2593" t="s">
        <v>59</v>
      </c>
      <c r="C2593" t="s">
        <v>146</v>
      </c>
      <c r="D2593">
        <v>46</v>
      </c>
      <c r="E2593" t="s">
        <v>346</v>
      </c>
      <c r="F2593" t="s">
        <v>172</v>
      </c>
      <c r="G2593" t="s">
        <v>173</v>
      </c>
      <c r="H2593" t="s">
        <v>352</v>
      </c>
      <c r="I2593">
        <v>181</v>
      </c>
      <c r="J2593" t="s">
        <v>183</v>
      </c>
      <c r="K2593">
        <v>4</v>
      </c>
      <c r="L2593" s="8">
        <v>3290</v>
      </c>
    </row>
    <row r="2594" spans="1:12">
      <c r="A2594" t="s">
        <v>58</v>
      </c>
      <c r="B2594" t="s">
        <v>59</v>
      </c>
      <c r="C2594" t="s">
        <v>146</v>
      </c>
      <c r="D2594">
        <v>46</v>
      </c>
      <c r="E2594" t="s">
        <v>346</v>
      </c>
      <c r="F2594" t="s">
        <v>172</v>
      </c>
      <c r="G2594" t="s">
        <v>173</v>
      </c>
      <c r="H2594" t="s">
        <v>352</v>
      </c>
      <c r="I2594">
        <v>181</v>
      </c>
      <c r="J2594" t="s">
        <v>184</v>
      </c>
      <c r="K2594">
        <v>3</v>
      </c>
      <c r="L2594" s="8">
        <v>5031</v>
      </c>
    </row>
    <row r="2595" spans="1:12">
      <c r="A2595" t="s">
        <v>58</v>
      </c>
      <c r="B2595" t="s">
        <v>59</v>
      </c>
      <c r="C2595" t="s">
        <v>146</v>
      </c>
      <c r="D2595">
        <v>46</v>
      </c>
      <c r="E2595" t="s">
        <v>346</v>
      </c>
      <c r="F2595" t="s">
        <v>172</v>
      </c>
      <c r="G2595" t="s">
        <v>173</v>
      </c>
      <c r="H2595" t="s">
        <v>352</v>
      </c>
      <c r="I2595">
        <v>181</v>
      </c>
      <c r="J2595" t="s">
        <v>185</v>
      </c>
      <c r="K2595">
        <v>2</v>
      </c>
      <c r="L2595" s="8">
        <v>7481</v>
      </c>
    </row>
    <row r="2596" spans="1:12">
      <c r="A2596" t="s">
        <v>58</v>
      </c>
      <c r="B2596" t="s">
        <v>59</v>
      </c>
      <c r="C2596" t="s">
        <v>146</v>
      </c>
      <c r="D2596">
        <v>47</v>
      </c>
      <c r="E2596" t="s">
        <v>347</v>
      </c>
      <c r="F2596" t="s">
        <v>172</v>
      </c>
      <c r="G2596" t="s">
        <v>173</v>
      </c>
      <c r="H2596" t="s">
        <v>350</v>
      </c>
      <c r="I2596">
        <v>174</v>
      </c>
      <c r="J2596" t="s">
        <v>175</v>
      </c>
      <c r="K2596">
        <v>1</v>
      </c>
      <c r="L2596" s="10">
        <v>4698</v>
      </c>
    </row>
    <row r="2597" spans="1:12">
      <c r="A2597" t="s">
        <v>58</v>
      </c>
      <c r="B2597" t="s">
        <v>59</v>
      </c>
      <c r="C2597" t="s">
        <v>146</v>
      </c>
      <c r="D2597">
        <v>47</v>
      </c>
      <c r="E2597" t="s">
        <v>347</v>
      </c>
      <c r="F2597" t="s">
        <v>172</v>
      </c>
      <c r="G2597" t="s">
        <v>173</v>
      </c>
      <c r="H2597" t="s">
        <v>350</v>
      </c>
      <c r="I2597">
        <v>174</v>
      </c>
      <c r="J2597" t="s">
        <v>176</v>
      </c>
      <c r="K2597">
        <v>3</v>
      </c>
      <c r="L2597" s="8">
        <v>3329</v>
      </c>
    </row>
    <row r="2598" spans="1:12">
      <c r="A2598" t="s">
        <v>58</v>
      </c>
      <c r="B2598" t="s">
        <v>59</v>
      </c>
      <c r="C2598" t="s">
        <v>146</v>
      </c>
      <c r="D2598">
        <v>47</v>
      </c>
      <c r="E2598" t="s">
        <v>347</v>
      </c>
      <c r="F2598" t="s">
        <v>172</v>
      </c>
      <c r="G2598" t="s">
        <v>173</v>
      </c>
      <c r="H2598" t="s">
        <v>350</v>
      </c>
      <c r="I2598">
        <v>174</v>
      </c>
      <c r="J2598" t="s">
        <v>177</v>
      </c>
      <c r="K2598">
        <v>2</v>
      </c>
      <c r="L2598" s="8">
        <v>11568</v>
      </c>
    </row>
    <row r="2599" spans="1:12">
      <c r="A2599" t="s">
        <v>58</v>
      </c>
      <c r="B2599" t="s">
        <v>59</v>
      </c>
      <c r="C2599" t="s">
        <v>146</v>
      </c>
      <c r="D2599">
        <v>47</v>
      </c>
      <c r="E2599" t="s">
        <v>347</v>
      </c>
      <c r="F2599" t="s">
        <v>172</v>
      </c>
      <c r="G2599" t="s">
        <v>173</v>
      </c>
      <c r="H2599" t="s">
        <v>351</v>
      </c>
      <c r="I2599">
        <v>180</v>
      </c>
      <c r="J2599" t="s">
        <v>179</v>
      </c>
      <c r="K2599">
        <v>1</v>
      </c>
      <c r="L2599" s="10">
        <v>6803</v>
      </c>
    </row>
    <row r="2600" spans="1:12">
      <c r="A2600" t="s">
        <v>58</v>
      </c>
      <c r="B2600" t="s">
        <v>59</v>
      </c>
      <c r="C2600" t="s">
        <v>146</v>
      </c>
      <c r="D2600">
        <v>47</v>
      </c>
      <c r="E2600" t="s">
        <v>347</v>
      </c>
      <c r="F2600" t="s">
        <v>172</v>
      </c>
      <c r="G2600" t="s">
        <v>173</v>
      </c>
      <c r="H2600" t="s">
        <v>351</v>
      </c>
      <c r="I2600">
        <v>180</v>
      </c>
      <c r="J2600" t="s">
        <v>180</v>
      </c>
      <c r="K2600">
        <v>2</v>
      </c>
      <c r="L2600" s="10">
        <v>12567</v>
      </c>
    </row>
    <row r="2601" spans="1:12">
      <c r="A2601" t="s">
        <v>58</v>
      </c>
      <c r="B2601" t="s">
        <v>59</v>
      </c>
      <c r="C2601" t="s">
        <v>146</v>
      </c>
      <c r="D2601">
        <v>47</v>
      </c>
      <c r="E2601" t="s">
        <v>347</v>
      </c>
      <c r="F2601" t="s">
        <v>172</v>
      </c>
      <c r="G2601" t="s">
        <v>173</v>
      </c>
      <c r="H2601" t="s">
        <v>352</v>
      </c>
      <c r="I2601">
        <v>181</v>
      </c>
      <c r="J2601" t="s">
        <v>182</v>
      </c>
      <c r="K2601">
        <v>1</v>
      </c>
      <c r="L2601" s="10">
        <v>5547</v>
      </c>
    </row>
    <row r="2602" spans="1:12">
      <c r="A2602" t="s">
        <v>58</v>
      </c>
      <c r="B2602" t="s">
        <v>59</v>
      </c>
      <c r="C2602" t="s">
        <v>146</v>
      </c>
      <c r="D2602">
        <v>47</v>
      </c>
      <c r="E2602" t="s">
        <v>347</v>
      </c>
      <c r="F2602" t="s">
        <v>172</v>
      </c>
      <c r="G2602" t="s">
        <v>173</v>
      </c>
      <c r="H2602" t="s">
        <v>352</v>
      </c>
      <c r="I2602">
        <v>181</v>
      </c>
      <c r="J2602" t="s">
        <v>183</v>
      </c>
      <c r="K2602">
        <v>4</v>
      </c>
      <c r="L2602" s="10">
        <v>3051</v>
      </c>
    </row>
    <row r="2603" spans="1:12">
      <c r="A2603" t="s">
        <v>58</v>
      </c>
      <c r="B2603" t="s">
        <v>59</v>
      </c>
      <c r="C2603" t="s">
        <v>146</v>
      </c>
      <c r="D2603">
        <v>47</v>
      </c>
      <c r="E2603" t="s">
        <v>347</v>
      </c>
      <c r="F2603" t="s">
        <v>172</v>
      </c>
      <c r="G2603" t="s">
        <v>173</v>
      </c>
      <c r="H2603" t="s">
        <v>352</v>
      </c>
      <c r="I2603">
        <v>181</v>
      </c>
      <c r="J2603" t="s">
        <v>184</v>
      </c>
      <c r="K2603">
        <v>3</v>
      </c>
      <c r="L2603" s="10">
        <v>6081</v>
      </c>
    </row>
    <row r="2604" spans="1:12">
      <c r="A2604" t="s">
        <v>58</v>
      </c>
      <c r="B2604" t="s">
        <v>59</v>
      </c>
      <c r="C2604" t="s">
        <v>146</v>
      </c>
      <c r="D2604">
        <v>47</v>
      </c>
      <c r="E2604" t="s">
        <v>347</v>
      </c>
      <c r="F2604" t="s">
        <v>172</v>
      </c>
      <c r="G2604" t="s">
        <v>173</v>
      </c>
      <c r="H2604" t="s">
        <v>352</v>
      </c>
      <c r="I2604">
        <v>181</v>
      </c>
      <c r="J2604" t="s">
        <v>185</v>
      </c>
      <c r="K2604">
        <v>2</v>
      </c>
      <c r="L2604" s="8">
        <v>5083</v>
      </c>
    </row>
    <row r="2605" spans="1:12">
      <c r="A2605" t="s">
        <v>58</v>
      </c>
      <c r="B2605" t="s">
        <v>59</v>
      </c>
      <c r="C2605" t="s">
        <v>146</v>
      </c>
      <c r="D2605">
        <v>48</v>
      </c>
      <c r="E2605" t="s">
        <v>348</v>
      </c>
      <c r="F2605" t="s">
        <v>172</v>
      </c>
      <c r="G2605" t="s">
        <v>173</v>
      </c>
      <c r="H2605" t="s">
        <v>350</v>
      </c>
      <c r="I2605">
        <v>174</v>
      </c>
      <c r="J2605" t="s">
        <v>175</v>
      </c>
      <c r="K2605">
        <v>1</v>
      </c>
      <c r="L2605" s="8">
        <v>4561</v>
      </c>
    </row>
    <row r="2606" spans="1:12">
      <c r="A2606" t="s">
        <v>58</v>
      </c>
      <c r="B2606" t="s">
        <v>59</v>
      </c>
      <c r="C2606" t="s">
        <v>146</v>
      </c>
      <c r="D2606">
        <v>48</v>
      </c>
      <c r="E2606" t="s">
        <v>348</v>
      </c>
      <c r="F2606" t="s">
        <v>172</v>
      </c>
      <c r="G2606" t="s">
        <v>173</v>
      </c>
      <c r="H2606" t="s">
        <v>350</v>
      </c>
      <c r="I2606">
        <v>174</v>
      </c>
      <c r="J2606" t="s">
        <v>176</v>
      </c>
      <c r="K2606">
        <v>3</v>
      </c>
      <c r="L2606" s="10">
        <v>2795</v>
      </c>
    </row>
    <row r="2607" spans="1:12">
      <c r="A2607" t="s">
        <v>58</v>
      </c>
      <c r="B2607" t="s">
        <v>59</v>
      </c>
      <c r="C2607" t="s">
        <v>146</v>
      </c>
      <c r="D2607">
        <v>48</v>
      </c>
      <c r="E2607" t="s">
        <v>348</v>
      </c>
      <c r="F2607" t="s">
        <v>172</v>
      </c>
      <c r="G2607" t="s">
        <v>173</v>
      </c>
      <c r="H2607" t="s">
        <v>350</v>
      </c>
      <c r="I2607">
        <v>174</v>
      </c>
      <c r="J2607" t="s">
        <v>177</v>
      </c>
      <c r="K2607">
        <v>2</v>
      </c>
      <c r="L2607" s="8">
        <v>15549</v>
      </c>
    </row>
    <row r="2608" spans="1:12">
      <c r="A2608" t="s">
        <v>58</v>
      </c>
      <c r="B2608" t="s">
        <v>59</v>
      </c>
      <c r="C2608" t="s">
        <v>146</v>
      </c>
      <c r="D2608">
        <v>48</v>
      </c>
      <c r="E2608" t="s">
        <v>348</v>
      </c>
      <c r="F2608" t="s">
        <v>172</v>
      </c>
      <c r="G2608" t="s">
        <v>173</v>
      </c>
      <c r="H2608" t="s">
        <v>351</v>
      </c>
      <c r="I2608">
        <v>180</v>
      </c>
      <c r="J2608" t="s">
        <v>179</v>
      </c>
      <c r="K2608">
        <v>1</v>
      </c>
      <c r="L2608" s="10">
        <v>5427</v>
      </c>
    </row>
    <row r="2609" spans="1:12">
      <c r="A2609" t="s">
        <v>58</v>
      </c>
      <c r="B2609" t="s">
        <v>59</v>
      </c>
      <c r="C2609" t="s">
        <v>146</v>
      </c>
      <c r="D2609">
        <v>48</v>
      </c>
      <c r="E2609" t="s">
        <v>348</v>
      </c>
      <c r="F2609" t="s">
        <v>172</v>
      </c>
      <c r="G2609" t="s">
        <v>173</v>
      </c>
      <c r="H2609" t="s">
        <v>351</v>
      </c>
      <c r="I2609">
        <v>180</v>
      </c>
      <c r="J2609" t="s">
        <v>180</v>
      </c>
      <c r="K2609">
        <v>2</v>
      </c>
      <c r="L2609" s="8">
        <v>17315</v>
      </c>
    </row>
    <row r="2610" spans="1:12">
      <c r="A2610" t="s">
        <v>58</v>
      </c>
      <c r="B2610" t="s">
        <v>59</v>
      </c>
      <c r="C2610" t="s">
        <v>146</v>
      </c>
      <c r="D2610">
        <v>48</v>
      </c>
      <c r="E2610" t="s">
        <v>348</v>
      </c>
      <c r="F2610" t="s">
        <v>172</v>
      </c>
      <c r="G2610" t="s">
        <v>173</v>
      </c>
      <c r="H2610" t="s">
        <v>352</v>
      </c>
      <c r="I2610">
        <v>181</v>
      </c>
      <c r="J2610" t="s">
        <v>182</v>
      </c>
      <c r="K2610">
        <v>1</v>
      </c>
      <c r="L2610" s="8">
        <v>9627</v>
      </c>
    </row>
    <row r="2611" spans="1:12">
      <c r="A2611" t="s">
        <v>58</v>
      </c>
      <c r="B2611" t="s">
        <v>59</v>
      </c>
      <c r="C2611" t="s">
        <v>146</v>
      </c>
      <c r="D2611">
        <v>48</v>
      </c>
      <c r="E2611" t="s">
        <v>348</v>
      </c>
      <c r="F2611" t="s">
        <v>172</v>
      </c>
      <c r="G2611" t="s">
        <v>173</v>
      </c>
      <c r="H2611" t="s">
        <v>352</v>
      </c>
      <c r="I2611">
        <v>181</v>
      </c>
      <c r="J2611" t="s">
        <v>183</v>
      </c>
      <c r="K2611">
        <v>4</v>
      </c>
      <c r="L2611" s="10">
        <v>2410</v>
      </c>
    </row>
    <row r="2612" spans="1:12">
      <c r="A2612" t="s">
        <v>58</v>
      </c>
      <c r="B2612" t="s">
        <v>59</v>
      </c>
      <c r="C2612" t="s">
        <v>146</v>
      </c>
      <c r="D2612">
        <v>48</v>
      </c>
      <c r="E2612" t="s">
        <v>348</v>
      </c>
      <c r="F2612" t="s">
        <v>172</v>
      </c>
      <c r="G2612" t="s">
        <v>173</v>
      </c>
      <c r="H2612" t="s">
        <v>352</v>
      </c>
      <c r="I2612">
        <v>181</v>
      </c>
      <c r="J2612" t="s">
        <v>184</v>
      </c>
      <c r="K2612">
        <v>3</v>
      </c>
      <c r="L2612" s="10">
        <v>6016</v>
      </c>
    </row>
    <row r="2613" spans="1:12">
      <c r="A2613" t="s">
        <v>58</v>
      </c>
      <c r="B2613" t="s">
        <v>59</v>
      </c>
      <c r="C2613" t="s">
        <v>146</v>
      </c>
      <c r="D2613">
        <v>48</v>
      </c>
      <c r="E2613" t="s">
        <v>348</v>
      </c>
      <c r="F2613" t="s">
        <v>172</v>
      </c>
      <c r="G2613" t="s">
        <v>173</v>
      </c>
      <c r="H2613" t="s">
        <v>352</v>
      </c>
      <c r="I2613">
        <v>181</v>
      </c>
      <c r="J2613" t="s">
        <v>185</v>
      </c>
      <c r="K2613">
        <v>2</v>
      </c>
      <c r="L2613" s="8">
        <v>5283</v>
      </c>
    </row>
    <row r="2614" spans="1:12">
      <c r="A2614" t="s">
        <v>27</v>
      </c>
      <c r="B2614" t="s">
        <v>28</v>
      </c>
      <c r="C2614" t="s">
        <v>146</v>
      </c>
      <c r="D2614">
        <v>49</v>
      </c>
      <c r="E2614" t="s">
        <v>349</v>
      </c>
      <c r="F2614" t="s">
        <v>172</v>
      </c>
      <c r="G2614" t="s">
        <v>173</v>
      </c>
      <c r="H2614" t="s">
        <v>350</v>
      </c>
      <c r="I2614">
        <v>174</v>
      </c>
      <c r="J2614" t="s">
        <v>175</v>
      </c>
      <c r="K2614">
        <v>1</v>
      </c>
      <c r="L2614">
        <v>4136</v>
      </c>
    </row>
    <row r="2615" spans="1:12">
      <c r="A2615" t="s">
        <v>27</v>
      </c>
      <c r="B2615" t="s">
        <v>28</v>
      </c>
      <c r="C2615" t="s">
        <v>146</v>
      </c>
      <c r="D2615">
        <v>49</v>
      </c>
      <c r="E2615" t="s">
        <v>349</v>
      </c>
      <c r="F2615" t="s">
        <v>172</v>
      </c>
      <c r="G2615" t="s">
        <v>173</v>
      </c>
      <c r="H2615" t="s">
        <v>350</v>
      </c>
      <c r="I2615">
        <v>174</v>
      </c>
      <c r="J2615" t="s">
        <v>177</v>
      </c>
      <c r="K2615">
        <v>2</v>
      </c>
      <c r="L2615">
        <v>9988</v>
      </c>
    </row>
    <row r="2616" spans="1:12">
      <c r="A2616" t="s">
        <v>27</v>
      </c>
      <c r="B2616" t="s">
        <v>28</v>
      </c>
      <c r="C2616" t="s">
        <v>146</v>
      </c>
      <c r="D2616">
        <v>49</v>
      </c>
      <c r="E2616" t="s">
        <v>349</v>
      </c>
      <c r="F2616" t="s">
        <v>172</v>
      </c>
      <c r="G2616" t="s">
        <v>173</v>
      </c>
      <c r="H2616" t="s">
        <v>350</v>
      </c>
      <c r="I2616">
        <v>174</v>
      </c>
      <c r="J2616" t="s">
        <v>176</v>
      </c>
      <c r="K2616">
        <v>3</v>
      </c>
      <c r="L2616">
        <v>1782</v>
      </c>
    </row>
    <row r="2617" spans="1:12">
      <c r="A2617" t="s">
        <v>27</v>
      </c>
      <c r="B2617" t="s">
        <v>28</v>
      </c>
      <c r="C2617" t="s">
        <v>146</v>
      </c>
      <c r="D2617">
        <v>49</v>
      </c>
      <c r="E2617" t="s">
        <v>349</v>
      </c>
      <c r="F2617" t="s">
        <v>172</v>
      </c>
      <c r="G2617" t="s">
        <v>173</v>
      </c>
      <c r="H2617" t="s">
        <v>351</v>
      </c>
      <c r="I2617">
        <v>180</v>
      </c>
      <c r="J2617" t="s">
        <v>179</v>
      </c>
      <c r="K2617">
        <v>1</v>
      </c>
      <c r="L2617">
        <v>7978</v>
      </c>
    </row>
    <row r="2618" spans="1:12">
      <c r="A2618" t="s">
        <v>27</v>
      </c>
      <c r="B2618" t="s">
        <v>28</v>
      </c>
      <c r="C2618" t="s">
        <v>146</v>
      </c>
      <c r="D2618">
        <v>49</v>
      </c>
      <c r="E2618" t="s">
        <v>349</v>
      </c>
      <c r="F2618" t="s">
        <v>172</v>
      </c>
      <c r="G2618" t="s">
        <v>173</v>
      </c>
      <c r="H2618" t="s">
        <v>351</v>
      </c>
      <c r="I2618">
        <v>180</v>
      </c>
      <c r="J2618" t="s">
        <v>180</v>
      </c>
      <c r="K2618">
        <v>2</v>
      </c>
      <c r="L2618">
        <v>8002</v>
      </c>
    </row>
    <row r="2619" spans="1:12">
      <c r="A2619" t="s">
        <v>27</v>
      </c>
      <c r="B2619" t="s">
        <v>28</v>
      </c>
      <c r="C2619" t="s">
        <v>146</v>
      </c>
      <c r="D2619">
        <v>49</v>
      </c>
      <c r="E2619" t="s">
        <v>349</v>
      </c>
      <c r="F2619" t="s">
        <v>172</v>
      </c>
      <c r="G2619" t="s">
        <v>173</v>
      </c>
      <c r="H2619" t="s">
        <v>352</v>
      </c>
      <c r="I2619">
        <v>181</v>
      </c>
      <c r="J2619" t="s">
        <v>182</v>
      </c>
      <c r="K2619">
        <v>1</v>
      </c>
      <c r="L2619">
        <v>3464</v>
      </c>
    </row>
    <row r="2620" spans="1:12">
      <c r="A2620" t="s">
        <v>27</v>
      </c>
      <c r="B2620" t="s">
        <v>28</v>
      </c>
      <c r="C2620" t="s">
        <v>146</v>
      </c>
      <c r="D2620">
        <v>49</v>
      </c>
      <c r="E2620" t="s">
        <v>349</v>
      </c>
      <c r="F2620" t="s">
        <v>172</v>
      </c>
      <c r="G2620" t="s">
        <v>173</v>
      </c>
      <c r="H2620" t="s">
        <v>352</v>
      </c>
      <c r="I2620">
        <v>181</v>
      </c>
      <c r="J2620" t="s">
        <v>185</v>
      </c>
      <c r="K2620">
        <v>2</v>
      </c>
      <c r="L2620">
        <v>6304</v>
      </c>
    </row>
    <row r="2621" spans="1:12">
      <c r="A2621" t="s">
        <v>27</v>
      </c>
      <c r="B2621" t="s">
        <v>28</v>
      </c>
      <c r="C2621" t="s">
        <v>146</v>
      </c>
      <c r="D2621">
        <v>49</v>
      </c>
      <c r="E2621" t="s">
        <v>349</v>
      </c>
      <c r="F2621" t="s">
        <v>172</v>
      </c>
      <c r="G2621" t="s">
        <v>173</v>
      </c>
      <c r="H2621" t="s">
        <v>352</v>
      </c>
      <c r="I2621">
        <v>181</v>
      </c>
      <c r="J2621" t="s">
        <v>184</v>
      </c>
      <c r="K2621">
        <v>3</v>
      </c>
      <c r="L2621" s="11">
        <v>4417</v>
      </c>
    </row>
    <row r="2622" spans="1:12">
      <c r="A2622" t="s">
        <v>27</v>
      </c>
      <c r="B2622" t="s">
        <v>28</v>
      </c>
      <c r="C2622" t="s">
        <v>146</v>
      </c>
      <c r="D2622">
        <v>49</v>
      </c>
      <c r="E2622" t="s">
        <v>349</v>
      </c>
      <c r="F2622" t="s">
        <v>172</v>
      </c>
      <c r="G2622" t="s">
        <v>173</v>
      </c>
      <c r="H2622" t="s">
        <v>352</v>
      </c>
      <c r="I2622">
        <v>181</v>
      </c>
      <c r="J2622" t="s">
        <v>183</v>
      </c>
      <c r="K2622">
        <v>4</v>
      </c>
      <c r="L2622">
        <v>1784</v>
      </c>
    </row>
    <row r="2623" spans="1:12">
      <c r="A2623" t="s">
        <v>58</v>
      </c>
      <c r="B2623" t="s">
        <v>59</v>
      </c>
      <c r="C2623" t="s">
        <v>146</v>
      </c>
      <c r="D2623">
        <v>1</v>
      </c>
      <c r="E2623" t="s">
        <v>301</v>
      </c>
      <c r="F2623" t="s">
        <v>147</v>
      </c>
      <c r="G2623" t="s">
        <v>148</v>
      </c>
      <c r="H2623" t="s">
        <v>149</v>
      </c>
      <c r="I2623">
        <v>22</v>
      </c>
      <c r="J2623" t="s">
        <v>150</v>
      </c>
      <c r="K2623">
        <v>1</v>
      </c>
      <c r="L2623" s="7">
        <v>5215</v>
      </c>
    </row>
    <row r="2624" spans="1:12">
      <c r="A2624" t="s">
        <v>58</v>
      </c>
      <c r="B2624" t="s">
        <v>59</v>
      </c>
      <c r="C2624" t="s">
        <v>146</v>
      </c>
      <c r="D2624">
        <v>1</v>
      </c>
      <c r="E2624" t="s">
        <v>301</v>
      </c>
      <c r="F2624" t="s">
        <v>147</v>
      </c>
      <c r="G2624" t="s">
        <v>148</v>
      </c>
      <c r="H2624" t="s">
        <v>149</v>
      </c>
      <c r="I2624">
        <v>22</v>
      </c>
      <c r="J2624" t="s">
        <v>151</v>
      </c>
      <c r="K2624">
        <v>2</v>
      </c>
      <c r="L2624" s="14">
        <v>3603</v>
      </c>
    </row>
    <row r="2625" spans="1:12">
      <c r="A2625" t="s">
        <v>58</v>
      </c>
      <c r="B2625" t="s">
        <v>59</v>
      </c>
      <c r="C2625" t="s">
        <v>146</v>
      </c>
      <c r="D2625">
        <v>1</v>
      </c>
      <c r="E2625" t="s">
        <v>301</v>
      </c>
      <c r="F2625" t="s">
        <v>147</v>
      </c>
      <c r="G2625" t="s">
        <v>148</v>
      </c>
      <c r="H2625" t="s">
        <v>149</v>
      </c>
      <c r="I2625">
        <v>22</v>
      </c>
      <c r="J2625" t="s">
        <v>152</v>
      </c>
      <c r="K2625">
        <v>3</v>
      </c>
      <c r="L2625" s="14">
        <v>739</v>
      </c>
    </row>
    <row r="2626" spans="1:12">
      <c r="A2626" t="s">
        <v>58</v>
      </c>
      <c r="B2626" t="s">
        <v>59</v>
      </c>
      <c r="C2626" t="s">
        <v>146</v>
      </c>
      <c r="D2626">
        <v>1</v>
      </c>
      <c r="E2626" t="s">
        <v>301</v>
      </c>
      <c r="F2626" t="s">
        <v>147</v>
      </c>
      <c r="G2626" t="s">
        <v>148</v>
      </c>
      <c r="H2626" t="s">
        <v>153</v>
      </c>
      <c r="I2626">
        <v>23</v>
      </c>
      <c r="J2626" t="s">
        <v>154</v>
      </c>
      <c r="K2626">
        <v>3</v>
      </c>
      <c r="L2626" s="7">
        <v>3325</v>
      </c>
    </row>
    <row r="2627" spans="1:12">
      <c r="A2627" t="s">
        <v>58</v>
      </c>
      <c r="B2627" t="s">
        <v>59</v>
      </c>
      <c r="C2627" t="s">
        <v>146</v>
      </c>
      <c r="D2627">
        <v>1</v>
      </c>
      <c r="E2627" t="s">
        <v>301</v>
      </c>
      <c r="F2627" t="s">
        <v>147</v>
      </c>
      <c r="G2627" t="s">
        <v>148</v>
      </c>
      <c r="H2627" t="s">
        <v>153</v>
      </c>
      <c r="I2627">
        <v>23</v>
      </c>
      <c r="J2627" t="s">
        <v>155</v>
      </c>
      <c r="K2627">
        <v>2</v>
      </c>
      <c r="L2627" s="14">
        <v>5582</v>
      </c>
    </row>
    <row r="2628" spans="1:12">
      <c r="A2628" t="s">
        <v>58</v>
      </c>
      <c r="B2628" t="s">
        <v>59</v>
      </c>
      <c r="C2628" t="s">
        <v>146</v>
      </c>
      <c r="D2628">
        <v>1</v>
      </c>
      <c r="E2628" t="s">
        <v>301</v>
      </c>
      <c r="F2628" t="s">
        <v>147</v>
      </c>
      <c r="G2628" t="s">
        <v>148</v>
      </c>
      <c r="H2628" t="s">
        <v>153</v>
      </c>
      <c r="I2628">
        <v>23</v>
      </c>
      <c r="J2628" t="s">
        <v>156</v>
      </c>
      <c r="K2628">
        <v>1</v>
      </c>
      <c r="L2628" s="14">
        <v>489</v>
      </c>
    </row>
    <row r="2629" spans="1:12">
      <c r="A2629" t="s">
        <v>58</v>
      </c>
      <c r="B2629" t="s">
        <v>59</v>
      </c>
      <c r="C2629" t="s">
        <v>146</v>
      </c>
      <c r="D2629">
        <v>1</v>
      </c>
      <c r="E2629" t="s">
        <v>301</v>
      </c>
      <c r="F2629" t="s">
        <v>147</v>
      </c>
      <c r="G2629" t="s">
        <v>148</v>
      </c>
      <c r="H2629" t="s">
        <v>157</v>
      </c>
      <c r="I2629">
        <v>17</v>
      </c>
      <c r="J2629" t="s">
        <v>158</v>
      </c>
      <c r="K2629">
        <v>5</v>
      </c>
      <c r="L2629" s="14">
        <v>48</v>
      </c>
    </row>
    <row r="2630" spans="1:12">
      <c r="A2630" t="s">
        <v>58</v>
      </c>
      <c r="B2630" t="s">
        <v>59</v>
      </c>
      <c r="C2630" t="s">
        <v>146</v>
      </c>
      <c r="D2630">
        <v>1</v>
      </c>
      <c r="E2630" t="s">
        <v>301</v>
      </c>
      <c r="F2630" t="s">
        <v>147</v>
      </c>
      <c r="G2630" t="s">
        <v>148</v>
      </c>
      <c r="H2630" t="s">
        <v>157</v>
      </c>
      <c r="I2630">
        <v>17</v>
      </c>
      <c r="J2630" t="s">
        <v>159</v>
      </c>
      <c r="K2630">
        <v>4</v>
      </c>
      <c r="L2630" s="7">
        <v>36</v>
      </c>
    </row>
    <row r="2631" spans="1:12">
      <c r="A2631" t="s">
        <v>58</v>
      </c>
      <c r="B2631" t="s">
        <v>59</v>
      </c>
      <c r="C2631" t="s">
        <v>146</v>
      </c>
      <c r="D2631">
        <v>1</v>
      </c>
      <c r="E2631" t="s">
        <v>301</v>
      </c>
      <c r="F2631" t="s">
        <v>147</v>
      </c>
      <c r="G2631" t="s">
        <v>148</v>
      </c>
      <c r="H2631" t="s">
        <v>157</v>
      </c>
      <c r="I2631">
        <v>17</v>
      </c>
      <c r="J2631" t="s">
        <v>160</v>
      </c>
      <c r="K2631">
        <v>9</v>
      </c>
      <c r="L2631" s="7">
        <v>17</v>
      </c>
    </row>
    <row r="2632" spans="1:12">
      <c r="A2632" t="s">
        <v>58</v>
      </c>
      <c r="B2632" t="s">
        <v>59</v>
      </c>
      <c r="C2632" t="s">
        <v>146</v>
      </c>
      <c r="D2632">
        <v>1</v>
      </c>
      <c r="E2632" t="s">
        <v>301</v>
      </c>
      <c r="F2632" t="s">
        <v>147</v>
      </c>
      <c r="G2632" t="s">
        <v>148</v>
      </c>
      <c r="H2632" t="s">
        <v>157</v>
      </c>
      <c r="I2632">
        <v>17</v>
      </c>
      <c r="J2632" t="s">
        <v>161</v>
      </c>
      <c r="K2632">
        <v>3</v>
      </c>
      <c r="L2632" s="7">
        <v>5383</v>
      </c>
    </row>
    <row r="2633" spans="1:12">
      <c r="A2633" t="s">
        <v>58</v>
      </c>
      <c r="B2633" t="s">
        <v>59</v>
      </c>
      <c r="C2633" t="s">
        <v>146</v>
      </c>
      <c r="D2633">
        <v>1</v>
      </c>
      <c r="E2633" t="s">
        <v>301</v>
      </c>
      <c r="F2633" t="s">
        <v>147</v>
      </c>
      <c r="G2633" t="s">
        <v>148</v>
      </c>
      <c r="H2633" t="s">
        <v>157</v>
      </c>
      <c r="I2633">
        <v>17</v>
      </c>
      <c r="J2633" t="s">
        <v>162</v>
      </c>
      <c r="K2633">
        <v>7</v>
      </c>
      <c r="L2633" s="7">
        <v>46</v>
      </c>
    </row>
    <row r="2634" spans="1:12">
      <c r="A2634" t="s">
        <v>58</v>
      </c>
      <c r="B2634" t="s">
        <v>59</v>
      </c>
      <c r="C2634" t="s">
        <v>146</v>
      </c>
      <c r="D2634">
        <v>1</v>
      </c>
      <c r="E2634" t="s">
        <v>301</v>
      </c>
      <c r="F2634" t="s">
        <v>147</v>
      </c>
      <c r="G2634" t="s">
        <v>148</v>
      </c>
      <c r="H2634" t="s">
        <v>157</v>
      </c>
      <c r="I2634">
        <v>17</v>
      </c>
      <c r="J2634" t="s">
        <v>163</v>
      </c>
      <c r="K2634">
        <v>8</v>
      </c>
      <c r="L2634" s="7">
        <v>18</v>
      </c>
    </row>
    <row r="2635" spans="1:12">
      <c r="A2635" t="s">
        <v>58</v>
      </c>
      <c r="B2635" t="s">
        <v>59</v>
      </c>
      <c r="C2635" t="s">
        <v>146</v>
      </c>
      <c r="D2635">
        <v>1</v>
      </c>
      <c r="E2635" t="s">
        <v>301</v>
      </c>
      <c r="F2635" t="s">
        <v>147</v>
      </c>
      <c r="G2635" t="s">
        <v>148</v>
      </c>
      <c r="H2635" t="s">
        <v>157</v>
      </c>
      <c r="I2635">
        <v>17</v>
      </c>
      <c r="J2635" t="s">
        <v>164</v>
      </c>
      <c r="K2635">
        <v>1</v>
      </c>
      <c r="L2635" s="7">
        <v>110</v>
      </c>
    </row>
    <row r="2636" spans="1:12">
      <c r="A2636" t="s">
        <v>58</v>
      </c>
      <c r="B2636" t="s">
        <v>59</v>
      </c>
      <c r="C2636" t="s">
        <v>146</v>
      </c>
      <c r="D2636">
        <v>1</v>
      </c>
      <c r="E2636" t="s">
        <v>301</v>
      </c>
      <c r="F2636" t="s">
        <v>147</v>
      </c>
      <c r="G2636" t="s">
        <v>148</v>
      </c>
      <c r="H2636" t="s">
        <v>157</v>
      </c>
      <c r="I2636">
        <v>17</v>
      </c>
      <c r="J2636" t="s">
        <v>165</v>
      </c>
      <c r="K2636">
        <v>2</v>
      </c>
      <c r="L2636" s="7">
        <v>4060</v>
      </c>
    </row>
    <row r="2637" spans="1:12">
      <c r="A2637" t="s">
        <v>58</v>
      </c>
      <c r="B2637" t="s">
        <v>59</v>
      </c>
      <c r="C2637" t="s">
        <v>146</v>
      </c>
      <c r="D2637">
        <v>1</v>
      </c>
      <c r="E2637" t="s">
        <v>301</v>
      </c>
      <c r="F2637" t="s">
        <v>147</v>
      </c>
      <c r="G2637" t="s">
        <v>148</v>
      </c>
      <c r="H2637" t="s">
        <v>157</v>
      </c>
      <c r="I2637">
        <v>17</v>
      </c>
      <c r="J2637" t="s">
        <v>166</v>
      </c>
      <c r="K2637">
        <v>6</v>
      </c>
      <c r="L2637" s="7">
        <v>246</v>
      </c>
    </row>
    <row r="2638" spans="1:12">
      <c r="A2638" t="s">
        <v>58</v>
      </c>
      <c r="B2638" t="s">
        <v>59</v>
      </c>
      <c r="C2638" t="s">
        <v>146</v>
      </c>
      <c r="D2638">
        <v>1</v>
      </c>
      <c r="E2638" t="s">
        <v>301</v>
      </c>
      <c r="F2638" t="s">
        <v>147</v>
      </c>
      <c r="G2638" t="s">
        <v>148</v>
      </c>
      <c r="H2638" t="s">
        <v>167</v>
      </c>
      <c r="I2638">
        <v>25</v>
      </c>
      <c r="J2638" t="s">
        <v>168</v>
      </c>
      <c r="K2638">
        <v>4</v>
      </c>
      <c r="L2638" s="14">
        <v>280</v>
      </c>
    </row>
    <row r="2639" spans="1:12">
      <c r="A2639" t="s">
        <v>58</v>
      </c>
      <c r="B2639" t="s">
        <v>59</v>
      </c>
      <c r="C2639" t="s">
        <v>146</v>
      </c>
      <c r="D2639">
        <v>1</v>
      </c>
      <c r="E2639" t="s">
        <v>301</v>
      </c>
      <c r="F2639" t="s">
        <v>147</v>
      </c>
      <c r="G2639" t="s">
        <v>148</v>
      </c>
      <c r="H2639" t="s">
        <v>167</v>
      </c>
      <c r="I2639">
        <v>25</v>
      </c>
      <c r="J2639" t="s">
        <v>169</v>
      </c>
      <c r="K2639">
        <v>1</v>
      </c>
      <c r="L2639" s="7">
        <v>1660</v>
      </c>
    </row>
    <row r="2640" spans="1:12">
      <c r="A2640" t="s">
        <v>58</v>
      </c>
      <c r="B2640" t="s">
        <v>59</v>
      </c>
      <c r="C2640" t="s">
        <v>146</v>
      </c>
      <c r="D2640">
        <v>1</v>
      </c>
      <c r="E2640" t="s">
        <v>301</v>
      </c>
      <c r="F2640" t="s">
        <v>147</v>
      </c>
      <c r="G2640" t="s">
        <v>148</v>
      </c>
      <c r="H2640" t="s">
        <v>167</v>
      </c>
      <c r="I2640">
        <v>25</v>
      </c>
      <c r="J2640" t="s">
        <v>170</v>
      </c>
      <c r="K2640">
        <v>2</v>
      </c>
      <c r="L2640" s="7">
        <v>5529</v>
      </c>
    </row>
    <row r="2641" spans="1:12">
      <c r="A2641" t="s">
        <v>58</v>
      </c>
      <c r="B2641" t="s">
        <v>59</v>
      </c>
      <c r="C2641" t="s">
        <v>146</v>
      </c>
      <c r="D2641">
        <v>1</v>
      </c>
      <c r="E2641" t="s">
        <v>301</v>
      </c>
      <c r="F2641" t="s">
        <v>147</v>
      </c>
      <c r="G2641" t="s">
        <v>148</v>
      </c>
      <c r="H2641" t="s">
        <v>167</v>
      </c>
      <c r="I2641">
        <v>25</v>
      </c>
      <c r="J2641" t="s">
        <v>171</v>
      </c>
      <c r="K2641">
        <v>3</v>
      </c>
      <c r="L2641" s="14">
        <v>1754</v>
      </c>
    </row>
    <row r="2642" spans="1:12">
      <c r="A2642" t="s">
        <v>58</v>
      </c>
      <c r="B2642" t="s">
        <v>59</v>
      </c>
      <c r="C2642" t="s">
        <v>146</v>
      </c>
      <c r="D2642">
        <v>1</v>
      </c>
      <c r="E2642" t="s">
        <v>301</v>
      </c>
      <c r="F2642" t="s">
        <v>147</v>
      </c>
      <c r="G2642" t="s">
        <v>148</v>
      </c>
      <c r="H2642" t="s">
        <v>186</v>
      </c>
      <c r="I2642">
        <v>18</v>
      </c>
      <c r="J2642" t="s">
        <v>187</v>
      </c>
      <c r="K2642">
        <v>4</v>
      </c>
      <c r="L2642" s="10">
        <v>2814</v>
      </c>
    </row>
    <row r="2643" spans="1:12">
      <c r="A2643" t="s">
        <v>58</v>
      </c>
      <c r="B2643" t="s">
        <v>59</v>
      </c>
      <c r="C2643" t="s">
        <v>146</v>
      </c>
      <c r="D2643">
        <v>1</v>
      </c>
      <c r="E2643" t="s">
        <v>301</v>
      </c>
      <c r="F2643" t="s">
        <v>147</v>
      </c>
      <c r="G2643" t="s">
        <v>148</v>
      </c>
      <c r="H2643" t="s">
        <v>186</v>
      </c>
      <c r="I2643">
        <v>18</v>
      </c>
      <c r="J2643" t="s">
        <v>188</v>
      </c>
      <c r="K2643">
        <v>2</v>
      </c>
      <c r="L2643" s="8">
        <v>5134</v>
      </c>
    </row>
    <row r="2644" spans="1:12">
      <c r="A2644" t="s">
        <v>58</v>
      </c>
      <c r="B2644" t="s">
        <v>59</v>
      </c>
      <c r="C2644" t="s">
        <v>146</v>
      </c>
      <c r="D2644">
        <v>1</v>
      </c>
      <c r="E2644" t="s">
        <v>301</v>
      </c>
      <c r="F2644" t="s">
        <v>147</v>
      </c>
      <c r="G2644" t="s">
        <v>148</v>
      </c>
      <c r="H2644" t="s">
        <v>186</v>
      </c>
      <c r="I2644">
        <v>18</v>
      </c>
      <c r="J2644" t="s">
        <v>189</v>
      </c>
      <c r="K2644">
        <v>5</v>
      </c>
      <c r="L2644" s="10">
        <v>44</v>
      </c>
    </row>
    <row r="2645" spans="1:12">
      <c r="A2645" t="s">
        <v>58</v>
      </c>
      <c r="B2645" t="s">
        <v>59</v>
      </c>
      <c r="C2645" t="s">
        <v>146</v>
      </c>
      <c r="D2645">
        <v>1</v>
      </c>
      <c r="E2645" t="s">
        <v>301</v>
      </c>
      <c r="F2645" t="s">
        <v>147</v>
      </c>
      <c r="G2645" t="s">
        <v>148</v>
      </c>
      <c r="H2645" t="s">
        <v>186</v>
      </c>
      <c r="I2645">
        <v>18</v>
      </c>
      <c r="J2645" t="s">
        <v>190</v>
      </c>
      <c r="K2645">
        <v>1</v>
      </c>
      <c r="L2645" s="9">
        <v>949</v>
      </c>
    </row>
    <row r="2646" spans="1:12">
      <c r="A2646" t="s">
        <v>58</v>
      </c>
      <c r="B2646" t="s">
        <v>59</v>
      </c>
      <c r="C2646" t="s">
        <v>146</v>
      </c>
      <c r="D2646">
        <v>1</v>
      </c>
      <c r="E2646" t="s">
        <v>301</v>
      </c>
      <c r="F2646" t="s">
        <v>147</v>
      </c>
      <c r="G2646" t="s">
        <v>148</v>
      </c>
      <c r="H2646" t="s">
        <v>186</v>
      </c>
      <c r="I2646">
        <v>18</v>
      </c>
      <c r="J2646" t="s">
        <v>191</v>
      </c>
      <c r="K2646">
        <v>3</v>
      </c>
      <c r="L2646" s="10">
        <v>350</v>
      </c>
    </row>
    <row r="2647" spans="1:12">
      <c r="A2647" t="s">
        <v>58</v>
      </c>
      <c r="B2647" t="s">
        <v>59</v>
      </c>
      <c r="C2647" t="s">
        <v>146</v>
      </c>
      <c r="D2647">
        <v>1</v>
      </c>
      <c r="E2647" t="s">
        <v>301</v>
      </c>
      <c r="F2647" t="s">
        <v>147</v>
      </c>
      <c r="G2647" t="s">
        <v>148</v>
      </c>
      <c r="H2647" t="s">
        <v>186</v>
      </c>
      <c r="I2647">
        <v>18</v>
      </c>
      <c r="J2647" t="s">
        <v>192</v>
      </c>
      <c r="K2647">
        <v>6</v>
      </c>
      <c r="L2647" s="10">
        <v>254</v>
      </c>
    </row>
    <row r="2648" spans="1:12">
      <c r="A2648" t="s">
        <v>58</v>
      </c>
      <c r="B2648" t="s">
        <v>59</v>
      </c>
      <c r="C2648" t="s">
        <v>146</v>
      </c>
      <c r="D2648">
        <v>1</v>
      </c>
      <c r="E2648" t="s">
        <v>301</v>
      </c>
      <c r="F2648" t="s">
        <v>147</v>
      </c>
      <c r="G2648" t="s">
        <v>148</v>
      </c>
      <c r="H2648" t="s">
        <v>193</v>
      </c>
      <c r="I2648">
        <v>19</v>
      </c>
      <c r="J2648" t="s">
        <v>194</v>
      </c>
      <c r="K2648">
        <v>2</v>
      </c>
      <c r="L2648" s="10">
        <v>183</v>
      </c>
    </row>
    <row r="2649" spans="1:12">
      <c r="A2649" t="s">
        <v>58</v>
      </c>
      <c r="B2649" t="s">
        <v>59</v>
      </c>
      <c r="C2649" t="s">
        <v>146</v>
      </c>
      <c r="D2649">
        <v>1</v>
      </c>
      <c r="E2649" t="s">
        <v>301</v>
      </c>
      <c r="F2649" t="s">
        <v>147</v>
      </c>
      <c r="G2649" t="s">
        <v>148</v>
      </c>
      <c r="H2649" t="s">
        <v>193</v>
      </c>
      <c r="I2649">
        <v>19</v>
      </c>
      <c r="J2649" t="s">
        <v>195</v>
      </c>
      <c r="K2649">
        <v>7</v>
      </c>
      <c r="L2649" s="8">
        <v>1654</v>
      </c>
    </row>
    <row r="2650" spans="1:12">
      <c r="A2650" t="s">
        <v>58</v>
      </c>
      <c r="B2650" t="s">
        <v>59</v>
      </c>
      <c r="C2650" t="s">
        <v>146</v>
      </c>
      <c r="D2650">
        <v>1</v>
      </c>
      <c r="E2650" t="s">
        <v>301</v>
      </c>
      <c r="F2650" t="s">
        <v>147</v>
      </c>
      <c r="G2650" t="s">
        <v>148</v>
      </c>
      <c r="H2650" t="s">
        <v>193</v>
      </c>
      <c r="I2650">
        <v>19</v>
      </c>
      <c r="J2650" t="s">
        <v>196</v>
      </c>
      <c r="K2650">
        <v>1</v>
      </c>
      <c r="L2650" s="8">
        <v>1532</v>
      </c>
    </row>
    <row r="2651" spans="1:12">
      <c r="A2651" t="s">
        <v>58</v>
      </c>
      <c r="B2651" t="s">
        <v>59</v>
      </c>
      <c r="C2651" t="s">
        <v>146</v>
      </c>
      <c r="D2651">
        <v>1</v>
      </c>
      <c r="E2651" t="s">
        <v>301</v>
      </c>
      <c r="F2651" t="s">
        <v>147</v>
      </c>
      <c r="G2651" t="s">
        <v>148</v>
      </c>
      <c r="H2651" t="s">
        <v>193</v>
      </c>
      <c r="I2651">
        <v>19</v>
      </c>
      <c r="J2651" t="s">
        <v>197</v>
      </c>
      <c r="K2651">
        <v>4</v>
      </c>
      <c r="L2651" s="10">
        <v>160</v>
      </c>
    </row>
    <row r="2652" spans="1:12">
      <c r="A2652" t="s">
        <v>58</v>
      </c>
      <c r="B2652" t="s">
        <v>59</v>
      </c>
      <c r="C2652" t="s">
        <v>146</v>
      </c>
      <c r="D2652">
        <v>1</v>
      </c>
      <c r="E2652" t="s">
        <v>301</v>
      </c>
      <c r="F2652" t="s">
        <v>147</v>
      </c>
      <c r="G2652" t="s">
        <v>148</v>
      </c>
      <c r="H2652" t="s">
        <v>193</v>
      </c>
      <c r="I2652">
        <v>19</v>
      </c>
      <c r="J2652" t="s">
        <v>198</v>
      </c>
      <c r="K2652">
        <v>5</v>
      </c>
      <c r="L2652" s="8">
        <v>2226</v>
      </c>
    </row>
    <row r="2653" spans="1:12">
      <c r="A2653" t="s">
        <v>58</v>
      </c>
      <c r="B2653" t="s">
        <v>59</v>
      </c>
      <c r="C2653" t="s">
        <v>146</v>
      </c>
      <c r="D2653">
        <v>1</v>
      </c>
      <c r="E2653" t="s">
        <v>301</v>
      </c>
      <c r="F2653" t="s">
        <v>147</v>
      </c>
      <c r="G2653" t="s">
        <v>148</v>
      </c>
      <c r="H2653" t="s">
        <v>193</v>
      </c>
      <c r="I2653">
        <v>19</v>
      </c>
      <c r="J2653" t="s">
        <v>199</v>
      </c>
      <c r="K2653">
        <v>6</v>
      </c>
      <c r="L2653" s="8">
        <v>3677</v>
      </c>
    </row>
    <row r="2654" spans="1:12">
      <c r="A2654" t="s">
        <v>58</v>
      </c>
      <c r="B2654" t="s">
        <v>59</v>
      </c>
      <c r="C2654" t="s">
        <v>146</v>
      </c>
      <c r="D2654">
        <v>1</v>
      </c>
      <c r="E2654" t="s">
        <v>301</v>
      </c>
      <c r="F2654" t="s">
        <v>147</v>
      </c>
      <c r="G2654" t="s">
        <v>148</v>
      </c>
      <c r="H2654" t="s">
        <v>193</v>
      </c>
      <c r="I2654">
        <v>19</v>
      </c>
      <c r="J2654" t="s">
        <v>200</v>
      </c>
      <c r="K2654">
        <v>3</v>
      </c>
      <c r="L2654" s="10">
        <v>78</v>
      </c>
    </row>
    <row r="2655" spans="1:12">
      <c r="A2655" t="s">
        <v>58</v>
      </c>
      <c r="B2655" t="s">
        <v>59</v>
      </c>
      <c r="C2655" t="s">
        <v>146</v>
      </c>
      <c r="D2655">
        <v>1</v>
      </c>
      <c r="E2655" t="s">
        <v>301</v>
      </c>
      <c r="F2655" t="s">
        <v>147</v>
      </c>
      <c r="G2655" t="s">
        <v>148</v>
      </c>
      <c r="H2655" t="s">
        <v>201</v>
      </c>
      <c r="I2655">
        <v>21</v>
      </c>
      <c r="J2655" t="s">
        <v>202</v>
      </c>
      <c r="K2655">
        <v>4</v>
      </c>
      <c r="L2655" s="8">
        <v>1901</v>
      </c>
    </row>
    <row r="2656" spans="1:12">
      <c r="A2656" t="s">
        <v>58</v>
      </c>
      <c r="B2656" t="s">
        <v>59</v>
      </c>
      <c r="C2656" t="s">
        <v>146</v>
      </c>
      <c r="D2656">
        <v>1</v>
      </c>
      <c r="E2656" t="s">
        <v>301</v>
      </c>
      <c r="F2656" t="s">
        <v>147</v>
      </c>
      <c r="G2656" t="s">
        <v>148</v>
      </c>
      <c r="H2656" t="s">
        <v>201</v>
      </c>
      <c r="I2656">
        <v>21</v>
      </c>
      <c r="J2656" t="s">
        <v>203</v>
      </c>
      <c r="K2656">
        <v>2</v>
      </c>
      <c r="L2656" s="10">
        <v>3822</v>
      </c>
    </row>
    <row r="2657" spans="1:12">
      <c r="A2657" t="s">
        <v>58</v>
      </c>
      <c r="B2657" t="s">
        <v>59</v>
      </c>
      <c r="C2657" t="s">
        <v>146</v>
      </c>
      <c r="D2657">
        <v>1</v>
      </c>
      <c r="E2657" t="s">
        <v>301</v>
      </c>
      <c r="F2657" t="s">
        <v>147</v>
      </c>
      <c r="G2657" t="s">
        <v>148</v>
      </c>
      <c r="H2657" t="s">
        <v>201</v>
      </c>
      <c r="I2657">
        <v>21</v>
      </c>
      <c r="J2657" t="s">
        <v>204</v>
      </c>
      <c r="K2657">
        <v>3</v>
      </c>
      <c r="L2657" s="10">
        <v>1012</v>
      </c>
    </row>
    <row r="2658" spans="1:12">
      <c r="A2658" t="s">
        <v>58</v>
      </c>
      <c r="B2658" t="s">
        <v>59</v>
      </c>
      <c r="C2658" t="s">
        <v>146</v>
      </c>
      <c r="D2658">
        <v>1</v>
      </c>
      <c r="E2658" t="s">
        <v>301</v>
      </c>
      <c r="F2658" t="s">
        <v>147</v>
      </c>
      <c r="G2658" t="s">
        <v>148</v>
      </c>
      <c r="H2658" t="s">
        <v>201</v>
      </c>
      <c r="I2658">
        <v>21</v>
      </c>
      <c r="J2658" t="s">
        <v>205</v>
      </c>
      <c r="K2658">
        <v>1</v>
      </c>
      <c r="L2658" s="8">
        <v>2302</v>
      </c>
    </row>
    <row r="2659" spans="1:12">
      <c r="A2659" t="s">
        <v>58</v>
      </c>
      <c r="B2659" t="s">
        <v>59</v>
      </c>
      <c r="C2659" t="s">
        <v>146</v>
      </c>
      <c r="D2659">
        <v>1</v>
      </c>
      <c r="E2659" t="s">
        <v>301</v>
      </c>
      <c r="F2659" t="s">
        <v>147</v>
      </c>
      <c r="G2659" t="s">
        <v>148</v>
      </c>
      <c r="H2659" t="s">
        <v>206</v>
      </c>
      <c r="I2659">
        <v>20</v>
      </c>
      <c r="J2659" t="s">
        <v>207</v>
      </c>
      <c r="K2659">
        <v>1</v>
      </c>
      <c r="L2659" s="8">
        <v>6736</v>
      </c>
    </row>
    <row r="2660" spans="1:12">
      <c r="A2660" t="s">
        <v>58</v>
      </c>
      <c r="B2660" t="s">
        <v>59</v>
      </c>
      <c r="C2660" t="s">
        <v>146</v>
      </c>
      <c r="D2660">
        <v>1</v>
      </c>
      <c r="E2660" t="s">
        <v>301</v>
      </c>
      <c r="F2660" t="s">
        <v>147</v>
      </c>
      <c r="G2660" t="s">
        <v>148</v>
      </c>
      <c r="H2660" t="s">
        <v>206</v>
      </c>
      <c r="I2660">
        <v>20</v>
      </c>
      <c r="J2660" t="s">
        <v>208</v>
      </c>
      <c r="K2660">
        <v>2</v>
      </c>
      <c r="L2660" s="11"/>
    </row>
    <row r="2661" spans="1:12">
      <c r="A2661" t="s">
        <v>58</v>
      </c>
      <c r="B2661" t="s">
        <v>59</v>
      </c>
      <c r="C2661" t="s">
        <v>146</v>
      </c>
      <c r="D2661">
        <v>1</v>
      </c>
      <c r="E2661" t="s">
        <v>301</v>
      </c>
      <c r="F2661" t="s">
        <v>147</v>
      </c>
      <c r="G2661" t="s">
        <v>148</v>
      </c>
      <c r="H2661" t="s">
        <v>209</v>
      </c>
      <c r="I2661">
        <v>24</v>
      </c>
      <c r="J2661" t="s">
        <v>210</v>
      </c>
      <c r="K2661">
        <v>3</v>
      </c>
      <c r="L2661" s="10">
        <v>849</v>
      </c>
    </row>
    <row r="2662" spans="1:12">
      <c r="A2662" t="s">
        <v>58</v>
      </c>
      <c r="B2662" t="s">
        <v>59</v>
      </c>
      <c r="C2662" t="s">
        <v>146</v>
      </c>
      <c r="D2662">
        <v>1</v>
      </c>
      <c r="E2662" t="s">
        <v>301</v>
      </c>
      <c r="F2662" t="s">
        <v>147</v>
      </c>
      <c r="G2662" t="s">
        <v>148</v>
      </c>
      <c r="H2662" t="s">
        <v>209</v>
      </c>
      <c r="I2662">
        <v>24</v>
      </c>
      <c r="J2662" t="s">
        <v>211</v>
      </c>
      <c r="K2662">
        <v>1</v>
      </c>
      <c r="L2662" s="8">
        <v>950</v>
      </c>
    </row>
    <row r="2663" spans="1:12">
      <c r="A2663" t="s">
        <v>58</v>
      </c>
      <c r="B2663" t="s">
        <v>59</v>
      </c>
      <c r="C2663" t="s">
        <v>146</v>
      </c>
      <c r="D2663">
        <v>1</v>
      </c>
      <c r="E2663" t="s">
        <v>301</v>
      </c>
      <c r="F2663" t="s">
        <v>147</v>
      </c>
      <c r="G2663" t="s">
        <v>148</v>
      </c>
      <c r="H2663" t="s">
        <v>209</v>
      </c>
      <c r="I2663">
        <v>24</v>
      </c>
      <c r="J2663" t="s">
        <v>212</v>
      </c>
      <c r="K2663">
        <v>4</v>
      </c>
      <c r="L2663" s="10">
        <v>380</v>
      </c>
    </row>
    <row r="2664" spans="1:12">
      <c r="A2664" t="s">
        <v>58</v>
      </c>
      <c r="B2664" t="s">
        <v>59</v>
      </c>
      <c r="C2664" t="s">
        <v>146</v>
      </c>
      <c r="D2664">
        <v>1</v>
      </c>
      <c r="E2664" t="s">
        <v>301</v>
      </c>
      <c r="F2664" t="s">
        <v>147</v>
      </c>
      <c r="G2664" t="s">
        <v>148</v>
      </c>
      <c r="H2664" t="s">
        <v>209</v>
      </c>
      <c r="I2664">
        <v>24</v>
      </c>
      <c r="J2664" t="s">
        <v>213</v>
      </c>
      <c r="K2664">
        <v>2</v>
      </c>
      <c r="L2664" s="10">
        <v>5263</v>
      </c>
    </row>
    <row r="2665" spans="1:12">
      <c r="A2665" t="s">
        <v>58</v>
      </c>
      <c r="B2665" t="s">
        <v>59</v>
      </c>
      <c r="C2665" t="s">
        <v>146</v>
      </c>
      <c r="D2665">
        <v>1</v>
      </c>
      <c r="E2665" t="s">
        <v>301</v>
      </c>
      <c r="F2665" t="s">
        <v>147</v>
      </c>
      <c r="G2665" t="s">
        <v>148</v>
      </c>
      <c r="H2665" t="s">
        <v>209</v>
      </c>
      <c r="I2665">
        <v>24</v>
      </c>
      <c r="J2665" t="s">
        <v>214</v>
      </c>
      <c r="K2665">
        <v>5</v>
      </c>
      <c r="L2665" s="10">
        <v>840</v>
      </c>
    </row>
    <row r="2666" spans="1:12">
      <c r="A2666" t="s">
        <v>115</v>
      </c>
      <c r="B2666" t="s">
        <v>116</v>
      </c>
      <c r="C2666" t="s">
        <v>146</v>
      </c>
      <c r="D2666">
        <v>1</v>
      </c>
      <c r="E2666" t="s">
        <v>301</v>
      </c>
      <c r="F2666" t="s">
        <v>147</v>
      </c>
      <c r="G2666" t="s">
        <v>148</v>
      </c>
      <c r="H2666" t="s">
        <v>157</v>
      </c>
      <c r="I2666">
        <v>17</v>
      </c>
      <c r="J2666" t="s">
        <v>164</v>
      </c>
      <c r="K2666">
        <v>1</v>
      </c>
      <c r="L2666" s="11">
        <v>300</v>
      </c>
    </row>
    <row r="2667" spans="1:12">
      <c r="A2667" t="s">
        <v>115</v>
      </c>
      <c r="B2667" t="s">
        <v>116</v>
      </c>
      <c r="C2667" t="s">
        <v>146</v>
      </c>
      <c r="D2667">
        <v>1</v>
      </c>
      <c r="E2667" t="s">
        <v>301</v>
      </c>
      <c r="F2667" t="s">
        <v>147</v>
      </c>
      <c r="G2667" t="s">
        <v>148</v>
      </c>
      <c r="H2667" t="s">
        <v>157</v>
      </c>
      <c r="I2667">
        <v>17</v>
      </c>
      <c r="J2667" t="s">
        <v>165</v>
      </c>
      <c r="K2667">
        <v>2</v>
      </c>
      <c r="L2667">
        <v>9149</v>
      </c>
    </row>
    <row r="2668" spans="1:12">
      <c r="A2668" t="s">
        <v>115</v>
      </c>
      <c r="B2668" t="s">
        <v>116</v>
      </c>
      <c r="C2668" t="s">
        <v>146</v>
      </c>
      <c r="D2668">
        <v>1</v>
      </c>
      <c r="E2668" t="s">
        <v>301</v>
      </c>
      <c r="F2668" t="s">
        <v>147</v>
      </c>
      <c r="G2668" t="s">
        <v>148</v>
      </c>
      <c r="H2668" t="s">
        <v>157</v>
      </c>
      <c r="I2668">
        <v>17</v>
      </c>
      <c r="J2668" t="s">
        <v>161</v>
      </c>
      <c r="K2668">
        <v>3</v>
      </c>
      <c r="L2668" s="11">
        <v>10426</v>
      </c>
    </row>
    <row r="2669" spans="1:12">
      <c r="A2669" t="s">
        <v>115</v>
      </c>
      <c r="B2669" t="s">
        <v>116</v>
      </c>
      <c r="C2669" t="s">
        <v>146</v>
      </c>
      <c r="D2669">
        <v>1</v>
      </c>
      <c r="E2669" t="s">
        <v>301</v>
      </c>
      <c r="F2669" t="s">
        <v>147</v>
      </c>
      <c r="G2669" t="s">
        <v>148</v>
      </c>
      <c r="H2669" t="s">
        <v>157</v>
      </c>
      <c r="I2669">
        <v>17</v>
      </c>
      <c r="J2669" t="s">
        <v>159</v>
      </c>
      <c r="K2669">
        <v>4</v>
      </c>
      <c r="L2669">
        <v>157</v>
      </c>
    </row>
    <row r="2670" spans="1:12">
      <c r="A2670" t="s">
        <v>115</v>
      </c>
      <c r="B2670" t="s">
        <v>116</v>
      </c>
      <c r="C2670" t="s">
        <v>146</v>
      </c>
      <c r="D2670">
        <v>1</v>
      </c>
      <c r="E2670" t="s">
        <v>301</v>
      </c>
      <c r="F2670" t="s">
        <v>147</v>
      </c>
      <c r="G2670" t="s">
        <v>148</v>
      </c>
      <c r="H2670" t="s">
        <v>157</v>
      </c>
      <c r="I2670">
        <v>17</v>
      </c>
      <c r="J2670" t="s">
        <v>158</v>
      </c>
      <c r="K2670">
        <v>5</v>
      </c>
      <c r="L2670">
        <v>154</v>
      </c>
    </row>
    <row r="2671" spans="1:12">
      <c r="A2671" t="s">
        <v>115</v>
      </c>
      <c r="B2671" t="s">
        <v>116</v>
      </c>
      <c r="C2671" t="s">
        <v>146</v>
      </c>
      <c r="D2671">
        <v>1</v>
      </c>
      <c r="E2671" t="s">
        <v>301</v>
      </c>
      <c r="F2671" t="s">
        <v>147</v>
      </c>
      <c r="G2671" t="s">
        <v>148</v>
      </c>
      <c r="H2671" t="s">
        <v>157</v>
      </c>
      <c r="I2671">
        <v>17</v>
      </c>
      <c r="J2671" t="s">
        <v>166</v>
      </c>
      <c r="K2671">
        <v>6</v>
      </c>
      <c r="L2671">
        <v>756</v>
      </c>
    </row>
    <row r="2672" spans="1:12">
      <c r="A2672" t="s">
        <v>115</v>
      </c>
      <c r="B2672" t="s">
        <v>116</v>
      </c>
      <c r="C2672" t="s">
        <v>146</v>
      </c>
      <c r="D2672">
        <v>1</v>
      </c>
      <c r="E2672" t="s">
        <v>301</v>
      </c>
      <c r="F2672" t="s">
        <v>147</v>
      </c>
      <c r="G2672" t="s">
        <v>148</v>
      </c>
      <c r="H2672" t="s">
        <v>157</v>
      </c>
      <c r="I2672">
        <v>17</v>
      </c>
      <c r="J2672" t="s">
        <v>162</v>
      </c>
      <c r="K2672">
        <v>7</v>
      </c>
      <c r="L2672">
        <v>190</v>
      </c>
    </row>
    <row r="2673" spans="1:12">
      <c r="A2673" t="s">
        <v>115</v>
      </c>
      <c r="B2673" t="s">
        <v>116</v>
      </c>
      <c r="C2673" t="s">
        <v>146</v>
      </c>
      <c r="D2673">
        <v>1</v>
      </c>
      <c r="E2673" t="s">
        <v>301</v>
      </c>
      <c r="F2673" t="s">
        <v>147</v>
      </c>
      <c r="G2673" t="s">
        <v>148</v>
      </c>
      <c r="H2673" t="s">
        <v>157</v>
      </c>
      <c r="I2673">
        <v>17</v>
      </c>
      <c r="J2673" t="s">
        <v>163</v>
      </c>
      <c r="K2673">
        <v>8</v>
      </c>
      <c r="L2673" s="11">
        <v>108</v>
      </c>
    </row>
    <row r="2674" spans="1:12">
      <c r="A2674" t="s">
        <v>115</v>
      </c>
      <c r="B2674" t="s">
        <v>116</v>
      </c>
      <c r="C2674" t="s">
        <v>146</v>
      </c>
      <c r="D2674">
        <v>1</v>
      </c>
      <c r="E2674" t="s">
        <v>301</v>
      </c>
      <c r="F2674" t="s">
        <v>147</v>
      </c>
      <c r="G2674" t="s">
        <v>148</v>
      </c>
      <c r="H2674" t="s">
        <v>157</v>
      </c>
      <c r="I2674">
        <v>17</v>
      </c>
      <c r="J2674" t="s">
        <v>160</v>
      </c>
      <c r="K2674">
        <v>9</v>
      </c>
      <c r="L2674">
        <v>61</v>
      </c>
    </row>
    <row r="2675" spans="1:12">
      <c r="A2675" t="s">
        <v>115</v>
      </c>
      <c r="B2675" t="s">
        <v>116</v>
      </c>
      <c r="C2675" t="s">
        <v>146</v>
      </c>
      <c r="D2675">
        <v>1</v>
      </c>
      <c r="E2675" t="s">
        <v>301</v>
      </c>
      <c r="F2675" t="s">
        <v>147</v>
      </c>
      <c r="G2675" t="s">
        <v>148</v>
      </c>
      <c r="H2675" t="s">
        <v>186</v>
      </c>
      <c r="I2675">
        <v>18</v>
      </c>
      <c r="J2675" t="s">
        <v>190</v>
      </c>
      <c r="K2675">
        <v>1</v>
      </c>
      <c r="L2675" s="11">
        <v>2484</v>
      </c>
    </row>
    <row r="2676" spans="1:12">
      <c r="A2676" t="s">
        <v>115</v>
      </c>
      <c r="B2676" t="s">
        <v>116</v>
      </c>
      <c r="C2676" t="s">
        <v>146</v>
      </c>
      <c r="D2676">
        <v>1</v>
      </c>
      <c r="E2676" t="s">
        <v>301</v>
      </c>
      <c r="F2676" t="s">
        <v>147</v>
      </c>
      <c r="G2676" t="s">
        <v>148</v>
      </c>
      <c r="H2676" t="s">
        <v>186</v>
      </c>
      <c r="I2676">
        <v>18</v>
      </c>
      <c r="J2676" t="s">
        <v>188</v>
      </c>
      <c r="K2676">
        <v>2</v>
      </c>
      <c r="L2676">
        <v>10206</v>
      </c>
    </row>
    <row r="2677" spans="1:12">
      <c r="A2677" t="s">
        <v>115</v>
      </c>
      <c r="B2677" t="s">
        <v>116</v>
      </c>
      <c r="C2677" t="s">
        <v>146</v>
      </c>
      <c r="D2677">
        <v>1</v>
      </c>
      <c r="E2677" t="s">
        <v>301</v>
      </c>
      <c r="F2677" t="s">
        <v>147</v>
      </c>
      <c r="G2677" t="s">
        <v>148</v>
      </c>
      <c r="H2677" t="s">
        <v>186</v>
      </c>
      <c r="I2677">
        <v>18</v>
      </c>
      <c r="J2677" t="s">
        <v>191</v>
      </c>
      <c r="K2677">
        <v>3</v>
      </c>
      <c r="L2677" s="11">
        <v>649</v>
      </c>
    </row>
    <row r="2678" spans="1:12">
      <c r="A2678" t="s">
        <v>115</v>
      </c>
      <c r="B2678" t="s">
        <v>116</v>
      </c>
      <c r="C2678" t="s">
        <v>146</v>
      </c>
      <c r="D2678">
        <v>1</v>
      </c>
      <c r="E2678" t="s">
        <v>301</v>
      </c>
      <c r="F2678" t="s">
        <v>147</v>
      </c>
      <c r="G2678" t="s">
        <v>148</v>
      </c>
      <c r="H2678" t="s">
        <v>186</v>
      </c>
      <c r="I2678">
        <v>18</v>
      </c>
      <c r="J2678" t="s">
        <v>187</v>
      </c>
      <c r="K2678">
        <v>4</v>
      </c>
      <c r="L2678">
        <v>6206</v>
      </c>
    </row>
    <row r="2679" spans="1:12">
      <c r="A2679" t="s">
        <v>115</v>
      </c>
      <c r="B2679" t="s">
        <v>116</v>
      </c>
      <c r="C2679" t="s">
        <v>146</v>
      </c>
      <c r="D2679">
        <v>1</v>
      </c>
      <c r="E2679" t="s">
        <v>301</v>
      </c>
      <c r="F2679" t="s">
        <v>147</v>
      </c>
      <c r="G2679" t="s">
        <v>148</v>
      </c>
      <c r="H2679" t="s">
        <v>186</v>
      </c>
      <c r="I2679">
        <v>18</v>
      </c>
      <c r="J2679" t="s">
        <v>189</v>
      </c>
      <c r="K2679">
        <v>5</v>
      </c>
      <c r="L2679">
        <v>94</v>
      </c>
    </row>
    <row r="2680" spans="1:12">
      <c r="A2680" t="s">
        <v>115</v>
      </c>
      <c r="B2680" t="s">
        <v>116</v>
      </c>
      <c r="C2680" t="s">
        <v>146</v>
      </c>
      <c r="D2680">
        <v>1</v>
      </c>
      <c r="E2680" t="s">
        <v>301</v>
      </c>
      <c r="F2680" t="s">
        <v>147</v>
      </c>
      <c r="G2680" t="s">
        <v>148</v>
      </c>
      <c r="H2680" t="s">
        <v>186</v>
      </c>
      <c r="I2680">
        <v>18</v>
      </c>
      <c r="J2680" t="s">
        <v>192</v>
      </c>
      <c r="K2680">
        <v>6</v>
      </c>
      <c r="L2680">
        <v>689</v>
      </c>
    </row>
    <row r="2681" spans="1:12">
      <c r="A2681" t="s">
        <v>115</v>
      </c>
      <c r="B2681" t="s">
        <v>116</v>
      </c>
      <c r="C2681" t="s">
        <v>146</v>
      </c>
      <c r="D2681">
        <v>1</v>
      </c>
      <c r="E2681" t="s">
        <v>301</v>
      </c>
      <c r="F2681" t="s">
        <v>147</v>
      </c>
      <c r="G2681" t="s">
        <v>148</v>
      </c>
      <c r="H2681" t="s">
        <v>193</v>
      </c>
      <c r="I2681">
        <v>19</v>
      </c>
      <c r="J2681" t="s">
        <v>196</v>
      </c>
      <c r="K2681">
        <v>1</v>
      </c>
      <c r="L2681" s="11">
        <v>2661</v>
      </c>
    </row>
    <row r="2682" spans="1:12">
      <c r="A2682" t="s">
        <v>115</v>
      </c>
      <c r="B2682" t="s">
        <v>116</v>
      </c>
      <c r="C2682" t="s">
        <v>146</v>
      </c>
      <c r="D2682">
        <v>1</v>
      </c>
      <c r="E2682" t="s">
        <v>301</v>
      </c>
      <c r="F2682" t="s">
        <v>147</v>
      </c>
      <c r="G2682" t="s">
        <v>148</v>
      </c>
      <c r="H2682" t="s">
        <v>193</v>
      </c>
      <c r="I2682">
        <v>19</v>
      </c>
      <c r="J2682" t="s">
        <v>194</v>
      </c>
      <c r="K2682">
        <v>2</v>
      </c>
      <c r="L2682">
        <v>604</v>
      </c>
    </row>
    <row r="2683" spans="1:12">
      <c r="A2683" t="s">
        <v>115</v>
      </c>
      <c r="B2683" t="s">
        <v>116</v>
      </c>
      <c r="C2683" t="s">
        <v>146</v>
      </c>
      <c r="D2683">
        <v>1</v>
      </c>
      <c r="E2683" t="s">
        <v>301</v>
      </c>
      <c r="F2683" t="s">
        <v>147</v>
      </c>
      <c r="G2683" t="s">
        <v>148</v>
      </c>
      <c r="H2683" t="s">
        <v>193</v>
      </c>
      <c r="I2683">
        <v>19</v>
      </c>
      <c r="J2683" t="s">
        <v>200</v>
      </c>
      <c r="K2683">
        <v>3</v>
      </c>
      <c r="L2683">
        <v>241</v>
      </c>
    </row>
    <row r="2684" spans="1:12">
      <c r="A2684" t="s">
        <v>115</v>
      </c>
      <c r="B2684" t="s">
        <v>116</v>
      </c>
      <c r="C2684" t="s">
        <v>146</v>
      </c>
      <c r="D2684">
        <v>1</v>
      </c>
      <c r="E2684" t="s">
        <v>301</v>
      </c>
      <c r="F2684" t="s">
        <v>147</v>
      </c>
      <c r="G2684" t="s">
        <v>148</v>
      </c>
      <c r="H2684" t="s">
        <v>193</v>
      </c>
      <c r="I2684">
        <v>19</v>
      </c>
      <c r="J2684" t="s">
        <v>197</v>
      </c>
      <c r="K2684">
        <v>4</v>
      </c>
      <c r="L2684" s="11">
        <v>432</v>
      </c>
    </row>
    <row r="2685" spans="1:12">
      <c r="A2685" t="s">
        <v>115</v>
      </c>
      <c r="B2685" t="s">
        <v>116</v>
      </c>
      <c r="C2685" t="s">
        <v>146</v>
      </c>
      <c r="D2685">
        <v>1</v>
      </c>
      <c r="E2685" t="s">
        <v>301</v>
      </c>
      <c r="F2685" t="s">
        <v>147</v>
      </c>
      <c r="G2685" t="s">
        <v>148</v>
      </c>
      <c r="H2685" t="s">
        <v>193</v>
      </c>
      <c r="I2685">
        <v>19</v>
      </c>
      <c r="J2685" t="s">
        <v>198</v>
      </c>
      <c r="K2685">
        <v>5</v>
      </c>
      <c r="L2685" s="11">
        <v>4498</v>
      </c>
    </row>
    <row r="2686" spans="1:12">
      <c r="A2686" t="s">
        <v>115</v>
      </c>
      <c r="B2686" t="s">
        <v>116</v>
      </c>
      <c r="C2686" t="s">
        <v>146</v>
      </c>
      <c r="D2686">
        <v>1</v>
      </c>
      <c r="E2686" t="s">
        <v>301</v>
      </c>
      <c r="F2686" t="s">
        <v>147</v>
      </c>
      <c r="G2686" t="s">
        <v>148</v>
      </c>
      <c r="H2686" t="s">
        <v>193</v>
      </c>
      <c r="I2686">
        <v>19</v>
      </c>
      <c r="J2686" t="s">
        <v>199</v>
      </c>
      <c r="K2686">
        <v>6</v>
      </c>
      <c r="L2686" s="11">
        <v>8705</v>
      </c>
    </row>
    <row r="2687" spans="1:12">
      <c r="A2687" t="s">
        <v>115</v>
      </c>
      <c r="B2687" t="s">
        <v>116</v>
      </c>
      <c r="C2687" t="s">
        <v>146</v>
      </c>
      <c r="D2687">
        <v>1</v>
      </c>
      <c r="E2687" t="s">
        <v>301</v>
      </c>
      <c r="F2687" t="s">
        <v>147</v>
      </c>
      <c r="G2687" t="s">
        <v>148</v>
      </c>
      <c r="H2687" t="s">
        <v>193</v>
      </c>
      <c r="I2687">
        <v>19</v>
      </c>
      <c r="J2687" t="s">
        <v>195</v>
      </c>
      <c r="K2687">
        <v>7</v>
      </c>
      <c r="L2687" s="11">
        <v>3271</v>
      </c>
    </row>
    <row r="2688" spans="1:12">
      <c r="A2688" t="s">
        <v>115</v>
      </c>
      <c r="B2688" t="s">
        <v>116</v>
      </c>
      <c r="C2688" t="s">
        <v>146</v>
      </c>
      <c r="D2688">
        <v>1</v>
      </c>
      <c r="E2688" t="s">
        <v>301</v>
      </c>
      <c r="F2688" t="s">
        <v>147</v>
      </c>
      <c r="G2688" t="s">
        <v>148</v>
      </c>
      <c r="H2688" t="s">
        <v>206</v>
      </c>
      <c r="I2688">
        <v>20</v>
      </c>
      <c r="J2688" t="s">
        <v>207</v>
      </c>
      <c r="K2688">
        <v>1</v>
      </c>
      <c r="L2688" s="11">
        <v>14215</v>
      </c>
    </row>
    <row r="2689" spans="1:12">
      <c r="A2689" t="s">
        <v>115</v>
      </c>
      <c r="B2689" t="s">
        <v>116</v>
      </c>
      <c r="C2689" t="s">
        <v>146</v>
      </c>
      <c r="D2689">
        <v>1</v>
      </c>
      <c r="E2689" t="s">
        <v>301</v>
      </c>
      <c r="F2689" t="s">
        <v>147</v>
      </c>
      <c r="G2689" t="s">
        <v>148</v>
      </c>
      <c r="H2689" t="s">
        <v>201</v>
      </c>
      <c r="I2689">
        <v>21</v>
      </c>
      <c r="J2689" t="s">
        <v>205</v>
      </c>
      <c r="K2689">
        <v>1</v>
      </c>
      <c r="L2689">
        <v>4524</v>
      </c>
    </row>
    <row r="2690" spans="1:12">
      <c r="A2690" t="s">
        <v>115</v>
      </c>
      <c r="B2690" t="s">
        <v>116</v>
      </c>
      <c r="C2690" t="s">
        <v>146</v>
      </c>
      <c r="D2690">
        <v>1</v>
      </c>
      <c r="E2690" t="s">
        <v>301</v>
      </c>
      <c r="F2690" t="s">
        <v>147</v>
      </c>
      <c r="G2690" t="s">
        <v>148</v>
      </c>
      <c r="H2690" t="s">
        <v>201</v>
      </c>
      <c r="I2690">
        <v>21</v>
      </c>
      <c r="J2690" t="s">
        <v>203</v>
      </c>
      <c r="K2690">
        <v>2</v>
      </c>
      <c r="L2690">
        <v>8847</v>
      </c>
    </row>
    <row r="2691" spans="1:12">
      <c r="A2691" t="s">
        <v>115</v>
      </c>
      <c r="B2691" t="s">
        <v>116</v>
      </c>
      <c r="C2691" t="s">
        <v>146</v>
      </c>
      <c r="D2691">
        <v>1</v>
      </c>
      <c r="E2691" t="s">
        <v>301</v>
      </c>
      <c r="F2691" t="s">
        <v>147</v>
      </c>
      <c r="G2691" t="s">
        <v>148</v>
      </c>
      <c r="H2691" t="s">
        <v>201</v>
      </c>
      <c r="I2691">
        <v>21</v>
      </c>
      <c r="J2691" t="s">
        <v>204</v>
      </c>
      <c r="K2691">
        <v>3</v>
      </c>
      <c r="L2691" s="11">
        <v>2138</v>
      </c>
    </row>
    <row r="2692" spans="1:12">
      <c r="A2692" t="s">
        <v>115</v>
      </c>
      <c r="B2692" t="s">
        <v>116</v>
      </c>
      <c r="C2692" t="s">
        <v>146</v>
      </c>
      <c r="D2692">
        <v>1</v>
      </c>
      <c r="E2692" t="s">
        <v>301</v>
      </c>
      <c r="F2692" t="s">
        <v>147</v>
      </c>
      <c r="G2692" t="s">
        <v>148</v>
      </c>
      <c r="H2692" t="s">
        <v>201</v>
      </c>
      <c r="I2692">
        <v>21</v>
      </c>
      <c r="J2692" t="s">
        <v>202</v>
      </c>
      <c r="K2692">
        <v>4</v>
      </c>
      <c r="L2692">
        <v>3991</v>
      </c>
    </row>
    <row r="2693" spans="1:12">
      <c r="A2693" t="s">
        <v>115</v>
      </c>
      <c r="B2693" t="s">
        <v>116</v>
      </c>
      <c r="C2693" t="s">
        <v>146</v>
      </c>
      <c r="D2693">
        <v>1</v>
      </c>
      <c r="E2693" t="s">
        <v>301</v>
      </c>
      <c r="F2693" t="s">
        <v>147</v>
      </c>
      <c r="G2693" t="s">
        <v>148</v>
      </c>
      <c r="H2693" t="s">
        <v>149</v>
      </c>
      <c r="I2693">
        <v>22</v>
      </c>
      <c r="J2693" t="s">
        <v>150</v>
      </c>
      <c r="K2693">
        <v>1</v>
      </c>
      <c r="L2693" s="11">
        <v>10131</v>
      </c>
    </row>
    <row r="2694" spans="1:12">
      <c r="A2694" t="s">
        <v>115</v>
      </c>
      <c r="B2694" t="s">
        <v>116</v>
      </c>
      <c r="C2694" t="s">
        <v>146</v>
      </c>
      <c r="D2694">
        <v>1</v>
      </c>
      <c r="E2694" t="s">
        <v>301</v>
      </c>
      <c r="F2694" t="s">
        <v>147</v>
      </c>
      <c r="G2694" t="s">
        <v>148</v>
      </c>
      <c r="H2694" t="s">
        <v>149</v>
      </c>
      <c r="I2694">
        <v>22</v>
      </c>
      <c r="J2694" t="s">
        <v>151</v>
      </c>
      <c r="K2694">
        <v>2</v>
      </c>
      <c r="L2694">
        <v>7884</v>
      </c>
    </row>
    <row r="2695" spans="1:12">
      <c r="A2695" t="s">
        <v>115</v>
      </c>
      <c r="B2695" t="s">
        <v>116</v>
      </c>
      <c r="C2695" t="s">
        <v>146</v>
      </c>
      <c r="D2695">
        <v>1</v>
      </c>
      <c r="E2695" t="s">
        <v>301</v>
      </c>
      <c r="F2695" t="s">
        <v>147</v>
      </c>
      <c r="G2695" t="s">
        <v>148</v>
      </c>
      <c r="H2695" t="s">
        <v>149</v>
      </c>
      <c r="I2695">
        <v>22</v>
      </c>
      <c r="J2695" t="s">
        <v>152</v>
      </c>
      <c r="K2695">
        <v>3</v>
      </c>
      <c r="L2695">
        <v>2208</v>
      </c>
    </row>
    <row r="2696" spans="1:12">
      <c r="A2696" t="s">
        <v>115</v>
      </c>
      <c r="B2696" t="s">
        <v>116</v>
      </c>
      <c r="C2696" t="s">
        <v>146</v>
      </c>
      <c r="D2696">
        <v>1</v>
      </c>
      <c r="E2696" t="s">
        <v>301</v>
      </c>
      <c r="F2696" t="s">
        <v>147</v>
      </c>
      <c r="G2696" t="s">
        <v>148</v>
      </c>
      <c r="H2696" t="s">
        <v>153</v>
      </c>
      <c r="I2696">
        <v>23</v>
      </c>
      <c r="J2696" t="s">
        <v>156</v>
      </c>
      <c r="K2696">
        <v>1</v>
      </c>
      <c r="L2696">
        <v>1418</v>
      </c>
    </row>
    <row r="2697" spans="1:12">
      <c r="A2697" t="s">
        <v>115</v>
      </c>
      <c r="B2697" t="s">
        <v>116</v>
      </c>
      <c r="C2697" t="s">
        <v>146</v>
      </c>
      <c r="D2697">
        <v>1</v>
      </c>
      <c r="E2697" t="s">
        <v>301</v>
      </c>
      <c r="F2697" t="s">
        <v>147</v>
      </c>
      <c r="G2697" t="s">
        <v>148</v>
      </c>
      <c r="H2697" t="s">
        <v>153</v>
      </c>
      <c r="I2697">
        <v>23</v>
      </c>
      <c r="J2697" t="s">
        <v>155</v>
      </c>
      <c r="K2697">
        <v>2</v>
      </c>
      <c r="L2697" s="11">
        <v>10263</v>
      </c>
    </row>
    <row r="2698" spans="1:12">
      <c r="A2698" t="s">
        <v>115</v>
      </c>
      <c r="B2698" t="s">
        <v>116</v>
      </c>
      <c r="C2698" t="s">
        <v>146</v>
      </c>
      <c r="D2698">
        <v>1</v>
      </c>
      <c r="E2698" t="s">
        <v>301</v>
      </c>
      <c r="F2698" t="s">
        <v>147</v>
      </c>
      <c r="G2698" t="s">
        <v>148</v>
      </c>
      <c r="H2698" t="s">
        <v>153</v>
      </c>
      <c r="I2698">
        <v>23</v>
      </c>
      <c r="J2698" t="s">
        <v>154</v>
      </c>
      <c r="K2698">
        <v>3</v>
      </c>
      <c r="L2698" s="11">
        <v>8274</v>
      </c>
    </row>
    <row r="2699" spans="1:12">
      <c r="A2699" t="s">
        <v>115</v>
      </c>
      <c r="B2699" t="s">
        <v>116</v>
      </c>
      <c r="C2699" t="s">
        <v>146</v>
      </c>
      <c r="D2699">
        <v>1</v>
      </c>
      <c r="E2699" t="s">
        <v>301</v>
      </c>
      <c r="F2699" t="s">
        <v>147</v>
      </c>
      <c r="G2699" t="s">
        <v>148</v>
      </c>
      <c r="H2699" t="s">
        <v>209</v>
      </c>
      <c r="I2699">
        <v>24</v>
      </c>
      <c r="J2699" t="s">
        <v>211</v>
      </c>
      <c r="K2699">
        <v>1</v>
      </c>
      <c r="L2699" s="11">
        <v>2269</v>
      </c>
    </row>
    <row r="2700" spans="1:12">
      <c r="A2700" t="s">
        <v>115</v>
      </c>
      <c r="B2700" t="s">
        <v>116</v>
      </c>
      <c r="C2700" t="s">
        <v>146</v>
      </c>
      <c r="D2700">
        <v>1</v>
      </c>
      <c r="E2700" t="s">
        <v>301</v>
      </c>
      <c r="F2700" t="s">
        <v>147</v>
      </c>
      <c r="G2700" t="s">
        <v>148</v>
      </c>
      <c r="H2700" t="s">
        <v>209</v>
      </c>
      <c r="I2700">
        <v>24</v>
      </c>
      <c r="J2700" t="s">
        <v>213</v>
      </c>
      <c r="K2700">
        <v>2</v>
      </c>
      <c r="L2700" s="11">
        <v>10590</v>
      </c>
    </row>
    <row r="2701" spans="1:12">
      <c r="A2701" t="s">
        <v>115</v>
      </c>
      <c r="B2701" t="s">
        <v>116</v>
      </c>
      <c r="C2701" t="s">
        <v>146</v>
      </c>
      <c r="D2701">
        <v>1</v>
      </c>
      <c r="E2701" t="s">
        <v>301</v>
      </c>
      <c r="F2701" t="s">
        <v>147</v>
      </c>
      <c r="G2701" t="s">
        <v>148</v>
      </c>
      <c r="H2701" t="s">
        <v>209</v>
      </c>
      <c r="I2701">
        <v>24</v>
      </c>
      <c r="J2701" t="s">
        <v>210</v>
      </c>
      <c r="K2701">
        <v>3</v>
      </c>
      <c r="L2701">
        <v>1156</v>
      </c>
    </row>
    <row r="2702" spans="1:12">
      <c r="A2702" t="s">
        <v>115</v>
      </c>
      <c r="B2702" t="s">
        <v>116</v>
      </c>
      <c r="C2702" t="s">
        <v>146</v>
      </c>
      <c r="D2702">
        <v>1</v>
      </c>
      <c r="E2702" t="s">
        <v>301</v>
      </c>
      <c r="F2702" t="s">
        <v>147</v>
      </c>
      <c r="G2702" t="s">
        <v>148</v>
      </c>
      <c r="H2702" t="s">
        <v>209</v>
      </c>
      <c r="I2702">
        <v>24</v>
      </c>
      <c r="J2702" t="s">
        <v>212</v>
      </c>
      <c r="K2702">
        <v>4</v>
      </c>
      <c r="L2702" s="11">
        <v>1034</v>
      </c>
    </row>
    <row r="2703" spans="1:12">
      <c r="A2703" t="s">
        <v>115</v>
      </c>
      <c r="B2703" t="s">
        <v>116</v>
      </c>
      <c r="C2703" t="s">
        <v>146</v>
      </c>
      <c r="D2703">
        <v>1</v>
      </c>
      <c r="E2703" t="s">
        <v>301</v>
      </c>
      <c r="F2703" t="s">
        <v>147</v>
      </c>
      <c r="G2703" t="s">
        <v>148</v>
      </c>
      <c r="H2703" t="s">
        <v>209</v>
      </c>
      <c r="I2703">
        <v>24</v>
      </c>
      <c r="J2703" t="s">
        <v>214</v>
      </c>
      <c r="K2703">
        <v>5</v>
      </c>
      <c r="L2703">
        <v>2752</v>
      </c>
    </row>
    <row r="2704" spans="1:12">
      <c r="A2704" t="s">
        <v>115</v>
      </c>
      <c r="B2704" t="s">
        <v>116</v>
      </c>
      <c r="C2704" t="s">
        <v>146</v>
      </c>
      <c r="D2704">
        <v>1</v>
      </c>
      <c r="E2704" t="s">
        <v>301</v>
      </c>
      <c r="F2704" t="s">
        <v>147</v>
      </c>
      <c r="G2704" t="s">
        <v>148</v>
      </c>
      <c r="H2704" t="s">
        <v>167</v>
      </c>
      <c r="I2704">
        <v>25</v>
      </c>
      <c r="J2704" t="s">
        <v>169</v>
      </c>
      <c r="K2704">
        <v>1</v>
      </c>
      <c r="L2704">
        <v>4281</v>
      </c>
    </row>
    <row r="2705" spans="1:12">
      <c r="A2705" t="s">
        <v>115</v>
      </c>
      <c r="B2705" t="s">
        <v>116</v>
      </c>
      <c r="C2705" t="s">
        <v>146</v>
      </c>
      <c r="D2705">
        <v>1</v>
      </c>
      <c r="E2705" t="s">
        <v>301</v>
      </c>
      <c r="F2705" t="s">
        <v>147</v>
      </c>
      <c r="G2705" t="s">
        <v>148</v>
      </c>
      <c r="H2705" t="s">
        <v>167</v>
      </c>
      <c r="I2705">
        <v>25</v>
      </c>
      <c r="J2705" t="s">
        <v>170</v>
      </c>
      <c r="K2705">
        <v>2</v>
      </c>
      <c r="L2705">
        <v>11042</v>
      </c>
    </row>
    <row r="2706" spans="1:12">
      <c r="A2706" t="s">
        <v>115</v>
      </c>
      <c r="B2706" t="s">
        <v>116</v>
      </c>
      <c r="C2706" t="s">
        <v>146</v>
      </c>
      <c r="D2706">
        <v>1</v>
      </c>
      <c r="E2706" t="s">
        <v>301</v>
      </c>
      <c r="F2706" t="s">
        <v>147</v>
      </c>
      <c r="G2706" t="s">
        <v>148</v>
      </c>
      <c r="H2706" t="s">
        <v>167</v>
      </c>
      <c r="I2706">
        <v>25</v>
      </c>
      <c r="J2706" t="s">
        <v>171</v>
      </c>
      <c r="K2706">
        <v>3</v>
      </c>
      <c r="L2706">
        <v>3874</v>
      </c>
    </row>
    <row r="2707" spans="1:12">
      <c r="A2707" t="s">
        <v>115</v>
      </c>
      <c r="B2707" t="s">
        <v>116</v>
      </c>
      <c r="C2707" t="s">
        <v>146</v>
      </c>
      <c r="D2707">
        <v>1</v>
      </c>
      <c r="E2707" t="s">
        <v>301</v>
      </c>
      <c r="F2707" t="s">
        <v>147</v>
      </c>
      <c r="G2707" t="s">
        <v>148</v>
      </c>
      <c r="H2707" t="s">
        <v>167</v>
      </c>
      <c r="I2707">
        <v>25</v>
      </c>
      <c r="J2707" t="s">
        <v>168</v>
      </c>
      <c r="K2707">
        <v>4</v>
      </c>
      <c r="L2707" s="11">
        <v>776</v>
      </c>
    </row>
    <row r="2708" spans="1:12">
      <c r="A2708" t="s">
        <v>101</v>
      </c>
      <c r="B2708" t="s">
        <v>102</v>
      </c>
      <c r="C2708" t="s">
        <v>146</v>
      </c>
      <c r="D2708">
        <v>2</v>
      </c>
      <c r="E2708" t="s">
        <v>302</v>
      </c>
      <c r="F2708" t="s">
        <v>147</v>
      </c>
      <c r="G2708" t="s">
        <v>148</v>
      </c>
      <c r="H2708" t="s">
        <v>157</v>
      </c>
      <c r="I2708">
        <v>17</v>
      </c>
      <c r="J2708" t="s">
        <v>164</v>
      </c>
      <c r="K2708">
        <v>1</v>
      </c>
      <c r="L2708">
        <v>338</v>
      </c>
    </row>
    <row r="2709" spans="1:12">
      <c r="A2709" t="s">
        <v>101</v>
      </c>
      <c r="B2709" t="s">
        <v>102</v>
      </c>
      <c r="C2709" t="s">
        <v>146</v>
      </c>
      <c r="D2709">
        <v>2</v>
      </c>
      <c r="E2709" t="s">
        <v>302</v>
      </c>
      <c r="F2709" t="s">
        <v>147</v>
      </c>
      <c r="G2709" t="s">
        <v>148</v>
      </c>
      <c r="H2709" t="s">
        <v>157</v>
      </c>
      <c r="I2709">
        <v>17</v>
      </c>
      <c r="J2709" t="s">
        <v>165</v>
      </c>
      <c r="K2709">
        <v>2</v>
      </c>
      <c r="L2709" s="11">
        <v>7459</v>
      </c>
    </row>
    <row r="2710" spans="1:12">
      <c r="A2710" t="s">
        <v>101</v>
      </c>
      <c r="B2710" t="s">
        <v>102</v>
      </c>
      <c r="C2710" t="s">
        <v>146</v>
      </c>
      <c r="D2710">
        <v>2</v>
      </c>
      <c r="E2710" t="s">
        <v>302</v>
      </c>
      <c r="F2710" t="s">
        <v>147</v>
      </c>
      <c r="G2710" t="s">
        <v>148</v>
      </c>
      <c r="H2710" t="s">
        <v>157</v>
      </c>
      <c r="I2710">
        <v>17</v>
      </c>
      <c r="J2710" t="s">
        <v>161</v>
      </c>
      <c r="K2710">
        <v>3</v>
      </c>
      <c r="L2710">
        <v>5223</v>
      </c>
    </row>
    <row r="2711" spans="1:12">
      <c r="A2711" t="s">
        <v>101</v>
      </c>
      <c r="B2711" t="s">
        <v>102</v>
      </c>
      <c r="C2711" t="s">
        <v>146</v>
      </c>
      <c r="D2711">
        <v>2</v>
      </c>
      <c r="E2711" t="s">
        <v>302</v>
      </c>
      <c r="F2711" t="s">
        <v>147</v>
      </c>
      <c r="G2711" t="s">
        <v>148</v>
      </c>
      <c r="H2711" t="s">
        <v>157</v>
      </c>
      <c r="I2711">
        <v>17</v>
      </c>
      <c r="J2711" t="s">
        <v>159</v>
      </c>
      <c r="K2711">
        <v>4</v>
      </c>
      <c r="L2711" s="11">
        <v>127</v>
      </c>
    </row>
    <row r="2712" spans="1:12">
      <c r="A2712" t="s">
        <v>101</v>
      </c>
      <c r="B2712" t="s">
        <v>102</v>
      </c>
      <c r="C2712" t="s">
        <v>146</v>
      </c>
      <c r="D2712">
        <v>2</v>
      </c>
      <c r="E2712" t="s">
        <v>302</v>
      </c>
      <c r="F2712" t="s">
        <v>147</v>
      </c>
      <c r="G2712" t="s">
        <v>148</v>
      </c>
      <c r="H2712" t="s">
        <v>157</v>
      </c>
      <c r="I2712">
        <v>17</v>
      </c>
      <c r="J2712" t="s">
        <v>158</v>
      </c>
      <c r="K2712">
        <v>5</v>
      </c>
      <c r="L2712">
        <v>133</v>
      </c>
    </row>
    <row r="2713" spans="1:12">
      <c r="A2713" t="s">
        <v>101</v>
      </c>
      <c r="B2713" t="s">
        <v>102</v>
      </c>
      <c r="C2713" t="s">
        <v>146</v>
      </c>
      <c r="D2713">
        <v>2</v>
      </c>
      <c r="E2713" t="s">
        <v>302</v>
      </c>
      <c r="F2713" t="s">
        <v>147</v>
      </c>
      <c r="G2713" t="s">
        <v>148</v>
      </c>
      <c r="H2713" t="s">
        <v>157</v>
      </c>
      <c r="I2713">
        <v>17</v>
      </c>
      <c r="J2713" t="s">
        <v>166</v>
      </c>
      <c r="K2713">
        <v>6</v>
      </c>
      <c r="L2713">
        <v>758</v>
      </c>
    </row>
    <row r="2714" spans="1:12">
      <c r="A2714" t="s">
        <v>101</v>
      </c>
      <c r="B2714" t="s">
        <v>102</v>
      </c>
      <c r="C2714" t="s">
        <v>146</v>
      </c>
      <c r="D2714">
        <v>2</v>
      </c>
      <c r="E2714" t="s">
        <v>302</v>
      </c>
      <c r="F2714" t="s">
        <v>147</v>
      </c>
      <c r="G2714" t="s">
        <v>148</v>
      </c>
      <c r="H2714" t="s">
        <v>157</v>
      </c>
      <c r="I2714">
        <v>17</v>
      </c>
      <c r="J2714" t="s">
        <v>162</v>
      </c>
      <c r="K2714">
        <v>7</v>
      </c>
      <c r="L2714">
        <v>160</v>
      </c>
    </row>
    <row r="2715" spans="1:12">
      <c r="A2715" t="s">
        <v>101</v>
      </c>
      <c r="B2715" t="s">
        <v>102</v>
      </c>
      <c r="C2715" t="s">
        <v>146</v>
      </c>
      <c r="D2715">
        <v>2</v>
      </c>
      <c r="E2715" t="s">
        <v>302</v>
      </c>
      <c r="F2715" t="s">
        <v>147</v>
      </c>
      <c r="G2715" t="s">
        <v>148</v>
      </c>
      <c r="H2715" t="s">
        <v>157</v>
      </c>
      <c r="I2715">
        <v>17</v>
      </c>
      <c r="J2715" t="s">
        <v>163</v>
      </c>
      <c r="K2715">
        <v>8</v>
      </c>
      <c r="L2715" s="11">
        <v>73</v>
      </c>
    </row>
    <row r="2716" spans="1:12">
      <c r="A2716" t="s">
        <v>101</v>
      </c>
      <c r="B2716" t="s">
        <v>102</v>
      </c>
      <c r="C2716" t="s">
        <v>146</v>
      </c>
      <c r="D2716">
        <v>2</v>
      </c>
      <c r="E2716" t="s">
        <v>302</v>
      </c>
      <c r="F2716" t="s">
        <v>147</v>
      </c>
      <c r="G2716" t="s">
        <v>148</v>
      </c>
      <c r="H2716" t="s">
        <v>157</v>
      </c>
      <c r="I2716">
        <v>17</v>
      </c>
      <c r="J2716" t="s">
        <v>160</v>
      </c>
      <c r="K2716">
        <v>9</v>
      </c>
      <c r="L2716">
        <v>58</v>
      </c>
    </row>
    <row r="2717" spans="1:12">
      <c r="A2717" t="s">
        <v>101</v>
      </c>
      <c r="B2717" t="s">
        <v>102</v>
      </c>
      <c r="C2717" t="s">
        <v>146</v>
      </c>
      <c r="D2717">
        <v>2</v>
      </c>
      <c r="E2717" t="s">
        <v>302</v>
      </c>
      <c r="F2717" t="s">
        <v>147</v>
      </c>
      <c r="G2717" t="s">
        <v>148</v>
      </c>
      <c r="H2717" t="s">
        <v>186</v>
      </c>
      <c r="I2717">
        <v>18</v>
      </c>
      <c r="J2717" t="s">
        <v>190</v>
      </c>
      <c r="K2717">
        <v>1</v>
      </c>
      <c r="L2717">
        <v>3025</v>
      </c>
    </row>
    <row r="2718" spans="1:12">
      <c r="A2718" t="s">
        <v>101</v>
      </c>
      <c r="B2718" t="s">
        <v>102</v>
      </c>
      <c r="C2718" t="s">
        <v>146</v>
      </c>
      <c r="D2718">
        <v>2</v>
      </c>
      <c r="E2718" t="s">
        <v>302</v>
      </c>
      <c r="F2718" t="s">
        <v>147</v>
      </c>
      <c r="G2718" t="s">
        <v>148</v>
      </c>
      <c r="H2718" t="s">
        <v>186</v>
      </c>
      <c r="I2718">
        <v>18</v>
      </c>
      <c r="J2718" t="s">
        <v>188</v>
      </c>
      <c r="K2718">
        <v>2</v>
      </c>
      <c r="L2718" s="11">
        <v>5417</v>
      </c>
    </row>
    <row r="2719" spans="1:12">
      <c r="A2719" t="s">
        <v>101</v>
      </c>
      <c r="B2719" t="s">
        <v>102</v>
      </c>
      <c r="C2719" t="s">
        <v>146</v>
      </c>
      <c r="D2719">
        <v>2</v>
      </c>
      <c r="E2719" t="s">
        <v>302</v>
      </c>
      <c r="F2719" t="s">
        <v>147</v>
      </c>
      <c r="G2719" t="s">
        <v>148</v>
      </c>
      <c r="H2719" t="s">
        <v>186</v>
      </c>
      <c r="I2719">
        <v>18</v>
      </c>
      <c r="J2719" t="s">
        <v>191</v>
      </c>
      <c r="K2719">
        <v>3</v>
      </c>
      <c r="L2719" s="11">
        <v>447</v>
      </c>
    </row>
    <row r="2720" spans="1:12">
      <c r="A2720" t="s">
        <v>101</v>
      </c>
      <c r="B2720" t="s">
        <v>102</v>
      </c>
      <c r="C2720" t="s">
        <v>146</v>
      </c>
      <c r="D2720">
        <v>2</v>
      </c>
      <c r="E2720" t="s">
        <v>302</v>
      </c>
      <c r="F2720" t="s">
        <v>147</v>
      </c>
      <c r="G2720" t="s">
        <v>148</v>
      </c>
      <c r="H2720" t="s">
        <v>186</v>
      </c>
      <c r="I2720">
        <v>18</v>
      </c>
      <c r="J2720" t="s">
        <v>187</v>
      </c>
      <c r="K2720">
        <v>4</v>
      </c>
      <c r="L2720" s="11">
        <v>4329</v>
      </c>
    </row>
    <row r="2721" spans="1:12">
      <c r="A2721" t="s">
        <v>101</v>
      </c>
      <c r="B2721" t="s">
        <v>102</v>
      </c>
      <c r="C2721" t="s">
        <v>146</v>
      </c>
      <c r="D2721">
        <v>2</v>
      </c>
      <c r="E2721" t="s">
        <v>302</v>
      </c>
      <c r="F2721" t="s">
        <v>147</v>
      </c>
      <c r="G2721" t="s">
        <v>148</v>
      </c>
      <c r="H2721" t="s">
        <v>186</v>
      </c>
      <c r="I2721">
        <v>18</v>
      </c>
      <c r="J2721" t="s">
        <v>189</v>
      </c>
      <c r="K2721">
        <v>5</v>
      </c>
      <c r="L2721" s="11">
        <v>51</v>
      </c>
    </row>
    <row r="2722" spans="1:12">
      <c r="A2722" t="s">
        <v>101</v>
      </c>
      <c r="B2722" t="s">
        <v>102</v>
      </c>
      <c r="C2722" t="s">
        <v>146</v>
      </c>
      <c r="D2722">
        <v>2</v>
      </c>
      <c r="E2722" t="s">
        <v>302</v>
      </c>
      <c r="F2722" t="s">
        <v>147</v>
      </c>
      <c r="G2722" t="s">
        <v>148</v>
      </c>
      <c r="H2722" t="s">
        <v>186</v>
      </c>
      <c r="I2722">
        <v>18</v>
      </c>
      <c r="J2722" t="s">
        <v>192</v>
      </c>
      <c r="K2722">
        <v>6</v>
      </c>
      <c r="L2722" s="11">
        <v>542</v>
      </c>
    </row>
    <row r="2723" spans="1:12">
      <c r="A2723" t="s">
        <v>101</v>
      </c>
      <c r="B2723" t="s">
        <v>102</v>
      </c>
      <c r="C2723" t="s">
        <v>146</v>
      </c>
      <c r="D2723">
        <v>2</v>
      </c>
      <c r="E2723" t="s">
        <v>302</v>
      </c>
      <c r="F2723" t="s">
        <v>147</v>
      </c>
      <c r="G2723" t="s">
        <v>148</v>
      </c>
      <c r="H2723" t="s">
        <v>193</v>
      </c>
      <c r="I2723">
        <v>19</v>
      </c>
      <c r="J2723" t="s">
        <v>196</v>
      </c>
      <c r="K2723">
        <v>1</v>
      </c>
      <c r="L2723">
        <v>3001</v>
      </c>
    </row>
    <row r="2724" spans="1:12">
      <c r="A2724" t="s">
        <v>101</v>
      </c>
      <c r="B2724" t="s">
        <v>102</v>
      </c>
      <c r="C2724" t="s">
        <v>146</v>
      </c>
      <c r="D2724">
        <v>2</v>
      </c>
      <c r="E2724" t="s">
        <v>302</v>
      </c>
      <c r="F2724" t="s">
        <v>147</v>
      </c>
      <c r="G2724" t="s">
        <v>148</v>
      </c>
      <c r="H2724" t="s">
        <v>193</v>
      </c>
      <c r="I2724">
        <v>19</v>
      </c>
      <c r="J2724" t="s">
        <v>194</v>
      </c>
      <c r="K2724">
        <v>2</v>
      </c>
      <c r="L2724">
        <v>521</v>
      </c>
    </row>
    <row r="2725" spans="1:12">
      <c r="A2725" t="s">
        <v>101</v>
      </c>
      <c r="B2725" t="s">
        <v>102</v>
      </c>
      <c r="C2725" t="s">
        <v>146</v>
      </c>
      <c r="D2725">
        <v>2</v>
      </c>
      <c r="E2725" t="s">
        <v>302</v>
      </c>
      <c r="F2725" t="s">
        <v>147</v>
      </c>
      <c r="G2725" t="s">
        <v>148</v>
      </c>
      <c r="H2725" t="s">
        <v>193</v>
      </c>
      <c r="I2725">
        <v>19</v>
      </c>
      <c r="J2725" t="s">
        <v>200</v>
      </c>
      <c r="K2725">
        <v>3</v>
      </c>
      <c r="L2725" s="11">
        <v>181</v>
      </c>
    </row>
    <row r="2726" spans="1:12">
      <c r="A2726" t="s">
        <v>101</v>
      </c>
      <c r="B2726" t="s">
        <v>102</v>
      </c>
      <c r="C2726" t="s">
        <v>146</v>
      </c>
      <c r="D2726">
        <v>2</v>
      </c>
      <c r="E2726" t="s">
        <v>302</v>
      </c>
      <c r="F2726" t="s">
        <v>147</v>
      </c>
      <c r="G2726" t="s">
        <v>148</v>
      </c>
      <c r="H2726" t="s">
        <v>193</v>
      </c>
      <c r="I2726">
        <v>19</v>
      </c>
      <c r="J2726" t="s">
        <v>197</v>
      </c>
      <c r="K2726">
        <v>4</v>
      </c>
      <c r="L2726">
        <v>505</v>
      </c>
    </row>
    <row r="2727" spans="1:12">
      <c r="A2727" t="s">
        <v>101</v>
      </c>
      <c r="B2727" t="s">
        <v>102</v>
      </c>
      <c r="C2727" t="s">
        <v>146</v>
      </c>
      <c r="D2727">
        <v>2</v>
      </c>
      <c r="E2727" t="s">
        <v>302</v>
      </c>
      <c r="F2727" t="s">
        <v>147</v>
      </c>
      <c r="G2727" t="s">
        <v>148</v>
      </c>
      <c r="H2727" t="s">
        <v>193</v>
      </c>
      <c r="I2727">
        <v>19</v>
      </c>
      <c r="J2727" t="s">
        <v>198</v>
      </c>
      <c r="K2727">
        <v>5</v>
      </c>
      <c r="L2727" s="11">
        <v>1652</v>
      </c>
    </row>
    <row r="2728" spans="1:12">
      <c r="A2728" t="s">
        <v>101</v>
      </c>
      <c r="B2728" t="s">
        <v>102</v>
      </c>
      <c r="C2728" t="s">
        <v>146</v>
      </c>
      <c r="D2728">
        <v>2</v>
      </c>
      <c r="E2728" t="s">
        <v>302</v>
      </c>
      <c r="F2728" t="s">
        <v>147</v>
      </c>
      <c r="G2728" t="s">
        <v>148</v>
      </c>
      <c r="H2728" t="s">
        <v>193</v>
      </c>
      <c r="I2728">
        <v>19</v>
      </c>
      <c r="J2728" t="s">
        <v>199</v>
      </c>
      <c r="K2728">
        <v>6</v>
      </c>
      <c r="L2728">
        <v>6615</v>
      </c>
    </row>
    <row r="2729" spans="1:12">
      <c r="A2729" t="s">
        <v>101</v>
      </c>
      <c r="B2729" t="s">
        <v>102</v>
      </c>
      <c r="C2729" t="s">
        <v>146</v>
      </c>
      <c r="D2729">
        <v>2</v>
      </c>
      <c r="E2729" t="s">
        <v>302</v>
      </c>
      <c r="F2729" t="s">
        <v>147</v>
      </c>
      <c r="G2729" t="s">
        <v>148</v>
      </c>
      <c r="H2729" t="s">
        <v>193</v>
      </c>
      <c r="I2729">
        <v>19</v>
      </c>
      <c r="J2729" t="s">
        <v>195</v>
      </c>
      <c r="K2729">
        <v>7</v>
      </c>
      <c r="L2729">
        <v>1442</v>
      </c>
    </row>
    <row r="2730" spans="1:12">
      <c r="A2730" t="s">
        <v>101</v>
      </c>
      <c r="B2730" t="s">
        <v>102</v>
      </c>
      <c r="C2730" t="s">
        <v>146</v>
      </c>
      <c r="D2730">
        <v>2</v>
      </c>
      <c r="E2730" t="s">
        <v>302</v>
      </c>
      <c r="F2730" t="s">
        <v>147</v>
      </c>
      <c r="G2730" t="s">
        <v>148</v>
      </c>
      <c r="H2730" t="s">
        <v>206</v>
      </c>
      <c r="I2730">
        <v>20</v>
      </c>
      <c r="J2730" t="s">
        <v>207</v>
      </c>
      <c r="K2730">
        <v>1</v>
      </c>
      <c r="L2730">
        <v>9331</v>
      </c>
    </row>
    <row r="2731" spans="1:12">
      <c r="A2731" t="s">
        <v>101</v>
      </c>
      <c r="B2731" t="s">
        <v>102</v>
      </c>
      <c r="C2731" t="s">
        <v>146</v>
      </c>
      <c r="D2731">
        <v>2</v>
      </c>
      <c r="E2731" t="s">
        <v>302</v>
      </c>
      <c r="F2731" t="s">
        <v>147</v>
      </c>
      <c r="G2731" t="s">
        <v>148</v>
      </c>
      <c r="H2731" t="s">
        <v>201</v>
      </c>
      <c r="I2731">
        <v>21</v>
      </c>
      <c r="J2731" t="s">
        <v>205</v>
      </c>
      <c r="K2731">
        <v>1</v>
      </c>
      <c r="L2731" s="11">
        <v>3083</v>
      </c>
    </row>
    <row r="2732" spans="1:12">
      <c r="A2732" t="s">
        <v>101</v>
      </c>
      <c r="B2732" t="s">
        <v>102</v>
      </c>
      <c r="C2732" t="s">
        <v>146</v>
      </c>
      <c r="D2732">
        <v>2</v>
      </c>
      <c r="E2732" t="s">
        <v>302</v>
      </c>
      <c r="F2732" t="s">
        <v>147</v>
      </c>
      <c r="G2732" t="s">
        <v>148</v>
      </c>
      <c r="H2732" t="s">
        <v>201</v>
      </c>
      <c r="I2732">
        <v>21</v>
      </c>
      <c r="J2732" t="s">
        <v>203</v>
      </c>
      <c r="K2732">
        <v>2</v>
      </c>
      <c r="L2732" s="11">
        <v>7603</v>
      </c>
    </row>
    <row r="2733" spans="1:12">
      <c r="A2733" t="s">
        <v>101</v>
      </c>
      <c r="B2733" t="s">
        <v>102</v>
      </c>
      <c r="C2733" t="s">
        <v>146</v>
      </c>
      <c r="D2733">
        <v>2</v>
      </c>
      <c r="E2733" t="s">
        <v>302</v>
      </c>
      <c r="F2733" t="s">
        <v>147</v>
      </c>
      <c r="G2733" t="s">
        <v>148</v>
      </c>
      <c r="H2733" t="s">
        <v>201</v>
      </c>
      <c r="I2733">
        <v>21</v>
      </c>
      <c r="J2733" t="s">
        <v>204</v>
      </c>
      <c r="K2733">
        <v>3</v>
      </c>
      <c r="L2733" s="11">
        <v>1298</v>
      </c>
    </row>
    <row r="2734" spans="1:12">
      <c r="A2734" t="s">
        <v>101</v>
      </c>
      <c r="B2734" t="s">
        <v>102</v>
      </c>
      <c r="C2734" t="s">
        <v>146</v>
      </c>
      <c r="D2734">
        <v>2</v>
      </c>
      <c r="E2734" t="s">
        <v>302</v>
      </c>
      <c r="F2734" t="s">
        <v>147</v>
      </c>
      <c r="G2734" t="s">
        <v>148</v>
      </c>
      <c r="H2734" t="s">
        <v>201</v>
      </c>
      <c r="I2734">
        <v>21</v>
      </c>
      <c r="J2734" t="s">
        <v>202</v>
      </c>
      <c r="K2734">
        <v>4</v>
      </c>
      <c r="L2734" s="11">
        <v>1430</v>
      </c>
    </row>
    <row r="2735" spans="1:12">
      <c r="A2735" t="s">
        <v>101</v>
      </c>
      <c r="B2735" t="s">
        <v>102</v>
      </c>
      <c r="C2735" t="s">
        <v>146</v>
      </c>
      <c r="D2735">
        <v>2</v>
      </c>
      <c r="E2735" t="s">
        <v>302</v>
      </c>
      <c r="F2735" t="s">
        <v>147</v>
      </c>
      <c r="G2735" t="s">
        <v>148</v>
      </c>
      <c r="H2735" t="s">
        <v>149</v>
      </c>
      <c r="I2735">
        <v>22</v>
      </c>
      <c r="J2735" t="s">
        <v>150</v>
      </c>
      <c r="K2735">
        <v>1</v>
      </c>
      <c r="L2735">
        <v>5395</v>
      </c>
    </row>
    <row r="2736" spans="1:12">
      <c r="A2736" t="s">
        <v>101</v>
      </c>
      <c r="B2736" t="s">
        <v>102</v>
      </c>
      <c r="C2736" t="s">
        <v>146</v>
      </c>
      <c r="D2736">
        <v>2</v>
      </c>
      <c r="E2736" t="s">
        <v>302</v>
      </c>
      <c r="F2736" t="s">
        <v>147</v>
      </c>
      <c r="G2736" t="s">
        <v>148</v>
      </c>
      <c r="H2736" t="s">
        <v>149</v>
      </c>
      <c r="I2736">
        <v>22</v>
      </c>
      <c r="J2736" t="s">
        <v>151</v>
      </c>
      <c r="K2736">
        <v>2</v>
      </c>
      <c r="L2736" s="11">
        <v>6361</v>
      </c>
    </row>
    <row r="2737" spans="1:12">
      <c r="A2737" t="s">
        <v>101</v>
      </c>
      <c r="B2737" t="s">
        <v>102</v>
      </c>
      <c r="C2737" t="s">
        <v>146</v>
      </c>
      <c r="D2737">
        <v>2</v>
      </c>
      <c r="E2737" t="s">
        <v>302</v>
      </c>
      <c r="F2737" t="s">
        <v>147</v>
      </c>
      <c r="G2737" t="s">
        <v>148</v>
      </c>
      <c r="H2737" t="s">
        <v>149</v>
      </c>
      <c r="I2737">
        <v>22</v>
      </c>
      <c r="J2737" t="s">
        <v>152</v>
      </c>
      <c r="K2737">
        <v>3</v>
      </c>
      <c r="L2737">
        <v>1996</v>
      </c>
    </row>
    <row r="2738" spans="1:12">
      <c r="A2738" t="s">
        <v>101</v>
      </c>
      <c r="B2738" t="s">
        <v>102</v>
      </c>
      <c r="C2738" t="s">
        <v>146</v>
      </c>
      <c r="D2738">
        <v>2</v>
      </c>
      <c r="E2738" t="s">
        <v>302</v>
      </c>
      <c r="F2738" t="s">
        <v>147</v>
      </c>
      <c r="G2738" t="s">
        <v>148</v>
      </c>
      <c r="H2738" t="s">
        <v>153</v>
      </c>
      <c r="I2738">
        <v>23</v>
      </c>
      <c r="J2738" t="s">
        <v>156</v>
      </c>
      <c r="K2738">
        <v>1</v>
      </c>
      <c r="L2738">
        <v>1029</v>
      </c>
    </row>
    <row r="2739" spans="1:12">
      <c r="A2739" t="s">
        <v>101</v>
      </c>
      <c r="B2739" t="s">
        <v>102</v>
      </c>
      <c r="C2739" t="s">
        <v>146</v>
      </c>
      <c r="D2739">
        <v>2</v>
      </c>
      <c r="E2739" t="s">
        <v>302</v>
      </c>
      <c r="F2739" t="s">
        <v>147</v>
      </c>
      <c r="G2739" t="s">
        <v>148</v>
      </c>
      <c r="H2739" t="s">
        <v>153</v>
      </c>
      <c r="I2739">
        <v>23</v>
      </c>
      <c r="J2739" t="s">
        <v>155</v>
      </c>
      <c r="K2739">
        <v>2</v>
      </c>
      <c r="L2739">
        <v>5479</v>
      </c>
    </row>
    <row r="2740" spans="1:12">
      <c r="A2740" t="s">
        <v>101</v>
      </c>
      <c r="B2740" t="s">
        <v>102</v>
      </c>
      <c r="C2740" t="s">
        <v>146</v>
      </c>
      <c r="D2740">
        <v>2</v>
      </c>
      <c r="E2740" t="s">
        <v>302</v>
      </c>
      <c r="F2740" t="s">
        <v>147</v>
      </c>
      <c r="G2740" t="s">
        <v>148</v>
      </c>
      <c r="H2740" t="s">
        <v>153</v>
      </c>
      <c r="I2740">
        <v>23</v>
      </c>
      <c r="J2740" t="s">
        <v>154</v>
      </c>
      <c r="K2740">
        <v>3</v>
      </c>
      <c r="L2740">
        <v>6933</v>
      </c>
    </row>
    <row r="2741" spans="1:12">
      <c r="A2741" t="s">
        <v>101</v>
      </c>
      <c r="B2741" t="s">
        <v>102</v>
      </c>
      <c r="C2741" t="s">
        <v>146</v>
      </c>
      <c r="D2741">
        <v>2</v>
      </c>
      <c r="E2741" t="s">
        <v>302</v>
      </c>
      <c r="F2741" t="s">
        <v>147</v>
      </c>
      <c r="G2741" t="s">
        <v>148</v>
      </c>
      <c r="H2741" t="s">
        <v>209</v>
      </c>
      <c r="I2741">
        <v>24</v>
      </c>
      <c r="J2741" t="s">
        <v>211</v>
      </c>
      <c r="K2741">
        <v>1</v>
      </c>
      <c r="L2741" s="11">
        <v>1481</v>
      </c>
    </row>
    <row r="2742" spans="1:12">
      <c r="A2742" t="s">
        <v>101</v>
      </c>
      <c r="B2742" t="s">
        <v>102</v>
      </c>
      <c r="C2742" t="s">
        <v>146</v>
      </c>
      <c r="D2742">
        <v>2</v>
      </c>
      <c r="E2742" t="s">
        <v>302</v>
      </c>
      <c r="F2742" t="s">
        <v>147</v>
      </c>
      <c r="G2742" t="s">
        <v>148</v>
      </c>
      <c r="H2742" t="s">
        <v>209</v>
      </c>
      <c r="I2742">
        <v>24</v>
      </c>
      <c r="J2742" t="s">
        <v>213</v>
      </c>
      <c r="K2742">
        <v>2</v>
      </c>
      <c r="L2742">
        <v>7495</v>
      </c>
    </row>
    <row r="2743" spans="1:12">
      <c r="A2743" t="s">
        <v>101</v>
      </c>
      <c r="B2743" t="s">
        <v>102</v>
      </c>
      <c r="C2743" t="s">
        <v>146</v>
      </c>
      <c r="D2743">
        <v>2</v>
      </c>
      <c r="E2743" t="s">
        <v>302</v>
      </c>
      <c r="F2743" t="s">
        <v>147</v>
      </c>
      <c r="G2743" t="s">
        <v>148</v>
      </c>
      <c r="H2743" t="s">
        <v>209</v>
      </c>
      <c r="I2743">
        <v>24</v>
      </c>
      <c r="J2743" t="s">
        <v>210</v>
      </c>
      <c r="K2743">
        <v>3</v>
      </c>
      <c r="L2743" s="11">
        <v>1259</v>
      </c>
    </row>
    <row r="2744" spans="1:12">
      <c r="A2744" t="s">
        <v>101</v>
      </c>
      <c r="B2744" t="s">
        <v>102</v>
      </c>
      <c r="C2744" t="s">
        <v>146</v>
      </c>
      <c r="D2744">
        <v>2</v>
      </c>
      <c r="E2744" t="s">
        <v>302</v>
      </c>
      <c r="F2744" t="s">
        <v>147</v>
      </c>
      <c r="G2744" t="s">
        <v>148</v>
      </c>
      <c r="H2744" t="s">
        <v>209</v>
      </c>
      <c r="I2744">
        <v>24</v>
      </c>
      <c r="J2744" t="s">
        <v>212</v>
      </c>
      <c r="K2744">
        <v>4</v>
      </c>
      <c r="L2744">
        <v>678</v>
      </c>
    </row>
    <row r="2745" spans="1:12">
      <c r="A2745" t="s">
        <v>101</v>
      </c>
      <c r="B2745" t="s">
        <v>102</v>
      </c>
      <c r="C2745" t="s">
        <v>146</v>
      </c>
      <c r="D2745">
        <v>2</v>
      </c>
      <c r="E2745" t="s">
        <v>302</v>
      </c>
      <c r="F2745" t="s">
        <v>147</v>
      </c>
      <c r="G2745" t="s">
        <v>148</v>
      </c>
      <c r="H2745" t="s">
        <v>209</v>
      </c>
      <c r="I2745">
        <v>24</v>
      </c>
      <c r="J2745" t="s">
        <v>214</v>
      </c>
      <c r="K2745">
        <v>5</v>
      </c>
      <c r="L2745" s="11">
        <v>2154</v>
      </c>
    </row>
    <row r="2746" spans="1:12">
      <c r="A2746" t="s">
        <v>101</v>
      </c>
      <c r="B2746" t="s">
        <v>102</v>
      </c>
      <c r="C2746" t="s">
        <v>146</v>
      </c>
      <c r="D2746">
        <v>2</v>
      </c>
      <c r="E2746" t="s">
        <v>302</v>
      </c>
      <c r="F2746" t="s">
        <v>147</v>
      </c>
      <c r="G2746" t="s">
        <v>148</v>
      </c>
      <c r="H2746" t="s">
        <v>167</v>
      </c>
      <c r="I2746">
        <v>25</v>
      </c>
      <c r="J2746" t="s">
        <v>169</v>
      </c>
      <c r="K2746">
        <v>1</v>
      </c>
      <c r="L2746">
        <v>3930</v>
      </c>
    </row>
    <row r="2747" spans="1:12">
      <c r="A2747" t="s">
        <v>101</v>
      </c>
      <c r="B2747" t="s">
        <v>102</v>
      </c>
      <c r="C2747" t="s">
        <v>146</v>
      </c>
      <c r="D2747">
        <v>2</v>
      </c>
      <c r="E2747" t="s">
        <v>302</v>
      </c>
      <c r="F2747" t="s">
        <v>147</v>
      </c>
      <c r="G2747" t="s">
        <v>148</v>
      </c>
      <c r="H2747" t="s">
        <v>167</v>
      </c>
      <c r="I2747">
        <v>25</v>
      </c>
      <c r="J2747" t="s">
        <v>170</v>
      </c>
      <c r="K2747">
        <v>2</v>
      </c>
      <c r="L2747">
        <v>5859</v>
      </c>
    </row>
    <row r="2748" spans="1:12">
      <c r="A2748" t="s">
        <v>101</v>
      </c>
      <c r="B2748" t="s">
        <v>102</v>
      </c>
      <c r="C2748" t="s">
        <v>146</v>
      </c>
      <c r="D2748">
        <v>2</v>
      </c>
      <c r="E2748" t="s">
        <v>302</v>
      </c>
      <c r="F2748" t="s">
        <v>147</v>
      </c>
      <c r="G2748" t="s">
        <v>148</v>
      </c>
      <c r="H2748" t="s">
        <v>167</v>
      </c>
      <c r="I2748">
        <v>25</v>
      </c>
      <c r="J2748" t="s">
        <v>171</v>
      </c>
      <c r="K2748">
        <v>3</v>
      </c>
      <c r="L2748">
        <v>3190</v>
      </c>
    </row>
    <row r="2749" spans="1:12">
      <c r="A2749" t="s">
        <v>101</v>
      </c>
      <c r="B2749" t="s">
        <v>102</v>
      </c>
      <c r="C2749" t="s">
        <v>146</v>
      </c>
      <c r="D2749">
        <v>2</v>
      </c>
      <c r="E2749" t="s">
        <v>302</v>
      </c>
      <c r="F2749" t="s">
        <v>147</v>
      </c>
      <c r="G2749" t="s">
        <v>148</v>
      </c>
      <c r="H2749" t="s">
        <v>167</v>
      </c>
      <c r="I2749">
        <v>25</v>
      </c>
      <c r="J2749" t="s">
        <v>168</v>
      </c>
      <c r="K2749">
        <v>4</v>
      </c>
      <c r="L2749" s="11">
        <v>718</v>
      </c>
    </row>
    <row r="2750" spans="1:12">
      <c r="A2750" t="s">
        <v>127</v>
      </c>
      <c r="B2750" t="s">
        <v>128</v>
      </c>
      <c r="C2750" t="s">
        <v>146</v>
      </c>
      <c r="D2750">
        <v>2</v>
      </c>
      <c r="E2750" t="s">
        <v>302</v>
      </c>
      <c r="F2750" t="s">
        <v>147</v>
      </c>
      <c r="G2750" t="s">
        <v>148</v>
      </c>
      <c r="H2750" t="s">
        <v>157</v>
      </c>
      <c r="I2750">
        <v>17</v>
      </c>
      <c r="J2750" t="s">
        <v>164</v>
      </c>
      <c r="K2750">
        <v>1</v>
      </c>
      <c r="L2750">
        <v>302</v>
      </c>
    </row>
    <row r="2751" spans="1:12">
      <c r="A2751" t="s">
        <v>127</v>
      </c>
      <c r="B2751" t="s">
        <v>128</v>
      </c>
      <c r="C2751" t="s">
        <v>146</v>
      </c>
      <c r="D2751">
        <v>2</v>
      </c>
      <c r="E2751" t="s">
        <v>302</v>
      </c>
      <c r="F2751" t="s">
        <v>147</v>
      </c>
      <c r="G2751" t="s">
        <v>148</v>
      </c>
      <c r="H2751" t="s">
        <v>157</v>
      </c>
      <c r="I2751">
        <v>17</v>
      </c>
      <c r="J2751" t="s">
        <v>165</v>
      </c>
      <c r="K2751">
        <v>2</v>
      </c>
      <c r="L2751">
        <v>4651</v>
      </c>
    </row>
    <row r="2752" spans="1:12">
      <c r="A2752" t="s">
        <v>127</v>
      </c>
      <c r="B2752" t="s">
        <v>128</v>
      </c>
      <c r="C2752" t="s">
        <v>146</v>
      </c>
      <c r="D2752">
        <v>2</v>
      </c>
      <c r="E2752" t="s">
        <v>302</v>
      </c>
      <c r="F2752" t="s">
        <v>147</v>
      </c>
      <c r="G2752" t="s">
        <v>148</v>
      </c>
      <c r="H2752" t="s">
        <v>157</v>
      </c>
      <c r="I2752">
        <v>17</v>
      </c>
      <c r="J2752" t="s">
        <v>161</v>
      </c>
      <c r="K2752">
        <v>3</v>
      </c>
      <c r="L2752" s="11">
        <v>4373</v>
      </c>
    </row>
    <row r="2753" spans="1:12">
      <c r="A2753" t="s">
        <v>127</v>
      </c>
      <c r="B2753" t="s">
        <v>128</v>
      </c>
      <c r="C2753" t="s">
        <v>146</v>
      </c>
      <c r="D2753">
        <v>2</v>
      </c>
      <c r="E2753" t="s">
        <v>302</v>
      </c>
      <c r="F2753" t="s">
        <v>147</v>
      </c>
      <c r="G2753" t="s">
        <v>148</v>
      </c>
      <c r="H2753" t="s">
        <v>157</v>
      </c>
      <c r="I2753">
        <v>17</v>
      </c>
      <c r="J2753" t="s">
        <v>159</v>
      </c>
      <c r="K2753">
        <v>4</v>
      </c>
      <c r="L2753" s="11">
        <v>101</v>
      </c>
    </row>
    <row r="2754" spans="1:12">
      <c r="A2754" t="s">
        <v>127</v>
      </c>
      <c r="B2754" t="s">
        <v>128</v>
      </c>
      <c r="C2754" t="s">
        <v>146</v>
      </c>
      <c r="D2754">
        <v>2</v>
      </c>
      <c r="E2754" t="s">
        <v>302</v>
      </c>
      <c r="F2754" t="s">
        <v>147</v>
      </c>
      <c r="G2754" t="s">
        <v>148</v>
      </c>
      <c r="H2754" t="s">
        <v>157</v>
      </c>
      <c r="I2754">
        <v>17</v>
      </c>
      <c r="J2754" t="s">
        <v>158</v>
      </c>
      <c r="K2754">
        <v>5</v>
      </c>
      <c r="L2754" s="11">
        <v>75</v>
      </c>
    </row>
    <row r="2755" spans="1:12">
      <c r="A2755" t="s">
        <v>127</v>
      </c>
      <c r="B2755" t="s">
        <v>128</v>
      </c>
      <c r="C2755" t="s">
        <v>146</v>
      </c>
      <c r="D2755">
        <v>2</v>
      </c>
      <c r="E2755" t="s">
        <v>302</v>
      </c>
      <c r="F2755" t="s">
        <v>147</v>
      </c>
      <c r="G2755" t="s">
        <v>148</v>
      </c>
      <c r="H2755" t="s">
        <v>157</v>
      </c>
      <c r="I2755">
        <v>17</v>
      </c>
      <c r="J2755" t="s">
        <v>166</v>
      </c>
      <c r="K2755">
        <v>6</v>
      </c>
      <c r="L2755" s="11">
        <v>283</v>
      </c>
    </row>
    <row r="2756" spans="1:12">
      <c r="A2756" t="s">
        <v>127</v>
      </c>
      <c r="B2756" t="s">
        <v>128</v>
      </c>
      <c r="C2756" t="s">
        <v>146</v>
      </c>
      <c r="D2756">
        <v>2</v>
      </c>
      <c r="E2756" t="s">
        <v>302</v>
      </c>
      <c r="F2756" t="s">
        <v>147</v>
      </c>
      <c r="G2756" t="s">
        <v>148</v>
      </c>
      <c r="H2756" t="s">
        <v>157</v>
      </c>
      <c r="I2756">
        <v>17</v>
      </c>
      <c r="J2756" t="s">
        <v>162</v>
      </c>
      <c r="K2756">
        <v>7</v>
      </c>
      <c r="L2756" s="11">
        <v>69</v>
      </c>
    </row>
    <row r="2757" spans="1:12">
      <c r="A2757" t="s">
        <v>127</v>
      </c>
      <c r="B2757" t="s">
        <v>128</v>
      </c>
      <c r="C2757" t="s">
        <v>146</v>
      </c>
      <c r="D2757">
        <v>2</v>
      </c>
      <c r="E2757" t="s">
        <v>302</v>
      </c>
      <c r="F2757" t="s">
        <v>147</v>
      </c>
      <c r="G2757" t="s">
        <v>148</v>
      </c>
      <c r="H2757" t="s">
        <v>157</v>
      </c>
      <c r="I2757">
        <v>17</v>
      </c>
      <c r="J2757" t="s">
        <v>163</v>
      </c>
      <c r="K2757">
        <v>8</v>
      </c>
      <c r="L2757">
        <v>58</v>
      </c>
    </row>
    <row r="2758" spans="1:12">
      <c r="A2758" t="s">
        <v>127</v>
      </c>
      <c r="B2758" t="s">
        <v>128</v>
      </c>
      <c r="C2758" t="s">
        <v>146</v>
      </c>
      <c r="D2758">
        <v>2</v>
      </c>
      <c r="E2758" t="s">
        <v>302</v>
      </c>
      <c r="F2758" t="s">
        <v>147</v>
      </c>
      <c r="G2758" t="s">
        <v>148</v>
      </c>
      <c r="H2758" t="s">
        <v>157</v>
      </c>
      <c r="I2758">
        <v>17</v>
      </c>
      <c r="J2758" t="s">
        <v>160</v>
      </c>
      <c r="K2758">
        <v>9</v>
      </c>
      <c r="L2758">
        <v>65</v>
      </c>
    </row>
    <row r="2759" spans="1:12">
      <c r="A2759" t="s">
        <v>127</v>
      </c>
      <c r="B2759" t="s">
        <v>128</v>
      </c>
      <c r="C2759" t="s">
        <v>146</v>
      </c>
      <c r="D2759">
        <v>2</v>
      </c>
      <c r="E2759" t="s">
        <v>302</v>
      </c>
      <c r="F2759" t="s">
        <v>147</v>
      </c>
      <c r="G2759" t="s">
        <v>148</v>
      </c>
      <c r="H2759" t="s">
        <v>186</v>
      </c>
      <c r="I2759">
        <v>18</v>
      </c>
      <c r="J2759" t="s">
        <v>190</v>
      </c>
      <c r="K2759">
        <v>1</v>
      </c>
      <c r="L2759" s="11">
        <v>1824</v>
      </c>
    </row>
    <row r="2760" spans="1:12">
      <c r="A2760" t="s">
        <v>127</v>
      </c>
      <c r="B2760" t="s">
        <v>128</v>
      </c>
      <c r="C2760" t="s">
        <v>146</v>
      </c>
      <c r="D2760">
        <v>2</v>
      </c>
      <c r="E2760" t="s">
        <v>302</v>
      </c>
      <c r="F2760" t="s">
        <v>147</v>
      </c>
      <c r="G2760" t="s">
        <v>148</v>
      </c>
      <c r="H2760" t="s">
        <v>186</v>
      </c>
      <c r="I2760">
        <v>18</v>
      </c>
      <c r="J2760" t="s">
        <v>188</v>
      </c>
      <c r="K2760">
        <v>2</v>
      </c>
      <c r="L2760">
        <v>4872</v>
      </c>
    </row>
    <row r="2761" spans="1:12">
      <c r="A2761" t="s">
        <v>127</v>
      </c>
      <c r="B2761" t="s">
        <v>128</v>
      </c>
      <c r="C2761" t="s">
        <v>146</v>
      </c>
      <c r="D2761">
        <v>2</v>
      </c>
      <c r="E2761" t="s">
        <v>302</v>
      </c>
      <c r="F2761" t="s">
        <v>147</v>
      </c>
      <c r="G2761" t="s">
        <v>148</v>
      </c>
      <c r="H2761" t="s">
        <v>186</v>
      </c>
      <c r="I2761">
        <v>18</v>
      </c>
      <c r="J2761" t="s">
        <v>191</v>
      </c>
      <c r="K2761">
        <v>3</v>
      </c>
      <c r="L2761" s="11">
        <v>284</v>
      </c>
    </row>
    <row r="2762" spans="1:12">
      <c r="A2762" t="s">
        <v>127</v>
      </c>
      <c r="B2762" t="s">
        <v>128</v>
      </c>
      <c r="C2762" t="s">
        <v>146</v>
      </c>
      <c r="D2762">
        <v>2</v>
      </c>
      <c r="E2762" t="s">
        <v>302</v>
      </c>
      <c r="F2762" t="s">
        <v>147</v>
      </c>
      <c r="G2762" t="s">
        <v>148</v>
      </c>
      <c r="H2762" t="s">
        <v>186</v>
      </c>
      <c r="I2762">
        <v>18</v>
      </c>
      <c r="J2762" t="s">
        <v>187</v>
      </c>
      <c r="K2762">
        <v>4</v>
      </c>
      <c r="L2762">
        <v>2243</v>
      </c>
    </row>
    <row r="2763" spans="1:12">
      <c r="A2763" t="s">
        <v>127</v>
      </c>
      <c r="B2763" t="s">
        <v>128</v>
      </c>
      <c r="C2763" t="s">
        <v>146</v>
      </c>
      <c r="D2763">
        <v>2</v>
      </c>
      <c r="E2763" t="s">
        <v>302</v>
      </c>
      <c r="F2763" t="s">
        <v>147</v>
      </c>
      <c r="G2763" t="s">
        <v>148</v>
      </c>
      <c r="H2763" t="s">
        <v>186</v>
      </c>
      <c r="I2763">
        <v>18</v>
      </c>
      <c r="J2763" t="s">
        <v>189</v>
      </c>
      <c r="K2763">
        <v>5</v>
      </c>
      <c r="L2763">
        <v>38</v>
      </c>
    </row>
    <row r="2764" spans="1:12">
      <c r="A2764" t="s">
        <v>127</v>
      </c>
      <c r="B2764" t="s">
        <v>128</v>
      </c>
      <c r="C2764" t="s">
        <v>146</v>
      </c>
      <c r="D2764">
        <v>2</v>
      </c>
      <c r="E2764" t="s">
        <v>302</v>
      </c>
      <c r="F2764" t="s">
        <v>147</v>
      </c>
      <c r="G2764" t="s">
        <v>148</v>
      </c>
      <c r="H2764" t="s">
        <v>186</v>
      </c>
      <c r="I2764">
        <v>18</v>
      </c>
      <c r="J2764" t="s">
        <v>192</v>
      </c>
      <c r="K2764">
        <v>6</v>
      </c>
      <c r="L2764">
        <v>329</v>
      </c>
    </row>
    <row r="2765" spans="1:12">
      <c r="A2765" t="s">
        <v>127</v>
      </c>
      <c r="B2765" t="s">
        <v>128</v>
      </c>
      <c r="C2765" t="s">
        <v>146</v>
      </c>
      <c r="D2765">
        <v>2</v>
      </c>
      <c r="E2765" t="s">
        <v>302</v>
      </c>
      <c r="F2765" t="s">
        <v>147</v>
      </c>
      <c r="G2765" t="s">
        <v>148</v>
      </c>
      <c r="H2765" t="s">
        <v>193</v>
      </c>
      <c r="I2765">
        <v>19</v>
      </c>
      <c r="J2765" t="s">
        <v>196</v>
      </c>
      <c r="K2765">
        <v>1</v>
      </c>
      <c r="L2765" s="11">
        <v>827</v>
      </c>
    </row>
    <row r="2766" spans="1:12">
      <c r="A2766" t="s">
        <v>127</v>
      </c>
      <c r="B2766" t="s">
        <v>128</v>
      </c>
      <c r="C2766" t="s">
        <v>146</v>
      </c>
      <c r="D2766">
        <v>2</v>
      </c>
      <c r="E2766" t="s">
        <v>302</v>
      </c>
      <c r="F2766" t="s">
        <v>147</v>
      </c>
      <c r="G2766" t="s">
        <v>148</v>
      </c>
      <c r="H2766" t="s">
        <v>193</v>
      </c>
      <c r="I2766">
        <v>19</v>
      </c>
      <c r="J2766" t="s">
        <v>194</v>
      </c>
      <c r="K2766">
        <v>2</v>
      </c>
      <c r="L2766" s="11">
        <v>262</v>
      </c>
    </row>
    <row r="2767" spans="1:12">
      <c r="A2767" t="s">
        <v>127</v>
      </c>
      <c r="B2767" t="s">
        <v>128</v>
      </c>
      <c r="C2767" t="s">
        <v>146</v>
      </c>
      <c r="D2767">
        <v>2</v>
      </c>
      <c r="E2767" t="s">
        <v>302</v>
      </c>
      <c r="F2767" t="s">
        <v>147</v>
      </c>
      <c r="G2767" t="s">
        <v>148</v>
      </c>
      <c r="H2767" t="s">
        <v>193</v>
      </c>
      <c r="I2767">
        <v>19</v>
      </c>
      <c r="J2767" t="s">
        <v>200</v>
      </c>
      <c r="K2767">
        <v>3</v>
      </c>
      <c r="L2767" s="11">
        <v>220</v>
      </c>
    </row>
    <row r="2768" spans="1:12">
      <c r="A2768" t="s">
        <v>127</v>
      </c>
      <c r="B2768" t="s">
        <v>128</v>
      </c>
      <c r="C2768" t="s">
        <v>146</v>
      </c>
      <c r="D2768">
        <v>2</v>
      </c>
      <c r="E2768" t="s">
        <v>302</v>
      </c>
      <c r="F2768" t="s">
        <v>147</v>
      </c>
      <c r="G2768" t="s">
        <v>148</v>
      </c>
      <c r="H2768" t="s">
        <v>193</v>
      </c>
      <c r="I2768">
        <v>19</v>
      </c>
      <c r="J2768" t="s">
        <v>197</v>
      </c>
      <c r="K2768">
        <v>4</v>
      </c>
      <c r="L2768">
        <v>303</v>
      </c>
    </row>
    <row r="2769" spans="1:12">
      <c r="A2769" t="s">
        <v>127</v>
      </c>
      <c r="B2769" t="s">
        <v>128</v>
      </c>
      <c r="C2769" t="s">
        <v>146</v>
      </c>
      <c r="D2769">
        <v>2</v>
      </c>
      <c r="E2769" t="s">
        <v>302</v>
      </c>
      <c r="F2769" t="s">
        <v>147</v>
      </c>
      <c r="G2769" t="s">
        <v>148</v>
      </c>
      <c r="H2769" t="s">
        <v>193</v>
      </c>
      <c r="I2769">
        <v>19</v>
      </c>
      <c r="J2769" t="s">
        <v>198</v>
      </c>
      <c r="K2769">
        <v>5</v>
      </c>
      <c r="L2769">
        <v>1605</v>
      </c>
    </row>
    <row r="2770" spans="1:12">
      <c r="A2770" t="s">
        <v>127</v>
      </c>
      <c r="B2770" t="s">
        <v>128</v>
      </c>
      <c r="C2770" t="s">
        <v>146</v>
      </c>
      <c r="D2770">
        <v>2</v>
      </c>
      <c r="E2770" t="s">
        <v>302</v>
      </c>
      <c r="F2770" t="s">
        <v>147</v>
      </c>
      <c r="G2770" t="s">
        <v>148</v>
      </c>
      <c r="H2770" t="s">
        <v>193</v>
      </c>
      <c r="I2770">
        <v>19</v>
      </c>
      <c r="J2770" t="s">
        <v>199</v>
      </c>
      <c r="K2770">
        <v>6</v>
      </c>
      <c r="L2770" s="11">
        <v>5050</v>
      </c>
    </row>
    <row r="2771" spans="1:12">
      <c r="A2771" t="s">
        <v>127</v>
      </c>
      <c r="B2771" t="s">
        <v>128</v>
      </c>
      <c r="C2771" t="s">
        <v>146</v>
      </c>
      <c r="D2771">
        <v>2</v>
      </c>
      <c r="E2771" t="s">
        <v>302</v>
      </c>
      <c r="F2771" t="s">
        <v>147</v>
      </c>
      <c r="G2771" t="s">
        <v>148</v>
      </c>
      <c r="H2771" t="s">
        <v>193</v>
      </c>
      <c r="I2771">
        <v>19</v>
      </c>
      <c r="J2771" t="s">
        <v>195</v>
      </c>
      <c r="K2771">
        <v>7</v>
      </c>
      <c r="L2771">
        <v>1384</v>
      </c>
    </row>
    <row r="2772" spans="1:12">
      <c r="A2772" t="s">
        <v>127</v>
      </c>
      <c r="B2772" t="s">
        <v>128</v>
      </c>
      <c r="C2772" t="s">
        <v>146</v>
      </c>
      <c r="D2772">
        <v>2</v>
      </c>
      <c r="E2772" t="s">
        <v>302</v>
      </c>
      <c r="F2772" t="s">
        <v>147</v>
      </c>
      <c r="G2772" t="s">
        <v>148</v>
      </c>
      <c r="H2772" t="s">
        <v>206</v>
      </c>
      <c r="I2772">
        <v>20</v>
      </c>
      <c r="J2772" t="s">
        <v>207</v>
      </c>
      <c r="K2772">
        <v>1</v>
      </c>
      <c r="L2772">
        <v>6539</v>
      </c>
    </row>
    <row r="2773" spans="1:12">
      <c r="A2773" t="s">
        <v>127</v>
      </c>
      <c r="B2773" t="s">
        <v>128</v>
      </c>
      <c r="C2773" t="s">
        <v>146</v>
      </c>
      <c r="D2773">
        <v>2</v>
      </c>
      <c r="E2773" t="s">
        <v>302</v>
      </c>
      <c r="F2773" t="s">
        <v>147</v>
      </c>
      <c r="G2773" t="s">
        <v>148</v>
      </c>
      <c r="H2773" t="s">
        <v>201</v>
      </c>
      <c r="I2773">
        <v>21</v>
      </c>
      <c r="J2773" t="s">
        <v>205</v>
      </c>
      <c r="K2773">
        <v>1</v>
      </c>
      <c r="L2773">
        <v>2088</v>
      </c>
    </row>
    <row r="2774" spans="1:12">
      <c r="A2774" t="s">
        <v>127</v>
      </c>
      <c r="B2774" t="s">
        <v>128</v>
      </c>
      <c r="C2774" t="s">
        <v>146</v>
      </c>
      <c r="D2774">
        <v>2</v>
      </c>
      <c r="E2774" t="s">
        <v>302</v>
      </c>
      <c r="F2774" t="s">
        <v>147</v>
      </c>
      <c r="G2774" t="s">
        <v>148</v>
      </c>
      <c r="H2774" t="s">
        <v>201</v>
      </c>
      <c r="I2774">
        <v>21</v>
      </c>
      <c r="J2774" t="s">
        <v>203</v>
      </c>
      <c r="K2774">
        <v>2</v>
      </c>
      <c r="L2774">
        <v>4567</v>
      </c>
    </row>
    <row r="2775" spans="1:12">
      <c r="A2775" t="s">
        <v>127</v>
      </c>
      <c r="B2775" t="s">
        <v>128</v>
      </c>
      <c r="C2775" t="s">
        <v>146</v>
      </c>
      <c r="D2775">
        <v>2</v>
      </c>
      <c r="E2775" t="s">
        <v>302</v>
      </c>
      <c r="F2775" t="s">
        <v>147</v>
      </c>
      <c r="G2775" t="s">
        <v>148</v>
      </c>
      <c r="H2775" t="s">
        <v>201</v>
      </c>
      <c r="I2775">
        <v>21</v>
      </c>
      <c r="J2775" t="s">
        <v>204</v>
      </c>
      <c r="K2775">
        <v>3</v>
      </c>
      <c r="L2775" s="11">
        <v>913</v>
      </c>
    </row>
    <row r="2776" spans="1:12">
      <c r="A2776" t="s">
        <v>127</v>
      </c>
      <c r="B2776" t="s">
        <v>128</v>
      </c>
      <c r="C2776" t="s">
        <v>146</v>
      </c>
      <c r="D2776">
        <v>2</v>
      </c>
      <c r="E2776" t="s">
        <v>302</v>
      </c>
      <c r="F2776" t="s">
        <v>147</v>
      </c>
      <c r="G2776" t="s">
        <v>148</v>
      </c>
      <c r="H2776" t="s">
        <v>201</v>
      </c>
      <c r="I2776">
        <v>21</v>
      </c>
      <c r="J2776" t="s">
        <v>202</v>
      </c>
      <c r="K2776">
        <v>4</v>
      </c>
      <c r="L2776" s="11">
        <v>1519</v>
      </c>
    </row>
    <row r="2777" spans="1:12">
      <c r="A2777" t="s">
        <v>127</v>
      </c>
      <c r="B2777" t="s">
        <v>128</v>
      </c>
      <c r="C2777" t="s">
        <v>146</v>
      </c>
      <c r="D2777">
        <v>2</v>
      </c>
      <c r="E2777" t="s">
        <v>302</v>
      </c>
      <c r="F2777" t="s">
        <v>147</v>
      </c>
      <c r="G2777" t="s">
        <v>148</v>
      </c>
      <c r="H2777" t="s">
        <v>149</v>
      </c>
      <c r="I2777">
        <v>22</v>
      </c>
      <c r="J2777" t="s">
        <v>150</v>
      </c>
      <c r="K2777">
        <v>1</v>
      </c>
      <c r="L2777">
        <v>4604</v>
      </c>
    </row>
    <row r="2778" spans="1:12">
      <c r="A2778" t="s">
        <v>127</v>
      </c>
      <c r="B2778" t="s">
        <v>128</v>
      </c>
      <c r="C2778" t="s">
        <v>146</v>
      </c>
      <c r="D2778">
        <v>2</v>
      </c>
      <c r="E2778" t="s">
        <v>302</v>
      </c>
      <c r="F2778" t="s">
        <v>147</v>
      </c>
      <c r="G2778" t="s">
        <v>148</v>
      </c>
      <c r="H2778" t="s">
        <v>149</v>
      </c>
      <c r="I2778">
        <v>22</v>
      </c>
      <c r="J2778" t="s">
        <v>151</v>
      </c>
      <c r="K2778">
        <v>2</v>
      </c>
      <c r="L2778">
        <v>3763</v>
      </c>
    </row>
    <row r="2779" spans="1:12">
      <c r="A2779" t="s">
        <v>127</v>
      </c>
      <c r="B2779" t="s">
        <v>128</v>
      </c>
      <c r="C2779" t="s">
        <v>146</v>
      </c>
      <c r="D2779">
        <v>2</v>
      </c>
      <c r="E2779" t="s">
        <v>302</v>
      </c>
      <c r="F2779" t="s">
        <v>147</v>
      </c>
      <c r="G2779" t="s">
        <v>148</v>
      </c>
      <c r="H2779" t="s">
        <v>149</v>
      </c>
      <c r="I2779">
        <v>22</v>
      </c>
      <c r="J2779" t="s">
        <v>152</v>
      </c>
      <c r="K2779">
        <v>3</v>
      </c>
      <c r="L2779" s="11">
        <v>1001</v>
      </c>
    </row>
    <row r="2780" spans="1:12">
      <c r="A2780" t="s">
        <v>127</v>
      </c>
      <c r="B2780" t="s">
        <v>128</v>
      </c>
      <c r="C2780" t="s">
        <v>146</v>
      </c>
      <c r="D2780">
        <v>2</v>
      </c>
      <c r="E2780" t="s">
        <v>302</v>
      </c>
      <c r="F2780" t="s">
        <v>147</v>
      </c>
      <c r="G2780" t="s">
        <v>148</v>
      </c>
      <c r="H2780" t="s">
        <v>153</v>
      </c>
      <c r="I2780">
        <v>23</v>
      </c>
      <c r="J2780" t="s">
        <v>156</v>
      </c>
      <c r="K2780">
        <v>1</v>
      </c>
      <c r="L2780" s="11">
        <v>817</v>
      </c>
    </row>
    <row r="2781" spans="1:12">
      <c r="A2781" t="s">
        <v>127</v>
      </c>
      <c r="B2781" t="s">
        <v>128</v>
      </c>
      <c r="C2781" t="s">
        <v>146</v>
      </c>
      <c r="D2781">
        <v>2</v>
      </c>
      <c r="E2781" t="s">
        <v>302</v>
      </c>
      <c r="F2781" t="s">
        <v>147</v>
      </c>
      <c r="G2781" t="s">
        <v>148</v>
      </c>
      <c r="H2781" t="s">
        <v>153</v>
      </c>
      <c r="I2781">
        <v>23</v>
      </c>
      <c r="J2781" t="s">
        <v>155</v>
      </c>
      <c r="K2781">
        <v>2</v>
      </c>
      <c r="L2781" s="11">
        <v>4261</v>
      </c>
    </row>
    <row r="2782" spans="1:12">
      <c r="A2782" t="s">
        <v>127</v>
      </c>
      <c r="B2782" t="s">
        <v>128</v>
      </c>
      <c r="C2782" t="s">
        <v>146</v>
      </c>
      <c r="D2782">
        <v>2</v>
      </c>
      <c r="E2782" t="s">
        <v>302</v>
      </c>
      <c r="F2782" t="s">
        <v>147</v>
      </c>
      <c r="G2782" t="s">
        <v>148</v>
      </c>
      <c r="H2782" t="s">
        <v>153</v>
      </c>
      <c r="I2782">
        <v>23</v>
      </c>
      <c r="J2782" t="s">
        <v>154</v>
      </c>
      <c r="K2782">
        <v>3</v>
      </c>
      <c r="L2782" s="11">
        <v>4278</v>
      </c>
    </row>
    <row r="2783" spans="1:12">
      <c r="A2783" t="s">
        <v>127</v>
      </c>
      <c r="B2783" t="s">
        <v>128</v>
      </c>
      <c r="C2783" t="s">
        <v>146</v>
      </c>
      <c r="D2783">
        <v>2</v>
      </c>
      <c r="E2783" t="s">
        <v>302</v>
      </c>
      <c r="F2783" t="s">
        <v>147</v>
      </c>
      <c r="G2783" t="s">
        <v>148</v>
      </c>
      <c r="H2783" t="s">
        <v>209</v>
      </c>
      <c r="I2783">
        <v>24</v>
      </c>
      <c r="J2783" t="s">
        <v>211</v>
      </c>
      <c r="K2783">
        <v>1</v>
      </c>
      <c r="L2783">
        <v>1089</v>
      </c>
    </row>
    <row r="2784" spans="1:12">
      <c r="A2784" t="s">
        <v>127</v>
      </c>
      <c r="B2784" t="s">
        <v>128</v>
      </c>
      <c r="C2784" t="s">
        <v>146</v>
      </c>
      <c r="D2784">
        <v>2</v>
      </c>
      <c r="E2784" t="s">
        <v>302</v>
      </c>
      <c r="F2784" t="s">
        <v>147</v>
      </c>
      <c r="G2784" t="s">
        <v>148</v>
      </c>
      <c r="H2784" t="s">
        <v>209</v>
      </c>
      <c r="I2784">
        <v>24</v>
      </c>
      <c r="J2784" t="s">
        <v>213</v>
      </c>
      <c r="K2784">
        <v>2</v>
      </c>
      <c r="L2784">
        <v>4311</v>
      </c>
    </row>
    <row r="2785" spans="1:12">
      <c r="A2785" t="s">
        <v>127</v>
      </c>
      <c r="B2785" t="s">
        <v>128</v>
      </c>
      <c r="C2785" t="s">
        <v>146</v>
      </c>
      <c r="D2785">
        <v>2</v>
      </c>
      <c r="E2785" t="s">
        <v>302</v>
      </c>
      <c r="F2785" t="s">
        <v>147</v>
      </c>
      <c r="G2785" t="s">
        <v>148</v>
      </c>
      <c r="H2785" t="s">
        <v>209</v>
      </c>
      <c r="I2785">
        <v>24</v>
      </c>
      <c r="J2785" t="s">
        <v>210</v>
      </c>
      <c r="K2785">
        <v>3</v>
      </c>
      <c r="L2785">
        <v>800</v>
      </c>
    </row>
    <row r="2786" spans="1:12">
      <c r="A2786" t="s">
        <v>127</v>
      </c>
      <c r="B2786" t="s">
        <v>128</v>
      </c>
      <c r="C2786" t="s">
        <v>146</v>
      </c>
      <c r="D2786">
        <v>2</v>
      </c>
      <c r="E2786" t="s">
        <v>302</v>
      </c>
      <c r="F2786" t="s">
        <v>147</v>
      </c>
      <c r="G2786" t="s">
        <v>148</v>
      </c>
      <c r="H2786" t="s">
        <v>209</v>
      </c>
      <c r="I2786">
        <v>24</v>
      </c>
      <c r="J2786" t="s">
        <v>212</v>
      </c>
      <c r="K2786">
        <v>4</v>
      </c>
      <c r="L2786">
        <v>573</v>
      </c>
    </row>
    <row r="2787" spans="1:12">
      <c r="A2787" t="s">
        <v>127</v>
      </c>
      <c r="B2787" t="s">
        <v>128</v>
      </c>
      <c r="C2787" t="s">
        <v>146</v>
      </c>
      <c r="D2787">
        <v>2</v>
      </c>
      <c r="E2787" t="s">
        <v>302</v>
      </c>
      <c r="F2787" t="s">
        <v>147</v>
      </c>
      <c r="G2787" t="s">
        <v>148</v>
      </c>
      <c r="H2787" t="s">
        <v>209</v>
      </c>
      <c r="I2787">
        <v>24</v>
      </c>
      <c r="J2787" t="s">
        <v>214</v>
      </c>
      <c r="K2787">
        <v>5</v>
      </c>
      <c r="L2787">
        <v>1224</v>
      </c>
    </row>
    <row r="2788" spans="1:12">
      <c r="A2788" t="s">
        <v>127</v>
      </c>
      <c r="B2788" t="s">
        <v>128</v>
      </c>
      <c r="C2788" t="s">
        <v>146</v>
      </c>
      <c r="D2788">
        <v>2</v>
      </c>
      <c r="E2788" t="s">
        <v>302</v>
      </c>
      <c r="F2788" t="s">
        <v>147</v>
      </c>
      <c r="G2788" t="s">
        <v>148</v>
      </c>
      <c r="H2788" t="s">
        <v>167</v>
      </c>
      <c r="I2788">
        <v>25</v>
      </c>
      <c r="J2788" t="s">
        <v>169</v>
      </c>
      <c r="K2788">
        <v>1</v>
      </c>
      <c r="L2788">
        <v>2331</v>
      </c>
    </row>
    <row r="2789" spans="1:12">
      <c r="A2789" t="s">
        <v>127</v>
      </c>
      <c r="B2789" t="s">
        <v>128</v>
      </c>
      <c r="C2789" t="s">
        <v>146</v>
      </c>
      <c r="D2789">
        <v>2</v>
      </c>
      <c r="E2789" t="s">
        <v>302</v>
      </c>
      <c r="F2789" t="s">
        <v>147</v>
      </c>
      <c r="G2789" t="s">
        <v>148</v>
      </c>
      <c r="H2789" t="s">
        <v>167</v>
      </c>
      <c r="I2789">
        <v>25</v>
      </c>
      <c r="J2789" t="s">
        <v>170</v>
      </c>
      <c r="K2789">
        <v>2</v>
      </c>
      <c r="L2789">
        <v>5001</v>
      </c>
    </row>
    <row r="2790" spans="1:12">
      <c r="A2790" t="s">
        <v>127</v>
      </c>
      <c r="B2790" t="s">
        <v>128</v>
      </c>
      <c r="C2790" t="s">
        <v>146</v>
      </c>
      <c r="D2790">
        <v>2</v>
      </c>
      <c r="E2790" t="s">
        <v>302</v>
      </c>
      <c r="F2790" t="s">
        <v>147</v>
      </c>
      <c r="G2790" t="s">
        <v>148</v>
      </c>
      <c r="H2790" t="s">
        <v>167</v>
      </c>
      <c r="I2790">
        <v>25</v>
      </c>
      <c r="J2790" t="s">
        <v>171</v>
      </c>
      <c r="K2790">
        <v>3</v>
      </c>
      <c r="L2790">
        <v>1552</v>
      </c>
    </row>
    <row r="2791" spans="1:12">
      <c r="A2791" t="s">
        <v>127</v>
      </c>
      <c r="B2791" t="s">
        <v>128</v>
      </c>
      <c r="C2791" t="s">
        <v>146</v>
      </c>
      <c r="D2791">
        <v>2</v>
      </c>
      <c r="E2791" t="s">
        <v>302</v>
      </c>
      <c r="F2791" t="s">
        <v>147</v>
      </c>
      <c r="G2791" t="s">
        <v>148</v>
      </c>
      <c r="H2791" t="s">
        <v>167</v>
      </c>
      <c r="I2791">
        <v>25</v>
      </c>
      <c r="J2791" t="s">
        <v>168</v>
      </c>
      <c r="K2791">
        <v>4</v>
      </c>
      <c r="L2791" s="11">
        <v>501</v>
      </c>
    </row>
    <row r="2792" spans="1:12">
      <c r="A2792" t="s">
        <v>120</v>
      </c>
      <c r="B2792" t="s">
        <v>121</v>
      </c>
      <c r="C2792" t="s">
        <v>146</v>
      </c>
      <c r="D2792">
        <v>3</v>
      </c>
      <c r="E2792" t="s">
        <v>303</v>
      </c>
      <c r="F2792" t="s">
        <v>147</v>
      </c>
      <c r="G2792" t="s">
        <v>148</v>
      </c>
      <c r="H2792" t="s">
        <v>157</v>
      </c>
      <c r="I2792">
        <v>17</v>
      </c>
      <c r="J2792" t="s">
        <v>164</v>
      </c>
      <c r="K2792">
        <v>1</v>
      </c>
      <c r="L2792">
        <v>1509</v>
      </c>
    </row>
    <row r="2793" spans="1:12">
      <c r="A2793" t="s">
        <v>120</v>
      </c>
      <c r="B2793" t="s">
        <v>121</v>
      </c>
      <c r="C2793" t="s">
        <v>146</v>
      </c>
      <c r="D2793">
        <v>3</v>
      </c>
      <c r="E2793" t="s">
        <v>303</v>
      </c>
      <c r="F2793" t="s">
        <v>147</v>
      </c>
      <c r="G2793" t="s">
        <v>148</v>
      </c>
      <c r="H2793" t="s">
        <v>157</v>
      </c>
      <c r="I2793">
        <v>17</v>
      </c>
      <c r="J2793" t="s">
        <v>165</v>
      </c>
      <c r="K2793">
        <v>2</v>
      </c>
      <c r="L2793">
        <v>8705</v>
      </c>
    </row>
    <row r="2794" spans="1:12">
      <c r="A2794" t="s">
        <v>120</v>
      </c>
      <c r="B2794" t="s">
        <v>121</v>
      </c>
      <c r="C2794" t="s">
        <v>146</v>
      </c>
      <c r="D2794">
        <v>3</v>
      </c>
      <c r="E2794" t="s">
        <v>303</v>
      </c>
      <c r="F2794" t="s">
        <v>147</v>
      </c>
      <c r="G2794" t="s">
        <v>148</v>
      </c>
      <c r="H2794" t="s">
        <v>157</v>
      </c>
      <c r="I2794">
        <v>17</v>
      </c>
      <c r="J2794" t="s">
        <v>161</v>
      </c>
      <c r="K2794">
        <v>3</v>
      </c>
      <c r="L2794" s="11">
        <v>11124</v>
      </c>
    </row>
    <row r="2795" spans="1:12">
      <c r="A2795" t="s">
        <v>120</v>
      </c>
      <c r="B2795" t="s">
        <v>121</v>
      </c>
      <c r="C2795" t="s">
        <v>146</v>
      </c>
      <c r="D2795">
        <v>3</v>
      </c>
      <c r="E2795" t="s">
        <v>303</v>
      </c>
      <c r="F2795" t="s">
        <v>147</v>
      </c>
      <c r="G2795" t="s">
        <v>148</v>
      </c>
      <c r="H2795" t="s">
        <v>157</v>
      </c>
      <c r="I2795">
        <v>17</v>
      </c>
      <c r="J2795" t="s">
        <v>159</v>
      </c>
      <c r="K2795">
        <v>4</v>
      </c>
      <c r="L2795" s="11">
        <v>390</v>
      </c>
    </row>
    <row r="2796" spans="1:12">
      <c r="A2796" t="s">
        <v>120</v>
      </c>
      <c r="B2796" t="s">
        <v>121</v>
      </c>
      <c r="C2796" t="s">
        <v>146</v>
      </c>
      <c r="D2796">
        <v>3</v>
      </c>
      <c r="E2796" t="s">
        <v>303</v>
      </c>
      <c r="F2796" t="s">
        <v>147</v>
      </c>
      <c r="G2796" t="s">
        <v>148</v>
      </c>
      <c r="H2796" t="s">
        <v>157</v>
      </c>
      <c r="I2796">
        <v>17</v>
      </c>
      <c r="J2796" t="s">
        <v>158</v>
      </c>
      <c r="K2796">
        <v>5</v>
      </c>
      <c r="L2796">
        <v>264</v>
      </c>
    </row>
    <row r="2797" spans="1:12">
      <c r="A2797" t="s">
        <v>120</v>
      </c>
      <c r="B2797" t="s">
        <v>121</v>
      </c>
      <c r="C2797" t="s">
        <v>146</v>
      </c>
      <c r="D2797">
        <v>3</v>
      </c>
      <c r="E2797" t="s">
        <v>303</v>
      </c>
      <c r="F2797" t="s">
        <v>147</v>
      </c>
      <c r="G2797" t="s">
        <v>148</v>
      </c>
      <c r="H2797" t="s">
        <v>157</v>
      </c>
      <c r="I2797">
        <v>17</v>
      </c>
      <c r="J2797" t="s">
        <v>166</v>
      </c>
      <c r="K2797">
        <v>6</v>
      </c>
      <c r="L2797" s="11">
        <v>950</v>
      </c>
    </row>
    <row r="2798" spans="1:12">
      <c r="A2798" t="s">
        <v>120</v>
      </c>
      <c r="B2798" t="s">
        <v>121</v>
      </c>
      <c r="C2798" t="s">
        <v>146</v>
      </c>
      <c r="D2798">
        <v>3</v>
      </c>
      <c r="E2798" t="s">
        <v>303</v>
      </c>
      <c r="F2798" t="s">
        <v>147</v>
      </c>
      <c r="G2798" t="s">
        <v>148</v>
      </c>
      <c r="H2798" t="s">
        <v>157</v>
      </c>
      <c r="I2798">
        <v>17</v>
      </c>
      <c r="J2798" t="s">
        <v>162</v>
      </c>
      <c r="K2798">
        <v>7</v>
      </c>
      <c r="L2798">
        <v>169</v>
      </c>
    </row>
    <row r="2799" spans="1:12">
      <c r="A2799" t="s">
        <v>120</v>
      </c>
      <c r="B2799" t="s">
        <v>121</v>
      </c>
      <c r="C2799" t="s">
        <v>146</v>
      </c>
      <c r="D2799">
        <v>3</v>
      </c>
      <c r="E2799" t="s">
        <v>303</v>
      </c>
      <c r="F2799" t="s">
        <v>147</v>
      </c>
      <c r="G2799" t="s">
        <v>148</v>
      </c>
      <c r="H2799" t="s">
        <v>157</v>
      </c>
      <c r="I2799">
        <v>17</v>
      </c>
      <c r="J2799" t="s">
        <v>163</v>
      </c>
      <c r="K2799">
        <v>8</v>
      </c>
      <c r="L2799" s="11">
        <v>175</v>
      </c>
    </row>
    <row r="2800" spans="1:12">
      <c r="A2800" t="s">
        <v>120</v>
      </c>
      <c r="B2800" t="s">
        <v>121</v>
      </c>
      <c r="C2800" t="s">
        <v>146</v>
      </c>
      <c r="D2800">
        <v>3</v>
      </c>
      <c r="E2800" t="s">
        <v>303</v>
      </c>
      <c r="F2800" t="s">
        <v>147</v>
      </c>
      <c r="G2800" t="s">
        <v>148</v>
      </c>
      <c r="H2800" t="s">
        <v>157</v>
      </c>
      <c r="I2800">
        <v>17</v>
      </c>
      <c r="J2800" t="s">
        <v>160</v>
      </c>
      <c r="K2800">
        <v>9</v>
      </c>
      <c r="L2800" s="11">
        <v>159</v>
      </c>
    </row>
    <row r="2801" spans="1:12">
      <c r="A2801" t="s">
        <v>120</v>
      </c>
      <c r="B2801" t="s">
        <v>121</v>
      </c>
      <c r="C2801" t="s">
        <v>146</v>
      </c>
      <c r="D2801">
        <v>3</v>
      </c>
      <c r="E2801" t="s">
        <v>303</v>
      </c>
      <c r="F2801" t="s">
        <v>147</v>
      </c>
      <c r="G2801" t="s">
        <v>148</v>
      </c>
      <c r="H2801" t="s">
        <v>186</v>
      </c>
      <c r="I2801">
        <v>18</v>
      </c>
      <c r="J2801" t="s">
        <v>190</v>
      </c>
      <c r="K2801">
        <v>1</v>
      </c>
      <c r="L2801" s="11">
        <v>4011</v>
      </c>
    </row>
    <row r="2802" spans="1:12">
      <c r="A2802" t="s">
        <v>120</v>
      </c>
      <c r="B2802" t="s">
        <v>121</v>
      </c>
      <c r="C2802" t="s">
        <v>146</v>
      </c>
      <c r="D2802">
        <v>3</v>
      </c>
      <c r="E2802" t="s">
        <v>303</v>
      </c>
      <c r="F2802" t="s">
        <v>147</v>
      </c>
      <c r="G2802" t="s">
        <v>148</v>
      </c>
      <c r="H2802" t="s">
        <v>186</v>
      </c>
      <c r="I2802">
        <v>18</v>
      </c>
      <c r="J2802" t="s">
        <v>188</v>
      </c>
      <c r="K2802">
        <v>2</v>
      </c>
      <c r="L2802">
        <v>11659</v>
      </c>
    </row>
    <row r="2803" spans="1:12">
      <c r="A2803" t="s">
        <v>120</v>
      </c>
      <c r="B2803" t="s">
        <v>121</v>
      </c>
      <c r="C2803" t="s">
        <v>146</v>
      </c>
      <c r="D2803">
        <v>3</v>
      </c>
      <c r="E2803" t="s">
        <v>303</v>
      </c>
      <c r="F2803" t="s">
        <v>147</v>
      </c>
      <c r="G2803" t="s">
        <v>148</v>
      </c>
      <c r="H2803" t="s">
        <v>186</v>
      </c>
      <c r="I2803">
        <v>18</v>
      </c>
      <c r="J2803" t="s">
        <v>191</v>
      </c>
      <c r="K2803">
        <v>3</v>
      </c>
      <c r="L2803">
        <v>817</v>
      </c>
    </row>
    <row r="2804" spans="1:12">
      <c r="A2804" t="s">
        <v>120</v>
      </c>
      <c r="B2804" t="s">
        <v>121</v>
      </c>
      <c r="C2804" t="s">
        <v>146</v>
      </c>
      <c r="D2804">
        <v>3</v>
      </c>
      <c r="E2804" t="s">
        <v>303</v>
      </c>
      <c r="F2804" t="s">
        <v>147</v>
      </c>
      <c r="G2804" t="s">
        <v>148</v>
      </c>
      <c r="H2804" t="s">
        <v>186</v>
      </c>
      <c r="I2804">
        <v>18</v>
      </c>
      <c r="J2804" t="s">
        <v>187</v>
      </c>
      <c r="K2804">
        <v>4</v>
      </c>
      <c r="L2804" s="11">
        <v>4652</v>
      </c>
    </row>
    <row r="2805" spans="1:12">
      <c r="A2805" t="s">
        <v>120</v>
      </c>
      <c r="B2805" t="s">
        <v>121</v>
      </c>
      <c r="C2805" t="s">
        <v>146</v>
      </c>
      <c r="D2805">
        <v>3</v>
      </c>
      <c r="E2805" t="s">
        <v>303</v>
      </c>
      <c r="F2805" t="s">
        <v>147</v>
      </c>
      <c r="G2805" t="s">
        <v>148</v>
      </c>
      <c r="H2805" t="s">
        <v>186</v>
      </c>
      <c r="I2805">
        <v>18</v>
      </c>
      <c r="J2805" t="s">
        <v>189</v>
      </c>
      <c r="K2805">
        <v>5</v>
      </c>
      <c r="L2805">
        <v>130</v>
      </c>
    </row>
    <row r="2806" spans="1:12">
      <c r="A2806" t="s">
        <v>120</v>
      </c>
      <c r="B2806" t="s">
        <v>121</v>
      </c>
      <c r="C2806" t="s">
        <v>146</v>
      </c>
      <c r="D2806">
        <v>3</v>
      </c>
      <c r="E2806" t="s">
        <v>303</v>
      </c>
      <c r="F2806" t="s">
        <v>147</v>
      </c>
      <c r="G2806" t="s">
        <v>148</v>
      </c>
      <c r="H2806" t="s">
        <v>186</v>
      </c>
      <c r="I2806">
        <v>18</v>
      </c>
      <c r="J2806" t="s">
        <v>192</v>
      </c>
      <c r="K2806">
        <v>6</v>
      </c>
      <c r="L2806">
        <v>1105</v>
      </c>
    </row>
    <row r="2807" spans="1:12">
      <c r="A2807" t="s">
        <v>120</v>
      </c>
      <c r="B2807" t="s">
        <v>121</v>
      </c>
      <c r="C2807" t="s">
        <v>146</v>
      </c>
      <c r="D2807">
        <v>3</v>
      </c>
      <c r="E2807" t="s">
        <v>303</v>
      </c>
      <c r="F2807" t="s">
        <v>147</v>
      </c>
      <c r="G2807" t="s">
        <v>148</v>
      </c>
      <c r="H2807" t="s">
        <v>193</v>
      </c>
      <c r="I2807">
        <v>19</v>
      </c>
      <c r="J2807" t="s">
        <v>196</v>
      </c>
      <c r="K2807">
        <v>1</v>
      </c>
      <c r="L2807" s="11">
        <v>2537</v>
      </c>
    </row>
    <row r="2808" spans="1:12">
      <c r="A2808" t="s">
        <v>120</v>
      </c>
      <c r="B2808" t="s">
        <v>121</v>
      </c>
      <c r="C2808" t="s">
        <v>146</v>
      </c>
      <c r="D2808">
        <v>3</v>
      </c>
      <c r="E2808" t="s">
        <v>303</v>
      </c>
      <c r="F2808" t="s">
        <v>147</v>
      </c>
      <c r="G2808" t="s">
        <v>148</v>
      </c>
      <c r="H2808" t="s">
        <v>193</v>
      </c>
      <c r="I2808">
        <v>19</v>
      </c>
      <c r="J2808" t="s">
        <v>194</v>
      </c>
      <c r="K2808">
        <v>2</v>
      </c>
      <c r="L2808">
        <v>1009</v>
      </c>
    </row>
    <row r="2809" spans="1:12">
      <c r="A2809" t="s">
        <v>120</v>
      </c>
      <c r="B2809" t="s">
        <v>121</v>
      </c>
      <c r="C2809" t="s">
        <v>146</v>
      </c>
      <c r="D2809">
        <v>3</v>
      </c>
      <c r="E2809" t="s">
        <v>303</v>
      </c>
      <c r="F2809" t="s">
        <v>147</v>
      </c>
      <c r="G2809" t="s">
        <v>148</v>
      </c>
      <c r="H2809" t="s">
        <v>193</v>
      </c>
      <c r="I2809">
        <v>19</v>
      </c>
      <c r="J2809" t="s">
        <v>200</v>
      </c>
      <c r="K2809">
        <v>3</v>
      </c>
      <c r="L2809" s="11">
        <v>704</v>
      </c>
    </row>
    <row r="2810" spans="1:12">
      <c r="A2810" t="s">
        <v>120</v>
      </c>
      <c r="B2810" t="s">
        <v>121</v>
      </c>
      <c r="C2810" t="s">
        <v>146</v>
      </c>
      <c r="D2810">
        <v>3</v>
      </c>
      <c r="E2810" t="s">
        <v>303</v>
      </c>
      <c r="F2810" t="s">
        <v>147</v>
      </c>
      <c r="G2810" t="s">
        <v>148</v>
      </c>
      <c r="H2810" t="s">
        <v>193</v>
      </c>
      <c r="I2810">
        <v>19</v>
      </c>
      <c r="J2810" t="s">
        <v>197</v>
      </c>
      <c r="K2810">
        <v>4</v>
      </c>
      <c r="L2810" s="11">
        <v>1881</v>
      </c>
    </row>
    <row r="2811" spans="1:12">
      <c r="A2811" t="s">
        <v>120</v>
      </c>
      <c r="B2811" t="s">
        <v>121</v>
      </c>
      <c r="C2811" t="s">
        <v>146</v>
      </c>
      <c r="D2811">
        <v>3</v>
      </c>
      <c r="E2811" t="s">
        <v>303</v>
      </c>
      <c r="F2811" t="s">
        <v>147</v>
      </c>
      <c r="G2811" t="s">
        <v>148</v>
      </c>
      <c r="H2811" t="s">
        <v>193</v>
      </c>
      <c r="I2811">
        <v>19</v>
      </c>
      <c r="J2811" t="s">
        <v>198</v>
      </c>
      <c r="K2811">
        <v>5</v>
      </c>
      <c r="L2811">
        <v>5545</v>
      </c>
    </row>
    <row r="2812" spans="1:12">
      <c r="A2812" t="s">
        <v>120</v>
      </c>
      <c r="B2812" t="s">
        <v>121</v>
      </c>
      <c r="C2812" t="s">
        <v>146</v>
      </c>
      <c r="D2812">
        <v>3</v>
      </c>
      <c r="E2812" t="s">
        <v>303</v>
      </c>
      <c r="F2812" t="s">
        <v>147</v>
      </c>
      <c r="G2812" t="s">
        <v>148</v>
      </c>
      <c r="H2812" t="s">
        <v>193</v>
      </c>
      <c r="I2812">
        <v>19</v>
      </c>
      <c r="J2812" t="s">
        <v>199</v>
      </c>
      <c r="K2812">
        <v>6</v>
      </c>
      <c r="L2812">
        <v>7062</v>
      </c>
    </row>
    <row r="2813" spans="1:12">
      <c r="A2813" t="s">
        <v>120</v>
      </c>
      <c r="B2813" t="s">
        <v>121</v>
      </c>
      <c r="C2813" t="s">
        <v>146</v>
      </c>
      <c r="D2813">
        <v>3</v>
      </c>
      <c r="E2813" t="s">
        <v>303</v>
      </c>
      <c r="F2813" t="s">
        <v>147</v>
      </c>
      <c r="G2813" t="s">
        <v>148</v>
      </c>
      <c r="H2813" t="s">
        <v>193</v>
      </c>
      <c r="I2813">
        <v>19</v>
      </c>
      <c r="J2813" t="s">
        <v>195</v>
      </c>
      <c r="K2813">
        <v>7</v>
      </c>
      <c r="L2813" s="11">
        <v>3166</v>
      </c>
    </row>
    <row r="2814" spans="1:12">
      <c r="A2814" t="s">
        <v>120</v>
      </c>
      <c r="B2814" t="s">
        <v>121</v>
      </c>
      <c r="C2814" t="s">
        <v>146</v>
      </c>
      <c r="D2814">
        <v>3</v>
      </c>
      <c r="E2814" t="s">
        <v>303</v>
      </c>
      <c r="F2814" t="s">
        <v>147</v>
      </c>
      <c r="G2814" t="s">
        <v>148</v>
      </c>
      <c r="H2814" t="s">
        <v>206</v>
      </c>
      <c r="I2814">
        <v>20</v>
      </c>
      <c r="J2814" t="s">
        <v>207</v>
      </c>
      <c r="K2814">
        <v>1</v>
      </c>
      <c r="L2814" s="11">
        <v>15313</v>
      </c>
    </row>
    <row r="2815" spans="1:12">
      <c r="A2815" t="s">
        <v>120</v>
      </c>
      <c r="B2815" t="s">
        <v>121</v>
      </c>
      <c r="C2815" t="s">
        <v>146</v>
      </c>
      <c r="D2815">
        <v>3</v>
      </c>
      <c r="E2815" t="s">
        <v>303</v>
      </c>
      <c r="F2815" t="s">
        <v>147</v>
      </c>
      <c r="G2815" t="s">
        <v>148</v>
      </c>
      <c r="H2815" t="s">
        <v>201</v>
      </c>
      <c r="I2815">
        <v>21</v>
      </c>
      <c r="J2815" t="s">
        <v>205</v>
      </c>
      <c r="K2815">
        <v>1</v>
      </c>
      <c r="L2815">
        <v>5406</v>
      </c>
    </row>
    <row r="2816" spans="1:12">
      <c r="A2816" t="s">
        <v>120</v>
      </c>
      <c r="B2816" t="s">
        <v>121</v>
      </c>
      <c r="C2816" t="s">
        <v>146</v>
      </c>
      <c r="D2816">
        <v>3</v>
      </c>
      <c r="E2816" t="s">
        <v>303</v>
      </c>
      <c r="F2816" t="s">
        <v>147</v>
      </c>
      <c r="G2816" t="s">
        <v>148</v>
      </c>
      <c r="H2816" t="s">
        <v>201</v>
      </c>
      <c r="I2816">
        <v>21</v>
      </c>
      <c r="J2816" t="s">
        <v>203</v>
      </c>
      <c r="K2816">
        <v>2</v>
      </c>
      <c r="L2816" s="11">
        <v>9124</v>
      </c>
    </row>
    <row r="2817" spans="1:12">
      <c r="A2817" t="s">
        <v>120</v>
      </c>
      <c r="B2817" t="s">
        <v>121</v>
      </c>
      <c r="C2817" t="s">
        <v>146</v>
      </c>
      <c r="D2817">
        <v>3</v>
      </c>
      <c r="E2817" t="s">
        <v>303</v>
      </c>
      <c r="F2817" t="s">
        <v>147</v>
      </c>
      <c r="G2817" t="s">
        <v>148</v>
      </c>
      <c r="H2817" t="s">
        <v>201</v>
      </c>
      <c r="I2817">
        <v>21</v>
      </c>
      <c r="J2817" t="s">
        <v>204</v>
      </c>
      <c r="K2817">
        <v>3</v>
      </c>
      <c r="L2817" s="11">
        <v>2266</v>
      </c>
    </row>
    <row r="2818" spans="1:12">
      <c r="A2818" t="s">
        <v>120</v>
      </c>
      <c r="B2818" t="s">
        <v>121</v>
      </c>
      <c r="C2818" t="s">
        <v>146</v>
      </c>
      <c r="D2818">
        <v>3</v>
      </c>
      <c r="E2818" t="s">
        <v>303</v>
      </c>
      <c r="F2818" t="s">
        <v>147</v>
      </c>
      <c r="G2818" t="s">
        <v>148</v>
      </c>
      <c r="H2818" t="s">
        <v>201</v>
      </c>
      <c r="I2818">
        <v>21</v>
      </c>
      <c r="J2818" t="s">
        <v>202</v>
      </c>
      <c r="K2818">
        <v>4</v>
      </c>
      <c r="L2818" s="11">
        <v>4273</v>
      </c>
    </row>
    <row r="2819" spans="1:12">
      <c r="A2819" t="s">
        <v>120</v>
      </c>
      <c r="B2819" t="s">
        <v>121</v>
      </c>
      <c r="C2819" t="s">
        <v>146</v>
      </c>
      <c r="D2819">
        <v>3</v>
      </c>
      <c r="E2819" t="s">
        <v>303</v>
      </c>
      <c r="F2819" t="s">
        <v>147</v>
      </c>
      <c r="G2819" t="s">
        <v>148</v>
      </c>
      <c r="H2819" t="s">
        <v>149</v>
      </c>
      <c r="I2819">
        <v>22</v>
      </c>
      <c r="J2819" t="s">
        <v>150</v>
      </c>
      <c r="K2819">
        <v>1</v>
      </c>
      <c r="L2819" s="11">
        <v>12806</v>
      </c>
    </row>
    <row r="2820" spans="1:12">
      <c r="A2820" t="s">
        <v>120</v>
      </c>
      <c r="B2820" t="s">
        <v>121</v>
      </c>
      <c r="C2820" t="s">
        <v>146</v>
      </c>
      <c r="D2820">
        <v>3</v>
      </c>
      <c r="E2820" t="s">
        <v>303</v>
      </c>
      <c r="F2820" t="s">
        <v>147</v>
      </c>
      <c r="G2820" t="s">
        <v>148</v>
      </c>
      <c r="H2820" t="s">
        <v>149</v>
      </c>
      <c r="I2820">
        <v>22</v>
      </c>
      <c r="J2820" t="s">
        <v>151</v>
      </c>
      <c r="K2820">
        <v>2</v>
      </c>
      <c r="L2820" s="11">
        <v>6484</v>
      </c>
    </row>
    <row r="2821" spans="1:12">
      <c r="A2821" t="s">
        <v>120</v>
      </c>
      <c r="B2821" t="s">
        <v>121</v>
      </c>
      <c r="C2821" t="s">
        <v>146</v>
      </c>
      <c r="D2821">
        <v>3</v>
      </c>
      <c r="E2821" t="s">
        <v>303</v>
      </c>
      <c r="F2821" t="s">
        <v>147</v>
      </c>
      <c r="G2821" t="s">
        <v>148</v>
      </c>
      <c r="H2821" t="s">
        <v>149</v>
      </c>
      <c r="I2821">
        <v>22</v>
      </c>
      <c r="J2821" t="s">
        <v>152</v>
      </c>
      <c r="K2821">
        <v>3</v>
      </c>
      <c r="L2821" s="11">
        <v>2881</v>
      </c>
    </row>
    <row r="2822" spans="1:12">
      <c r="A2822" t="s">
        <v>120</v>
      </c>
      <c r="B2822" t="s">
        <v>121</v>
      </c>
      <c r="C2822" t="s">
        <v>146</v>
      </c>
      <c r="D2822">
        <v>3</v>
      </c>
      <c r="E2822" t="s">
        <v>303</v>
      </c>
      <c r="F2822" t="s">
        <v>147</v>
      </c>
      <c r="G2822" t="s">
        <v>148</v>
      </c>
      <c r="H2822" t="s">
        <v>153</v>
      </c>
      <c r="I2822">
        <v>23</v>
      </c>
      <c r="J2822" t="s">
        <v>156</v>
      </c>
      <c r="K2822">
        <v>1</v>
      </c>
      <c r="L2822">
        <v>1872</v>
      </c>
    </row>
    <row r="2823" spans="1:12">
      <c r="A2823" t="s">
        <v>120</v>
      </c>
      <c r="B2823" t="s">
        <v>121</v>
      </c>
      <c r="C2823" t="s">
        <v>146</v>
      </c>
      <c r="D2823">
        <v>3</v>
      </c>
      <c r="E2823" t="s">
        <v>303</v>
      </c>
      <c r="F2823" t="s">
        <v>147</v>
      </c>
      <c r="G2823" t="s">
        <v>148</v>
      </c>
      <c r="H2823" t="s">
        <v>153</v>
      </c>
      <c r="I2823">
        <v>23</v>
      </c>
      <c r="J2823" t="s">
        <v>155</v>
      </c>
      <c r="K2823">
        <v>2</v>
      </c>
      <c r="L2823">
        <v>12240</v>
      </c>
    </row>
    <row r="2824" spans="1:12">
      <c r="A2824" t="s">
        <v>120</v>
      </c>
      <c r="B2824" t="s">
        <v>121</v>
      </c>
      <c r="C2824" t="s">
        <v>146</v>
      </c>
      <c r="D2824">
        <v>3</v>
      </c>
      <c r="E2824" t="s">
        <v>303</v>
      </c>
      <c r="F2824" t="s">
        <v>147</v>
      </c>
      <c r="G2824" t="s">
        <v>148</v>
      </c>
      <c r="H2824" t="s">
        <v>153</v>
      </c>
      <c r="I2824">
        <v>23</v>
      </c>
      <c r="J2824" t="s">
        <v>154</v>
      </c>
      <c r="K2824">
        <v>3</v>
      </c>
      <c r="L2824">
        <v>8267</v>
      </c>
    </row>
    <row r="2825" spans="1:12">
      <c r="A2825" t="s">
        <v>120</v>
      </c>
      <c r="B2825" t="s">
        <v>121</v>
      </c>
      <c r="C2825" t="s">
        <v>146</v>
      </c>
      <c r="D2825">
        <v>3</v>
      </c>
      <c r="E2825" t="s">
        <v>303</v>
      </c>
      <c r="F2825" t="s">
        <v>147</v>
      </c>
      <c r="G2825" t="s">
        <v>148</v>
      </c>
      <c r="H2825" t="s">
        <v>209</v>
      </c>
      <c r="I2825">
        <v>24</v>
      </c>
      <c r="J2825" t="s">
        <v>211</v>
      </c>
      <c r="K2825">
        <v>1</v>
      </c>
      <c r="L2825">
        <v>2392</v>
      </c>
    </row>
    <row r="2826" spans="1:12">
      <c r="A2826" t="s">
        <v>120</v>
      </c>
      <c r="B2826" t="s">
        <v>121</v>
      </c>
      <c r="C2826" t="s">
        <v>146</v>
      </c>
      <c r="D2826">
        <v>3</v>
      </c>
      <c r="E2826" t="s">
        <v>303</v>
      </c>
      <c r="F2826" t="s">
        <v>147</v>
      </c>
      <c r="G2826" t="s">
        <v>148</v>
      </c>
      <c r="H2826" t="s">
        <v>209</v>
      </c>
      <c r="I2826">
        <v>24</v>
      </c>
      <c r="J2826" t="s">
        <v>213</v>
      </c>
      <c r="K2826">
        <v>2</v>
      </c>
      <c r="L2826" s="11">
        <v>7719</v>
      </c>
    </row>
    <row r="2827" spans="1:12">
      <c r="A2827" t="s">
        <v>120</v>
      </c>
      <c r="B2827" t="s">
        <v>121</v>
      </c>
      <c r="C2827" t="s">
        <v>146</v>
      </c>
      <c r="D2827">
        <v>3</v>
      </c>
      <c r="E2827" t="s">
        <v>303</v>
      </c>
      <c r="F2827" t="s">
        <v>147</v>
      </c>
      <c r="G2827" t="s">
        <v>148</v>
      </c>
      <c r="H2827" t="s">
        <v>209</v>
      </c>
      <c r="I2827">
        <v>24</v>
      </c>
      <c r="J2827" t="s">
        <v>210</v>
      </c>
      <c r="K2827">
        <v>3</v>
      </c>
      <c r="L2827">
        <v>1562</v>
      </c>
    </row>
    <row r="2828" spans="1:12">
      <c r="A2828" t="s">
        <v>120</v>
      </c>
      <c r="B2828" t="s">
        <v>121</v>
      </c>
      <c r="C2828" t="s">
        <v>146</v>
      </c>
      <c r="D2828">
        <v>3</v>
      </c>
      <c r="E2828" t="s">
        <v>303</v>
      </c>
      <c r="F2828" t="s">
        <v>147</v>
      </c>
      <c r="G2828" t="s">
        <v>148</v>
      </c>
      <c r="H2828" t="s">
        <v>209</v>
      </c>
      <c r="I2828">
        <v>24</v>
      </c>
      <c r="J2828" t="s">
        <v>212</v>
      </c>
      <c r="K2828">
        <v>4</v>
      </c>
      <c r="L2828" s="11">
        <v>1388</v>
      </c>
    </row>
    <row r="2829" spans="1:12">
      <c r="A2829" t="s">
        <v>120</v>
      </c>
      <c r="B2829" t="s">
        <v>121</v>
      </c>
      <c r="C2829" t="s">
        <v>146</v>
      </c>
      <c r="D2829">
        <v>3</v>
      </c>
      <c r="E2829" t="s">
        <v>303</v>
      </c>
      <c r="F2829" t="s">
        <v>147</v>
      </c>
      <c r="G2829" t="s">
        <v>148</v>
      </c>
      <c r="H2829" t="s">
        <v>209</v>
      </c>
      <c r="I2829">
        <v>24</v>
      </c>
      <c r="J2829" t="s">
        <v>214</v>
      </c>
      <c r="K2829">
        <v>5</v>
      </c>
      <c r="L2829">
        <v>5417</v>
      </c>
    </row>
    <row r="2830" spans="1:12">
      <c r="A2830" t="s">
        <v>120</v>
      </c>
      <c r="B2830" t="s">
        <v>121</v>
      </c>
      <c r="C2830" t="s">
        <v>146</v>
      </c>
      <c r="D2830">
        <v>3</v>
      </c>
      <c r="E2830" t="s">
        <v>303</v>
      </c>
      <c r="F2830" t="s">
        <v>147</v>
      </c>
      <c r="G2830" t="s">
        <v>148</v>
      </c>
      <c r="H2830" t="s">
        <v>167</v>
      </c>
      <c r="I2830">
        <v>25</v>
      </c>
      <c r="J2830" t="s">
        <v>169</v>
      </c>
      <c r="K2830">
        <v>1</v>
      </c>
      <c r="L2830" s="11">
        <v>4051</v>
      </c>
    </row>
    <row r="2831" spans="1:12">
      <c r="A2831" t="s">
        <v>120</v>
      </c>
      <c r="B2831" t="s">
        <v>121</v>
      </c>
      <c r="C2831" t="s">
        <v>146</v>
      </c>
      <c r="D2831">
        <v>3</v>
      </c>
      <c r="E2831" t="s">
        <v>303</v>
      </c>
      <c r="F2831" t="s">
        <v>147</v>
      </c>
      <c r="G2831" t="s">
        <v>148</v>
      </c>
      <c r="H2831" t="s">
        <v>167</v>
      </c>
      <c r="I2831">
        <v>25</v>
      </c>
      <c r="J2831" t="s">
        <v>170</v>
      </c>
      <c r="K2831">
        <v>2</v>
      </c>
      <c r="L2831">
        <v>11779</v>
      </c>
    </row>
    <row r="2832" spans="1:12">
      <c r="A2832" t="s">
        <v>120</v>
      </c>
      <c r="B2832" t="s">
        <v>121</v>
      </c>
      <c r="C2832" t="s">
        <v>146</v>
      </c>
      <c r="D2832">
        <v>3</v>
      </c>
      <c r="E2832" t="s">
        <v>303</v>
      </c>
      <c r="F2832" t="s">
        <v>147</v>
      </c>
      <c r="G2832" t="s">
        <v>148</v>
      </c>
      <c r="H2832" t="s">
        <v>167</v>
      </c>
      <c r="I2832">
        <v>25</v>
      </c>
      <c r="J2832" t="s">
        <v>171</v>
      </c>
      <c r="K2832">
        <v>3</v>
      </c>
      <c r="L2832">
        <v>4097</v>
      </c>
    </row>
    <row r="2833" spans="1:12">
      <c r="A2833" t="s">
        <v>120</v>
      </c>
      <c r="B2833" t="s">
        <v>121</v>
      </c>
      <c r="C2833" t="s">
        <v>146</v>
      </c>
      <c r="D2833">
        <v>3</v>
      </c>
      <c r="E2833" t="s">
        <v>303</v>
      </c>
      <c r="F2833" t="s">
        <v>147</v>
      </c>
      <c r="G2833" t="s">
        <v>148</v>
      </c>
      <c r="H2833" t="s">
        <v>167</v>
      </c>
      <c r="I2833">
        <v>25</v>
      </c>
      <c r="J2833" t="s">
        <v>168</v>
      </c>
      <c r="K2833">
        <v>4</v>
      </c>
      <c r="L2833" s="11">
        <v>1691</v>
      </c>
    </row>
    <row r="2834" spans="1:12">
      <c r="A2834" t="s">
        <v>120</v>
      </c>
      <c r="B2834" t="s">
        <v>121</v>
      </c>
      <c r="C2834" t="s">
        <v>146</v>
      </c>
      <c r="D2834">
        <v>4</v>
      </c>
      <c r="E2834" t="s">
        <v>304</v>
      </c>
      <c r="F2834" t="s">
        <v>147</v>
      </c>
      <c r="G2834" t="s">
        <v>148</v>
      </c>
      <c r="H2834" t="s">
        <v>157</v>
      </c>
      <c r="I2834">
        <v>17</v>
      </c>
      <c r="J2834" t="s">
        <v>164</v>
      </c>
      <c r="K2834">
        <v>1</v>
      </c>
      <c r="L2834" s="11">
        <v>1413</v>
      </c>
    </row>
    <row r="2835" spans="1:12">
      <c r="A2835" t="s">
        <v>120</v>
      </c>
      <c r="B2835" t="s">
        <v>121</v>
      </c>
      <c r="C2835" t="s">
        <v>146</v>
      </c>
      <c r="D2835">
        <v>4</v>
      </c>
      <c r="E2835" t="s">
        <v>304</v>
      </c>
      <c r="F2835" t="s">
        <v>147</v>
      </c>
      <c r="G2835" t="s">
        <v>148</v>
      </c>
      <c r="H2835" t="s">
        <v>157</v>
      </c>
      <c r="I2835">
        <v>17</v>
      </c>
      <c r="J2835" t="s">
        <v>165</v>
      </c>
      <c r="K2835">
        <v>2</v>
      </c>
      <c r="L2835" s="11">
        <v>16630</v>
      </c>
    </row>
    <row r="2836" spans="1:12">
      <c r="A2836" t="s">
        <v>120</v>
      </c>
      <c r="B2836" t="s">
        <v>121</v>
      </c>
      <c r="C2836" t="s">
        <v>146</v>
      </c>
      <c r="D2836">
        <v>4</v>
      </c>
      <c r="E2836" t="s">
        <v>304</v>
      </c>
      <c r="F2836" t="s">
        <v>147</v>
      </c>
      <c r="G2836" t="s">
        <v>148</v>
      </c>
      <c r="H2836" t="s">
        <v>157</v>
      </c>
      <c r="I2836">
        <v>17</v>
      </c>
      <c r="J2836" t="s">
        <v>161</v>
      </c>
      <c r="K2836">
        <v>3</v>
      </c>
      <c r="L2836" s="11">
        <v>10244</v>
      </c>
    </row>
    <row r="2837" spans="1:12">
      <c r="A2837" t="s">
        <v>120</v>
      </c>
      <c r="B2837" t="s">
        <v>121</v>
      </c>
      <c r="C2837" t="s">
        <v>146</v>
      </c>
      <c r="D2837">
        <v>4</v>
      </c>
      <c r="E2837" t="s">
        <v>304</v>
      </c>
      <c r="F2837" t="s">
        <v>147</v>
      </c>
      <c r="G2837" t="s">
        <v>148</v>
      </c>
      <c r="H2837" t="s">
        <v>157</v>
      </c>
      <c r="I2837">
        <v>17</v>
      </c>
      <c r="J2837" t="s">
        <v>159</v>
      </c>
      <c r="K2837">
        <v>4</v>
      </c>
      <c r="L2837">
        <v>488</v>
      </c>
    </row>
    <row r="2838" spans="1:12">
      <c r="A2838" t="s">
        <v>120</v>
      </c>
      <c r="B2838" t="s">
        <v>121</v>
      </c>
      <c r="C2838" t="s">
        <v>146</v>
      </c>
      <c r="D2838">
        <v>4</v>
      </c>
      <c r="E2838" t="s">
        <v>304</v>
      </c>
      <c r="F2838" t="s">
        <v>147</v>
      </c>
      <c r="G2838" t="s">
        <v>148</v>
      </c>
      <c r="H2838" t="s">
        <v>157</v>
      </c>
      <c r="I2838">
        <v>17</v>
      </c>
      <c r="J2838" t="s">
        <v>158</v>
      </c>
      <c r="K2838">
        <v>5</v>
      </c>
      <c r="L2838" s="11">
        <v>245</v>
      </c>
    </row>
    <row r="2839" spans="1:12">
      <c r="A2839" t="s">
        <v>120</v>
      </c>
      <c r="B2839" t="s">
        <v>121</v>
      </c>
      <c r="C2839" t="s">
        <v>146</v>
      </c>
      <c r="D2839">
        <v>4</v>
      </c>
      <c r="E2839" t="s">
        <v>304</v>
      </c>
      <c r="F2839" t="s">
        <v>147</v>
      </c>
      <c r="G2839" t="s">
        <v>148</v>
      </c>
      <c r="H2839" t="s">
        <v>157</v>
      </c>
      <c r="I2839">
        <v>17</v>
      </c>
      <c r="J2839" t="s">
        <v>166</v>
      </c>
      <c r="K2839">
        <v>6</v>
      </c>
      <c r="L2839">
        <v>1665</v>
      </c>
    </row>
    <row r="2840" spans="1:12">
      <c r="A2840" t="s">
        <v>120</v>
      </c>
      <c r="B2840" t="s">
        <v>121</v>
      </c>
      <c r="C2840" t="s">
        <v>146</v>
      </c>
      <c r="D2840">
        <v>4</v>
      </c>
      <c r="E2840" t="s">
        <v>304</v>
      </c>
      <c r="F2840" t="s">
        <v>147</v>
      </c>
      <c r="G2840" t="s">
        <v>148</v>
      </c>
      <c r="H2840" t="s">
        <v>157</v>
      </c>
      <c r="I2840">
        <v>17</v>
      </c>
      <c r="J2840" t="s">
        <v>162</v>
      </c>
      <c r="K2840">
        <v>7</v>
      </c>
      <c r="L2840">
        <v>234</v>
      </c>
    </row>
    <row r="2841" spans="1:12">
      <c r="A2841" t="s">
        <v>120</v>
      </c>
      <c r="B2841" t="s">
        <v>121</v>
      </c>
      <c r="C2841" t="s">
        <v>146</v>
      </c>
      <c r="D2841">
        <v>4</v>
      </c>
      <c r="E2841" t="s">
        <v>304</v>
      </c>
      <c r="F2841" t="s">
        <v>147</v>
      </c>
      <c r="G2841" t="s">
        <v>148</v>
      </c>
      <c r="H2841" t="s">
        <v>157</v>
      </c>
      <c r="I2841">
        <v>17</v>
      </c>
      <c r="J2841" t="s">
        <v>163</v>
      </c>
      <c r="K2841">
        <v>8</v>
      </c>
      <c r="L2841">
        <v>335</v>
      </c>
    </row>
    <row r="2842" spans="1:12">
      <c r="A2842" t="s">
        <v>120</v>
      </c>
      <c r="B2842" t="s">
        <v>121</v>
      </c>
      <c r="C2842" t="s">
        <v>146</v>
      </c>
      <c r="D2842">
        <v>4</v>
      </c>
      <c r="E2842" t="s">
        <v>304</v>
      </c>
      <c r="F2842" t="s">
        <v>147</v>
      </c>
      <c r="G2842" t="s">
        <v>148</v>
      </c>
      <c r="H2842" t="s">
        <v>157</v>
      </c>
      <c r="I2842">
        <v>17</v>
      </c>
      <c r="J2842" t="s">
        <v>160</v>
      </c>
      <c r="K2842">
        <v>9</v>
      </c>
      <c r="L2842">
        <v>182</v>
      </c>
    </row>
    <row r="2843" spans="1:12">
      <c r="A2843" t="s">
        <v>120</v>
      </c>
      <c r="B2843" t="s">
        <v>121</v>
      </c>
      <c r="C2843" t="s">
        <v>146</v>
      </c>
      <c r="D2843">
        <v>4</v>
      </c>
      <c r="E2843" t="s">
        <v>304</v>
      </c>
      <c r="F2843" t="s">
        <v>147</v>
      </c>
      <c r="G2843" t="s">
        <v>148</v>
      </c>
      <c r="H2843" t="s">
        <v>186</v>
      </c>
      <c r="I2843">
        <v>18</v>
      </c>
      <c r="J2843" t="s">
        <v>190</v>
      </c>
      <c r="K2843">
        <v>1</v>
      </c>
      <c r="L2843" s="11">
        <v>7786</v>
      </c>
    </row>
    <row r="2844" spans="1:12">
      <c r="A2844" t="s">
        <v>120</v>
      </c>
      <c r="B2844" t="s">
        <v>121</v>
      </c>
      <c r="C2844" t="s">
        <v>146</v>
      </c>
      <c r="D2844">
        <v>4</v>
      </c>
      <c r="E2844" t="s">
        <v>304</v>
      </c>
      <c r="F2844" t="s">
        <v>147</v>
      </c>
      <c r="G2844" t="s">
        <v>148</v>
      </c>
      <c r="H2844" t="s">
        <v>186</v>
      </c>
      <c r="I2844">
        <v>18</v>
      </c>
      <c r="J2844" t="s">
        <v>188</v>
      </c>
      <c r="K2844">
        <v>2</v>
      </c>
      <c r="L2844">
        <v>11329</v>
      </c>
    </row>
    <row r="2845" spans="1:12">
      <c r="A2845" t="s">
        <v>120</v>
      </c>
      <c r="B2845" t="s">
        <v>121</v>
      </c>
      <c r="C2845" t="s">
        <v>146</v>
      </c>
      <c r="D2845">
        <v>4</v>
      </c>
      <c r="E2845" t="s">
        <v>304</v>
      </c>
      <c r="F2845" t="s">
        <v>147</v>
      </c>
      <c r="G2845" t="s">
        <v>148</v>
      </c>
      <c r="H2845" t="s">
        <v>186</v>
      </c>
      <c r="I2845">
        <v>18</v>
      </c>
      <c r="J2845" t="s">
        <v>191</v>
      </c>
      <c r="K2845">
        <v>3</v>
      </c>
      <c r="L2845" s="11">
        <v>930</v>
      </c>
    </row>
    <row r="2846" spans="1:12">
      <c r="A2846" t="s">
        <v>120</v>
      </c>
      <c r="B2846" t="s">
        <v>121</v>
      </c>
      <c r="C2846" t="s">
        <v>146</v>
      </c>
      <c r="D2846">
        <v>4</v>
      </c>
      <c r="E2846" t="s">
        <v>304</v>
      </c>
      <c r="F2846" t="s">
        <v>147</v>
      </c>
      <c r="G2846" t="s">
        <v>148</v>
      </c>
      <c r="H2846" t="s">
        <v>186</v>
      </c>
      <c r="I2846">
        <v>18</v>
      </c>
      <c r="J2846" t="s">
        <v>187</v>
      </c>
      <c r="K2846">
        <v>4</v>
      </c>
      <c r="L2846">
        <v>8524</v>
      </c>
    </row>
    <row r="2847" spans="1:12">
      <c r="A2847" t="s">
        <v>120</v>
      </c>
      <c r="B2847" t="s">
        <v>121</v>
      </c>
      <c r="C2847" t="s">
        <v>146</v>
      </c>
      <c r="D2847">
        <v>4</v>
      </c>
      <c r="E2847" t="s">
        <v>304</v>
      </c>
      <c r="F2847" t="s">
        <v>147</v>
      </c>
      <c r="G2847" t="s">
        <v>148</v>
      </c>
      <c r="H2847" t="s">
        <v>186</v>
      </c>
      <c r="I2847">
        <v>18</v>
      </c>
      <c r="J2847" t="s">
        <v>189</v>
      </c>
      <c r="K2847">
        <v>5</v>
      </c>
      <c r="L2847" s="11">
        <v>112</v>
      </c>
    </row>
    <row r="2848" spans="1:12">
      <c r="A2848" t="s">
        <v>120</v>
      </c>
      <c r="B2848" t="s">
        <v>121</v>
      </c>
      <c r="C2848" t="s">
        <v>146</v>
      </c>
      <c r="D2848">
        <v>4</v>
      </c>
      <c r="E2848" t="s">
        <v>304</v>
      </c>
      <c r="F2848" t="s">
        <v>147</v>
      </c>
      <c r="G2848" t="s">
        <v>148</v>
      </c>
      <c r="H2848" t="s">
        <v>186</v>
      </c>
      <c r="I2848">
        <v>18</v>
      </c>
      <c r="J2848" t="s">
        <v>192</v>
      </c>
      <c r="K2848">
        <v>6</v>
      </c>
      <c r="L2848">
        <v>1015</v>
      </c>
    </row>
    <row r="2849" spans="1:12">
      <c r="A2849" t="s">
        <v>120</v>
      </c>
      <c r="B2849" t="s">
        <v>121</v>
      </c>
      <c r="C2849" t="s">
        <v>146</v>
      </c>
      <c r="D2849">
        <v>4</v>
      </c>
      <c r="E2849" t="s">
        <v>304</v>
      </c>
      <c r="F2849" t="s">
        <v>147</v>
      </c>
      <c r="G2849" t="s">
        <v>148</v>
      </c>
      <c r="H2849" t="s">
        <v>193</v>
      </c>
      <c r="I2849">
        <v>19</v>
      </c>
      <c r="J2849" t="s">
        <v>196</v>
      </c>
      <c r="K2849">
        <v>1</v>
      </c>
      <c r="L2849">
        <v>2603</v>
      </c>
    </row>
    <row r="2850" spans="1:12">
      <c r="A2850" t="s">
        <v>120</v>
      </c>
      <c r="B2850" t="s">
        <v>121</v>
      </c>
      <c r="C2850" t="s">
        <v>146</v>
      </c>
      <c r="D2850">
        <v>4</v>
      </c>
      <c r="E2850" t="s">
        <v>304</v>
      </c>
      <c r="F2850" t="s">
        <v>147</v>
      </c>
      <c r="G2850" t="s">
        <v>148</v>
      </c>
      <c r="H2850" t="s">
        <v>193</v>
      </c>
      <c r="I2850">
        <v>19</v>
      </c>
      <c r="J2850" t="s">
        <v>194</v>
      </c>
      <c r="K2850">
        <v>2</v>
      </c>
      <c r="L2850" s="11">
        <v>1368</v>
      </c>
    </row>
    <row r="2851" spans="1:12">
      <c r="A2851" t="s">
        <v>120</v>
      </c>
      <c r="B2851" t="s">
        <v>121</v>
      </c>
      <c r="C2851" t="s">
        <v>146</v>
      </c>
      <c r="D2851">
        <v>4</v>
      </c>
      <c r="E2851" t="s">
        <v>304</v>
      </c>
      <c r="F2851" t="s">
        <v>147</v>
      </c>
      <c r="G2851" t="s">
        <v>148</v>
      </c>
      <c r="H2851" t="s">
        <v>193</v>
      </c>
      <c r="I2851">
        <v>19</v>
      </c>
      <c r="J2851" t="s">
        <v>200</v>
      </c>
      <c r="K2851">
        <v>3</v>
      </c>
      <c r="L2851" s="11">
        <v>562</v>
      </c>
    </row>
    <row r="2852" spans="1:12">
      <c r="A2852" t="s">
        <v>120</v>
      </c>
      <c r="B2852" t="s">
        <v>121</v>
      </c>
      <c r="C2852" t="s">
        <v>146</v>
      </c>
      <c r="D2852">
        <v>4</v>
      </c>
      <c r="E2852" t="s">
        <v>304</v>
      </c>
      <c r="F2852" t="s">
        <v>147</v>
      </c>
      <c r="G2852" t="s">
        <v>148</v>
      </c>
      <c r="H2852" t="s">
        <v>193</v>
      </c>
      <c r="I2852">
        <v>19</v>
      </c>
      <c r="J2852" t="s">
        <v>197</v>
      </c>
      <c r="K2852">
        <v>4</v>
      </c>
      <c r="L2852" s="11">
        <v>2770</v>
      </c>
    </row>
    <row r="2853" spans="1:12">
      <c r="A2853" t="s">
        <v>120</v>
      </c>
      <c r="B2853" t="s">
        <v>121</v>
      </c>
      <c r="C2853" t="s">
        <v>146</v>
      </c>
      <c r="D2853">
        <v>4</v>
      </c>
      <c r="E2853" t="s">
        <v>304</v>
      </c>
      <c r="F2853" t="s">
        <v>147</v>
      </c>
      <c r="G2853" t="s">
        <v>148</v>
      </c>
      <c r="H2853" t="s">
        <v>193</v>
      </c>
      <c r="I2853">
        <v>19</v>
      </c>
      <c r="J2853" t="s">
        <v>198</v>
      </c>
      <c r="K2853">
        <v>5</v>
      </c>
      <c r="L2853" s="11">
        <v>4922</v>
      </c>
    </row>
    <row r="2854" spans="1:12">
      <c r="A2854" t="s">
        <v>120</v>
      </c>
      <c r="B2854" t="s">
        <v>121</v>
      </c>
      <c r="C2854" t="s">
        <v>146</v>
      </c>
      <c r="D2854">
        <v>4</v>
      </c>
      <c r="E2854" t="s">
        <v>304</v>
      </c>
      <c r="F2854" t="s">
        <v>147</v>
      </c>
      <c r="G2854" t="s">
        <v>148</v>
      </c>
      <c r="H2854" t="s">
        <v>193</v>
      </c>
      <c r="I2854">
        <v>19</v>
      </c>
      <c r="J2854" t="s">
        <v>199</v>
      </c>
      <c r="K2854">
        <v>6</v>
      </c>
      <c r="L2854">
        <v>14266</v>
      </c>
    </row>
    <row r="2855" spans="1:12">
      <c r="A2855" t="s">
        <v>120</v>
      </c>
      <c r="B2855" t="s">
        <v>121</v>
      </c>
      <c r="C2855" t="s">
        <v>146</v>
      </c>
      <c r="D2855">
        <v>4</v>
      </c>
      <c r="E2855" t="s">
        <v>304</v>
      </c>
      <c r="F2855" t="s">
        <v>147</v>
      </c>
      <c r="G2855" t="s">
        <v>148</v>
      </c>
      <c r="H2855" t="s">
        <v>193</v>
      </c>
      <c r="I2855">
        <v>19</v>
      </c>
      <c r="J2855" t="s">
        <v>195</v>
      </c>
      <c r="K2855">
        <v>7</v>
      </c>
      <c r="L2855" s="11">
        <v>2871</v>
      </c>
    </row>
    <row r="2856" spans="1:12">
      <c r="A2856" t="s">
        <v>120</v>
      </c>
      <c r="B2856" t="s">
        <v>121</v>
      </c>
      <c r="C2856" t="s">
        <v>146</v>
      </c>
      <c r="D2856">
        <v>4</v>
      </c>
      <c r="E2856" t="s">
        <v>304</v>
      </c>
      <c r="F2856" t="s">
        <v>147</v>
      </c>
      <c r="G2856" t="s">
        <v>148</v>
      </c>
      <c r="H2856" t="s">
        <v>206</v>
      </c>
      <c r="I2856">
        <v>20</v>
      </c>
      <c r="J2856" t="s">
        <v>207</v>
      </c>
      <c r="K2856">
        <v>1</v>
      </c>
      <c r="L2856">
        <v>17731</v>
      </c>
    </row>
    <row r="2857" spans="1:12">
      <c r="A2857" t="s">
        <v>120</v>
      </c>
      <c r="B2857" t="s">
        <v>121</v>
      </c>
      <c r="C2857" t="s">
        <v>146</v>
      </c>
      <c r="D2857">
        <v>4</v>
      </c>
      <c r="E2857" t="s">
        <v>304</v>
      </c>
      <c r="F2857" t="s">
        <v>147</v>
      </c>
      <c r="G2857" t="s">
        <v>148</v>
      </c>
      <c r="H2857" t="s">
        <v>201</v>
      </c>
      <c r="I2857">
        <v>21</v>
      </c>
      <c r="J2857" t="s">
        <v>205</v>
      </c>
      <c r="K2857">
        <v>1</v>
      </c>
      <c r="L2857">
        <v>5369</v>
      </c>
    </row>
    <row r="2858" spans="1:12">
      <c r="A2858" t="s">
        <v>120</v>
      </c>
      <c r="B2858" t="s">
        <v>121</v>
      </c>
      <c r="C2858" t="s">
        <v>146</v>
      </c>
      <c r="D2858">
        <v>4</v>
      </c>
      <c r="E2858" t="s">
        <v>304</v>
      </c>
      <c r="F2858" t="s">
        <v>147</v>
      </c>
      <c r="G2858" t="s">
        <v>148</v>
      </c>
      <c r="H2858" t="s">
        <v>201</v>
      </c>
      <c r="I2858">
        <v>21</v>
      </c>
      <c r="J2858" t="s">
        <v>203</v>
      </c>
      <c r="K2858">
        <v>2</v>
      </c>
      <c r="L2858">
        <v>17581</v>
      </c>
    </row>
    <row r="2859" spans="1:12">
      <c r="A2859" t="s">
        <v>120</v>
      </c>
      <c r="B2859" t="s">
        <v>121</v>
      </c>
      <c r="C2859" t="s">
        <v>146</v>
      </c>
      <c r="D2859">
        <v>4</v>
      </c>
      <c r="E2859" t="s">
        <v>304</v>
      </c>
      <c r="F2859" t="s">
        <v>147</v>
      </c>
      <c r="G2859" t="s">
        <v>148</v>
      </c>
      <c r="H2859" t="s">
        <v>201</v>
      </c>
      <c r="I2859">
        <v>21</v>
      </c>
      <c r="J2859" t="s">
        <v>204</v>
      </c>
      <c r="K2859">
        <v>3</v>
      </c>
      <c r="L2859">
        <v>1938</v>
      </c>
    </row>
    <row r="2860" spans="1:12">
      <c r="A2860" t="s">
        <v>120</v>
      </c>
      <c r="B2860" t="s">
        <v>121</v>
      </c>
      <c r="C2860" t="s">
        <v>146</v>
      </c>
      <c r="D2860">
        <v>4</v>
      </c>
      <c r="E2860" t="s">
        <v>304</v>
      </c>
      <c r="F2860" t="s">
        <v>147</v>
      </c>
      <c r="G2860" t="s">
        <v>148</v>
      </c>
      <c r="H2860" t="s">
        <v>201</v>
      </c>
      <c r="I2860">
        <v>21</v>
      </c>
      <c r="J2860" t="s">
        <v>202</v>
      </c>
      <c r="K2860">
        <v>4</v>
      </c>
      <c r="L2860" s="11">
        <v>3686</v>
      </c>
    </row>
    <row r="2861" spans="1:12">
      <c r="A2861" t="s">
        <v>120</v>
      </c>
      <c r="B2861" t="s">
        <v>121</v>
      </c>
      <c r="C2861" t="s">
        <v>146</v>
      </c>
      <c r="D2861">
        <v>4</v>
      </c>
      <c r="E2861" t="s">
        <v>304</v>
      </c>
      <c r="F2861" t="s">
        <v>147</v>
      </c>
      <c r="G2861" t="s">
        <v>148</v>
      </c>
      <c r="H2861" t="s">
        <v>149</v>
      </c>
      <c r="I2861">
        <v>22</v>
      </c>
      <c r="J2861" t="s">
        <v>150</v>
      </c>
      <c r="K2861">
        <v>1</v>
      </c>
      <c r="L2861">
        <v>11534</v>
      </c>
    </row>
    <row r="2862" spans="1:12">
      <c r="A2862" t="s">
        <v>120</v>
      </c>
      <c r="B2862" t="s">
        <v>121</v>
      </c>
      <c r="C2862" t="s">
        <v>146</v>
      </c>
      <c r="D2862">
        <v>4</v>
      </c>
      <c r="E2862" t="s">
        <v>304</v>
      </c>
      <c r="F2862" t="s">
        <v>147</v>
      </c>
      <c r="G2862" t="s">
        <v>148</v>
      </c>
      <c r="H2862" t="s">
        <v>149</v>
      </c>
      <c r="I2862">
        <v>22</v>
      </c>
      <c r="J2862" t="s">
        <v>151</v>
      </c>
      <c r="K2862">
        <v>2</v>
      </c>
      <c r="L2862" s="11">
        <v>12607</v>
      </c>
    </row>
    <row r="2863" spans="1:12">
      <c r="A2863" t="s">
        <v>120</v>
      </c>
      <c r="B2863" t="s">
        <v>121</v>
      </c>
      <c r="C2863" t="s">
        <v>146</v>
      </c>
      <c r="D2863">
        <v>4</v>
      </c>
      <c r="E2863" t="s">
        <v>304</v>
      </c>
      <c r="F2863" t="s">
        <v>147</v>
      </c>
      <c r="G2863" t="s">
        <v>148</v>
      </c>
      <c r="H2863" t="s">
        <v>149</v>
      </c>
      <c r="I2863">
        <v>22</v>
      </c>
      <c r="J2863" t="s">
        <v>152</v>
      </c>
      <c r="K2863">
        <v>3</v>
      </c>
      <c r="L2863">
        <v>5248</v>
      </c>
    </row>
    <row r="2864" spans="1:12">
      <c r="A2864" t="s">
        <v>120</v>
      </c>
      <c r="B2864" t="s">
        <v>121</v>
      </c>
      <c r="C2864" t="s">
        <v>146</v>
      </c>
      <c r="D2864">
        <v>4</v>
      </c>
      <c r="E2864" t="s">
        <v>304</v>
      </c>
      <c r="F2864" t="s">
        <v>147</v>
      </c>
      <c r="G2864" t="s">
        <v>148</v>
      </c>
      <c r="H2864" t="s">
        <v>153</v>
      </c>
      <c r="I2864">
        <v>23</v>
      </c>
      <c r="J2864" t="s">
        <v>156</v>
      </c>
      <c r="K2864">
        <v>1</v>
      </c>
      <c r="L2864" s="11">
        <v>2195</v>
      </c>
    </row>
    <row r="2865" spans="1:12">
      <c r="A2865" t="s">
        <v>120</v>
      </c>
      <c r="B2865" t="s">
        <v>121</v>
      </c>
      <c r="C2865" t="s">
        <v>146</v>
      </c>
      <c r="D2865">
        <v>4</v>
      </c>
      <c r="E2865" t="s">
        <v>304</v>
      </c>
      <c r="F2865" t="s">
        <v>147</v>
      </c>
      <c r="G2865" t="s">
        <v>148</v>
      </c>
      <c r="H2865" t="s">
        <v>153</v>
      </c>
      <c r="I2865">
        <v>23</v>
      </c>
      <c r="J2865" t="s">
        <v>155</v>
      </c>
      <c r="K2865">
        <v>2</v>
      </c>
      <c r="L2865">
        <v>11258</v>
      </c>
    </row>
    <row r="2866" spans="1:12">
      <c r="A2866" t="s">
        <v>120</v>
      </c>
      <c r="B2866" t="s">
        <v>121</v>
      </c>
      <c r="C2866" t="s">
        <v>146</v>
      </c>
      <c r="D2866">
        <v>4</v>
      </c>
      <c r="E2866" t="s">
        <v>304</v>
      </c>
      <c r="F2866" t="s">
        <v>147</v>
      </c>
      <c r="G2866" t="s">
        <v>148</v>
      </c>
      <c r="H2866" t="s">
        <v>153</v>
      </c>
      <c r="I2866">
        <v>23</v>
      </c>
      <c r="J2866" t="s">
        <v>154</v>
      </c>
      <c r="K2866">
        <v>3</v>
      </c>
      <c r="L2866" s="11">
        <v>16298</v>
      </c>
    </row>
    <row r="2867" spans="1:12">
      <c r="A2867" t="s">
        <v>120</v>
      </c>
      <c r="B2867" t="s">
        <v>121</v>
      </c>
      <c r="C2867" t="s">
        <v>146</v>
      </c>
      <c r="D2867">
        <v>4</v>
      </c>
      <c r="E2867" t="s">
        <v>304</v>
      </c>
      <c r="F2867" t="s">
        <v>147</v>
      </c>
      <c r="G2867" t="s">
        <v>148</v>
      </c>
      <c r="H2867" t="s">
        <v>209</v>
      </c>
      <c r="I2867">
        <v>24</v>
      </c>
      <c r="J2867" t="s">
        <v>211</v>
      </c>
      <c r="K2867">
        <v>1</v>
      </c>
      <c r="L2867" s="11">
        <v>2849</v>
      </c>
    </row>
    <row r="2868" spans="1:12">
      <c r="A2868" t="s">
        <v>120</v>
      </c>
      <c r="B2868" t="s">
        <v>121</v>
      </c>
      <c r="C2868" t="s">
        <v>146</v>
      </c>
      <c r="D2868">
        <v>4</v>
      </c>
      <c r="E2868" t="s">
        <v>304</v>
      </c>
      <c r="F2868" t="s">
        <v>147</v>
      </c>
      <c r="G2868" t="s">
        <v>148</v>
      </c>
      <c r="H2868" t="s">
        <v>209</v>
      </c>
      <c r="I2868">
        <v>24</v>
      </c>
      <c r="J2868" t="s">
        <v>213</v>
      </c>
      <c r="K2868">
        <v>2</v>
      </c>
      <c r="L2868">
        <v>10017</v>
      </c>
    </row>
    <row r="2869" spans="1:12">
      <c r="A2869" t="s">
        <v>120</v>
      </c>
      <c r="B2869" t="s">
        <v>121</v>
      </c>
      <c r="C2869" t="s">
        <v>146</v>
      </c>
      <c r="D2869">
        <v>4</v>
      </c>
      <c r="E2869" t="s">
        <v>304</v>
      </c>
      <c r="F2869" t="s">
        <v>147</v>
      </c>
      <c r="G2869" t="s">
        <v>148</v>
      </c>
      <c r="H2869" t="s">
        <v>209</v>
      </c>
      <c r="I2869">
        <v>24</v>
      </c>
      <c r="J2869" t="s">
        <v>210</v>
      </c>
      <c r="K2869">
        <v>3</v>
      </c>
      <c r="L2869">
        <v>1972</v>
      </c>
    </row>
    <row r="2870" spans="1:12">
      <c r="A2870" t="s">
        <v>120</v>
      </c>
      <c r="B2870" t="s">
        <v>121</v>
      </c>
      <c r="C2870" t="s">
        <v>146</v>
      </c>
      <c r="D2870">
        <v>4</v>
      </c>
      <c r="E2870" t="s">
        <v>304</v>
      </c>
      <c r="F2870" t="s">
        <v>147</v>
      </c>
      <c r="G2870" t="s">
        <v>148</v>
      </c>
      <c r="H2870" t="s">
        <v>209</v>
      </c>
      <c r="I2870">
        <v>24</v>
      </c>
      <c r="J2870" t="s">
        <v>212</v>
      </c>
      <c r="K2870">
        <v>4</v>
      </c>
      <c r="L2870">
        <v>1807</v>
      </c>
    </row>
    <row r="2871" spans="1:12">
      <c r="A2871" t="s">
        <v>120</v>
      </c>
      <c r="B2871" t="s">
        <v>121</v>
      </c>
      <c r="C2871" t="s">
        <v>146</v>
      </c>
      <c r="D2871">
        <v>4</v>
      </c>
      <c r="E2871" t="s">
        <v>304</v>
      </c>
      <c r="F2871" t="s">
        <v>147</v>
      </c>
      <c r="G2871" t="s">
        <v>148</v>
      </c>
      <c r="H2871" t="s">
        <v>209</v>
      </c>
      <c r="I2871">
        <v>24</v>
      </c>
      <c r="J2871" t="s">
        <v>214</v>
      </c>
      <c r="K2871">
        <v>5</v>
      </c>
      <c r="L2871">
        <v>7410</v>
      </c>
    </row>
    <row r="2872" spans="1:12">
      <c r="A2872" t="s">
        <v>120</v>
      </c>
      <c r="B2872" t="s">
        <v>121</v>
      </c>
      <c r="C2872" t="s">
        <v>146</v>
      </c>
      <c r="D2872">
        <v>4</v>
      </c>
      <c r="E2872" t="s">
        <v>304</v>
      </c>
      <c r="F2872" t="s">
        <v>147</v>
      </c>
      <c r="G2872" t="s">
        <v>148</v>
      </c>
      <c r="H2872" t="s">
        <v>167</v>
      </c>
      <c r="I2872">
        <v>25</v>
      </c>
      <c r="J2872" t="s">
        <v>169</v>
      </c>
      <c r="K2872">
        <v>1</v>
      </c>
      <c r="L2872">
        <v>7464</v>
      </c>
    </row>
    <row r="2873" spans="1:12">
      <c r="A2873" t="s">
        <v>120</v>
      </c>
      <c r="B2873" t="s">
        <v>121</v>
      </c>
      <c r="C2873" t="s">
        <v>146</v>
      </c>
      <c r="D2873">
        <v>4</v>
      </c>
      <c r="E2873" t="s">
        <v>304</v>
      </c>
      <c r="F2873" t="s">
        <v>147</v>
      </c>
      <c r="G2873" t="s">
        <v>148</v>
      </c>
      <c r="H2873" t="s">
        <v>167</v>
      </c>
      <c r="I2873">
        <v>25</v>
      </c>
      <c r="J2873" t="s">
        <v>170</v>
      </c>
      <c r="K2873">
        <v>2</v>
      </c>
      <c r="L2873">
        <v>10936</v>
      </c>
    </row>
    <row r="2874" spans="1:12">
      <c r="A2874" t="s">
        <v>120</v>
      </c>
      <c r="B2874" t="s">
        <v>121</v>
      </c>
      <c r="C2874" t="s">
        <v>146</v>
      </c>
      <c r="D2874">
        <v>4</v>
      </c>
      <c r="E2874" t="s">
        <v>304</v>
      </c>
      <c r="F2874" t="s">
        <v>147</v>
      </c>
      <c r="G2874" t="s">
        <v>148</v>
      </c>
      <c r="H2874" t="s">
        <v>167</v>
      </c>
      <c r="I2874">
        <v>25</v>
      </c>
      <c r="J2874" t="s">
        <v>171</v>
      </c>
      <c r="K2874">
        <v>3</v>
      </c>
      <c r="L2874">
        <v>7909</v>
      </c>
    </row>
    <row r="2875" spans="1:12">
      <c r="A2875" t="s">
        <v>120</v>
      </c>
      <c r="B2875" t="s">
        <v>121</v>
      </c>
      <c r="C2875" t="s">
        <v>146</v>
      </c>
      <c r="D2875">
        <v>4</v>
      </c>
      <c r="E2875" t="s">
        <v>304</v>
      </c>
      <c r="F2875" t="s">
        <v>147</v>
      </c>
      <c r="G2875" t="s">
        <v>148</v>
      </c>
      <c r="H2875" t="s">
        <v>167</v>
      </c>
      <c r="I2875">
        <v>25</v>
      </c>
      <c r="J2875" t="s">
        <v>168</v>
      </c>
      <c r="K2875">
        <v>4</v>
      </c>
      <c r="L2875">
        <v>2098</v>
      </c>
    </row>
    <row r="2876" spans="1:12">
      <c r="A2876" t="s">
        <v>58</v>
      </c>
      <c r="B2876" t="s">
        <v>59</v>
      </c>
      <c r="C2876" t="s">
        <v>146</v>
      </c>
      <c r="D2876">
        <v>5</v>
      </c>
      <c r="E2876" t="s">
        <v>305</v>
      </c>
      <c r="F2876" t="s">
        <v>147</v>
      </c>
      <c r="G2876" t="s">
        <v>148</v>
      </c>
      <c r="H2876" t="s">
        <v>149</v>
      </c>
      <c r="I2876">
        <v>22</v>
      </c>
      <c r="J2876" t="s">
        <v>150</v>
      </c>
      <c r="K2876">
        <v>1</v>
      </c>
      <c r="L2876" s="14">
        <v>12312</v>
      </c>
    </row>
    <row r="2877" spans="1:12">
      <c r="A2877" t="s">
        <v>58</v>
      </c>
      <c r="B2877" t="s">
        <v>59</v>
      </c>
      <c r="C2877" t="s">
        <v>146</v>
      </c>
      <c r="D2877">
        <v>5</v>
      </c>
      <c r="E2877" t="s">
        <v>305</v>
      </c>
      <c r="F2877" t="s">
        <v>147</v>
      </c>
      <c r="G2877" t="s">
        <v>148</v>
      </c>
      <c r="H2877" t="s">
        <v>149</v>
      </c>
      <c r="I2877">
        <v>22</v>
      </c>
      <c r="J2877" t="s">
        <v>151</v>
      </c>
      <c r="K2877">
        <v>2</v>
      </c>
      <c r="L2877" s="7">
        <v>14073</v>
      </c>
    </row>
    <row r="2878" spans="1:12">
      <c r="A2878" t="s">
        <v>58</v>
      </c>
      <c r="B2878" t="s">
        <v>59</v>
      </c>
      <c r="C2878" t="s">
        <v>146</v>
      </c>
      <c r="D2878">
        <v>5</v>
      </c>
      <c r="E2878" t="s">
        <v>305</v>
      </c>
      <c r="F2878" t="s">
        <v>147</v>
      </c>
      <c r="G2878" t="s">
        <v>148</v>
      </c>
      <c r="H2878" t="s">
        <v>149</v>
      </c>
      <c r="I2878">
        <v>22</v>
      </c>
      <c r="J2878" t="s">
        <v>152</v>
      </c>
      <c r="K2878">
        <v>3</v>
      </c>
      <c r="L2878" s="7">
        <v>2279</v>
      </c>
    </row>
    <row r="2879" spans="1:12">
      <c r="A2879" t="s">
        <v>58</v>
      </c>
      <c r="B2879" t="s">
        <v>59</v>
      </c>
      <c r="C2879" t="s">
        <v>146</v>
      </c>
      <c r="D2879">
        <v>5</v>
      </c>
      <c r="E2879" t="s">
        <v>305</v>
      </c>
      <c r="F2879" t="s">
        <v>147</v>
      </c>
      <c r="G2879" t="s">
        <v>148</v>
      </c>
      <c r="H2879" t="s">
        <v>153</v>
      </c>
      <c r="I2879">
        <v>23</v>
      </c>
      <c r="J2879" t="s">
        <v>154</v>
      </c>
      <c r="K2879">
        <v>3</v>
      </c>
      <c r="L2879" s="14">
        <v>12294</v>
      </c>
    </row>
    <row r="2880" spans="1:12">
      <c r="A2880" t="s">
        <v>58</v>
      </c>
      <c r="B2880" t="s">
        <v>59</v>
      </c>
      <c r="C2880" t="s">
        <v>146</v>
      </c>
      <c r="D2880">
        <v>5</v>
      </c>
      <c r="E2880" t="s">
        <v>305</v>
      </c>
      <c r="F2880" t="s">
        <v>147</v>
      </c>
      <c r="G2880" t="s">
        <v>148</v>
      </c>
      <c r="H2880" t="s">
        <v>153</v>
      </c>
      <c r="I2880">
        <v>23</v>
      </c>
      <c r="J2880" t="s">
        <v>155</v>
      </c>
      <c r="K2880">
        <v>2</v>
      </c>
      <c r="L2880" s="14">
        <v>14039</v>
      </c>
    </row>
    <row r="2881" spans="1:12">
      <c r="A2881" t="s">
        <v>58</v>
      </c>
      <c r="B2881" t="s">
        <v>59</v>
      </c>
      <c r="C2881" t="s">
        <v>146</v>
      </c>
      <c r="D2881">
        <v>5</v>
      </c>
      <c r="E2881" t="s">
        <v>305</v>
      </c>
      <c r="F2881" t="s">
        <v>147</v>
      </c>
      <c r="G2881" t="s">
        <v>148</v>
      </c>
      <c r="H2881" t="s">
        <v>153</v>
      </c>
      <c r="I2881">
        <v>23</v>
      </c>
      <c r="J2881" t="s">
        <v>156</v>
      </c>
      <c r="K2881">
        <v>1</v>
      </c>
      <c r="L2881" s="7">
        <v>1625</v>
      </c>
    </row>
    <row r="2882" spans="1:12">
      <c r="A2882" t="s">
        <v>58</v>
      </c>
      <c r="B2882" t="s">
        <v>59</v>
      </c>
      <c r="C2882" t="s">
        <v>146</v>
      </c>
      <c r="D2882">
        <v>5</v>
      </c>
      <c r="E2882" t="s">
        <v>305</v>
      </c>
      <c r="F2882" t="s">
        <v>147</v>
      </c>
      <c r="G2882" t="s">
        <v>148</v>
      </c>
      <c r="H2882" t="s">
        <v>157</v>
      </c>
      <c r="I2882">
        <v>17</v>
      </c>
      <c r="J2882" t="s">
        <v>158</v>
      </c>
      <c r="K2882">
        <v>5</v>
      </c>
      <c r="L2882" s="14">
        <v>221</v>
      </c>
    </row>
    <row r="2883" spans="1:12">
      <c r="A2883" t="s">
        <v>58</v>
      </c>
      <c r="B2883" t="s">
        <v>59</v>
      </c>
      <c r="C2883" t="s">
        <v>146</v>
      </c>
      <c r="D2883">
        <v>5</v>
      </c>
      <c r="E2883" t="s">
        <v>305</v>
      </c>
      <c r="F2883" t="s">
        <v>147</v>
      </c>
      <c r="G2883" t="s">
        <v>148</v>
      </c>
      <c r="H2883" t="s">
        <v>157</v>
      </c>
      <c r="I2883">
        <v>17</v>
      </c>
      <c r="J2883" t="s">
        <v>159</v>
      </c>
      <c r="K2883">
        <v>4</v>
      </c>
      <c r="L2883" s="14">
        <v>209</v>
      </c>
    </row>
    <row r="2884" spans="1:12">
      <c r="A2884" t="s">
        <v>58</v>
      </c>
      <c r="B2884" t="s">
        <v>59</v>
      </c>
      <c r="C2884" t="s">
        <v>146</v>
      </c>
      <c r="D2884">
        <v>5</v>
      </c>
      <c r="E2884" t="s">
        <v>305</v>
      </c>
      <c r="F2884" t="s">
        <v>147</v>
      </c>
      <c r="G2884" t="s">
        <v>148</v>
      </c>
      <c r="H2884" t="s">
        <v>157</v>
      </c>
      <c r="I2884">
        <v>17</v>
      </c>
      <c r="J2884" t="s">
        <v>160</v>
      </c>
      <c r="K2884">
        <v>9</v>
      </c>
      <c r="L2884" s="14">
        <v>44</v>
      </c>
    </row>
    <row r="2885" spans="1:12">
      <c r="A2885" t="s">
        <v>58</v>
      </c>
      <c r="B2885" t="s">
        <v>59</v>
      </c>
      <c r="C2885" t="s">
        <v>146</v>
      </c>
      <c r="D2885">
        <v>5</v>
      </c>
      <c r="E2885" t="s">
        <v>305</v>
      </c>
      <c r="F2885" t="s">
        <v>147</v>
      </c>
      <c r="G2885" t="s">
        <v>148</v>
      </c>
      <c r="H2885" t="s">
        <v>157</v>
      </c>
      <c r="I2885">
        <v>17</v>
      </c>
      <c r="J2885" t="s">
        <v>161</v>
      </c>
      <c r="K2885">
        <v>3</v>
      </c>
      <c r="L2885" s="7">
        <v>13006</v>
      </c>
    </row>
    <row r="2886" spans="1:12">
      <c r="A2886" t="s">
        <v>58</v>
      </c>
      <c r="B2886" t="s">
        <v>59</v>
      </c>
      <c r="C2886" t="s">
        <v>146</v>
      </c>
      <c r="D2886">
        <v>5</v>
      </c>
      <c r="E2886" t="s">
        <v>305</v>
      </c>
      <c r="F2886" t="s">
        <v>147</v>
      </c>
      <c r="G2886" t="s">
        <v>148</v>
      </c>
      <c r="H2886" t="s">
        <v>157</v>
      </c>
      <c r="I2886">
        <v>17</v>
      </c>
      <c r="J2886" t="s">
        <v>162</v>
      </c>
      <c r="K2886">
        <v>7</v>
      </c>
      <c r="L2886" s="7">
        <v>215</v>
      </c>
    </row>
    <row r="2887" spans="1:12">
      <c r="A2887" t="s">
        <v>58</v>
      </c>
      <c r="B2887" t="s">
        <v>59</v>
      </c>
      <c r="C2887" t="s">
        <v>146</v>
      </c>
      <c r="D2887">
        <v>5</v>
      </c>
      <c r="E2887" t="s">
        <v>305</v>
      </c>
      <c r="F2887" t="s">
        <v>147</v>
      </c>
      <c r="G2887" t="s">
        <v>148</v>
      </c>
      <c r="H2887" t="s">
        <v>157</v>
      </c>
      <c r="I2887">
        <v>17</v>
      </c>
      <c r="J2887" t="s">
        <v>163</v>
      </c>
      <c r="K2887">
        <v>8</v>
      </c>
      <c r="L2887" s="7">
        <v>83</v>
      </c>
    </row>
    <row r="2888" spans="1:12">
      <c r="A2888" t="s">
        <v>58</v>
      </c>
      <c r="B2888" t="s">
        <v>59</v>
      </c>
      <c r="C2888" t="s">
        <v>146</v>
      </c>
      <c r="D2888">
        <v>5</v>
      </c>
      <c r="E2888" t="s">
        <v>305</v>
      </c>
      <c r="F2888" t="s">
        <v>147</v>
      </c>
      <c r="G2888" t="s">
        <v>148</v>
      </c>
      <c r="H2888" t="s">
        <v>157</v>
      </c>
      <c r="I2888">
        <v>17</v>
      </c>
      <c r="J2888" t="s">
        <v>164</v>
      </c>
      <c r="K2888">
        <v>1</v>
      </c>
      <c r="L2888" s="7">
        <v>471</v>
      </c>
    </row>
    <row r="2889" spans="1:12">
      <c r="A2889" t="s">
        <v>58</v>
      </c>
      <c r="B2889" t="s">
        <v>59</v>
      </c>
      <c r="C2889" t="s">
        <v>146</v>
      </c>
      <c r="D2889">
        <v>5</v>
      </c>
      <c r="E2889" t="s">
        <v>305</v>
      </c>
      <c r="F2889" t="s">
        <v>147</v>
      </c>
      <c r="G2889" t="s">
        <v>148</v>
      </c>
      <c r="H2889" t="s">
        <v>157</v>
      </c>
      <c r="I2889">
        <v>17</v>
      </c>
      <c r="J2889" t="s">
        <v>165</v>
      </c>
      <c r="K2889">
        <v>2</v>
      </c>
      <c r="L2889" s="7">
        <v>14983</v>
      </c>
    </row>
    <row r="2890" spans="1:12">
      <c r="A2890" t="s">
        <v>58</v>
      </c>
      <c r="B2890" t="s">
        <v>59</v>
      </c>
      <c r="C2890" t="s">
        <v>146</v>
      </c>
      <c r="D2890">
        <v>5</v>
      </c>
      <c r="E2890" t="s">
        <v>305</v>
      </c>
      <c r="F2890" t="s">
        <v>147</v>
      </c>
      <c r="G2890" t="s">
        <v>148</v>
      </c>
      <c r="H2890" t="s">
        <v>157</v>
      </c>
      <c r="I2890">
        <v>17</v>
      </c>
      <c r="J2890" t="s">
        <v>166</v>
      </c>
      <c r="K2890">
        <v>6</v>
      </c>
      <c r="L2890" s="7">
        <v>755</v>
      </c>
    </row>
    <row r="2891" spans="1:12">
      <c r="A2891" t="s">
        <v>58</v>
      </c>
      <c r="B2891" t="s">
        <v>59</v>
      </c>
      <c r="C2891" t="s">
        <v>146</v>
      </c>
      <c r="D2891">
        <v>5</v>
      </c>
      <c r="E2891" t="s">
        <v>305</v>
      </c>
      <c r="F2891" t="s">
        <v>147</v>
      </c>
      <c r="G2891" t="s">
        <v>148</v>
      </c>
      <c r="H2891" t="s">
        <v>167</v>
      </c>
      <c r="I2891">
        <v>25</v>
      </c>
      <c r="J2891" t="s">
        <v>168</v>
      </c>
      <c r="K2891">
        <v>4</v>
      </c>
      <c r="L2891" s="7">
        <v>1112</v>
      </c>
    </row>
    <row r="2892" spans="1:12">
      <c r="A2892" t="s">
        <v>58</v>
      </c>
      <c r="B2892" t="s">
        <v>59</v>
      </c>
      <c r="C2892" t="s">
        <v>146</v>
      </c>
      <c r="D2892">
        <v>5</v>
      </c>
      <c r="E2892" t="s">
        <v>305</v>
      </c>
      <c r="F2892" t="s">
        <v>147</v>
      </c>
      <c r="G2892" t="s">
        <v>148</v>
      </c>
      <c r="H2892" t="s">
        <v>167</v>
      </c>
      <c r="I2892">
        <v>25</v>
      </c>
      <c r="J2892" t="s">
        <v>169</v>
      </c>
      <c r="K2892">
        <v>1</v>
      </c>
      <c r="L2892" s="7">
        <v>6348</v>
      </c>
    </row>
    <row r="2893" spans="1:12">
      <c r="A2893" t="s">
        <v>58</v>
      </c>
      <c r="B2893" t="s">
        <v>59</v>
      </c>
      <c r="C2893" t="s">
        <v>146</v>
      </c>
      <c r="D2893">
        <v>5</v>
      </c>
      <c r="E2893" t="s">
        <v>305</v>
      </c>
      <c r="F2893" t="s">
        <v>147</v>
      </c>
      <c r="G2893" t="s">
        <v>148</v>
      </c>
      <c r="H2893" t="s">
        <v>167</v>
      </c>
      <c r="I2893">
        <v>25</v>
      </c>
      <c r="J2893" t="s">
        <v>170</v>
      </c>
      <c r="K2893">
        <v>2</v>
      </c>
      <c r="L2893" s="14">
        <v>14382</v>
      </c>
    </row>
    <row r="2894" spans="1:12">
      <c r="A2894" t="s">
        <v>58</v>
      </c>
      <c r="B2894" t="s">
        <v>59</v>
      </c>
      <c r="C2894" t="s">
        <v>146</v>
      </c>
      <c r="D2894">
        <v>5</v>
      </c>
      <c r="E2894" t="s">
        <v>305</v>
      </c>
      <c r="F2894" t="s">
        <v>147</v>
      </c>
      <c r="G2894" t="s">
        <v>148</v>
      </c>
      <c r="H2894" t="s">
        <v>167</v>
      </c>
      <c r="I2894">
        <v>25</v>
      </c>
      <c r="J2894" t="s">
        <v>171</v>
      </c>
      <c r="K2894">
        <v>3</v>
      </c>
      <c r="L2894" s="7">
        <v>6002</v>
      </c>
    </row>
    <row r="2895" spans="1:12">
      <c r="A2895" t="s">
        <v>58</v>
      </c>
      <c r="B2895" t="s">
        <v>59</v>
      </c>
      <c r="C2895" t="s">
        <v>146</v>
      </c>
      <c r="D2895">
        <v>5</v>
      </c>
      <c r="E2895" t="s">
        <v>305</v>
      </c>
      <c r="F2895" t="s">
        <v>147</v>
      </c>
      <c r="G2895" t="s">
        <v>148</v>
      </c>
      <c r="H2895" t="s">
        <v>186</v>
      </c>
      <c r="I2895">
        <v>18</v>
      </c>
      <c r="J2895" t="s">
        <v>187</v>
      </c>
      <c r="K2895">
        <v>4</v>
      </c>
      <c r="L2895" s="8">
        <v>8096</v>
      </c>
    </row>
    <row r="2896" spans="1:12">
      <c r="A2896" t="s">
        <v>58</v>
      </c>
      <c r="B2896" t="s">
        <v>59</v>
      </c>
      <c r="C2896" t="s">
        <v>146</v>
      </c>
      <c r="D2896">
        <v>5</v>
      </c>
      <c r="E2896" t="s">
        <v>305</v>
      </c>
      <c r="F2896" t="s">
        <v>147</v>
      </c>
      <c r="G2896" t="s">
        <v>148</v>
      </c>
      <c r="H2896" t="s">
        <v>186</v>
      </c>
      <c r="I2896">
        <v>18</v>
      </c>
      <c r="J2896" t="s">
        <v>188</v>
      </c>
      <c r="K2896">
        <v>2</v>
      </c>
      <c r="L2896" s="10">
        <v>12236</v>
      </c>
    </row>
    <row r="2897" spans="1:12">
      <c r="A2897" t="s">
        <v>58</v>
      </c>
      <c r="B2897" t="s">
        <v>59</v>
      </c>
      <c r="C2897" t="s">
        <v>146</v>
      </c>
      <c r="D2897">
        <v>5</v>
      </c>
      <c r="E2897" t="s">
        <v>305</v>
      </c>
      <c r="F2897" t="s">
        <v>147</v>
      </c>
      <c r="G2897" t="s">
        <v>148</v>
      </c>
      <c r="H2897" t="s">
        <v>186</v>
      </c>
      <c r="I2897">
        <v>18</v>
      </c>
      <c r="J2897" t="s">
        <v>189</v>
      </c>
      <c r="K2897">
        <v>5</v>
      </c>
      <c r="L2897" s="10">
        <v>120</v>
      </c>
    </row>
    <row r="2898" spans="1:12">
      <c r="A2898" t="s">
        <v>58</v>
      </c>
      <c r="B2898" t="s">
        <v>59</v>
      </c>
      <c r="C2898" t="s">
        <v>146</v>
      </c>
      <c r="D2898">
        <v>5</v>
      </c>
      <c r="E2898" t="s">
        <v>305</v>
      </c>
      <c r="F2898" t="s">
        <v>147</v>
      </c>
      <c r="G2898" t="s">
        <v>148</v>
      </c>
      <c r="H2898" t="s">
        <v>186</v>
      </c>
      <c r="I2898">
        <v>18</v>
      </c>
      <c r="J2898" t="s">
        <v>190</v>
      </c>
      <c r="K2898">
        <v>1</v>
      </c>
      <c r="L2898" s="8">
        <v>6638</v>
      </c>
    </row>
    <row r="2899" spans="1:12">
      <c r="A2899" t="s">
        <v>58</v>
      </c>
      <c r="B2899" t="s">
        <v>59</v>
      </c>
      <c r="C2899" t="s">
        <v>146</v>
      </c>
      <c r="D2899">
        <v>5</v>
      </c>
      <c r="E2899" t="s">
        <v>305</v>
      </c>
      <c r="F2899" t="s">
        <v>147</v>
      </c>
      <c r="G2899" t="s">
        <v>148</v>
      </c>
      <c r="H2899" t="s">
        <v>186</v>
      </c>
      <c r="I2899">
        <v>18</v>
      </c>
      <c r="J2899" t="s">
        <v>191</v>
      </c>
      <c r="K2899">
        <v>3</v>
      </c>
      <c r="L2899" s="10">
        <v>813</v>
      </c>
    </row>
    <row r="2900" spans="1:12">
      <c r="A2900" t="s">
        <v>58</v>
      </c>
      <c r="B2900" t="s">
        <v>59</v>
      </c>
      <c r="C2900" t="s">
        <v>146</v>
      </c>
      <c r="D2900">
        <v>5</v>
      </c>
      <c r="E2900" t="s">
        <v>305</v>
      </c>
      <c r="F2900" t="s">
        <v>147</v>
      </c>
      <c r="G2900" t="s">
        <v>148</v>
      </c>
      <c r="H2900" t="s">
        <v>186</v>
      </c>
      <c r="I2900">
        <v>18</v>
      </c>
      <c r="J2900" t="s">
        <v>192</v>
      </c>
      <c r="K2900">
        <v>6</v>
      </c>
      <c r="L2900" s="8">
        <v>796</v>
      </c>
    </row>
    <row r="2901" spans="1:12">
      <c r="A2901" t="s">
        <v>58</v>
      </c>
      <c r="B2901" t="s">
        <v>59</v>
      </c>
      <c r="C2901" t="s">
        <v>146</v>
      </c>
      <c r="D2901">
        <v>5</v>
      </c>
      <c r="E2901" t="s">
        <v>305</v>
      </c>
      <c r="F2901" t="s">
        <v>147</v>
      </c>
      <c r="G2901" t="s">
        <v>148</v>
      </c>
      <c r="H2901" t="s">
        <v>193</v>
      </c>
      <c r="I2901">
        <v>19</v>
      </c>
      <c r="J2901" t="s">
        <v>194</v>
      </c>
      <c r="K2901">
        <v>2</v>
      </c>
      <c r="L2901" s="8">
        <v>673</v>
      </c>
    </row>
    <row r="2902" spans="1:12">
      <c r="A2902" t="s">
        <v>58</v>
      </c>
      <c r="B2902" t="s">
        <v>59</v>
      </c>
      <c r="C2902" t="s">
        <v>146</v>
      </c>
      <c r="D2902">
        <v>5</v>
      </c>
      <c r="E2902" t="s">
        <v>305</v>
      </c>
      <c r="F2902" t="s">
        <v>147</v>
      </c>
      <c r="G2902" t="s">
        <v>148</v>
      </c>
      <c r="H2902" t="s">
        <v>193</v>
      </c>
      <c r="I2902">
        <v>19</v>
      </c>
      <c r="J2902" t="s">
        <v>195</v>
      </c>
      <c r="K2902">
        <v>7</v>
      </c>
      <c r="L2902" s="10">
        <v>4041</v>
      </c>
    </row>
    <row r="2903" spans="1:12">
      <c r="A2903" t="s">
        <v>58</v>
      </c>
      <c r="B2903" t="s">
        <v>59</v>
      </c>
      <c r="C2903" t="s">
        <v>146</v>
      </c>
      <c r="D2903">
        <v>5</v>
      </c>
      <c r="E2903" t="s">
        <v>305</v>
      </c>
      <c r="F2903" t="s">
        <v>147</v>
      </c>
      <c r="G2903" t="s">
        <v>148</v>
      </c>
      <c r="H2903" t="s">
        <v>193</v>
      </c>
      <c r="I2903">
        <v>19</v>
      </c>
      <c r="J2903" t="s">
        <v>196</v>
      </c>
      <c r="K2903">
        <v>1</v>
      </c>
      <c r="L2903" s="8">
        <v>4014</v>
      </c>
    </row>
    <row r="2904" spans="1:12">
      <c r="A2904" t="s">
        <v>58</v>
      </c>
      <c r="B2904" t="s">
        <v>59</v>
      </c>
      <c r="C2904" t="s">
        <v>146</v>
      </c>
      <c r="D2904">
        <v>5</v>
      </c>
      <c r="E2904" t="s">
        <v>305</v>
      </c>
      <c r="F2904" t="s">
        <v>147</v>
      </c>
      <c r="G2904" t="s">
        <v>148</v>
      </c>
      <c r="H2904" t="s">
        <v>193</v>
      </c>
      <c r="I2904">
        <v>19</v>
      </c>
      <c r="J2904" t="s">
        <v>197</v>
      </c>
      <c r="K2904">
        <v>4</v>
      </c>
      <c r="L2904" s="8">
        <v>698</v>
      </c>
    </row>
    <row r="2905" spans="1:12">
      <c r="A2905" t="s">
        <v>58</v>
      </c>
      <c r="B2905" t="s">
        <v>59</v>
      </c>
      <c r="C2905" t="s">
        <v>146</v>
      </c>
      <c r="D2905">
        <v>5</v>
      </c>
      <c r="E2905" t="s">
        <v>305</v>
      </c>
      <c r="F2905" t="s">
        <v>147</v>
      </c>
      <c r="G2905" t="s">
        <v>148</v>
      </c>
      <c r="H2905" t="s">
        <v>193</v>
      </c>
      <c r="I2905">
        <v>19</v>
      </c>
      <c r="J2905" t="s">
        <v>198</v>
      </c>
      <c r="K2905">
        <v>5</v>
      </c>
      <c r="L2905" s="10">
        <v>5958</v>
      </c>
    </row>
    <row r="2906" spans="1:12">
      <c r="A2906" t="s">
        <v>58</v>
      </c>
      <c r="B2906" t="s">
        <v>59</v>
      </c>
      <c r="C2906" t="s">
        <v>146</v>
      </c>
      <c r="D2906">
        <v>5</v>
      </c>
      <c r="E2906" t="s">
        <v>305</v>
      </c>
      <c r="F2906" t="s">
        <v>147</v>
      </c>
      <c r="G2906" t="s">
        <v>148</v>
      </c>
      <c r="H2906" t="s">
        <v>193</v>
      </c>
      <c r="I2906">
        <v>19</v>
      </c>
      <c r="J2906" t="s">
        <v>199</v>
      </c>
      <c r="K2906">
        <v>6</v>
      </c>
      <c r="L2906" s="10">
        <v>12935</v>
      </c>
    </row>
    <row r="2907" spans="1:12">
      <c r="A2907" t="s">
        <v>58</v>
      </c>
      <c r="B2907" t="s">
        <v>59</v>
      </c>
      <c r="C2907" t="s">
        <v>146</v>
      </c>
      <c r="D2907">
        <v>5</v>
      </c>
      <c r="E2907" t="s">
        <v>305</v>
      </c>
      <c r="F2907" t="s">
        <v>147</v>
      </c>
      <c r="G2907" t="s">
        <v>148</v>
      </c>
      <c r="H2907" t="s">
        <v>193</v>
      </c>
      <c r="I2907">
        <v>19</v>
      </c>
      <c r="J2907" t="s">
        <v>200</v>
      </c>
      <c r="K2907">
        <v>3</v>
      </c>
      <c r="L2907" s="10">
        <v>284</v>
      </c>
    </row>
    <row r="2908" spans="1:12">
      <c r="A2908" t="s">
        <v>58</v>
      </c>
      <c r="B2908" t="s">
        <v>59</v>
      </c>
      <c r="C2908" t="s">
        <v>146</v>
      </c>
      <c r="D2908">
        <v>5</v>
      </c>
      <c r="E2908" t="s">
        <v>305</v>
      </c>
      <c r="F2908" t="s">
        <v>147</v>
      </c>
      <c r="G2908" t="s">
        <v>148</v>
      </c>
      <c r="H2908" t="s">
        <v>201</v>
      </c>
      <c r="I2908">
        <v>21</v>
      </c>
      <c r="J2908" t="s">
        <v>202</v>
      </c>
      <c r="K2908">
        <v>4</v>
      </c>
      <c r="L2908" s="10">
        <v>4444</v>
      </c>
    </row>
    <row r="2909" spans="1:12">
      <c r="A2909" t="s">
        <v>58</v>
      </c>
      <c r="B2909" t="s">
        <v>59</v>
      </c>
      <c r="C2909" t="s">
        <v>146</v>
      </c>
      <c r="D2909">
        <v>5</v>
      </c>
      <c r="E2909" t="s">
        <v>305</v>
      </c>
      <c r="F2909" t="s">
        <v>147</v>
      </c>
      <c r="G2909" t="s">
        <v>148</v>
      </c>
      <c r="H2909" t="s">
        <v>201</v>
      </c>
      <c r="I2909">
        <v>21</v>
      </c>
      <c r="J2909" t="s">
        <v>203</v>
      </c>
      <c r="K2909">
        <v>2</v>
      </c>
      <c r="L2909" s="10">
        <v>13654</v>
      </c>
    </row>
    <row r="2910" spans="1:12">
      <c r="A2910" t="s">
        <v>58</v>
      </c>
      <c r="B2910" t="s">
        <v>59</v>
      </c>
      <c r="C2910" t="s">
        <v>146</v>
      </c>
      <c r="D2910">
        <v>5</v>
      </c>
      <c r="E2910" t="s">
        <v>305</v>
      </c>
      <c r="F2910" t="s">
        <v>147</v>
      </c>
      <c r="G2910" t="s">
        <v>148</v>
      </c>
      <c r="H2910" t="s">
        <v>201</v>
      </c>
      <c r="I2910">
        <v>21</v>
      </c>
      <c r="J2910" t="s">
        <v>204</v>
      </c>
      <c r="K2910">
        <v>3</v>
      </c>
      <c r="L2910" s="8">
        <v>2657</v>
      </c>
    </row>
    <row r="2911" spans="1:12">
      <c r="A2911" t="s">
        <v>58</v>
      </c>
      <c r="B2911" t="s">
        <v>59</v>
      </c>
      <c r="C2911" t="s">
        <v>146</v>
      </c>
      <c r="D2911">
        <v>5</v>
      </c>
      <c r="E2911" t="s">
        <v>305</v>
      </c>
      <c r="F2911" t="s">
        <v>147</v>
      </c>
      <c r="G2911" t="s">
        <v>148</v>
      </c>
      <c r="H2911" t="s">
        <v>201</v>
      </c>
      <c r="I2911">
        <v>21</v>
      </c>
      <c r="J2911" t="s">
        <v>205</v>
      </c>
      <c r="K2911">
        <v>1</v>
      </c>
      <c r="L2911" s="8">
        <v>6314</v>
      </c>
    </row>
    <row r="2912" spans="1:12">
      <c r="A2912" t="s">
        <v>58</v>
      </c>
      <c r="B2912" t="s">
        <v>59</v>
      </c>
      <c r="C2912" t="s">
        <v>146</v>
      </c>
      <c r="D2912">
        <v>5</v>
      </c>
      <c r="E2912" t="s">
        <v>305</v>
      </c>
      <c r="F2912" t="s">
        <v>147</v>
      </c>
      <c r="G2912" t="s">
        <v>148</v>
      </c>
      <c r="H2912" t="s">
        <v>206</v>
      </c>
      <c r="I2912">
        <v>20</v>
      </c>
      <c r="J2912" t="s">
        <v>207</v>
      </c>
      <c r="K2912">
        <v>1</v>
      </c>
      <c r="L2912" s="10">
        <v>19026</v>
      </c>
    </row>
    <row r="2913" spans="1:12">
      <c r="A2913" t="s">
        <v>58</v>
      </c>
      <c r="B2913" t="s">
        <v>59</v>
      </c>
      <c r="C2913" t="s">
        <v>146</v>
      </c>
      <c r="D2913">
        <v>5</v>
      </c>
      <c r="E2913" t="s">
        <v>305</v>
      </c>
      <c r="F2913" t="s">
        <v>147</v>
      </c>
      <c r="G2913" t="s">
        <v>148</v>
      </c>
      <c r="H2913" t="s">
        <v>206</v>
      </c>
      <c r="I2913">
        <v>20</v>
      </c>
      <c r="J2913" t="s">
        <v>208</v>
      </c>
      <c r="K2913">
        <v>2</v>
      </c>
    </row>
    <row r="2914" spans="1:12">
      <c r="A2914" t="s">
        <v>58</v>
      </c>
      <c r="B2914" t="s">
        <v>59</v>
      </c>
      <c r="C2914" t="s">
        <v>146</v>
      </c>
      <c r="D2914">
        <v>5</v>
      </c>
      <c r="E2914" t="s">
        <v>305</v>
      </c>
      <c r="F2914" t="s">
        <v>147</v>
      </c>
      <c r="G2914" t="s">
        <v>148</v>
      </c>
      <c r="H2914" t="s">
        <v>209</v>
      </c>
      <c r="I2914">
        <v>24</v>
      </c>
      <c r="J2914" t="s">
        <v>210</v>
      </c>
      <c r="K2914">
        <v>3</v>
      </c>
      <c r="L2914" s="10">
        <v>3195</v>
      </c>
    </row>
    <row r="2915" spans="1:12">
      <c r="A2915" t="s">
        <v>58</v>
      </c>
      <c r="B2915" t="s">
        <v>59</v>
      </c>
      <c r="C2915" t="s">
        <v>146</v>
      </c>
      <c r="D2915">
        <v>5</v>
      </c>
      <c r="E2915" t="s">
        <v>305</v>
      </c>
      <c r="F2915" t="s">
        <v>147</v>
      </c>
      <c r="G2915" t="s">
        <v>148</v>
      </c>
      <c r="H2915" t="s">
        <v>209</v>
      </c>
      <c r="I2915">
        <v>24</v>
      </c>
      <c r="J2915" t="s">
        <v>211</v>
      </c>
      <c r="K2915">
        <v>1</v>
      </c>
      <c r="L2915" s="8">
        <v>2552</v>
      </c>
    </row>
    <row r="2916" spans="1:12">
      <c r="A2916" t="s">
        <v>58</v>
      </c>
      <c r="B2916" t="s">
        <v>59</v>
      </c>
      <c r="C2916" t="s">
        <v>146</v>
      </c>
      <c r="D2916">
        <v>5</v>
      </c>
      <c r="E2916" t="s">
        <v>305</v>
      </c>
      <c r="F2916" t="s">
        <v>147</v>
      </c>
      <c r="G2916" t="s">
        <v>148</v>
      </c>
      <c r="H2916" t="s">
        <v>209</v>
      </c>
      <c r="I2916">
        <v>24</v>
      </c>
      <c r="J2916" t="s">
        <v>212</v>
      </c>
      <c r="K2916">
        <v>4</v>
      </c>
      <c r="L2916" s="8">
        <v>1223</v>
      </c>
    </row>
    <row r="2917" spans="1:12">
      <c r="A2917" t="s">
        <v>58</v>
      </c>
      <c r="B2917" t="s">
        <v>59</v>
      </c>
      <c r="C2917" t="s">
        <v>146</v>
      </c>
      <c r="D2917">
        <v>5</v>
      </c>
      <c r="E2917" t="s">
        <v>305</v>
      </c>
      <c r="F2917" t="s">
        <v>147</v>
      </c>
      <c r="G2917" t="s">
        <v>148</v>
      </c>
      <c r="H2917" t="s">
        <v>209</v>
      </c>
      <c r="I2917">
        <v>24</v>
      </c>
      <c r="J2917" t="s">
        <v>213</v>
      </c>
      <c r="K2917">
        <v>2</v>
      </c>
      <c r="L2917" s="8">
        <v>14740</v>
      </c>
    </row>
    <row r="2918" spans="1:12">
      <c r="A2918" t="s">
        <v>58</v>
      </c>
      <c r="B2918" t="s">
        <v>59</v>
      </c>
      <c r="C2918" t="s">
        <v>146</v>
      </c>
      <c r="D2918">
        <v>5</v>
      </c>
      <c r="E2918" t="s">
        <v>305</v>
      </c>
      <c r="F2918" t="s">
        <v>147</v>
      </c>
      <c r="G2918" t="s">
        <v>148</v>
      </c>
      <c r="H2918" t="s">
        <v>209</v>
      </c>
      <c r="I2918">
        <v>24</v>
      </c>
      <c r="J2918" t="s">
        <v>214</v>
      </c>
      <c r="K2918">
        <v>5</v>
      </c>
      <c r="L2918" s="8">
        <v>3107</v>
      </c>
    </row>
    <row r="2919" spans="1:12">
      <c r="A2919" t="s">
        <v>120</v>
      </c>
      <c r="B2919" t="s">
        <v>121</v>
      </c>
      <c r="C2919" t="s">
        <v>146</v>
      </c>
      <c r="D2919">
        <v>6</v>
      </c>
      <c r="E2919" t="s">
        <v>306</v>
      </c>
      <c r="F2919" t="s">
        <v>147</v>
      </c>
      <c r="G2919" t="s">
        <v>148</v>
      </c>
      <c r="H2919" t="s">
        <v>157</v>
      </c>
      <c r="I2919">
        <v>17</v>
      </c>
      <c r="J2919" t="s">
        <v>164</v>
      </c>
      <c r="K2919">
        <v>1</v>
      </c>
      <c r="L2919" s="11">
        <v>1392</v>
      </c>
    </row>
    <row r="2920" spans="1:12">
      <c r="A2920" t="s">
        <v>120</v>
      </c>
      <c r="B2920" t="s">
        <v>121</v>
      </c>
      <c r="C2920" t="s">
        <v>146</v>
      </c>
      <c r="D2920">
        <v>6</v>
      </c>
      <c r="E2920" t="s">
        <v>306</v>
      </c>
      <c r="F2920" t="s">
        <v>147</v>
      </c>
      <c r="G2920" t="s">
        <v>148</v>
      </c>
      <c r="H2920" t="s">
        <v>157</v>
      </c>
      <c r="I2920">
        <v>17</v>
      </c>
      <c r="J2920" t="s">
        <v>165</v>
      </c>
      <c r="K2920">
        <v>2</v>
      </c>
      <c r="L2920">
        <v>15944</v>
      </c>
    </row>
    <row r="2921" spans="1:12">
      <c r="A2921" t="s">
        <v>120</v>
      </c>
      <c r="B2921" t="s">
        <v>121</v>
      </c>
      <c r="C2921" t="s">
        <v>146</v>
      </c>
      <c r="D2921">
        <v>6</v>
      </c>
      <c r="E2921" t="s">
        <v>306</v>
      </c>
      <c r="F2921" t="s">
        <v>147</v>
      </c>
      <c r="G2921" t="s">
        <v>148</v>
      </c>
      <c r="H2921" t="s">
        <v>157</v>
      </c>
      <c r="I2921">
        <v>17</v>
      </c>
      <c r="J2921" t="s">
        <v>161</v>
      </c>
      <c r="K2921">
        <v>3</v>
      </c>
      <c r="L2921">
        <v>12658</v>
      </c>
    </row>
    <row r="2922" spans="1:12">
      <c r="A2922" t="s">
        <v>120</v>
      </c>
      <c r="B2922" t="s">
        <v>121</v>
      </c>
      <c r="C2922" t="s">
        <v>146</v>
      </c>
      <c r="D2922">
        <v>6</v>
      </c>
      <c r="E2922" t="s">
        <v>306</v>
      </c>
      <c r="F2922" t="s">
        <v>147</v>
      </c>
      <c r="G2922" t="s">
        <v>148</v>
      </c>
      <c r="H2922" t="s">
        <v>157</v>
      </c>
      <c r="I2922">
        <v>17</v>
      </c>
      <c r="J2922" t="s">
        <v>159</v>
      </c>
      <c r="K2922">
        <v>4</v>
      </c>
      <c r="L2922" s="11">
        <v>329</v>
      </c>
    </row>
    <row r="2923" spans="1:12">
      <c r="A2923" t="s">
        <v>120</v>
      </c>
      <c r="B2923" t="s">
        <v>121</v>
      </c>
      <c r="C2923" t="s">
        <v>146</v>
      </c>
      <c r="D2923">
        <v>6</v>
      </c>
      <c r="E2923" t="s">
        <v>306</v>
      </c>
      <c r="F2923" t="s">
        <v>147</v>
      </c>
      <c r="G2923" t="s">
        <v>148</v>
      </c>
      <c r="H2923" t="s">
        <v>157</v>
      </c>
      <c r="I2923">
        <v>17</v>
      </c>
      <c r="J2923" t="s">
        <v>158</v>
      </c>
      <c r="K2923">
        <v>5</v>
      </c>
      <c r="L2923" s="11">
        <v>212</v>
      </c>
    </row>
    <row r="2924" spans="1:12">
      <c r="A2924" t="s">
        <v>120</v>
      </c>
      <c r="B2924" t="s">
        <v>121</v>
      </c>
      <c r="C2924" t="s">
        <v>146</v>
      </c>
      <c r="D2924">
        <v>6</v>
      </c>
      <c r="E2924" t="s">
        <v>306</v>
      </c>
      <c r="F2924" t="s">
        <v>147</v>
      </c>
      <c r="G2924" t="s">
        <v>148</v>
      </c>
      <c r="H2924" t="s">
        <v>157</v>
      </c>
      <c r="I2924">
        <v>17</v>
      </c>
      <c r="J2924" t="s">
        <v>166</v>
      </c>
      <c r="K2924">
        <v>6</v>
      </c>
      <c r="L2924" s="11">
        <v>1312</v>
      </c>
    </row>
    <row r="2925" spans="1:12">
      <c r="A2925" t="s">
        <v>120</v>
      </c>
      <c r="B2925" t="s">
        <v>121</v>
      </c>
      <c r="C2925" t="s">
        <v>146</v>
      </c>
      <c r="D2925">
        <v>6</v>
      </c>
      <c r="E2925" t="s">
        <v>306</v>
      </c>
      <c r="F2925" t="s">
        <v>147</v>
      </c>
      <c r="G2925" t="s">
        <v>148</v>
      </c>
      <c r="H2925" t="s">
        <v>157</v>
      </c>
      <c r="I2925">
        <v>17</v>
      </c>
      <c r="J2925" t="s">
        <v>162</v>
      </c>
      <c r="K2925">
        <v>7</v>
      </c>
      <c r="L2925" s="11">
        <v>195</v>
      </c>
    </row>
    <row r="2926" spans="1:12">
      <c r="A2926" t="s">
        <v>120</v>
      </c>
      <c r="B2926" t="s">
        <v>121</v>
      </c>
      <c r="C2926" t="s">
        <v>146</v>
      </c>
      <c r="D2926">
        <v>6</v>
      </c>
      <c r="E2926" t="s">
        <v>306</v>
      </c>
      <c r="F2926" t="s">
        <v>147</v>
      </c>
      <c r="G2926" t="s">
        <v>148</v>
      </c>
      <c r="H2926" t="s">
        <v>157</v>
      </c>
      <c r="I2926">
        <v>17</v>
      </c>
      <c r="J2926" t="s">
        <v>163</v>
      </c>
      <c r="K2926">
        <v>8</v>
      </c>
      <c r="L2926" s="11">
        <v>251</v>
      </c>
    </row>
    <row r="2927" spans="1:12">
      <c r="A2927" t="s">
        <v>120</v>
      </c>
      <c r="B2927" t="s">
        <v>121</v>
      </c>
      <c r="C2927" t="s">
        <v>146</v>
      </c>
      <c r="D2927">
        <v>6</v>
      </c>
      <c r="E2927" t="s">
        <v>306</v>
      </c>
      <c r="F2927" t="s">
        <v>147</v>
      </c>
      <c r="G2927" t="s">
        <v>148</v>
      </c>
      <c r="H2927" t="s">
        <v>157</v>
      </c>
      <c r="I2927">
        <v>17</v>
      </c>
      <c r="J2927" t="s">
        <v>160</v>
      </c>
      <c r="K2927">
        <v>9</v>
      </c>
      <c r="L2927">
        <v>169</v>
      </c>
    </row>
    <row r="2928" spans="1:12">
      <c r="A2928" t="s">
        <v>120</v>
      </c>
      <c r="B2928" t="s">
        <v>121</v>
      </c>
      <c r="C2928" t="s">
        <v>146</v>
      </c>
      <c r="D2928">
        <v>6</v>
      </c>
      <c r="E2928" t="s">
        <v>306</v>
      </c>
      <c r="F2928" t="s">
        <v>147</v>
      </c>
      <c r="G2928" t="s">
        <v>148</v>
      </c>
      <c r="H2928" t="s">
        <v>186</v>
      </c>
      <c r="I2928">
        <v>18</v>
      </c>
      <c r="J2928" t="s">
        <v>190</v>
      </c>
      <c r="K2928">
        <v>1</v>
      </c>
      <c r="L2928">
        <v>6630</v>
      </c>
    </row>
    <row r="2929" spans="1:12">
      <c r="A2929" t="s">
        <v>120</v>
      </c>
      <c r="B2929" t="s">
        <v>121</v>
      </c>
      <c r="C2929" t="s">
        <v>146</v>
      </c>
      <c r="D2929">
        <v>6</v>
      </c>
      <c r="E2929" t="s">
        <v>306</v>
      </c>
      <c r="F2929" t="s">
        <v>147</v>
      </c>
      <c r="G2929" t="s">
        <v>148</v>
      </c>
      <c r="H2929" t="s">
        <v>186</v>
      </c>
      <c r="I2929">
        <v>18</v>
      </c>
      <c r="J2929" t="s">
        <v>188</v>
      </c>
      <c r="K2929">
        <v>2</v>
      </c>
      <c r="L2929" s="11">
        <v>13716</v>
      </c>
    </row>
    <row r="2930" spans="1:12">
      <c r="A2930" t="s">
        <v>120</v>
      </c>
      <c r="B2930" t="s">
        <v>121</v>
      </c>
      <c r="C2930" t="s">
        <v>146</v>
      </c>
      <c r="D2930">
        <v>6</v>
      </c>
      <c r="E2930" t="s">
        <v>306</v>
      </c>
      <c r="F2930" t="s">
        <v>147</v>
      </c>
      <c r="G2930" t="s">
        <v>148</v>
      </c>
      <c r="H2930" t="s">
        <v>186</v>
      </c>
      <c r="I2930">
        <v>18</v>
      </c>
      <c r="J2930" t="s">
        <v>191</v>
      </c>
      <c r="K2930">
        <v>3</v>
      </c>
      <c r="L2930">
        <v>808</v>
      </c>
    </row>
    <row r="2931" spans="1:12">
      <c r="A2931" t="s">
        <v>120</v>
      </c>
      <c r="B2931" t="s">
        <v>121</v>
      </c>
      <c r="C2931" t="s">
        <v>146</v>
      </c>
      <c r="D2931">
        <v>6</v>
      </c>
      <c r="E2931" t="s">
        <v>306</v>
      </c>
      <c r="F2931" t="s">
        <v>147</v>
      </c>
      <c r="G2931" t="s">
        <v>148</v>
      </c>
      <c r="H2931" t="s">
        <v>186</v>
      </c>
      <c r="I2931">
        <v>18</v>
      </c>
      <c r="J2931" t="s">
        <v>187</v>
      </c>
      <c r="K2931">
        <v>4</v>
      </c>
      <c r="L2931" s="11">
        <v>8480</v>
      </c>
    </row>
    <row r="2932" spans="1:12">
      <c r="A2932" t="s">
        <v>120</v>
      </c>
      <c r="B2932" t="s">
        <v>121</v>
      </c>
      <c r="C2932" t="s">
        <v>146</v>
      </c>
      <c r="D2932">
        <v>6</v>
      </c>
      <c r="E2932" t="s">
        <v>306</v>
      </c>
      <c r="F2932" t="s">
        <v>147</v>
      </c>
      <c r="G2932" t="s">
        <v>148</v>
      </c>
      <c r="H2932" t="s">
        <v>186</v>
      </c>
      <c r="I2932">
        <v>18</v>
      </c>
      <c r="J2932" t="s">
        <v>189</v>
      </c>
      <c r="K2932">
        <v>5</v>
      </c>
      <c r="L2932">
        <v>114</v>
      </c>
    </row>
    <row r="2933" spans="1:12">
      <c r="A2933" t="s">
        <v>120</v>
      </c>
      <c r="B2933" t="s">
        <v>121</v>
      </c>
      <c r="C2933" t="s">
        <v>146</v>
      </c>
      <c r="D2933">
        <v>6</v>
      </c>
      <c r="E2933" t="s">
        <v>306</v>
      </c>
      <c r="F2933" t="s">
        <v>147</v>
      </c>
      <c r="G2933" t="s">
        <v>148</v>
      </c>
      <c r="H2933" t="s">
        <v>186</v>
      </c>
      <c r="I2933">
        <v>18</v>
      </c>
      <c r="J2933" t="s">
        <v>192</v>
      </c>
      <c r="K2933">
        <v>6</v>
      </c>
      <c r="L2933">
        <v>921</v>
      </c>
    </row>
    <row r="2934" spans="1:12">
      <c r="A2934" t="s">
        <v>120</v>
      </c>
      <c r="B2934" t="s">
        <v>121</v>
      </c>
      <c r="C2934" t="s">
        <v>146</v>
      </c>
      <c r="D2934">
        <v>6</v>
      </c>
      <c r="E2934" t="s">
        <v>306</v>
      </c>
      <c r="F2934" t="s">
        <v>147</v>
      </c>
      <c r="G2934" t="s">
        <v>148</v>
      </c>
      <c r="H2934" t="s">
        <v>193</v>
      </c>
      <c r="I2934">
        <v>19</v>
      </c>
      <c r="J2934" t="s">
        <v>196</v>
      </c>
      <c r="K2934">
        <v>1</v>
      </c>
      <c r="L2934" s="11">
        <v>3096</v>
      </c>
    </row>
    <row r="2935" spans="1:12">
      <c r="A2935" t="s">
        <v>120</v>
      </c>
      <c r="B2935" t="s">
        <v>121</v>
      </c>
      <c r="C2935" t="s">
        <v>146</v>
      </c>
      <c r="D2935">
        <v>6</v>
      </c>
      <c r="E2935" t="s">
        <v>306</v>
      </c>
      <c r="F2935" t="s">
        <v>147</v>
      </c>
      <c r="G2935" t="s">
        <v>148</v>
      </c>
      <c r="H2935" t="s">
        <v>193</v>
      </c>
      <c r="I2935">
        <v>19</v>
      </c>
      <c r="J2935" t="s">
        <v>194</v>
      </c>
      <c r="K2935">
        <v>2</v>
      </c>
      <c r="L2935" s="11">
        <v>1162</v>
      </c>
    </row>
    <row r="2936" spans="1:12">
      <c r="A2936" t="s">
        <v>120</v>
      </c>
      <c r="B2936" t="s">
        <v>121</v>
      </c>
      <c r="C2936" t="s">
        <v>146</v>
      </c>
      <c r="D2936">
        <v>6</v>
      </c>
      <c r="E2936" t="s">
        <v>306</v>
      </c>
      <c r="F2936" t="s">
        <v>147</v>
      </c>
      <c r="G2936" t="s">
        <v>148</v>
      </c>
      <c r="H2936" t="s">
        <v>193</v>
      </c>
      <c r="I2936">
        <v>19</v>
      </c>
      <c r="J2936" t="s">
        <v>200</v>
      </c>
      <c r="K2936">
        <v>3</v>
      </c>
      <c r="L2936">
        <v>553</v>
      </c>
    </row>
    <row r="2937" spans="1:12">
      <c r="A2937" t="s">
        <v>120</v>
      </c>
      <c r="B2937" t="s">
        <v>121</v>
      </c>
      <c r="C2937" t="s">
        <v>146</v>
      </c>
      <c r="D2937">
        <v>6</v>
      </c>
      <c r="E2937" t="s">
        <v>306</v>
      </c>
      <c r="F2937" t="s">
        <v>147</v>
      </c>
      <c r="G2937" t="s">
        <v>148</v>
      </c>
      <c r="H2937" t="s">
        <v>193</v>
      </c>
      <c r="I2937">
        <v>19</v>
      </c>
      <c r="J2937" t="s">
        <v>197</v>
      </c>
      <c r="K2937">
        <v>4</v>
      </c>
      <c r="L2937">
        <v>2383</v>
      </c>
    </row>
    <row r="2938" spans="1:12">
      <c r="A2938" t="s">
        <v>120</v>
      </c>
      <c r="B2938" t="s">
        <v>121</v>
      </c>
      <c r="C2938" t="s">
        <v>146</v>
      </c>
      <c r="D2938">
        <v>6</v>
      </c>
      <c r="E2938" t="s">
        <v>306</v>
      </c>
      <c r="F2938" t="s">
        <v>147</v>
      </c>
      <c r="G2938" t="s">
        <v>148</v>
      </c>
      <c r="H2938" t="s">
        <v>193</v>
      </c>
      <c r="I2938">
        <v>19</v>
      </c>
      <c r="J2938" t="s">
        <v>198</v>
      </c>
      <c r="K2938">
        <v>5</v>
      </c>
      <c r="L2938">
        <v>6041</v>
      </c>
    </row>
    <row r="2939" spans="1:12">
      <c r="A2939" t="s">
        <v>120</v>
      </c>
      <c r="B2939" t="s">
        <v>121</v>
      </c>
      <c r="C2939" t="s">
        <v>146</v>
      </c>
      <c r="D2939">
        <v>6</v>
      </c>
      <c r="E2939" t="s">
        <v>306</v>
      </c>
      <c r="F2939" t="s">
        <v>147</v>
      </c>
      <c r="G2939" t="s">
        <v>148</v>
      </c>
      <c r="H2939" t="s">
        <v>193</v>
      </c>
      <c r="I2939">
        <v>19</v>
      </c>
      <c r="J2939" t="s">
        <v>199</v>
      </c>
      <c r="K2939">
        <v>6</v>
      </c>
      <c r="L2939">
        <v>13458</v>
      </c>
    </row>
    <row r="2940" spans="1:12">
      <c r="A2940" t="s">
        <v>120</v>
      </c>
      <c r="B2940" t="s">
        <v>121</v>
      </c>
      <c r="C2940" t="s">
        <v>146</v>
      </c>
      <c r="D2940">
        <v>6</v>
      </c>
      <c r="E2940" t="s">
        <v>306</v>
      </c>
      <c r="F2940" t="s">
        <v>147</v>
      </c>
      <c r="G2940" t="s">
        <v>148</v>
      </c>
      <c r="H2940" t="s">
        <v>193</v>
      </c>
      <c r="I2940">
        <v>19</v>
      </c>
      <c r="J2940" t="s">
        <v>195</v>
      </c>
      <c r="K2940">
        <v>7</v>
      </c>
      <c r="L2940">
        <v>3286</v>
      </c>
    </row>
    <row r="2941" spans="1:12">
      <c r="A2941" t="s">
        <v>120</v>
      </c>
      <c r="B2941" t="s">
        <v>121</v>
      </c>
      <c r="C2941" t="s">
        <v>146</v>
      </c>
      <c r="D2941">
        <v>6</v>
      </c>
      <c r="E2941" t="s">
        <v>306</v>
      </c>
      <c r="F2941" t="s">
        <v>147</v>
      </c>
      <c r="G2941" t="s">
        <v>148</v>
      </c>
      <c r="H2941" t="s">
        <v>206</v>
      </c>
      <c r="I2941">
        <v>20</v>
      </c>
      <c r="J2941" t="s">
        <v>207</v>
      </c>
      <c r="K2941">
        <v>1</v>
      </c>
      <c r="L2941">
        <v>19192</v>
      </c>
    </row>
    <row r="2942" spans="1:12">
      <c r="A2942" t="s">
        <v>120</v>
      </c>
      <c r="B2942" t="s">
        <v>121</v>
      </c>
      <c r="C2942" t="s">
        <v>146</v>
      </c>
      <c r="D2942">
        <v>6</v>
      </c>
      <c r="E2942" t="s">
        <v>306</v>
      </c>
      <c r="F2942" t="s">
        <v>147</v>
      </c>
      <c r="G2942" t="s">
        <v>148</v>
      </c>
      <c r="H2942" t="s">
        <v>201</v>
      </c>
      <c r="I2942">
        <v>21</v>
      </c>
      <c r="J2942" t="s">
        <v>205</v>
      </c>
      <c r="K2942">
        <v>1</v>
      </c>
      <c r="L2942">
        <v>6091</v>
      </c>
    </row>
    <row r="2943" spans="1:12">
      <c r="A2943" t="s">
        <v>120</v>
      </c>
      <c r="B2943" t="s">
        <v>121</v>
      </c>
      <c r="C2943" t="s">
        <v>146</v>
      </c>
      <c r="D2943">
        <v>6</v>
      </c>
      <c r="E2943" t="s">
        <v>306</v>
      </c>
      <c r="F2943" t="s">
        <v>147</v>
      </c>
      <c r="G2943" t="s">
        <v>148</v>
      </c>
      <c r="H2943" t="s">
        <v>201</v>
      </c>
      <c r="I2943">
        <v>21</v>
      </c>
      <c r="J2943" t="s">
        <v>203</v>
      </c>
      <c r="K2943">
        <v>2</v>
      </c>
      <c r="L2943">
        <v>16044</v>
      </c>
    </row>
    <row r="2944" spans="1:12">
      <c r="A2944" t="s">
        <v>120</v>
      </c>
      <c r="B2944" t="s">
        <v>121</v>
      </c>
      <c r="C2944" t="s">
        <v>146</v>
      </c>
      <c r="D2944">
        <v>6</v>
      </c>
      <c r="E2944" t="s">
        <v>306</v>
      </c>
      <c r="F2944" t="s">
        <v>147</v>
      </c>
      <c r="G2944" t="s">
        <v>148</v>
      </c>
      <c r="H2944" t="s">
        <v>201</v>
      </c>
      <c r="I2944">
        <v>21</v>
      </c>
      <c r="J2944" t="s">
        <v>204</v>
      </c>
      <c r="K2944">
        <v>3</v>
      </c>
      <c r="L2944" s="11">
        <v>2142</v>
      </c>
    </row>
    <row r="2945" spans="1:12">
      <c r="A2945" t="s">
        <v>120</v>
      </c>
      <c r="B2945" t="s">
        <v>121</v>
      </c>
      <c r="C2945" t="s">
        <v>146</v>
      </c>
      <c r="D2945">
        <v>6</v>
      </c>
      <c r="E2945" t="s">
        <v>306</v>
      </c>
      <c r="F2945" t="s">
        <v>147</v>
      </c>
      <c r="G2945" t="s">
        <v>148</v>
      </c>
      <c r="H2945" t="s">
        <v>201</v>
      </c>
      <c r="I2945">
        <v>21</v>
      </c>
      <c r="J2945" t="s">
        <v>202</v>
      </c>
      <c r="K2945">
        <v>4</v>
      </c>
      <c r="L2945">
        <v>4651</v>
      </c>
    </row>
    <row r="2946" spans="1:12">
      <c r="A2946" t="s">
        <v>120</v>
      </c>
      <c r="B2946" t="s">
        <v>121</v>
      </c>
      <c r="C2946" t="s">
        <v>146</v>
      </c>
      <c r="D2946">
        <v>6</v>
      </c>
      <c r="E2946" t="s">
        <v>306</v>
      </c>
      <c r="F2946" t="s">
        <v>147</v>
      </c>
      <c r="G2946" t="s">
        <v>148</v>
      </c>
      <c r="H2946" t="s">
        <v>149</v>
      </c>
      <c r="I2946">
        <v>22</v>
      </c>
      <c r="J2946" t="s">
        <v>150</v>
      </c>
      <c r="K2946">
        <v>1</v>
      </c>
      <c r="L2946">
        <v>13685</v>
      </c>
    </row>
    <row r="2947" spans="1:12">
      <c r="A2947" t="s">
        <v>120</v>
      </c>
      <c r="B2947" t="s">
        <v>121</v>
      </c>
      <c r="C2947" t="s">
        <v>146</v>
      </c>
      <c r="D2947">
        <v>6</v>
      </c>
      <c r="E2947" t="s">
        <v>306</v>
      </c>
      <c r="F2947" t="s">
        <v>147</v>
      </c>
      <c r="G2947" t="s">
        <v>148</v>
      </c>
      <c r="H2947" t="s">
        <v>149</v>
      </c>
      <c r="I2947">
        <v>22</v>
      </c>
      <c r="J2947" t="s">
        <v>151</v>
      </c>
      <c r="K2947">
        <v>2</v>
      </c>
      <c r="L2947" s="11">
        <v>12092</v>
      </c>
    </row>
    <row r="2948" spans="1:12">
      <c r="A2948" t="s">
        <v>120</v>
      </c>
      <c r="B2948" t="s">
        <v>121</v>
      </c>
      <c r="C2948" t="s">
        <v>146</v>
      </c>
      <c r="D2948">
        <v>6</v>
      </c>
      <c r="E2948" t="s">
        <v>306</v>
      </c>
      <c r="F2948" t="s">
        <v>147</v>
      </c>
      <c r="G2948" t="s">
        <v>148</v>
      </c>
      <c r="H2948" t="s">
        <v>149</v>
      </c>
      <c r="I2948">
        <v>22</v>
      </c>
      <c r="J2948" t="s">
        <v>152</v>
      </c>
      <c r="K2948">
        <v>3</v>
      </c>
      <c r="L2948" s="11">
        <v>4470</v>
      </c>
    </row>
    <row r="2949" spans="1:12">
      <c r="A2949" t="s">
        <v>120</v>
      </c>
      <c r="B2949" t="s">
        <v>121</v>
      </c>
      <c r="C2949" t="s">
        <v>146</v>
      </c>
      <c r="D2949">
        <v>6</v>
      </c>
      <c r="E2949" t="s">
        <v>306</v>
      </c>
      <c r="F2949" t="s">
        <v>147</v>
      </c>
      <c r="G2949" t="s">
        <v>148</v>
      </c>
      <c r="H2949" t="s">
        <v>153</v>
      </c>
      <c r="I2949">
        <v>23</v>
      </c>
      <c r="J2949" t="s">
        <v>156</v>
      </c>
      <c r="K2949">
        <v>1</v>
      </c>
      <c r="L2949">
        <v>1909</v>
      </c>
    </row>
    <row r="2950" spans="1:12">
      <c r="A2950" t="s">
        <v>120</v>
      </c>
      <c r="B2950" t="s">
        <v>121</v>
      </c>
      <c r="C2950" t="s">
        <v>146</v>
      </c>
      <c r="D2950">
        <v>6</v>
      </c>
      <c r="E2950" t="s">
        <v>306</v>
      </c>
      <c r="F2950" t="s">
        <v>147</v>
      </c>
      <c r="G2950" t="s">
        <v>148</v>
      </c>
      <c r="H2950" t="s">
        <v>153</v>
      </c>
      <c r="I2950">
        <v>23</v>
      </c>
      <c r="J2950" t="s">
        <v>155</v>
      </c>
      <c r="K2950">
        <v>2</v>
      </c>
      <c r="L2950" s="11">
        <v>13844</v>
      </c>
    </row>
    <row r="2951" spans="1:12">
      <c r="A2951" t="s">
        <v>120</v>
      </c>
      <c r="B2951" t="s">
        <v>121</v>
      </c>
      <c r="C2951" t="s">
        <v>146</v>
      </c>
      <c r="D2951">
        <v>6</v>
      </c>
      <c r="E2951" t="s">
        <v>306</v>
      </c>
      <c r="F2951" t="s">
        <v>147</v>
      </c>
      <c r="G2951" t="s">
        <v>148</v>
      </c>
      <c r="H2951" t="s">
        <v>153</v>
      </c>
      <c r="I2951">
        <v>23</v>
      </c>
      <c r="J2951" t="s">
        <v>154</v>
      </c>
      <c r="K2951">
        <v>3</v>
      </c>
      <c r="L2951" s="11">
        <v>14939</v>
      </c>
    </row>
    <row r="2952" spans="1:12">
      <c r="A2952" t="s">
        <v>120</v>
      </c>
      <c r="B2952" t="s">
        <v>121</v>
      </c>
      <c r="C2952" t="s">
        <v>146</v>
      </c>
      <c r="D2952">
        <v>6</v>
      </c>
      <c r="E2952" t="s">
        <v>306</v>
      </c>
      <c r="F2952" t="s">
        <v>147</v>
      </c>
      <c r="G2952" t="s">
        <v>148</v>
      </c>
      <c r="H2952" t="s">
        <v>209</v>
      </c>
      <c r="I2952">
        <v>24</v>
      </c>
      <c r="J2952" t="s">
        <v>211</v>
      </c>
      <c r="K2952">
        <v>1</v>
      </c>
      <c r="L2952" s="11">
        <v>2762</v>
      </c>
    </row>
    <row r="2953" spans="1:12">
      <c r="A2953" t="s">
        <v>120</v>
      </c>
      <c r="B2953" t="s">
        <v>121</v>
      </c>
      <c r="C2953" t="s">
        <v>146</v>
      </c>
      <c r="D2953">
        <v>6</v>
      </c>
      <c r="E2953" t="s">
        <v>306</v>
      </c>
      <c r="F2953" t="s">
        <v>147</v>
      </c>
      <c r="G2953" t="s">
        <v>148</v>
      </c>
      <c r="H2953" t="s">
        <v>209</v>
      </c>
      <c r="I2953">
        <v>24</v>
      </c>
      <c r="J2953" t="s">
        <v>213</v>
      </c>
      <c r="K2953">
        <v>2</v>
      </c>
      <c r="L2953">
        <v>11497</v>
      </c>
    </row>
    <row r="2954" spans="1:12">
      <c r="A2954" t="s">
        <v>120</v>
      </c>
      <c r="B2954" t="s">
        <v>121</v>
      </c>
      <c r="C2954" t="s">
        <v>146</v>
      </c>
      <c r="D2954">
        <v>6</v>
      </c>
      <c r="E2954" t="s">
        <v>306</v>
      </c>
      <c r="F2954" t="s">
        <v>147</v>
      </c>
      <c r="G2954" t="s">
        <v>148</v>
      </c>
      <c r="H2954" t="s">
        <v>209</v>
      </c>
      <c r="I2954">
        <v>24</v>
      </c>
      <c r="J2954" t="s">
        <v>210</v>
      </c>
      <c r="K2954">
        <v>3</v>
      </c>
      <c r="L2954">
        <v>1722</v>
      </c>
    </row>
    <row r="2955" spans="1:12">
      <c r="A2955" t="s">
        <v>120</v>
      </c>
      <c r="B2955" t="s">
        <v>121</v>
      </c>
      <c r="C2955" t="s">
        <v>146</v>
      </c>
      <c r="D2955">
        <v>6</v>
      </c>
      <c r="E2955" t="s">
        <v>306</v>
      </c>
      <c r="F2955" t="s">
        <v>147</v>
      </c>
      <c r="G2955" t="s">
        <v>148</v>
      </c>
      <c r="H2955" t="s">
        <v>209</v>
      </c>
      <c r="I2955">
        <v>24</v>
      </c>
      <c r="J2955" t="s">
        <v>212</v>
      </c>
      <c r="K2955">
        <v>4</v>
      </c>
      <c r="L2955">
        <v>1546</v>
      </c>
    </row>
    <row r="2956" spans="1:12">
      <c r="A2956" t="s">
        <v>120</v>
      </c>
      <c r="B2956" t="s">
        <v>121</v>
      </c>
      <c r="C2956" t="s">
        <v>146</v>
      </c>
      <c r="D2956">
        <v>6</v>
      </c>
      <c r="E2956" t="s">
        <v>306</v>
      </c>
      <c r="F2956" t="s">
        <v>147</v>
      </c>
      <c r="G2956" t="s">
        <v>148</v>
      </c>
      <c r="H2956" t="s">
        <v>209</v>
      </c>
      <c r="I2956">
        <v>24</v>
      </c>
      <c r="J2956" t="s">
        <v>214</v>
      </c>
      <c r="K2956">
        <v>5</v>
      </c>
      <c r="L2956">
        <v>6906</v>
      </c>
    </row>
    <row r="2957" spans="1:12">
      <c r="A2957" t="s">
        <v>120</v>
      </c>
      <c r="B2957" t="s">
        <v>121</v>
      </c>
      <c r="C2957" t="s">
        <v>146</v>
      </c>
      <c r="D2957">
        <v>6</v>
      </c>
      <c r="E2957" t="s">
        <v>306</v>
      </c>
      <c r="F2957" t="s">
        <v>147</v>
      </c>
      <c r="G2957" t="s">
        <v>148</v>
      </c>
      <c r="H2957" t="s">
        <v>167</v>
      </c>
      <c r="I2957">
        <v>25</v>
      </c>
      <c r="J2957" t="s">
        <v>169</v>
      </c>
      <c r="K2957">
        <v>1</v>
      </c>
      <c r="L2957">
        <v>7042</v>
      </c>
    </row>
    <row r="2958" spans="1:12">
      <c r="A2958" t="s">
        <v>120</v>
      </c>
      <c r="B2958" t="s">
        <v>121</v>
      </c>
      <c r="C2958" t="s">
        <v>146</v>
      </c>
      <c r="D2958">
        <v>6</v>
      </c>
      <c r="E2958" t="s">
        <v>306</v>
      </c>
      <c r="F2958" t="s">
        <v>147</v>
      </c>
      <c r="G2958" t="s">
        <v>148</v>
      </c>
      <c r="H2958" t="s">
        <v>167</v>
      </c>
      <c r="I2958">
        <v>25</v>
      </c>
      <c r="J2958" t="s">
        <v>170</v>
      </c>
      <c r="K2958">
        <v>2</v>
      </c>
      <c r="L2958">
        <v>13520</v>
      </c>
    </row>
    <row r="2959" spans="1:12">
      <c r="A2959" t="s">
        <v>120</v>
      </c>
      <c r="B2959" t="s">
        <v>121</v>
      </c>
      <c r="C2959" t="s">
        <v>146</v>
      </c>
      <c r="D2959">
        <v>6</v>
      </c>
      <c r="E2959" t="s">
        <v>306</v>
      </c>
      <c r="F2959" t="s">
        <v>147</v>
      </c>
      <c r="G2959" t="s">
        <v>148</v>
      </c>
      <c r="H2959" t="s">
        <v>167</v>
      </c>
      <c r="I2959">
        <v>25</v>
      </c>
      <c r="J2959" t="s">
        <v>171</v>
      </c>
      <c r="K2959">
        <v>3</v>
      </c>
      <c r="L2959">
        <v>6966</v>
      </c>
    </row>
    <row r="2960" spans="1:12">
      <c r="A2960" t="s">
        <v>120</v>
      </c>
      <c r="B2960" t="s">
        <v>121</v>
      </c>
      <c r="C2960" t="s">
        <v>146</v>
      </c>
      <c r="D2960">
        <v>6</v>
      </c>
      <c r="E2960" t="s">
        <v>306</v>
      </c>
      <c r="F2960" t="s">
        <v>147</v>
      </c>
      <c r="G2960" t="s">
        <v>148</v>
      </c>
      <c r="H2960" t="s">
        <v>167</v>
      </c>
      <c r="I2960">
        <v>25</v>
      </c>
      <c r="J2960" t="s">
        <v>168</v>
      </c>
      <c r="K2960">
        <v>4</v>
      </c>
      <c r="L2960">
        <v>1760</v>
      </c>
    </row>
    <row r="2961" spans="1:12">
      <c r="A2961" t="s">
        <v>40</v>
      </c>
      <c r="B2961" t="s">
        <v>41</v>
      </c>
      <c r="C2961" t="s">
        <v>146</v>
      </c>
      <c r="D2961">
        <v>7</v>
      </c>
      <c r="E2961" t="s">
        <v>307</v>
      </c>
      <c r="F2961" t="s">
        <v>147</v>
      </c>
      <c r="G2961" t="s">
        <v>148</v>
      </c>
      <c r="H2961" t="s">
        <v>157</v>
      </c>
      <c r="I2961">
        <v>17</v>
      </c>
      <c r="J2961" t="s">
        <v>164</v>
      </c>
      <c r="K2961">
        <v>1</v>
      </c>
      <c r="L2961" s="11">
        <v>93</v>
      </c>
    </row>
    <row r="2962" spans="1:12">
      <c r="A2962" t="s">
        <v>40</v>
      </c>
      <c r="B2962" t="s">
        <v>41</v>
      </c>
      <c r="C2962" t="s">
        <v>146</v>
      </c>
      <c r="D2962">
        <v>7</v>
      </c>
      <c r="E2962" t="s">
        <v>307</v>
      </c>
      <c r="F2962" t="s">
        <v>147</v>
      </c>
      <c r="G2962" t="s">
        <v>148</v>
      </c>
      <c r="H2962" t="s">
        <v>157</v>
      </c>
      <c r="I2962">
        <v>17</v>
      </c>
      <c r="J2962" t="s">
        <v>165</v>
      </c>
      <c r="K2962">
        <v>2</v>
      </c>
      <c r="L2962">
        <v>1047</v>
      </c>
    </row>
    <row r="2963" spans="1:12">
      <c r="A2963" t="s">
        <v>40</v>
      </c>
      <c r="B2963" t="s">
        <v>41</v>
      </c>
      <c r="C2963" t="s">
        <v>146</v>
      </c>
      <c r="D2963">
        <v>7</v>
      </c>
      <c r="E2963" t="s">
        <v>307</v>
      </c>
      <c r="F2963" t="s">
        <v>147</v>
      </c>
      <c r="G2963" t="s">
        <v>148</v>
      </c>
      <c r="H2963" t="s">
        <v>157</v>
      </c>
      <c r="I2963">
        <v>17</v>
      </c>
      <c r="J2963" t="s">
        <v>161</v>
      </c>
      <c r="K2963">
        <v>3</v>
      </c>
      <c r="L2963">
        <v>525</v>
      </c>
    </row>
    <row r="2964" spans="1:12">
      <c r="A2964" t="s">
        <v>40</v>
      </c>
      <c r="B2964" t="s">
        <v>41</v>
      </c>
      <c r="C2964" t="s">
        <v>146</v>
      </c>
      <c r="D2964">
        <v>7</v>
      </c>
      <c r="E2964" t="s">
        <v>307</v>
      </c>
      <c r="F2964" t="s">
        <v>147</v>
      </c>
      <c r="G2964" t="s">
        <v>148</v>
      </c>
      <c r="H2964" t="s">
        <v>157</v>
      </c>
      <c r="I2964">
        <v>17</v>
      </c>
      <c r="J2964" t="s">
        <v>159</v>
      </c>
      <c r="K2964">
        <v>4</v>
      </c>
      <c r="L2964" s="11">
        <v>41</v>
      </c>
    </row>
    <row r="2965" spans="1:12">
      <c r="A2965" t="s">
        <v>40</v>
      </c>
      <c r="B2965" t="s">
        <v>41</v>
      </c>
      <c r="C2965" t="s">
        <v>146</v>
      </c>
      <c r="D2965">
        <v>7</v>
      </c>
      <c r="E2965" t="s">
        <v>307</v>
      </c>
      <c r="F2965" t="s">
        <v>147</v>
      </c>
      <c r="G2965" t="s">
        <v>148</v>
      </c>
      <c r="H2965" t="s">
        <v>157</v>
      </c>
      <c r="I2965">
        <v>17</v>
      </c>
      <c r="J2965" t="s">
        <v>158</v>
      </c>
      <c r="K2965">
        <v>5</v>
      </c>
      <c r="L2965" s="11">
        <v>23</v>
      </c>
    </row>
    <row r="2966" spans="1:12">
      <c r="A2966" t="s">
        <v>40</v>
      </c>
      <c r="B2966" t="s">
        <v>41</v>
      </c>
      <c r="C2966" t="s">
        <v>146</v>
      </c>
      <c r="D2966">
        <v>7</v>
      </c>
      <c r="E2966" t="s">
        <v>307</v>
      </c>
      <c r="F2966" t="s">
        <v>147</v>
      </c>
      <c r="G2966" t="s">
        <v>148</v>
      </c>
      <c r="H2966" t="s">
        <v>157</v>
      </c>
      <c r="I2966">
        <v>17</v>
      </c>
      <c r="J2966" t="s">
        <v>166</v>
      </c>
      <c r="K2966">
        <v>6</v>
      </c>
      <c r="L2966">
        <v>36</v>
      </c>
    </row>
    <row r="2967" spans="1:12">
      <c r="A2967" t="s">
        <v>40</v>
      </c>
      <c r="B2967" t="s">
        <v>41</v>
      </c>
      <c r="C2967" t="s">
        <v>146</v>
      </c>
      <c r="D2967">
        <v>7</v>
      </c>
      <c r="E2967" t="s">
        <v>307</v>
      </c>
      <c r="F2967" t="s">
        <v>147</v>
      </c>
      <c r="G2967" t="s">
        <v>148</v>
      </c>
      <c r="H2967" t="s">
        <v>157</v>
      </c>
      <c r="I2967">
        <v>17</v>
      </c>
      <c r="J2967" t="s">
        <v>162</v>
      </c>
      <c r="K2967">
        <v>7</v>
      </c>
      <c r="L2967" s="11">
        <v>14</v>
      </c>
    </row>
    <row r="2968" spans="1:12">
      <c r="A2968" t="s">
        <v>40</v>
      </c>
      <c r="B2968" t="s">
        <v>41</v>
      </c>
      <c r="C2968" t="s">
        <v>146</v>
      </c>
      <c r="D2968">
        <v>7</v>
      </c>
      <c r="E2968" t="s">
        <v>307</v>
      </c>
      <c r="F2968" t="s">
        <v>147</v>
      </c>
      <c r="G2968" t="s">
        <v>148</v>
      </c>
      <c r="H2968" t="s">
        <v>157</v>
      </c>
      <c r="I2968">
        <v>17</v>
      </c>
      <c r="J2968" t="s">
        <v>163</v>
      </c>
      <c r="K2968">
        <v>8</v>
      </c>
      <c r="L2968">
        <v>28</v>
      </c>
    </row>
    <row r="2969" spans="1:12">
      <c r="A2969" t="s">
        <v>40</v>
      </c>
      <c r="B2969" t="s">
        <v>41</v>
      </c>
      <c r="C2969" t="s">
        <v>146</v>
      </c>
      <c r="D2969">
        <v>7</v>
      </c>
      <c r="E2969" t="s">
        <v>307</v>
      </c>
      <c r="F2969" t="s">
        <v>147</v>
      </c>
      <c r="G2969" t="s">
        <v>148</v>
      </c>
      <c r="H2969" t="s">
        <v>157</v>
      </c>
      <c r="I2969">
        <v>17</v>
      </c>
      <c r="J2969" t="s">
        <v>160</v>
      </c>
      <c r="K2969">
        <v>9</v>
      </c>
      <c r="L2969" s="11">
        <v>14</v>
      </c>
    </row>
    <row r="2970" spans="1:12">
      <c r="A2970" t="s">
        <v>40</v>
      </c>
      <c r="B2970" t="s">
        <v>41</v>
      </c>
      <c r="C2970" t="s">
        <v>146</v>
      </c>
      <c r="D2970">
        <v>7</v>
      </c>
      <c r="E2970" t="s">
        <v>307</v>
      </c>
      <c r="F2970" t="s">
        <v>147</v>
      </c>
      <c r="G2970" t="s">
        <v>148</v>
      </c>
      <c r="H2970" t="s">
        <v>186</v>
      </c>
      <c r="I2970">
        <v>18</v>
      </c>
      <c r="J2970" t="s">
        <v>190</v>
      </c>
      <c r="K2970">
        <v>1</v>
      </c>
      <c r="L2970" s="11">
        <v>536</v>
      </c>
    </row>
    <row r="2971" spans="1:12">
      <c r="A2971" t="s">
        <v>40</v>
      </c>
      <c r="B2971" t="s">
        <v>41</v>
      </c>
      <c r="C2971" t="s">
        <v>146</v>
      </c>
      <c r="D2971">
        <v>7</v>
      </c>
      <c r="E2971" t="s">
        <v>307</v>
      </c>
      <c r="F2971" t="s">
        <v>147</v>
      </c>
      <c r="G2971" t="s">
        <v>148</v>
      </c>
      <c r="H2971" t="s">
        <v>186</v>
      </c>
      <c r="I2971">
        <v>18</v>
      </c>
      <c r="J2971" t="s">
        <v>188</v>
      </c>
      <c r="K2971">
        <v>2</v>
      </c>
      <c r="L2971" s="11">
        <v>607</v>
      </c>
    </row>
    <row r="2972" spans="1:12">
      <c r="A2972" t="s">
        <v>40</v>
      </c>
      <c r="B2972" t="s">
        <v>41</v>
      </c>
      <c r="C2972" t="s">
        <v>146</v>
      </c>
      <c r="D2972">
        <v>7</v>
      </c>
      <c r="E2972" t="s">
        <v>307</v>
      </c>
      <c r="F2972" t="s">
        <v>147</v>
      </c>
      <c r="G2972" t="s">
        <v>148</v>
      </c>
      <c r="H2972" t="s">
        <v>186</v>
      </c>
      <c r="I2972">
        <v>18</v>
      </c>
      <c r="J2972" t="s">
        <v>191</v>
      </c>
      <c r="K2972">
        <v>3</v>
      </c>
      <c r="L2972">
        <v>59</v>
      </c>
    </row>
    <row r="2973" spans="1:12">
      <c r="A2973" t="s">
        <v>40</v>
      </c>
      <c r="B2973" t="s">
        <v>41</v>
      </c>
      <c r="C2973" t="s">
        <v>146</v>
      </c>
      <c r="D2973">
        <v>7</v>
      </c>
      <c r="E2973" t="s">
        <v>307</v>
      </c>
      <c r="F2973" t="s">
        <v>147</v>
      </c>
      <c r="G2973" t="s">
        <v>148</v>
      </c>
      <c r="H2973" t="s">
        <v>186</v>
      </c>
      <c r="I2973">
        <v>18</v>
      </c>
      <c r="J2973" t="s">
        <v>187</v>
      </c>
      <c r="K2973">
        <v>4</v>
      </c>
      <c r="L2973">
        <v>379</v>
      </c>
    </row>
    <row r="2974" spans="1:12">
      <c r="A2974" t="s">
        <v>40</v>
      </c>
      <c r="B2974" t="s">
        <v>41</v>
      </c>
      <c r="C2974" t="s">
        <v>146</v>
      </c>
      <c r="D2974">
        <v>7</v>
      </c>
      <c r="E2974" t="s">
        <v>307</v>
      </c>
      <c r="F2974" t="s">
        <v>147</v>
      </c>
      <c r="G2974" t="s">
        <v>148</v>
      </c>
      <c r="H2974" t="s">
        <v>186</v>
      </c>
      <c r="I2974">
        <v>18</v>
      </c>
      <c r="J2974" t="s">
        <v>189</v>
      </c>
      <c r="K2974">
        <v>5</v>
      </c>
      <c r="L2974" s="11">
        <v>12</v>
      </c>
    </row>
    <row r="2975" spans="1:12">
      <c r="A2975" t="s">
        <v>40</v>
      </c>
      <c r="B2975" t="s">
        <v>41</v>
      </c>
      <c r="C2975" t="s">
        <v>146</v>
      </c>
      <c r="D2975">
        <v>7</v>
      </c>
      <c r="E2975" t="s">
        <v>307</v>
      </c>
      <c r="F2975" t="s">
        <v>147</v>
      </c>
      <c r="G2975" t="s">
        <v>148</v>
      </c>
      <c r="H2975" t="s">
        <v>186</v>
      </c>
      <c r="I2975">
        <v>18</v>
      </c>
      <c r="J2975" t="s">
        <v>192</v>
      </c>
      <c r="K2975">
        <v>6</v>
      </c>
      <c r="L2975">
        <v>57</v>
      </c>
    </row>
    <row r="2976" spans="1:12">
      <c r="A2976" t="s">
        <v>40</v>
      </c>
      <c r="B2976" t="s">
        <v>41</v>
      </c>
      <c r="C2976" t="s">
        <v>146</v>
      </c>
      <c r="D2976">
        <v>7</v>
      </c>
      <c r="E2976" t="s">
        <v>307</v>
      </c>
      <c r="F2976" t="s">
        <v>147</v>
      </c>
      <c r="G2976" t="s">
        <v>148</v>
      </c>
      <c r="H2976" t="s">
        <v>193</v>
      </c>
      <c r="I2976">
        <v>19</v>
      </c>
      <c r="J2976" t="s">
        <v>196</v>
      </c>
      <c r="K2976">
        <v>1</v>
      </c>
      <c r="L2976">
        <v>150</v>
      </c>
    </row>
    <row r="2977" spans="1:12">
      <c r="A2977" t="s">
        <v>40</v>
      </c>
      <c r="B2977" t="s">
        <v>41</v>
      </c>
      <c r="C2977" t="s">
        <v>146</v>
      </c>
      <c r="D2977">
        <v>7</v>
      </c>
      <c r="E2977" t="s">
        <v>307</v>
      </c>
      <c r="F2977" t="s">
        <v>147</v>
      </c>
      <c r="G2977" t="s">
        <v>148</v>
      </c>
      <c r="H2977" t="s">
        <v>193</v>
      </c>
      <c r="I2977">
        <v>19</v>
      </c>
      <c r="J2977" t="s">
        <v>194</v>
      </c>
      <c r="K2977">
        <v>2</v>
      </c>
      <c r="L2977" s="11">
        <v>118</v>
      </c>
    </row>
    <row r="2978" spans="1:12">
      <c r="A2978" t="s">
        <v>40</v>
      </c>
      <c r="B2978" t="s">
        <v>41</v>
      </c>
      <c r="C2978" t="s">
        <v>146</v>
      </c>
      <c r="D2978">
        <v>7</v>
      </c>
      <c r="E2978" t="s">
        <v>307</v>
      </c>
      <c r="F2978" t="s">
        <v>147</v>
      </c>
      <c r="G2978" t="s">
        <v>148</v>
      </c>
      <c r="H2978" t="s">
        <v>193</v>
      </c>
      <c r="I2978">
        <v>19</v>
      </c>
      <c r="J2978" t="s">
        <v>200</v>
      </c>
      <c r="K2978">
        <v>3</v>
      </c>
      <c r="L2978">
        <v>39</v>
      </c>
    </row>
    <row r="2979" spans="1:12">
      <c r="A2979" t="s">
        <v>40</v>
      </c>
      <c r="B2979" t="s">
        <v>41</v>
      </c>
      <c r="C2979" t="s">
        <v>146</v>
      </c>
      <c r="D2979">
        <v>7</v>
      </c>
      <c r="E2979" t="s">
        <v>307</v>
      </c>
      <c r="F2979" t="s">
        <v>147</v>
      </c>
      <c r="G2979" t="s">
        <v>148</v>
      </c>
      <c r="H2979" t="s">
        <v>193</v>
      </c>
      <c r="I2979">
        <v>19</v>
      </c>
      <c r="J2979" t="s">
        <v>197</v>
      </c>
      <c r="K2979">
        <v>4</v>
      </c>
      <c r="L2979" s="11">
        <v>139</v>
      </c>
    </row>
    <row r="2980" spans="1:12">
      <c r="A2980" t="s">
        <v>40</v>
      </c>
      <c r="B2980" t="s">
        <v>41</v>
      </c>
      <c r="C2980" t="s">
        <v>146</v>
      </c>
      <c r="D2980">
        <v>7</v>
      </c>
      <c r="E2980" t="s">
        <v>307</v>
      </c>
      <c r="F2980" t="s">
        <v>147</v>
      </c>
      <c r="G2980" t="s">
        <v>148</v>
      </c>
      <c r="H2980" t="s">
        <v>193</v>
      </c>
      <c r="I2980">
        <v>19</v>
      </c>
      <c r="J2980" t="s">
        <v>198</v>
      </c>
      <c r="K2980">
        <v>5</v>
      </c>
      <c r="L2980" s="11">
        <v>285</v>
      </c>
    </row>
    <row r="2981" spans="1:12">
      <c r="A2981" t="s">
        <v>40</v>
      </c>
      <c r="B2981" t="s">
        <v>41</v>
      </c>
      <c r="C2981" t="s">
        <v>146</v>
      </c>
      <c r="D2981">
        <v>7</v>
      </c>
      <c r="E2981" t="s">
        <v>307</v>
      </c>
      <c r="F2981" t="s">
        <v>147</v>
      </c>
      <c r="G2981" t="s">
        <v>148</v>
      </c>
      <c r="H2981" t="s">
        <v>193</v>
      </c>
      <c r="I2981">
        <v>19</v>
      </c>
      <c r="J2981" t="s">
        <v>199</v>
      </c>
      <c r="K2981">
        <v>6</v>
      </c>
      <c r="L2981">
        <v>800</v>
      </c>
    </row>
    <row r="2982" spans="1:12">
      <c r="A2982" t="s">
        <v>40</v>
      </c>
      <c r="B2982" t="s">
        <v>41</v>
      </c>
      <c r="C2982" t="s">
        <v>146</v>
      </c>
      <c r="D2982">
        <v>7</v>
      </c>
      <c r="E2982" t="s">
        <v>307</v>
      </c>
      <c r="F2982" t="s">
        <v>147</v>
      </c>
      <c r="G2982" t="s">
        <v>148</v>
      </c>
      <c r="H2982" t="s">
        <v>193</v>
      </c>
      <c r="I2982">
        <v>19</v>
      </c>
      <c r="J2982" t="s">
        <v>195</v>
      </c>
      <c r="K2982">
        <v>7</v>
      </c>
      <c r="L2982">
        <v>124</v>
      </c>
    </row>
    <row r="2983" spans="1:12">
      <c r="A2983" t="s">
        <v>40</v>
      </c>
      <c r="B2983" t="s">
        <v>41</v>
      </c>
      <c r="C2983" t="s">
        <v>146</v>
      </c>
      <c r="D2983">
        <v>7</v>
      </c>
      <c r="E2983" t="s">
        <v>307</v>
      </c>
      <c r="F2983" t="s">
        <v>147</v>
      </c>
      <c r="G2983" t="s">
        <v>148</v>
      </c>
      <c r="H2983" t="s">
        <v>206</v>
      </c>
      <c r="I2983">
        <v>20</v>
      </c>
      <c r="J2983" t="s">
        <v>207</v>
      </c>
      <c r="K2983">
        <v>1</v>
      </c>
      <c r="L2983" s="11">
        <v>1019</v>
      </c>
    </row>
    <row r="2984" spans="1:12">
      <c r="A2984" t="s">
        <v>40</v>
      </c>
      <c r="B2984" t="s">
        <v>41</v>
      </c>
      <c r="C2984" t="s">
        <v>146</v>
      </c>
      <c r="D2984">
        <v>7</v>
      </c>
      <c r="E2984" t="s">
        <v>307</v>
      </c>
      <c r="F2984" t="s">
        <v>147</v>
      </c>
      <c r="G2984" t="s">
        <v>148</v>
      </c>
      <c r="H2984" t="s">
        <v>201</v>
      </c>
      <c r="I2984">
        <v>21</v>
      </c>
      <c r="J2984" t="s">
        <v>205</v>
      </c>
      <c r="K2984">
        <v>1</v>
      </c>
      <c r="L2984" s="11">
        <v>298</v>
      </c>
    </row>
    <row r="2985" spans="1:12">
      <c r="A2985" t="s">
        <v>40</v>
      </c>
      <c r="B2985" t="s">
        <v>41</v>
      </c>
      <c r="C2985" t="s">
        <v>146</v>
      </c>
      <c r="D2985">
        <v>7</v>
      </c>
      <c r="E2985" t="s">
        <v>307</v>
      </c>
      <c r="F2985" t="s">
        <v>147</v>
      </c>
      <c r="G2985" t="s">
        <v>148</v>
      </c>
      <c r="H2985" t="s">
        <v>201</v>
      </c>
      <c r="I2985">
        <v>21</v>
      </c>
      <c r="J2985" t="s">
        <v>203</v>
      </c>
      <c r="K2985">
        <v>2</v>
      </c>
      <c r="L2985" s="11">
        <v>996</v>
      </c>
    </row>
    <row r="2986" spans="1:12">
      <c r="A2986" t="s">
        <v>40</v>
      </c>
      <c r="B2986" t="s">
        <v>41</v>
      </c>
      <c r="C2986" t="s">
        <v>146</v>
      </c>
      <c r="D2986">
        <v>7</v>
      </c>
      <c r="E2986" t="s">
        <v>307</v>
      </c>
      <c r="F2986" t="s">
        <v>147</v>
      </c>
      <c r="G2986" t="s">
        <v>148</v>
      </c>
      <c r="H2986" t="s">
        <v>201</v>
      </c>
      <c r="I2986">
        <v>21</v>
      </c>
      <c r="J2986" t="s">
        <v>204</v>
      </c>
      <c r="K2986">
        <v>3</v>
      </c>
      <c r="L2986" s="11">
        <v>102</v>
      </c>
    </row>
    <row r="2987" spans="1:12">
      <c r="A2987" t="s">
        <v>40</v>
      </c>
      <c r="B2987" t="s">
        <v>41</v>
      </c>
      <c r="C2987" t="s">
        <v>146</v>
      </c>
      <c r="D2987">
        <v>7</v>
      </c>
      <c r="E2987" t="s">
        <v>307</v>
      </c>
      <c r="F2987" t="s">
        <v>147</v>
      </c>
      <c r="G2987" t="s">
        <v>148</v>
      </c>
      <c r="H2987" t="s">
        <v>201</v>
      </c>
      <c r="I2987">
        <v>21</v>
      </c>
      <c r="J2987" t="s">
        <v>202</v>
      </c>
      <c r="K2987">
        <v>4</v>
      </c>
      <c r="L2987" s="11">
        <v>196</v>
      </c>
    </row>
    <row r="2988" spans="1:12">
      <c r="A2988" t="s">
        <v>40</v>
      </c>
      <c r="B2988" t="s">
        <v>41</v>
      </c>
      <c r="C2988" t="s">
        <v>146</v>
      </c>
      <c r="D2988">
        <v>7</v>
      </c>
      <c r="E2988" t="s">
        <v>307</v>
      </c>
      <c r="F2988" t="s">
        <v>147</v>
      </c>
      <c r="G2988" t="s">
        <v>148</v>
      </c>
      <c r="H2988" t="s">
        <v>149</v>
      </c>
      <c r="I2988">
        <v>22</v>
      </c>
      <c r="J2988" t="s">
        <v>150</v>
      </c>
      <c r="K2988">
        <v>1</v>
      </c>
      <c r="L2988" s="11">
        <v>635</v>
      </c>
    </row>
    <row r="2989" spans="1:12">
      <c r="A2989" t="s">
        <v>40</v>
      </c>
      <c r="B2989" t="s">
        <v>41</v>
      </c>
      <c r="C2989" t="s">
        <v>146</v>
      </c>
      <c r="D2989">
        <v>7</v>
      </c>
      <c r="E2989" t="s">
        <v>307</v>
      </c>
      <c r="F2989" t="s">
        <v>147</v>
      </c>
      <c r="G2989" t="s">
        <v>148</v>
      </c>
      <c r="H2989" t="s">
        <v>149</v>
      </c>
      <c r="I2989">
        <v>22</v>
      </c>
      <c r="J2989" t="s">
        <v>151</v>
      </c>
      <c r="K2989">
        <v>2</v>
      </c>
      <c r="L2989" s="11">
        <v>743</v>
      </c>
    </row>
    <row r="2990" spans="1:12">
      <c r="A2990" t="s">
        <v>40</v>
      </c>
      <c r="B2990" t="s">
        <v>41</v>
      </c>
      <c r="C2990" t="s">
        <v>146</v>
      </c>
      <c r="D2990">
        <v>7</v>
      </c>
      <c r="E2990" t="s">
        <v>307</v>
      </c>
      <c r="F2990" t="s">
        <v>147</v>
      </c>
      <c r="G2990" t="s">
        <v>148</v>
      </c>
      <c r="H2990" t="s">
        <v>149</v>
      </c>
      <c r="I2990">
        <v>22</v>
      </c>
      <c r="J2990" t="s">
        <v>152</v>
      </c>
      <c r="K2990">
        <v>3</v>
      </c>
      <c r="L2990" s="11">
        <v>241</v>
      </c>
    </row>
    <row r="2991" spans="1:12">
      <c r="A2991" t="s">
        <v>40</v>
      </c>
      <c r="B2991" t="s">
        <v>41</v>
      </c>
      <c r="C2991" t="s">
        <v>146</v>
      </c>
      <c r="D2991">
        <v>7</v>
      </c>
      <c r="E2991" t="s">
        <v>307</v>
      </c>
      <c r="F2991" t="s">
        <v>147</v>
      </c>
      <c r="G2991" t="s">
        <v>148</v>
      </c>
      <c r="H2991" t="s">
        <v>153</v>
      </c>
      <c r="I2991">
        <v>23</v>
      </c>
      <c r="J2991" t="s">
        <v>156</v>
      </c>
      <c r="K2991">
        <v>1</v>
      </c>
      <c r="L2991" s="11">
        <v>134</v>
      </c>
    </row>
    <row r="2992" spans="1:12">
      <c r="A2992" t="s">
        <v>40</v>
      </c>
      <c r="B2992" t="s">
        <v>41</v>
      </c>
      <c r="C2992" t="s">
        <v>146</v>
      </c>
      <c r="D2992">
        <v>7</v>
      </c>
      <c r="E2992" t="s">
        <v>307</v>
      </c>
      <c r="F2992" t="s">
        <v>147</v>
      </c>
      <c r="G2992" t="s">
        <v>148</v>
      </c>
      <c r="H2992" t="s">
        <v>153</v>
      </c>
      <c r="I2992">
        <v>23</v>
      </c>
      <c r="J2992" t="s">
        <v>155</v>
      </c>
      <c r="K2992">
        <v>2</v>
      </c>
      <c r="L2992" s="11">
        <v>604</v>
      </c>
    </row>
    <row r="2993" spans="1:12">
      <c r="A2993" t="s">
        <v>40</v>
      </c>
      <c r="B2993" t="s">
        <v>41</v>
      </c>
      <c r="C2993" t="s">
        <v>146</v>
      </c>
      <c r="D2993">
        <v>7</v>
      </c>
      <c r="E2993" t="s">
        <v>307</v>
      </c>
      <c r="F2993" t="s">
        <v>147</v>
      </c>
      <c r="G2993" t="s">
        <v>148</v>
      </c>
      <c r="H2993" t="s">
        <v>153</v>
      </c>
      <c r="I2993">
        <v>23</v>
      </c>
      <c r="J2993" t="s">
        <v>154</v>
      </c>
      <c r="K2993">
        <v>3</v>
      </c>
      <c r="L2993" s="11">
        <v>991</v>
      </c>
    </row>
    <row r="2994" spans="1:12">
      <c r="A2994" t="s">
        <v>40</v>
      </c>
      <c r="B2994" t="s">
        <v>41</v>
      </c>
      <c r="C2994" t="s">
        <v>146</v>
      </c>
      <c r="D2994">
        <v>7</v>
      </c>
      <c r="E2994" t="s">
        <v>307</v>
      </c>
      <c r="F2994" t="s">
        <v>147</v>
      </c>
      <c r="G2994" t="s">
        <v>148</v>
      </c>
      <c r="H2994" t="s">
        <v>209</v>
      </c>
      <c r="I2994">
        <v>24</v>
      </c>
      <c r="J2994" t="s">
        <v>211</v>
      </c>
      <c r="K2994">
        <v>1</v>
      </c>
      <c r="L2994" s="11">
        <v>217</v>
      </c>
    </row>
    <row r="2995" spans="1:12">
      <c r="A2995" t="s">
        <v>40</v>
      </c>
      <c r="B2995" t="s">
        <v>41</v>
      </c>
      <c r="C2995" t="s">
        <v>146</v>
      </c>
      <c r="D2995">
        <v>7</v>
      </c>
      <c r="E2995" t="s">
        <v>307</v>
      </c>
      <c r="F2995" t="s">
        <v>147</v>
      </c>
      <c r="G2995" t="s">
        <v>148</v>
      </c>
      <c r="H2995" t="s">
        <v>209</v>
      </c>
      <c r="I2995">
        <v>24</v>
      </c>
      <c r="J2995" t="s">
        <v>213</v>
      </c>
      <c r="K2995">
        <v>2</v>
      </c>
      <c r="L2995" s="11">
        <v>510</v>
      </c>
    </row>
    <row r="2996" spans="1:12">
      <c r="A2996" t="s">
        <v>40</v>
      </c>
      <c r="B2996" t="s">
        <v>41</v>
      </c>
      <c r="C2996" t="s">
        <v>146</v>
      </c>
      <c r="D2996">
        <v>7</v>
      </c>
      <c r="E2996" t="s">
        <v>307</v>
      </c>
      <c r="F2996" t="s">
        <v>147</v>
      </c>
      <c r="G2996" t="s">
        <v>148</v>
      </c>
      <c r="H2996" t="s">
        <v>209</v>
      </c>
      <c r="I2996">
        <v>24</v>
      </c>
      <c r="J2996" t="s">
        <v>210</v>
      </c>
      <c r="K2996">
        <v>3</v>
      </c>
      <c r="L2996" s="11">
        <v>117</v>
      </c>
    </row>
    <row r="2997" spans="1:12">
      <c r="A2997" t="s">
        <v>40</v>
      </c>
      <c r="B2997" t="s">
        <v>41</v>
      </c>
      <c r="C2997" t="s">
        <v>146</v>
      </c>
      <c r="D2997">
        <v>7</v>
      </c>
      <c r="E2997" t="s">
        <v>307</v>
      </c>
      <c r="F2997" t="s">
        <v>147</v>
      </c>
      <c r="G2997" t="s">
        <v>148</v>
      </c>
      <c r="H2997" t="s">
        <v>209</v>
      </c>
      <c r="I2997">
        <v>24</v>
      </c>
      <c r="J2997" t="s">
        <v>212</v>
      </c>
      <c r="K2997">
        <v>4</v>
      </c>
      <c r="L2997" s="11">
        <v>89</v>
      </c>
    </row>
    <row r="2998" spans="1:12">
      <c r="A2998" t="s">
        <v>40</v>
      </c>
      <c r="B2998" t="s">
        <v>41</v>
      </c>
      <c r="C2998" t="s">
        <v>146</v>
      </c>
      <c r="D2998">
        <v>7</v>
      </c>
      <c r="E2998" t="s">
        <v>307</v>
      </c>
      <c r="F2998" t="s">
        <v>147</v>
      </c>
      <c r="G2998" t="s">
        <v>148</v>
      </c>
      <c r="H2998" t="s">
        <v>209</v>
      </c>
      <c r="I2998">
        <v>24</v>
      </c>
      <c r="J2998" t="s">
        <v>214</v>
      </c>
      <c r="K2998">
        <v>5</v>
      </c>
      <c r="L2998" s="11">
        <v>247</v>
      </c>
    </row>
    <row r="2999" spans="1:12">
      <c r="A2999" t="s">
        <v>40</v>
      </c>
      <c r="B2999" t="s">
        <v>41</v>
      </c>
      <c r="C2999" t="s">
        <v>146</v>
      </c>
      <c r="D2999">
        <v>7</v>
      </c>
      <c r="E2999" t="s">
        <v>307</v>
      </c>
      <c r="F2999" t="s">
        <v>147</v>
      </c>
      <c r="G2999" t="s">
        <v>148</v>
      </c>
      <c r="H2999" t="s">
        <v>167</v>
      </c>
      <c r="I2999">
        <v>25</v>
      </c>
      <c r="J2999" t="s">
        <v>169</v>
      </c>
      <c r="K2999">
        <v>1</v>
      </c>
      <c r="L2999" s="11">
        <v>439</v>
      </c>
    </row>
    <row r="3000" spans="1:12">
      <c r="A3000" t="s">
        <v>40</v>
      </c>
      <c r="B3000" t="s">
        <v>41</v>
      </c>
      <c r="C3000" t="s">
        <v>146</v>
      </c>
      <c r="D3000">
        <v>7</v>
      </c>
      <c r="E3000" t="s">
        <v>307</v>
      </c>
      <c r="F3000" t="s">
        <v>147</v>
      </c>
      <c r="G3000" t="s">
        <v>148</v>
      </c>
      <c r="H3000" t="s">
        <v>167</v>
      </c>
      <c r="I3000">
        <v>25</v>
      </c>
      <c r="J3000" t="s">
        <v>170</v>
      </c>
      <c r="K3000">
        <v>2</v>
      </c>
      <c r="L3000" s="11">
        <v>583</v>
      </c>
    </row>
    <row r="3001" spans="1:12">
      <c r="A3001" t="s">
        <v>40</v>
      </c>
      <c r="B3001" t="s">
        <v>41</v>
      </c>
      <c r="C3001" t="s">
        <v>146</v>
      </c>
      <c r="D3001">
        <v>7</v>
      </c>
      <c r="E3001" t="s">
        <v>307</v>
      </c>
      <c r="F3001" t="s">
        <v>147</v>
      </c>
      <c r="G3001" t="s">
        <v>148</v>
      </c>
      <c r="H3001" t="s">
        <v>167</v>
      </c>
      <c r="I3001">
        <v>25</v>
      </c>
      <c r="J3001" t="s">
        <v>171</v>
      </c>
      <c r="K3001">
        <v>3</v>
      </c>
      <c r="L3001" s="11">
        <v>409</v>
      </c>
    </row>
    <row r="3002" spans="1:12">
      <c r="A3002" t="s">
        <v>40</v>
      </c>
      <c r="B3002" t="s">
        <v>41</v>
      </c>
      <c r="C3002" t="s">
        <v>146</v>
      </c>
      <c r="D3002">
        <v>7</v>
      </c>
      <c r="E3002" t="s">
        <v>307</v>
      </c>
      <c r="F3002" t="s">
        <v>147</v>
      </c>
      <c r="G3002" t="s">
        <v>148</v>
      </c>
      <c r="H3002" t="s">
        <v>167</v>
      </c>
      <c r="I3002">
        <v>25</v>
      </c>
      <c r="J3002" t="s">
        <v>168</v>
      </c>
      <c r="K3002">
        <v>4</v>
      </c>
      <c r="L3002" s="11">
        <v>146</v>
      </c>
    </row>
    <row r="3003" spans="1:12">
      <c r="A3003" t="s">
        <v>95</v>
      </c>
      <c r="B3003" t="s">
        <v>96</v>
      </c>
      <c r="C3003" t="s">
        <v>146</v>
      </c>
      <c r="D3003">
        <v>7</v>
      </c>
      <c r="E3003" t="s">
        <v>307</v>
      </c>
      <c r="F3003" t="s">
        <v>147</v>
      </c>
      <c r="G3003" t="s">
        <v>148</v>
      </c>
      <c r="H3003" t="s">
        <v>157</v>
      </c>
      <c r="I3003">
        <v>17</v>
      </c>
      <c r="J3003" t="s">
        <v>164</v>
      </c>
      <c r="K3003">
        <v>1</v>
      </c>
      <c r="L3003" s="11">
        <v>191</v>
      </c>
    </row>
    <row r="3004" spans="1:12">
      <c r="A3004" t="s">
        <v>95</v>
      </c>
      <c r="B3004" t="s">
        <v>96</v>
      </c>
      <c r="C3004" t="s">
        <v>146</v>
      </c>
      <c r="D3004">
        <v>7</v>
      </c>
      <c r="E3004" t="s">
        <v>307</v>
      </c>
      <c r="F3004" t="s">
        <v>147</v>
      </c>
      <c r="G3004" t="s">
        <v>148</v>
      </c>
      <c r="H3004" t="s">
        <v>157</v>
      </c>
      <c r="I3004">
        <v>17</v>
      </c>
      <c r="J3004" t="s">
        <v>165</v>
      </c>
      <c r="K3004">
        <v>2</v>
      </c>
      <c r="L3004" s="11">
        <v>2823</v>
      </c>
    </row>
    <row r="3005" spans="1:12">
      <c r="A3005" t="s">
        <v>95</v>
      </c>
      <c r="B3005" t="s">
        <v>96</v>
      </c>
      <c r="C3005" t="s">
        <v>146</v>
      </c>
      <c r="D3005">
        <v>7</v>
      </c>
      <c r="E3005" t="s">
        <v>307</v>
      </c>
      <c r="F3005" t="s">
        <v>147</v>
      </c>
      <c r="G3005" t="s">
        <v>148</v>
      </c>
      <c r="H3005" t="s">
        <v>157</v>
      </c>
      <c r="I3005">
        <v>17</v>
      </c>
      <c r="J3005" t="s">
        <v>161</v>
      </c>
      <c r="K3005">
        <v>3</v>
      </c>
      <c r="L3005" s="11">
        <v>1414</v>
      </c>
    </row>
    <row r="3006" spans="1:12">
      <c r="A3006" t="s">
        <v>95</v>
      </c>
      <c r="B3006" t="s">
        <v>96</v>
      </c>
      <c r="C3006" t="s">
        <v>146</v>
      </c>
      <c r="D3006">
        <v>7</v>
      </c>
      <c r="E3006" t="s">
        <v>307</v>
      </c>
      <c r="F3006" t="s">
        <v>147</v>
      </c>
      <c r="G3006" t="s">
        <v>148</v>
      </c>
      <c r="H3006" t="s">
        <v>157</v>
      </c>
      <c r="I3006">
        <v>17</v>
      </c>
      <c r="J3006" t="s">
        <v>159</v>
      </c>
      <c r="K3006">
        <v>4</v>
      </c>
      <c r="L3006" s="11">
        <v>83</v>
      </c>
    </row>
    <row r="3007" spans="1:12">
      <c r="A3007" t="s">
        <v>95</v>
      </c>
      <c r="B3007" t="s">
        <v>96</v>
      </c>
      <c r="C3007" t="s">
        <v>146</v>
      </c>
      <c r="D3007">
        <v>7</v>
      </c>
      <c r="E3007" t="s">
        <v>307</v>
      </c>
      <c r="F3007" t="s">
        <v>147</v>
      </c>
      <c r="G3007" t="s">
        <v>148</v>
      </c>
      <c r="H3007" t="s">
        <v>157</v>
      </c>
      <c r="I3007">
        <v>17</v>
      </c>
      <c r="J3007" t="s">
        <v>158</v>
      </c>
      <c r="K3007">
        <v>5</v>
      </c>
      <c r="L3007" s="11">
        <v>42</v>
      </c>
    </row>
    <row r="3008" spans="1:12">
      <c r="A3008" t="s">
        <v>95</v>
      </c>
      <c r="B3008" t="s">
        <v>96</v>
      </c>
      <c r="C3008" t="s">
        <v>146</v>
      </c>
      <c r="D3008">
        <v>7</v>
      </c>
      <c r="E3008" t="s">
        <v>307</v>
      </c>
      <c r="F3008" t="s">
        <v>147</v>
      </c>
      <c r="G3008" t="s">
        <v>148</v>
      </c>
      <c r="H3008" t="s">
        <v>157</v>
      </c>
      <c r="I3008">
        <v>17</v>
      </c>
      <c r="J3008" t="s">
        <v>166</v>
      </c>
      <c r="K3008">
        <v>6</v>
      </c>
      <c r="L3008" s="11">
        <v>83</v>
      </c>
    </row>
    <row r="3009" spans="1:12">
      <c r="A3009" t="s">
        <v>95</v>
      </c>
      <c r="B3009" t="s">
        <v>96</v>
      </c>
      <c r="C3009" t="s">
        <v>146</v>
      </c>
      <c r="D3009">
        <v>7</v>
      </c>
      <c r="E3009" t="s">
        <v>307</v>
      </c>
      <c r="F3009" t="s">
        <v>147</v>
      </c>
      <c r="G3009" t="s">
        <v>148</v>
      </c>
      <c r="H3009" t="s">
        <v>157</v>
      </c>
      <c r="I3009">
        <v>17</v>
      </c>
      <c r="J3009" t="s">
        <v>162</v>
      </c>
      <c r="K3009">
        <v>7</v>
      </c>
      <c r="L3009" s="11">
        <v>34</v>
      </c>
    </row>
    <row r="3010" spans="1:12">
      <c r="A3010" t="s">
        <v>95</v>
      </c>
      <c r="B3010" t="s">
        <v>96</v>
      </c>
      <c r="C3010" t="s">
        <v>146</v>
      </c>
      <c r="D3010">
        <v>7</v>
      </c>
      <c r="E3010" t="s">
        <v>307</v>
      </c>
      <c r="F3010" t="s">
        <v>147</v>
      </c>
      <c r="G3010" t="s">
        <v>148</v>
      </c>
      <c r="H3010" t="s">
        <v>157</v>
      </c>
      <c r="I3010">
        <v>17</v>
      </c>
      <c r="J3010" t="s">
        <v>163</v>
      </c>
      <c r="K3010">
        <v>8</v>
      </c>
      <c r="L3010" s="11">
        <v>56</v>
      </c>
    </row>
    <row r="3011" spans="1:12">
      <c r="A3011" t="s">
        <v>95</v>
      </c>
      <c r="B3011" t="s">
        <v>96</v>
      </c>
      <c r="C3011" t="s">
        <v>146</v>
      </c>
      <c r="D3011">
        <v>7</v>
      </c>
      <c r="E3011" t="s">
        <v>307</v>
      </c>
      <c r="F3011" t="s">
        <v>147</v>
      </c>
      <c r="G3011" t="s">
        <v>148</v>
      </c>
      <c r="H3011" t="s">
        <v>157</v>
      </c>
      <c r="I3011">
        <v>17</v>
      </c>
      <c r="J3011" t="s">
        <v>160</v>
      </c>
      <c r="K3011">
        <v>9</v>
      </c>
      <c r="L3011" s="11">
        <v>35</v>
      </c>
    </row>
    <row r="3012" spans="1:12">
      <c r="A3012" t="s">
        <v>95</v>
      </c>
      <c r="B3012" t="s">
        <v>96</v>
      </c>
      <c r="C3012" t="s">
        <v>146</v>
      </c>
      <c r="D3012">
        <v>7</v>
      </c>
      <c r="E3012" t="s">
        <v>307</v>
      </c>
      <c r="F3012" t="s">
        <v>147</v>
      </c>
      <c r="G3012" t="s">
        <v>148</v>
      </c>
      <c r="H3012" t="s">
        <v>186</v>
      </c>
      <c r="I3012">
        <v>18</v>
      </c>
      <c r="J3012" t="s">
        <v>190</v>
      </c>
      <c r="K3012">
        <v>1</v>
      </c>
      <c r="L3012" s="11">
        <v>1226</v>
      </c>
    </row>
    <row r="3013" spans="1:12">
      <c r="A3013" t="s">
        <v>95</v>
      </c>
      <c r="B3013" t="s">
        <v>96</v>
      </c>
      <c r="C3013" t="s">
        <v>146</v>
      </c>
      <c r="D3013">
        <v>7</v>
      </c>
      <c r="E3013" t="s">
        <v>307</v>
      </c>
      <c r="F3013" t="s">
        <v>147</v>
      </c>
      <c r="G3013" t="s">
        <v>148</v>
      </c>
      <c r="H3013" t="s">
        <v>186</v>
      </c>
      <c r="I3013">
        <v>18</v>
      </c>
      <c r="J3013" t="s">
        <v>188</v>
      </c>
      <c r="K3013">
        <v>2</v>
      </c>
      <c r="L3013" s="11">
        <v>1531</v>
      </c>
    </row>
    <row r="3014" spans="1:12">
      <c r="A3014" t="s">
        <v>95</v>
      </c>
      <c r="B3014" t="s">
        <v>96</v>
      </c>
      <c r="C3014" t="s">
        <v>146</v>
      </c>
      <c r="D3014">
        <v>7</v>
      </c>
      <c r="E3014" t="s">
        <v>307</v>
      </c>
      <c r="F3014" t="s">
        <v>147</v>
      </c>
      <c r="G3014" t="s">
        <v>148</v>
      </c>
      <c r="H3014" t="s">
        <v>186</v>
      </c>
      <c r="I3014">
        <v>18</v>
      </c>
      <c r="J3014" t="s">
        <v>191</v>
      </c>
      <c r="K3014">
        <v>3</v>
      </c>
      <c r="L3014" s="11">
        <v>190</v>
      </c>
    </row>
    <row r="3015" spans="1:12">
      <c r="A3015" t="s">
        <v>95</v>
      </c>
      <c r="B3015" t="s">
        <v>96</v>
      </c>
      <c r="C3015" t="s">
        <v>146</v>
      </c>
      <c r="D3015">
        <v>7</v>
      </c>
      <c r="E3015" t="s">
        <v>307</v>
      </c>
      <c r="F3015" t="s">
        <v>147</v>
      </c>
      <c r="G3015" t="s">
        <v>148</v>
      </c>
      <c r="H3015" t="s">
        <v>186</v>
      </c>
      <c r="I3015">
        <v>18</v>
      </c>
      <c r="J3015" t="s">
        <v>187</v>
      </c>
      <c r="K3015">
        <v>4</v>
      </c>
      <c r="L3015" s="11">
        <v>1294</v>
      </c>
    </row>
    <row r="3016" spans="1:12">
      <c r="A3016" t="s">
        <v>95</v>
      </c>
      <c r="B3016" t="s">
        <v>96</v>
      </c>
      <c r="C3016" t="s">
        <v>146</v>
      </c>
      <c r="D3016">
        <v>7</v>
      </c>
      <c r="E3016" t="s">
        <v>307</v>
      </c>
      <c r="F3016" t="s">
        <v>147</v>
      </c>
      <c r="G3016" t="s">
        <v>148</v>
      </c>
      <c r="H3016" t="s">
        <v>186</v>
      </c>
      <c r="I3016">
        <v>18</v>
      </c>
      <c r="J3016" t="s">
        <v>189</v>
      </c>
      <c r="K3016">
        <v>5</v>
      </c>
      <c r="L3016" s="11">
        <v>17</v>
      </c>
    </row>
    <row r="3017" spans="1:12">
      <c r="A3017" t="s">
        <v>95</v>
      </c>
      <c r="B3017" t="s">
        <v>96</v>
      </c>
      <c r="C3017" t="s">
        <v>146</v>
      </c>
      <c r="D3017">
        <v>7</v>
      </c>
      <c r="E3017" t="s">
        <v>307</v>
      </c>
      <c r="F3017" t="s">
        <v>147</v>
      </c>
      <c r="G3017" t="s">
        <v>148</v>
      </c>
      <c r="H3017" t="s">
        <v>186</v>
      </c>
      <c r="I3017">
        <v>18</v>
      </c>
      <c r="J3017" t="s">
        <v>192</v>
      </c>
      <c r="K3017">
        <v>6</v>
      </c>
      <c r="L3017" s="11">
        <v>152</v>
      </c>
    </row>
    <row r="3018" spans="1:12">
      <c r="A3018" t="s">
        <v>95</v>
      </c>
      <c r="B3018" t="s">
        <v>96</v>
      </c>
      <c r="C3018" t="s">
        <v>146</v>
      </c>
      <c r="D3018">
        <v>7</v>
      </c>
      <c r="E3018" t="s">
        <v>307</v>
      </c>
      <c r="F3018" t="s">
        <v>147</v>
      </c>
      <c r="G3018" t="s">
        <v>148</v>
      </c>
      <c r="H3018" t="s">
        <v>193</v>
      </c>
      <c r="I3018">
        <v>19</v>
      </c>
      <c r="J3018" t="s">
        <v>196</v>
      </c>
      <c r="K3018">
        <v>1</v>
      </c>
      <c r="L3018" s="11">
        <v>352</v>
      </c>
    </row>
    <row r="3019" spans="1:12">
      <c r="A3019" t="s">
        <v>95</v>
      </c>
      <c r="B3019" t="s">
        <v>96</v>
      </c>
      <c r="C3019" t="s">
        <v>146</v>
      </c>
      <c r="D3019">
        <v>7</v>
      </c>
      <c r="E3019" t="s">
        <v>307</v>
      </c>
      <c r="F3019" t="s">
        <v>147</v>
      </c>
      <c r="G3019" t="s">
        <v>148</v>
      </c>
      <c r="H3019" t="s">
        <v>193</v>
      </c>
      <c r="I3019">
        <v>19</v>
      </c>
      <c r="J3019" t="s">
        <v>194</v>
      </c>
      <c r="K3019">
        <v>2</v>
      </c>
      <c r="L3019" s="11">
        <v>270</v>
      </c>
    </row>
    <row r="3020" spans="1:12">
      <c r="A3020" t="s">
        <v>95</v>
      </c>
      <c r="B3020" t="s">
        <v>96</v>
      </c>
      <c r="C3020" t="s">
        <v>146</v>
      </c>
      <c r="D3020">
        <v>7</v>
      </c>
      <c r="E3020" t="s">
        <v>307</v>
      </c>
      <c r="F3020" t="s">
        <v>147</v>
      </c>
      <c r="G3020" t="s">
        <v>148</v>
      </c>
      <c r="H3020" t="s">
        <v>193</v>
      </c>
      <c r="I3020">
        <v>19</v>
      </c>
      <c r="J3020" t="s">
        <v>200</v>
      </c>
      <c r="K3020">
        <v>3</v>
      </c>
      <c r="L3020" s="11">
        <v>138</v>
      </c>
    </row>
    <row r="3021" spans="1:12">
      <c r="A3021" t="s">
        <v>95</v>
      </c>
      <c r="B3021" t="s">
        <v>96</v>
      </c>
      <c r="C3021" t="s">
        <v>146</v>
      </c>
      <c r="D3021">
        <v>7</v>
      </c>
      <c r="E3021" t="s">
        <v>307</v>
      </c>
      <c r="F3021" t="s">
        <v>147</v>
      </c>
      <c r="G3021" t="s">
        <v>148</v>
      </c>
      <c r="H3021" t="s">
        <v>193</v>
      </c>
      <c r="I3021">
        <v>19</v>
      </c>
      <c r="J3021" t="s">
        <v>197</v>
      </c>
      <c r="K3021">
        <v>4</v>
      </c>
      <c r="L3021" s="11">
        <v>348</v>
      </c>
    </row>
    <row r="3022" spans="1:12">
      <c r="A3022" t="s">
        <v>95</v>
      </c>
      <c r="B3022" t="s">
        <v>96</v>
      </c>
      <c r="C3022" t="s">
        <v>146</v>
      </c>
      <c r="D3022">
        <v>7</v>
      </c>
      <c r="E3022" t="s">
        <v>307</v>
      </c>
      <c r="F3022" t="s">
        <v>147</v>
      </c>
      <c r="G3022" t="s">
        <v>148</v>
      </c>
      <c r="H3022" t="s">
        <v>193</v>
      </c>
      <c r="I3022">
        <v>19</v>
      </c>
      <c r="J3022" t="s">
        <v>198</v>
      </c>
      <c r="K3022">
        <v>5</v>
      </c>
      <c r="L3022" s="11">
        <v>597</v>
      </c>
    </row>
    <row r="3023" spans="1:12">
      <c r="A3023" t="s">
        <v>95</v>
      </c>
      <c r="B3023" t="s">
        <v>96</v>
      </c>
      <c r="C3023" t="s">
        <v>146</v>
      </c>
      <c r="D3023">
        <v>7</v>
      </c>
      <c r="E3023" t="s">
        <v>307</v>
      </c>
      <c r="F3023" t="s">
        <v>147</v>
      </c>
      <c r="G3023" t="s">
        <v>148</v>
      </c>
      <c r="H3023" t="s">
        <v>193</v>
      </c>
      <c r="I3023">
        <v>19</v>
      </c>
      <c r="J3023" t="s">
        <v>199</v>
      </c>
      <c r="K3023">
        <v>6</v>
      </c>
      <c r="L3023" s="11">
        <v>2210</v>
      </c>
    </row>
    <row r="3024" spans="1:12">
      <c r="A3024" t="s">
        <v>95</v>
      </c>
      <c r="B3024" t="s">
        <v>96</v>
      </c>
      <c r="C3024" t="s">
        <v>146</v>
      </c>
      <c r="D3024">
        <v>7</v>
      </c>
      <c r="E3024" t="s">
        <v>307</v>
      </c>
      <c r="F3024" t="s">
        <v>147</v>
      </c>
      <c r="G3024" t="s">
        <v>148</v>
      </c>
      <c r="H3024" t="s">
        <v>193</v>
      </c>
      <c r="I3024">
        <v>19</v>
      </c>
      <c r="J3024" t="s">
        <v>195</v>
      </c>
      <c r="K3024">
        <v>7</v>
      </c>
      <c r="L3024" s="11">
        <v>423</v>
      </c>
    </row>
    <row r="3025" spans="1:12">
      <c r="A3025" t="s">
        <v>95</v>
      </c>
      <c r="B3025" t="s">
        <v>96</v>
      </c>
      <c r="C3025" t="s">
        <v>146</v>
      </c>
      <c r="D3025">
        <v>7</v>
      </c>
      <c r="E3025" t="s">
        <v>307</v>
      </c>
      <c r="F3025" t="s">
        <v>147</v>
      </c>
      <c r="G3025" t="s">
        <v>148</v>
      </c>
      <c r="H3025" t="s">
        <v>206</v>
      </c>
      <c r="I3025">
        <v>20</v>
      </c>
      <c r="J3025" t="s">
        <v>207</v>
      </c>
      <c r="K3025">
        <v>1</v>
      </c>
      <c r="L3025" s="11">
        <v>2504</v>
      </c>
    </row>
    <row r="3026" spans="1:12">
      <c r="A3026" t="s">
        <v>95</v>
      </c>
      <c r="B3026" t="s">
        <v>96</v>
      </c>
      <c r="C3026" t="s">
        <v>146</v>
      </c>
      <c r="D3026">
        <v>7</v>
      </c>
      <c r="E3026" t="s">
        <v>307</v>
      </c>
      <c r="F3026" t="s">
        <v>147</v>
      </c>
      <c r="G3026" t="s">
        <v>148</v>
      </c>
      <c r="H3026" t="s">
        <v>201</v>
      </c>
      <c r="I3026">
        <v>21</v>
      </c>
      <c r="J3026" t="s">
        <v>205</v>
      </c>
      <c r="K3026">
        <v>1</v>
      </c>
      <c r="L3026" s="11">
        <v>756</v>
      </c>
    </row>
    <row r="3027" spans="1:12">
      <c r="A3027" t="s">
        <v>95</v>
      </c>
      <c r="B3027" t="s">
        <v>96</v>
      </c>
      <c r="C3027" t="s">
        <v>146</v>
      </c>
      <c r="D3027">
        <v>7</v>
      </c>
      <c r="E3027" t="s">
        <v>307</v>
      </c>
      <c r="F3027" t="s">
        <v>147</v>
      </c>
      <c r="G3027" t="s">
        <v>148</v>
      </c>
      <c r="H3027" t="s">
        <v>201</v>
      </c>
      <c r="I3027">
        <v>21</v>
      </c>
      <c r="J3027" t="s">
        <v>203</v>
      </c>
      <c r="K3027">
        <v>2</v>
      </c>
      <c r="L3027" s="11">
        <v>2759</v>
      </c>
    </row>
    <row r="3028" spans="1:12">
      <c r="A3028" t="s">
        <v>95</v>
      </c>
      <c r="B3028" t="s">
        <v>96</v>
      </c>
      <c r="C3028" t="s">
        <v>146</v>
      </c>
      <c r="D3028">
        <v>7</v>
      </c>
      <c r="E3028" t="s">
        <v>307</v>
      </c>
      <c r="F3028" t="s">
        <v>147</v>
      </c>
      <c r="G3028" t="s">
        <v>148</v>
      </c>
      <c r="H3028" t="s">
        <v>201</v>
      </c>
      <c r="I3028">
        <v>21</v>
      </c>
      <c r="J3028" t="s">
        <v>204</v>
      </c>
      <c r="K3028">
        <v>3</v>
      </c>
      <c r="L3028" s="11">
        <v>192</v>
      </c>
    </row>
    <row r="3029" spans="1:12">
      <c r="A3029" t="s">
        <v>95</v>
      </c>
      <c r="B3029" t="s">
        <v>96</v>
      </c>
      <c r="C3029" t="s">
        <v>146</v>
      </c>
      <c r="D3029">
        <v>7</v>
      </c>
      <c r="E3029" t="s">
        <v>307</v>
      </c>
      <c r="F3029" t="s">
        <v>147</v>
      </c>
      <c r="G3029" t="s">
        <v>148</v>
      </c>
      <c r="H3029" t="s">
        <v>201</v>
      </c>
      <c r="I3029">
        <v>21</v>
      </c>
      <c r="J3029" t="s">
        <v>202</v>
      </c>
      <c r="K3029">
        <v>4</v>
      </c>
      <c r="L3029" s="11">
        <v>565</v>
      </c>
    </row>
    <row r="3030" spans="1:12">
      <c r="A3030" t="s">
        <v>95</v>
      </c>
      <c r="B3030" t="s">
        <v>96</v>
      </c>
      <c r="C3030" t="s">
        <v>146</v>
      </c>
      <c r="D3030">
        <v>7</v>
      </c>
      <c r="E3030" t="s">
        <v>307</v>
      </c>
      <c r="F3030" t="s">
        <v>147</v>
      </c>
      <c r="G3030" t="s">
        <v>148</v>
      </c>
      <c r="H3030" t="s">
        <v>149</v>
      </c>
      <c r="I3030">
        <v>22</v>
      </c>
      <c r="J3030" t="s">
        <v>150</v>
      </c>
      <c r="K3030">
        <v>1</v>
      </c>
      <c r="L3030" s="11">
        <v>1566</v>
      </c>
    </row>
    <row r="3031" spans="1:12">
      <c r="A3031" t="s">
        <v>95</v>
      </c>
      <c r="B3031" t="s">
        <v>96</v>
      </c>
      <c r="C3031" t="s">
        <v>146</v>
      </c>
      <c r="D3031">
        <v>7</v>
      </c>
      <c r="E3031" t="s">
        <v>307</v>
      </c>
      <c r="F3031" t="s">
        <v>147</v>
      </c>
      <c r="G3031" t="s">
        <v>148</v>
      </c>
      <c r="H3031" t="s">
        <v>149</v>
      </c>
      <c r="I3031">
        <v>22</v>
      </c>
      <c r="J3031" t="s">
        <v>151</v>
      </c>
      <c r="K3031">
        <v>2</v>
      </c>
      <c r="L3031" s="11">
        <v>2101</v>
      </c>
    </row>
    <row r="3032" spans="1:12">
      <c r="A3032" t="s">
        <v>95</v>
      </c>
      <c r="B3032" t="s">
        <v>96</v>
      </c>
      <c r="C3032" t="s">
        <v>146</v>
      </c>
      <c r="D3032">
        <v>7</v>
      </c>
      <c r="E3032" t="s">
        <v>307</v>
      </c>
      <c r="F3032" t="s">
        <v>147</v>
      </c>
      <c r="G3032" t="s">
        <v>148</v>
      </c>
      <c r="H3032" t="s">
        <v>149</v>
      </c>
      <c r="I3032">
        <v>22</v>
      </c>
      <c r="J3032" t="s">
        <v>152</v>
      </c>
      <c r="K3032">
        <v>3</v>
      </c>
      <c r="L3032" s="11">
        <v>596</v>
      </c>
    </row>
    <row r="3033" spans="1:12">
      <c r="A3033" t="s">
        <v>95</v>
      </c>
      <c r="B3033" t="s">
        <v>96</v>
      </c>
      <c r="C3033" t="s">
        <v>146</v>
      </c>
      <c r="D3033">
        <v>7</v>
      </c>
      <c r="E3033" t="s">
        <v>307</v>
      </c>
      <c r="F3033" t="s">
        <v>147</v>
      </c>
      <c r="G3033" t="s">
        <v>148</v>
      </c>
      <c r="H3033" t="s">
        <v>153</v>
      </c>
      <c r="I3033">
        <v>23</v>
      </c>
      <c r="J3033" t="s">
        <v>156</v>
      </c>
      <c r="K3033">
        <v>1</v>
      </c>
      <c r="L3033" s="11">
        <v>363</v>
      </c>
    </row>
    <row r="3034" spans="1:12">
      <c r="A3034" t="s">
        <v>95</v>
      </c>
      <c r="B3034" t="s">
        <v>96</v>
      </c>
      <c r="C3034" t="s">
        <v>146</v>
      </c>
      <c r="D3034">
        <v>7</v>
      </c>
      <c r="E3034" t="s">
        <v>307</v>
      </c>
      <c r="F3034" t="s">
        <v>147</v>
      </c>
      <c r="G3034" t="s">
        <v>148</v>
      </c>
      <c r="H3034" t="s">
        <v>153</v>
      </c>
      <c r="I3034">
        <v>23</v>
      </c>
      <c r="J3034" t="s">
        <v>155</v>
      </c>
      <c r="K3034">
        <v>2</v>
      </c>
      <c r="L3034" s="11">
        <v>1653</v>
      </c>
    </row>
    <row r="3035" spans="1:12">
      <c r="A3035" t="s">
        <v>95</v>
      </c>
      <c r="B3035" t="s">
        <v>96</v>
      </c>
      <c r="C3035" t="s">
        <v>146</v>
      </c>
      <c r="D3035">
        <v>7</v>
      </c>
      <c r="E3035" t="s">
        <v>307</v>
      </c>
      <c r="F3035" t="s">
        <v>147</v>
      </c>
      <c r="G3035" t="s">
        <v>148</v>
      </c>
      <c r="H3035" t="s">
        <v>153</v>
      </c>
      <c r="I3035">
        <v>23</v>
      </c>
      <c r="J3035" t="s">
        <v>154</v>
      </c>
      <c r="K3035">
        <v>3</v>
      </c>
      <c r="L3035" s="11">
        <v>2661</v>
      </c>
    </row>
    <row r="3036" spans="1:12">
      <c r="A3036" t="s">
        <v>95</v>
      </c>
      <c r="B3036" t="s">
        <v>96</v>
      </c>
      <c r="C3036" t="s">
        <v>146</v>
      </c>
      <c r="D3036">
        <v>7</v>
      </c>
      <c r="E3036" t="s">
        <v>307</v>
      </c>
      <c r="F3036" t="s">
        <v>147</v>
      </c>
      <c r="G3036" t="s">
        <v>148</v>
      </c>
      <c r="H3036" t="s">
        <v>209</v>
      </c>
      <c r="I3036">
        <v>24</v>
      </c>
      <c r="J3036" t="s">
        <v>211</v>
      </c>
      <c r="K3036">
        <v>1</v>
      </c>
      <c r="L3036" s="11">
        <v>587</v>
      </c>
    </row>
    <row r="3037" spans="1:12">
      <c r="A3037" t="s">
        <v>95</v>
      </c>
      <c r="B3037" t="s">
        <v>96</v>
      </c>
      <c r="C3037" t="s">
        <v>146</v>
      </c>
      <c r="D3037">
        <v>7</v>
      </c>
      <c r="E3037" t="s">
        <v>307</v>
      </c>
      <c r="F3037" t="s">
        <v>147</v>
      </c>
      <c r="G3037" t="s">
        <v>148</v>
      </c>
      <c r="H3037" t="s">
        <v>209</v>
      </c>
      <c r="I3037">
        <v>24</v>
      </c>
      <c r="J3037" t="s">
        <v>213</v>
      </c>
      <c r="K3037">
        <v>2</v>
      </c>
      <c r="L3037" s="11">
        <v>1551</v>
      </c>
    </row>
    <row r="3038" spans="1:12">
      <c r="A3038" t="s">
        <v>95</v>
      </c>
      <c r="B3038" t="s">
        <v>96</v>
      </c>
      <c r="C3038" t="s">
        <v>146</v>
      </c>
      <c r="D3038">
        <v>7</v>
      </c>
      <c r="E3038" t="s">
        <v>307</v>
      </c>
      <c r="F3038" t="s">
        <v>147</v>
      </c>
      <c r="G3038" t="s">
        <v>148</v>
      </c>
      <c r="H3038" t="s">
        <v>209</v>
      </c>
      <c r="I3038">
        <v>24</v>
      </c>
      <c r="J3038" t="s">
        <v>210</v>
      </c>
      <c r="K3038">
        <v>3</v>
      </c>
      <c r="L3038" s="11">
        <v>346</v>
      </c>
    </row>
    <row r="3039" spans="1:12">
      <c r="A3039" t="s">
        <v>95</v>
      </c>
      <c r="B3039" t="s">
        <v>96</v>
      </c>
      <c r="C3039" t="s">
        <v>146</v>
      </c>
      <c r="D3039">
        <v>7</v>
      </c>
      <c r="E3039" t="s">
        <v>307</v>
      </c>
      <c r="F3039" t="s">
        <v>147</v>
      </c>
      <c r="G3039" t="s">
        <v>148</v>
      </c>
      <c r="H3039" t="s">
        <v>209</v>
      </c>
      <c r="I3039">
        <v>24</v>
      </c>
      <c r="J3039" t="s">
        <v>212</v>
      </c>
      <c r="K3039">
        <v>4</v>
      </c>
      <c r="L3039" s="11">
        <v>258</v>
      </c>
    </row>
    <row r="3040" spans="1:12">
      <c r="A3040" t="s">
        <v>95</v>
      </c>
      <c r="B3040" t="s">
        <v>96</v>
      </c>
      <c r="C3040" t="s">
        <v>146</v>
      </c>
      <c r="D3040">
        <v>7</v>
      </c>
      <c r="E3040" t="s">
        <v>307</v>
      </c>
      <c r="F3040" t="s">
        <v>147</v>
      </c>
      <c r="G3040" t="s">
        <v>148</v>
      </c>
      <c r="H3040" t="s">
        <v>209</v>
      </c>
      <c r="I3040">
        <v>24</v>
      </c>
      <c r="J3040" t="s">
        <v>214</v>
      </c>
      <c r="K3040">
        <v>5</v>
      </c>
      <c r="L3040" s="11">
        <v>684</v>
      </c>
    </row>
    <row r="3041" spans="1:12">
      <c r="A3041" t="s">
        <v>95</v>
      </c>
      <c r="B3041" t="s">
        <v>96</v>
      </c>
      <c r="C3041" t="s">
        <v>146</v>
      </c>
      <c r="D3041">
        <v>7</v>
      </c>
      <c r="E3041" t="s">
        <v>307</v>
      </c>
      <c r="F3041" t="s">
        <v>147</v>
      </c>
      <c r="G3041" t="s">
        <v>148</v>
      </c>
      <c r="H3041" t="s">
        <v>167</v>
      </c>
      <c r="I3041">
        <v>25</v>
      </c>
      <c r="J3041" t="s">
        <v>169</v>
      </c>
      <c r="K3041">
        <v>1</v>
      </c>
      <c r="L3041" s="11">
        <v>1388</v>
      </c>
    </row>
    <row r="3042" spans="1:12">
      <c r="A3042" t="s">
        <v>95</v>
      </c>
      <c r="B3042" t="s">
        <v>96</v>
      </c>
      <c r="C3042" t="s">
        <v>146</v>
      </c>
      <c r="D3042">
        <v>7</v>
      </c>
      <c r="E3042" t="s">
        <v>307</v>
      </c>
      <c r="F3042" t="s">
        <v>147</v>
      </c>
      <c r="G3042" t="s">
        <v>148</v>
      </c>
      <c r="H3042" t="s">
        <v>167</v>
      </c>
      <c r="I3042">
        <v>25</v>
      </c>
      <c r="J3042" t="s">
        <v>170</v>
      </c>
      <c r="K3042">
        <v>2</v>
      </c>
      <c r="L3042" s="11">
        <v>1393</v>
      </c>
    </row>
    <row r="3043" spans="1:12">
      <c r="A3043" t="s">
        <v>95</v>
      </c>
      <c r="B3043" t="s">
        <v>96</v>
      </c>
      <c r="C3043" t="s">
        <v>146</v>
      </c>
      <c r="D3043">
        <v>7</v>
      </c>
      <c r="E3043" t="s">
        <v>307</v>
      </c>
      <c r="F3043" t="s">
        <v>147</v>
      </c>
      <c r="G3043" t="s">
        <v>148</v>
      </c>
      <c r="H3043" t="s">
        <v>167</v>
      </c>
      <c r="I3043">
        <v>25</v>
      </c>
      <c r="J3043" t="s">
        <v>171</v>
      </c>
      <c r="K3043">
        <v>3</v>
      </c>
      <c r="L3043" s="11">
        <v>1025</v>
      </c>
    </row>
    <row r="3044" spans="1:12">
      <c r="A3044" t="s">
        <v>95</v>
      </c>
      <c r="B3044" t="s">
        <v>96</v>
      </c>
      <c r="C3044" t="s">
        <v>146</v>
      </c>
      <c r="D3044">
        <v>7</v>
      </c>
      <c r="E3044" t="s">
        <v>307</v>
      </c>
      <c r="F3044" t="s">
        <v>147</v>
      </c>
      <c r="G3044" t="s">
        <v>148</v>
      </c>
      <c r="H3044" t="s">
        <v>167</v>
      </c>
      <c r="I3044">
        <v>25</v>
      </c>
      <c r="J3044" t="s">
        <v>168</v>
      </c>
      <c r="K3044">
        <v>4</v>
      </c>
      <c r="L3044" s="11">
        <v>333</v>
      </c>
    </row>
    <row r="3045" spans="1:12">
      <c r="A3045" t="s">
        <v>99</v>
      </c>
      <c r="B3045" t="s">
        <v>100</v>
      </c>
      <c r="C3045" t="s">
        <v>146</v>
      </c>
      <c r="D3045">
        <v>7</v>
      </c>
      <c r="E3045" t="s">
        <v>307</v>
      </c>
      <c r="F3045" t="s">
        <v>147</v>
      </c>
      <c r="G3045" t="s">
        <v>148</v>
      </c>
      <c r="H3045" t="s">
        <v>157</v>
      </c>
      <c r="I3045">
        <v>17</v>
      </c>
      <c r="J3045" t="s">
        <v>164</v>
      </c>
      <c r="K3045">
        <v>1</v>
      </c>
      <c r="L3045" s="11">
        <v>185</v>
      </c>
    </row>
    <row r="3046" spans="1:12">
      <c r="A3046" t="s">
        <v>99</v>
      </c>
      <c r="B3046" t="s">
        <v>100</v>
      </c>
      <c r="C3046" t="s">
        <v>146</v>
      </c>
      <c r="D3046">
        <v>7</v>
      </c>
      <c r="E3046" t="s">
        <v>307</v>
      </c>
      <c r="F3046" t="s">
        <v>147</v>
      </c>
      <c r="G3046" t="s">
        <v>148</v>
      </c>
      <c r="H3046" t="s">
        <v>157</v>
      </c>
      <c r="I3046">
        <v>17</v>
      </c>
      <c r="J3046" t="s">
        <v>165</v>
      </c>
      <c r="K3046">
        <v>2</v>
      </c>
      <c r="L3046" s="11">
        <v>1837</v>
      </c>
    </row>
    <row r="3047" spans="1:12">
      <c r="A3047" t="s">
        <v>99</v>
      </c>
      <c r="B3047" t="s">
        <v>100</v>
      </c>
      <c r="C3047" t="s">
        <v>146</v>
      </c>
      <c r="D3047">
        <v>7</v>
      </c>
      <c r="E3047" t="s">
        <v>307</v>
      </c>
      <c r="F3047" t="s">
        <v>147</v>
      </c>
      <c r="G3047" t="s">
        <v>148</v>
      </c>
      <c r="H3047" t="s">
        <v>157</v>
      </c>
      <c r="I3047">
        <v>17</v>
      </c>
      <c r="J3047" t="s">
        <v>161</v>
      </c>
      <c r="K3047">
        <v>3</v>
      </c>
      <c r="L3047" s="11">
        <v>1159</v>
      </c>
    </row>
    <row r="3048" spans="1:12">
      <c r="A3048" t="s">
        <v>99</v>
      </c>
      <c r="B3048" t="s">
        <v>100</v>
      </c>
      <c r="C3048" t="s">
        <v>146</v>
      </c>
      <c r="D3048">
        <v>7</v>
      </c>
      <c r="E3048" t="s">
        <v>307</v>
      </c>
      <c r="F3048" t="s">
        <v>147</v>
      </c>
      <c r="G3048" t="s">
        <v>148</v>
      </c>
      <c r="H3048" t="s">
        <v>157</v>
      </c>
      <c r="I3048">
        <v>17</v>
      </c>
      <c r="J3048" t="s">
        <v>159</v>
      </c>
      <c r="K3048">
        <v>4</v>
      </c>
      <c r="L3048" s="11">
        <v>77</v>
      </c>
    </row>
    <row r="3049" spans="1:12">
      <c r="A3049" t="s">
        <v>99</v>
      </c>
      <c r="B3049" t="s">
        <v>100</v>
      </c>
      <c r="C3049" t="s">
        <v>146</v>
      </c>
      <c r="D3049">
        <v>7</v>
      </c>
      <c r="E3049" t="s">
        <v>307</v>
      </c>
      <c r="F3049" t="s">
        <v>147</v>
      </c>
      <c r="G3049" t="s">
        <v>148</v>
      </c>
      <c r="H3049" t="s">
        <v>157</v>
      </c>
      <c r="I3049">
        <v>17</v>
      </c>
      <c r="J3049" t="s">
        <v>158</v>
      </c>
      <c r="K3049">
        <v>5</v>
      </c>
      <c r="L3049" s="11">
        <v>53</v>
      </c>
    </row>
    <row r="3050" spans="1:12">
      <c r="A3050" t="s">
        <v>99</v>
      </c>
      <c r="B3050" t="s">
        <v>100</v>
      </c>
      <c r="C3050" t="s">
        <v>146</v>
      </c>
      <c r="D3050">
        <v>7</v>
      </c>
      <c r="E3050" t="s">
        <v>307</v>
      </c>
      <c r="F3050" t="s">
        <v>147</v>
      </c>
      <c r="G3050" t="s">
        <v>148</v>
      </c>
      <c r="H3050" t="s">
        <v>157</v>
      </c>
      <c r="I3050">
        <v>17</v>
      </c>
      <c r="J3050" t="s">
        <v>166</v>
      </c>
      <c r="K3050">
        <v>6</v>
      </c>
      <c r="L3050" s="11">
        <v>135</v>
      </c>
    </row>
    <row r="3051" spans="1:12">
      <c r="A3051" t="s">
        <v>99</v>
      </c>
      <c r="B3051" t="s">
        <v>100</v>
      </c>
      <c r="C3051" t="s">
        <v>146</v>
      </c>
      <c r="D3051">
        <v>7</v>
      </c>
      <c r="E3051" t="s">
        <v>307</v>
      </c>
      <c r="F3051" t="s">
        <v>147</v>
      </c>
      <c r="G3051" t="s">
        <v>148</v>
      </c>
      <c r="H3051" t="s">
        <v>157</v>
      </c>
      <c r="I3051">
        <v>17</v>
      </c>
      <c r="J3051" t="s">
        <v>162</v>
      </c>
      <c r="K3051">
        <v>7</v>
      </c>
      <c r="L3051" s="11">
        <v>47</v>
      </c>
    </row>
    <row r="3052" spans="1:12">
      <c r="A3052" t="s">
        <v>99</v>
      </c>
      <c r="B3052" t="s">
        <v>100</v>
      </c>
      <c r="C3052" t="s">
        <v>146</v>
      </c>
      <c r="D3052">
        <v>7</v>
      </c>
      <c r="E3052" t="s">
        <v>307</v>
      </c>
      <c r="F3052" t="s">
        <v>147</v>
      </c>
      <c r="G3052" t="s">
        <v>148</v>
      </c>
      <c r="H3052" t="s">
        <v>157</v>
      </c>
      <c r="I3052">
        <v>17</v>
      </c>
      <c r="J3052" t="s">
        <v>163</v>
      </c>
      <c r="K3052">
        <v>8</v>
      </c>
      <c r="L3052" s="11">
        <v>69</v>
      </c>
    </row>
    <row r="3053" spans="1:12">
      <c r="A3053" t="s">
        <v>99</v>
      </c>
      <c r="B3053" t="s">
        <v>100</v>
      </c>
      <c r="C3053" t="s">
        <v>146</v>
      </c>
      <c r="D3053">
        <v>7</v>
      </c>
      <c r="E3053" t="s">
        <v>307</v>
      </c>
      <c r="F3053" t="s">
        <v>147</v>
      </c>
      <c r="G3053" t="s">
        <v>148</v>
      </c>
      <c r="H3053" t="s">
        <v>157</v>
      </c>
      <c r="I3053">
        <v>17</v>
      </c>
      <c r="J3053" t="s">
        <v>160</v>
      </c>
      <c r="K3053">
        <v>9</v>
      </c>
      <c r="L3053" s="11">
        <v>32</v>
      </c>
    </row>
    <row r="3054" spans="1:12">
      <c r="A3054" t="s">
        <v>99</v>
      </c>
      <c r="B3054" t="s">
        <v>100</v>
      </c>
      <c r="C3054" t="s">
        <v>146</v>
      </c>
      <c r="D3054">
        <v>7</v>
      </c>
      <c r="E3054" t="s">
        <v>307</v>
      </c>
      <c r="F3054" t="s">
        <v>147</v>
      </c>
      <c r="G3054" t="s">
        <v>148</v>
      </c>
      <c r="H3054" t="s">
        <v>186</v>
      </c>
      <c r="I3054">
        <v>18</v>
      </c>
      <c r="J3054" t="s">
        <v>190</v>
      </c>
      <c r="K3054">
        <v>1</v>
      </c>
      <c r="L3054" s="11">
        <v>957</v>
      </c>
    </row>
    <row r="3055" spans="1:12">
      <c r="A3055" t="s">
        <v>99</v>
      </c>
      <c r="B3055" t="s">
        <v>100</v>
      </c>
      <c r="C3055" t="s">
        <v>146</v>
      </c>
      <c r="D3055">
        <v>7</v>
      </c>
      <c r="E3055" t="s">
        <v>307</v>
      </c>
      <c r="F3055" t="s">
        <v>147</v>
      </c>
      <c r="G3055" t="s">
        <v>148</v>
      </c>
      <c r="H3055" t="s">
        <v>186</v>
      </c>
      <c r="I3055">
        <v>18</v>
      </c>
      <c r="J3055" t="s">
        <v>188</v>
      </c>
      <c r="K3055">
        <v>2</v>
      </c>
      <c r="L3055" s="11">
        <v>1244</v>
      </c>
    </row>
    <row r="3056" spans="1:12">
      <c r="A3056" t="s">
        <v>99</v>
      </c>
      <c r="B3056" t="s">
        <v>100</v>
      </c>
      <c r="C3056" t="s">
        <v>146</v>
      </c>
      <c r="D3056">
        <v>7</v>
      </c>
      <c r="E3056" t="s">
        <v>307</v>
      </c>
      <c r="F3056" t="s">
        <v>147</v>
      </c>
      <c r="G3056" t="s">
        <v>148</v>
      </c>
      <c r="H3056" t="s">
        <v>186</v>
      </c>
      <c r="I3056">
        <v>18</v>
      </c>
      <c r="J3056" t="s">
        <v>191</v>
      </c>
      <c r="K3056">
        <v>3</v>
      </c>
      <c r="L3056" s="11">
        <v>175</v>
      </c>
    </row>
    <row r="3057" spans="1:12">
      <c r="A3057" t="s">
        <v>99</v>
      </c>
      <c r="B3057" t="s">
        <v>100</v>
      </c>
      <c r="C3057" t="s">
        <v>146</v>
      </c>
      <c r="D3057">
        <v>7</v>
      </c>
      <c r="E3057" t="s">
        <v>307</v>
      </c>
      <c r="F3057" t="s">
        <v>147</v>
      </c>
      <c r="G3057" t="s">
        <v>148</v>
      </c>
      <c r="H3057" t="s">
        <v>186</v>
      </c>
      <c r="I3057">
        <v>18</v>
      </c>
      <c r="J3057" t="s">
        <v>187</v>
      </c>
      <c r="K3057">
        <v>4</v>
      </c>
      <c r="L3057" s="11">
        <v>849</v>
      </c>
    </row>
    <row r="3058" spans="1:12">
      <c r="A3058" t="s">
        <v>99</v>
      </c>
      <c r="B3058" t="s">
        <v>100</v>
      </c>
      <c r="C3058" t="s">
        <v>146</v>
      </c>
      <c r="D3058">
        <v>7</v>
      </c>
      <c r="E3058" t="s">
        <v>307</v>
      </c>
      <c r="F3058" t="s">
        <v>147</v>
      </c>
      <c r="G3058" t="s">
        <v>148</v>
      </c>
      <c r="H3058" t="s">
        <v>186</v>
      </c>
      <c r="I3058">
        <v>18</v>
      </c>
      <c r="J3058" t="s">
        <v>189</v>
      </c>
      <c r="K3058">
        <v>5</v>
      </c>
      <c r="L3058" s="11">
        <v>19</v>
      </c>
    </row>
    <row r="3059" spans="1:12">
      <c r="A3059" t="s">
        <v>99</v>
      </c>
      <c r="B3059" t="s">
        <v>100</v>
      </c>
      <c r="C3059" t="s">
        <v>146</v>
      </c>
      <c r="D3059">
        <v>7</v>
      </c>
      <c r="E3059" t="s">
        <v>307</v>
      </c>
      <c r="F3059" t="s">
        <v>147</v>
      </c>
      <c r="G3059" t="s">
        <v>148</v>
      </c>
      <c r="H3059" t="s">
        <v>186</v>
      </c>
      <c r="I3059">
        <v>18</v>
      </c>
      <c r="J3059" t="s">
        <v>192</v>
      </c>
      <c r="K3059">
        <v>6</v>
      </c>
      <c r="L3059" s="11">
        <v>126</v>
      </c>
    </row>
    <row r="3060" spans="1:12">
      <c r="A3060" t="s">
        <v>99</v>
      </c>
      <c r="B3060" t="s">
        <v>100</v>
      </c>
      <c r="C3060" t="s">
        <v>146</v>
      </c>
      <c r="D3060">
        <v>7</v>
      </c>
      <c r="E3060" t="s">
        <v>307</v>
      </c>
      <c r="F3060" t="s">
        <v>147</v>
      </c>
      <c r="G3060" t="s">
        <v>148</v>
      </c>
      <c r="H3060" t="s">
        <v>193</v>
      </c>
      <c r="I3060">
        <v>19</v>
      </c>
      <c r="J3060" t="s">
        <v>196</v>
      </c>
      <c r="K3060">
        <v>1</v>
      </c>
      <c r="L3060" s="11">
        <v>248</v>
      </c>
    </row>
    <row r="3061" spans="1:12">
      <c r="A3061" t="s">
        <v>99</v>
      </c>
      <c r="B3061" t="s">
        <v>100</v>
      </c>
      <c r="C3061" t="s">
        <v>146</v>
      </c>
      <c r="D3061">
        <v>7</v>
      </c>
      <c r="E3061" t="s">
        <v>307</v>
      </c>
      <c r="F3061" t="s">
        <v>147</v>
      </c>
      <c r="G3061" t="s">
        <v>148</v>
      </c>
      <c r="H3061" t="s">
        <v>193</v>
      </c>
      <c r="I3061">
        <v>19</v>
      </c>
      <c r="J3061" t="s">
        <v>194</v>
      </c>
      <c r="K3061">
        <v>2</v>
      </c>
      <c r="L3061" s="11">
        <v>219</v>
      </c>
    </row>
    <row r="3062" spans="1:12">
      <c r="A3062" t="s">
        <v>99</v>
      </c>
      <c r="B3062" t="s">
        <v>100</v>
      </c>
      <c r="C3062" t="s">
        <v>146</v>
      </c>
      <c r="D3062">
        <v>7</v>
      </c>
      <c r="E3062" t="s">
        <v>307</v>
      </c>
      <c r="F3062" t="s">
        <v>147</v>
      </c>
      <c r="G3062" t="s">
        <v>148</v>
      </c>
      <c r="H3062" t="s">
        <v>193</v>
      </c>
      <c r="I3062">
        <v>19</v>
      </c>
      <c r="J3062" t="s">
        <v>200</v>
      </c>
      <c r="K3062">
        <v>3</v>
      </c>
      <c r="L3062" s="11">
        <v>105</v>
      </c>
    </row>
    <row r="3063" spans="1:12">
      <c r="A3063" t="s">
        <v>99</v>
      </c>
      <c r="B3063" t="s">
        <v>100</v>
      </c>
      <c r="C3063" t="s">
        <v>146</v>
      </c>
      <c r="D3063">
        <v>7</v>
      </c>
      <c r="E3063" t="s">
        <v>307</v>
      </c>
      <c r="F3063" t="s">
        <v>147</v>
      </c>
      <c r="G3063" t="s">
        <v>148</v>
      </c>
      <c r="H3063" t="s">
        <v>193</v>
      </c>
      <c r="I3063">
        <v>19</v>
      </c>
      <c r="J3063" t="s">
        <v>197</v>
      </c>
      <c r="K3063">
        <v>4</v>
      </c>
      <c r="L3063" s="11">
        <v>353</v>
      </c>
    </row>
    <row r="3064" spans="1:12">
      <c r="A3064" t="s">
        <v>99</v>
      </c>
      <c r="B3064" t="s">
        <v>100</v>
      </c>
      <c r="C3064" t="s">
        <v>146</v>
      </c>
      <c r="D3064">
        <v>7</v>
      </c>
      <c r="E3064" t="s">
        <v>307</v>
      </c>
      <c r="F3064" t="s">
        <v>147</v>
      </c>
      <c r="G3064" t="s">
        <v>148</v>
      </c>
      <c r="H3064" t="s">
        <v>193</v>
      </c>
      <c r="I3064">
        <v>19</v>
      </c>
      <c r="J3064" t="s">
        <v>198</v>
      </c>
      <c r="K3064">
        <v>5</v>
      </c>
      <c r="L3064" s="11">
        <v>539</v>
      </c>
    </row>
    <row r="3065" spans="1:12">
      <c r="A3065" t="s">
        <v>99</v>
      </c>
      <c r="B3065" t="s">
        <v>100</v>
      </c>
      <c r="C3065" t="s">
        <v>146</v>
      </c>
      <c r="D3065">
        <v>7</v>
      </c>
      <c r="E3065" t="s">
        <v>307</v>
      </c>
      <c r="F3065" t="s">
        <v>147</v>
      </c>
      <c r="G3065" t="s">
        <v>148</v>
      </c>
      <c r="H3065" t="s">
        <v>193</v>
      </c>
      <c r="I3065">
        <v>19</v>
      </c>
      <c r="J3065" t="s">
        <v>199</v>
      </c>
      <c r="K3065">
        <v>6</v>
      </c>
      <c r="L3065" s="11">
        <v>1475</v>
      </c>
    </row>
    <row r="3066" spans="1:12">
      <c r="A3066" t="s">
        <v>99</v>
      </c>
      <c r="B3066" t="s">
        <v>100</v>
      </c>
      <c r="C3066" t="s">
        <v>146</v>
      </c>
      <c r="D3066">
        <v>7</v>
      </c>
      <c r="E3066" t="s">
        <v>307</v>
      </c>
      <c r="F3066" t="s">
        <v>147</v>
      </c>
      <c r="G3066" t="s">
        <v>148</v>
      </c>
      <c r="H3066" t="s">
        <v>193</v>
      </c>
      <c r="I3066">
        <v>19</v>
      </c>
      <c r="J3066" t="s">
        <v>195</v>
      </c>
      <c r="K3066">
        <v>7</v>
      </c>
      <c r="L3066" s="11">
        <v>388</v>
      </c>
    </row>
    <row r="3067" spans="1:12">
      <c r="A3067" t="s">
        <v>99</v>
      </c>
      <c r="B3067" t="s">
        <v>100</v>
      </c>
      <c r="C3067" t="s">
        <v>146</v>
      </c>
      <c r="D3067">
        <v>7</v>
      </c>
      <c r="E3067" t="s">
        <v>307</v>
      </c>
      <c r="F3067" t="s">
        <v>147</v>
      </c>
      <c r="G3067" t="s">
        <v>148</v>
      </c>
      <c r="H3067" t="s">
        <v>206</v>
      </c>
      <c r="I3067">
        <v>20</v>
      </c>
      <c r="J3067" t="s">
        <v>207</v>
      </c>
      <c r="K3067">
        <v>1</v>
      </c>
      <c r="L3067" s="11">
        <v>2130</v>
      </c>
    </row>
    <row r="3068" spans="1:12">
      <c r="A3068" t="s">
        <v>99</v>
      </c>
      <c r="B3068" t="s">
        <v>100</v>
      </c>
      <c r="C3068" t="s">
        <v>146</v>
      </c>
      <c r="D3068">
        <v>7</v>
      </c>
      <c r="E3068" t="s">
        <v>307</v>
      </c>
      <c r="F3068" t="s">
        <v>147</v>
      </c>
      <c r="G3068" t="s">
        <v>148</v>
      </c>
      <c r="H3068" t="s">
        <v>201</v>
      </c>
      <c r="I3068">
        <v>21</v>
      </c>
      <c r="J3068" t="s">
        <v>205</v>
      </c>
      <c r="K3068">
        <v>1</v>
      </c>
      <c r="L3068" s="11">
        <v>657</v>
      </c>
    </row>
    <row r="3069" spans="1:12">
      <c r="A3069" t="s">
        <v>99</v>
      </c>
      <c r="B3069" t="s">
        <v>100</v>
      </c>
      <c r="C3069" t="s">
        <v>146</v>
      </c>
      <c r="D3069">
        <v>7</v>
      </c>
      <c r="E3069" t="s">
        <v>307</v>
      </c>
      <c r="F3069" t="s">
        <v>147</v>
      </c>
      <c r="G3069" t="s">
        <v>148</v>
      </c>
      <c r="H3069" t="s">
        <v>201</v>
      </c>
      <c r="I3069">
        <v>21</v>
      </c>
      <c r="J3069" t="s">
        <v>203</v>
      </c>
      <c r="K3069">
        <v>2</v>
      </c>
      <c r="L3069" s="11">
        <v>1949</v>
      </c>
    </row>
    <row r="3070" spans="1:12">
      <c r="A3070" t="s">
        <v>99</v>
      </c>
      <c r="B3070" t="s">
        <v>100</v>
      </c>
      <c r="C3070" t="s">
        <v>146</v>
      </c>
      <c r="D3070">
        <v>7</v>
      </c>
      <c r="E3070" t="s">
        <v>307</v>
      </c>
      <c r="F3070" t="s">
        <v>147</v>
      </c>
      <c r="G3070" t="s">
        <v>148</v>
      </c>
      <c r="H3070" t="s">
        <v>201</v>
      </c>
      <c r="I3070">
        <v>21</v>
      </c>
      <c r="J3070" t="s">
        <v>204</v>
      </c>
      <c r="K3070">
        <v>3</v>
      </c>
      <c r="L3070" s="11">
        <v>220</v>
      </c>
    </row>
    <row r="3071" spans="1:12">
      <c r="A3071" t="s">
        <v>99</v>
      </c>
      <c r="B3071" t="s">
        <v>100</v>
      </c>
      <c r="C3071" t="s">
        <v>146</v>
      </c>
      <c r="D3071">
        <v>7</v>
      </c>
      <c r="E3071" t="s">
        <v>307</v>
      </c>
      <c r="F3071" t="s">
        <v>147</v>
      </c>
      <c r="G3071" t="s">
        <v>148</v>
      </c>
      <c r="H3071" t="s">
        <v>201</v>
      </c>
      <c r="I3071">
        <v>21</v>
      </c>
      <c r="J3071" t="s">
        <v>202</v>
      </c>
      <c r="K3071">
        <v>4</v>
      </c>
      <c r="L3071" s="11">
        <v>428</v>
      </c>
    </row>
    <row r="3072" spans="1:12">
      <c r="A3072" t="s">
        <v>99</v>
      </c>
      <c r="B3072" t="s">
        <v>100</v>
      </c>
      <c r="C3072" t="s">
        <v>146</v>
      </c>
      <c r="D3072">
        <v>7</v>
      </c>
      <c r="E3072" t="s">
        <v>307</v>
      </c>
      <c r="F3072" t="s">
        <v>147</v>
      </c>
      <c r="G3072" t="s">
        <v>148</v>
      </c>
      <c r="H3072" t="s">
        <v>149</v>
      </c>
      <c r="I3072">
        <v>22</v>
      </c>
      <c r="J3072" t="s">
        <v>150</v>
      </c>
      <c r="K3072">
        <v>1</v>
      </c>
      <c r="L3072" s="11">
        <v>1379</v>
      </c>
    </row>
    <row r="3073" spans="1:12">
      <c r="A3073" t="s">
        <v>99</v>
      </c>
      <c r="B3073" t="s">
        <v>100</v>
      </c>
      <c r="C3073" t="s">
        <v>146</v>
      </c>
      <c r="D3073">
        <v>7</v>
      </c>
      <c r="E3073" t="s">
        <v>307</v>
      </c>
      <c r="F3073" t="s">
        <v>147</v>
      </c>
      <c r="G3073" t="s">
        <v>148</v>
      </c>
      <c r="H3073" t="s">
        <v>149</v>
      </c>
      <c r="I3073">
        <v>22</v>
      </c>
      <c r="J3073" t="s">
        <v>151</v>
      </c>
      <c r="K3073">
        <v>2</v>
      </c>
      <c r="L3073" s="11">
        <v>1435</v>
      </c>
    </row>
    <row r="3074" spans="1:12">
      <c r="A3074" t="s">
        <v>99</v>
      </c>
      <c r="B3074" t="s">
        <v>100</v>
      </c>
      <c r="C3074" t="s">
        <v>146</v>
      </c>
      <c r="D3074">
        <v>7</v>
      </c>
      <c r="E3074" t="s">
        <v>307</v>
      </c>
      <c r="F3074" t="s">
        <v>147</v>
      </c>
      <c r="G3074" t="s">
        <v>148</v>
      </c>
      <c r="H3074" t="s">
        <v>149</v>
      </c>
      <c r="I3074">
        <v>22</v>
      </c>
      <c r="J3074" t="s">
        <v>152</v>
      </c>
      <c r="K3074">
        <v>3</v>
      </c>
      <c r="L3074" s="11">
        <v>508</v>
      </c>
    </row>
    <row r="3075" spans="1:12">
      <c r="A3075" t="s">
        <v>99</v>
      </c>
      <c r="B3075" t="s">
        <v>100</v>
      </c>
      <c r="C3075" t="s">
        <v>146</v>
      </c>
      <c r="D3075">
        <v>7</v>
      </c>
      <c r="E3075" t="s">
        <v>307</v>
      </c>
      <c r="F3075" t="s">
        <v>147</v>
      </c>
      <c r="G3075" t="s">
        <v>148</v>
      </c>
      <c r="H3075" t="s">
        <v>153</v>
      </c>
      <c r="I3075">
        <v>23</v>
      </c>
      <c r="J3075" t="s">
        <v>156</v>
      </c>
      <c r="K3075">
        <v>1</v>
      </c>
      <c r="L3075" s="11">
        <v>363</v>
      </c>
    </row>
    <row r="3076" spans="1:12">
      <c r="A3076" t="s">
        <v>99</v>
      </c>
      <c r="B3076" t="s">
        <v>100</v>
      </c>
      <c r="C3076" t="s">
        <v>146</v>
      </c>
      <c r="D3076">
        <v>7</v>
      </c>
      <c r="E3076" t="s">
        <v>307</v>
      </c>
      <c r="F3076" t="s">
        <v>147</v>
      </c>
      <c r="G3076" t="s">
        <v>148</v>
      </c>
      <c r="H3076" t="s">
        <v>153</v>
      </c>
      <c r="I3076">
        <v>23</v>
      </c>
      <c r="J3076" t="s">
        <v>155</v>
      </c>
      <c r="K3076">
        <v>2</v>
      </c>
      <c r="L3076" s="11">
        <v>1239</v>
      </c>
    </row>
    <row r="3077" spans="1:12">
      <c r="A3077" t="s">
        <v>99</v>
      </c>
      <c r="B3077" t="s">
        <v>100</v>
      </c>
      <c r="C3077" t="s">
        <v>146</v>
      </c>
      <c r="D3077">
        <v>7</v>
      </c>
      <c r="E3077" t="s">
        <v>307</v>
      </c>
      <c r="F3077" t="s">
        <v>147</v>
      </c>
      <c r="G3077" t="s">
        <v>148</v>
      </c>
      <c r="H3077" t="s">
        <v>153</v>
      </c>
      <c r="I3077">
        <v>23</v>
      </c>
      <c r="J3077" t="s">
        <v>154</v>
      </c>
      <c r="K3077">
        <v>3</v>
      </c>
      <c r="L3077" s="11">
        <v>1793</v>
      </c>
    </row>
    <row r="3078" spans="1:12">
      <c r="A3078" t="s">
        <v>99</v>
      </c>
      <c r="B3078" t="s">
        <v>100</v>
      </c>
      <c r="C3078" t="s">
        <v>146</v>
      </c>
      <c r="D3078">
        <v>7</v>
      </c>
      <c r="E3078" t="s">
        <v>307</v>
      </c>
      <c r="F3078" t="s">
        <v>147</v>
      </c>
      <c r="G3078" t="s">
        <v>148</v>
      </c>
      <c r="H3078" t="s">
        <v>209</v>
      </c>
      <c r="I3078">
        <v>24</v>
      </c>
      <c r="J3078" t="s">
        <v>211</v>
      </c>
      <c r="K3078">
        <v>1</v>
      </c>
      <c r="L3078" s="11">
        <v>415</v>
      </c>
    </row>
    <row r="3079" spans="1:12">
      <c r="A3079" t="s">
        <v>99</v>
      </c>
      <c r="B3079" t="s">
        <v>100</v>
      </c>
      <c r="C3079" t="s">
        <v>146</v>
      </c>
      <c r="D3079">
        <v>7</v>
      </c>
      <c r="E3079" t="s">
        <v>307</v>
      </c>
      <c r="F3079" t="s">
        <v>147</v>
      </c>
      <c r="G3079" t="s">
        <v>148</v>
      </c>
      <c r="H3079" t="s">
        <v>209</v>
      </c>
      <c r="I3079">
        <v>24</v>
      </c>
      <c r="J3079" t="s">
        <v>213</v>
      </c>
      <c r="K3079">
        <v>2</v>
      </c>
      <c r="L3079" s="11">
        <v>984</v>
      </c>
    </row>
    <row r="3080" spans="1:12">
      <c r="A3080" t="s">
        <v>99</v>
      </c>
      <c r="B3080" t="s">
        <v>100</v>
      </c>
      <c r="C3080" t="s">
        <v>146</v>
      </c>
      <c r="D3080">
        <v>7</v>
      </c>
      <c r="E3080" t="s">
        <v>307</v>
      </c>
      <c r="F3080" t="s">
        <v>147</v>
      </c>
      <c r="G3080" t="s">
        <v>148</v>
      </c>
      <c r="H3080" t="s">
        <v>209</v>
      </c>
      <c r="I3080">
        <v>24</v>
      </c>
      <c r="J3080" t="s">
        <v>210</v>
      </c>
      <c r="K3080">
        <v>3</v>
      </c>
      <c r="L3080" s="11">
        <v>275</v>
      </c>
    </row>
    <row r="3081" spans="1:12">
      <c r="A3081" t="s">
        <v>99</v>
      </c>
      <c r="B3081" t="s">
        <v>100</v>
      </c>
      <c r="C3081" t="s">
        <v>146</v>
      </c>
      <c r="D3081">
        <v>7</v>
      </c>
      <c r="E3081" t="s">
        <v>307</v>
      </c>
      <c r="F3081" t="s">
        <v>147</v>
      </c>
      <c r="G3081" t="s">
        <v>148</v>
      </c>
      <c r="H3081" t="s">
        <v>209</v>
      </c>
      <c r="I3081">
        <v>24</v>
      </c>
      <c r="J3081" t="s">
        <v>212</v>
      </c>
      <c r="K3081">
        <v>4</v>
      </c>
      <c r="L3081" s="11">
        <v>232</v>
      </c>
    </row>
    <row r="3082" spans="1:12">
      <c r="A3082" t="s">
        <v>99</v>
      </c>
      <c r="B3082" t="s">
        <v>100</v>
      </c>
      <c r="C3082" t="s">
        <v>146</v>
      </c>
      <c r="D3082">
        <v>7</v>
      </c>
      <c r="E3082" t="s">
        <v>307</v>
      </c>
      <c r="F3082" t="s">
        <v>147</v>
      </c>
      <c r="G3082" t="s">
        <v>148</v>
      </c>
      <c r="H3082" t="s">
        <v>209</v>
      </c>
      <c r="I3082">
        <v>24</v>
      </c>
      <c r="J3082" t="s">
        <v>214</v>
      </c>
      <c r="K3082">
        <v>5</v>
      </c>
      <c r="L3082" s="11">
        <v>689</v>
      </c>
    </row>
    <row r="3083" spans="1:12">
      <c r="A3083" t="s">
        <v>99</v>
      </c>
      <c r="B3083" t="s">
        <v>100</v>
      </c>
      <c r="C3083" t="s">
        <v>146</v>
      </c>
      <c r="D3083">
        <v>7</v>
      </c>
      <c r="E3083" t="s">
        <v>307</v>
      </c>
      <c r="F3083" t="s">
        <v>147</v>
      </c>
      <c r="G3083" t="s">
        <v>148</v>
      </c>
      <c r="H3083" t="s">
        <v>167</v>
      </c>
      <c r="I3083">
        <v>25</v>
      </c>
      <c r="J3083" t="s">
        <v>169</v>
      </c>
      <c r="K3083">
        <v>1</v>
      </c>
      <c r="L3083" s="11">
        <v>858</v>
      </c>
    </row>
    <row r="3084" spans="1:12">
      <c r="A3084" t="s">
        <v>99</v>
      </c>
      <c r="B3084" t="s">
        <v>100</v>
      </c>
      <c r="C3084" t="s">
        <v>146</v>
      </c>
      <c r="D3084">
        <v>7</v>
      </c>
      <c r="E3084" t="s">
        <v>307</v>
      </c>
      <c r="F3084" t="s">
        <v>147</v>
      </c>
      <c r="G3084" t="s">
        <v>148</v>
      </c>
      <c r="H3084" t="s">
        <v>167</v>
      </c>
      <c r="I3084">
        <v>25</v>
      </c>
      <c r="J3084" t="s">
        <v>170</v>
      </c>
      <c r="K3084">
        <v>2</v>
      </c>
      <c r="L3084" s="11">
        <v>1182</v>
      </c>
    </row>
    <row r="3085" spans="1:12">
      <c r="A3085" t="s">
        <v>99</v>
      </c>
      <c r="B3085" t="s">
        <v>100</v>
      </c>
      <c r="C3085" t="s">
        <v>146</v>
      </c>
      <c r="D3085">
        <v>7</v>
      </c>
      <c r="E3085" t="s">
        <v>307</v>
      </c>
      <c r="F3085" t="s">
        <v>147</v>
      </c>
      <c r="G3085" t="s">
        <v>148</v>
      </c>
      <c r="H3085" t="s">
        <v>167</v>
      </c>
      <c r="I3085">
        <v>25</v>
      </c>
      <c r="J3085" t="s">
        <v>171</v>
      </c>
      <c r="K3085">
        <v>3</v>
      </c>
      <c r="L3085" s="11">
        <v>811</v>
      </c>
    </row>
    <row r="3086" spans="1:12">
      <c r="A3086" t="s">
        <v>99</v>
      </c>
      <c r="B3086" t="s">
        <v>100</v>
      </c>
      <c r="C3086" t="s">
        <v>146</v>
      </c>
      <c r="D3086">
        <v>7</v>
      </c>
      <c r="E3086" t="s">
        <v>307</v>
      </c>
      <c r="F3086" t="s">
        <v>147</v>
      </c>
      <c r="G3086" t="s">
        <v>148</v>
      </c>
      <c r="H3086" t="s">
        <v>167</v>
      </c>
      <c r="I3086">
        <v>25</v>
      </c>
      <c r="J3086" t="s">
        <v>168</v>
      </c>
      <c r="K3086">
        <v>4</v>
      </c>
      <c r="L3086" s="11">
        <v>382</v>
      </c>
    </row>
    <row r="3087" spans="1:12">
      <c r="A3087" t="s">
        <v>120</v>
      </c>
      <c r="B3087" t="s">
        <v>121</v>
      </c>
      <c r="C3087" t="s">
        <v>146</v>
      </c>
      <c r="D3087">
        <v>7</v>
      </c>
      <c r="E3087" t="s">
        <v>307</v>
      </c>
      <c r="F3087" t="s">
        <v>147</v>
      </c>
      <c r="G3087" t="s">
        <v>148</v>
      </c>
      <c r="H3087" t="s">
        <v>157</v>
      </c>
      <c r="I3087">
        <v>17</v>
      </c>
      <c r="J3087" t="s">
        <v>164</v>
      </c>
      <c r="K3087">
        <v>1</v>
      </c>
      <c r="L3087">
        <v>565</v>
      </c>
    </row>
    <row r="3088" spans="1:12">
      <c r="A3088" t="s">
        <v>120</v>
      </c>
      <c r="B3088" t="s">
        <v>121</v>
      </c>
      <c r="C3088" t="s">
        <v>146</v>
      </c>
      <c r="D3088">
        <v>7</v>
      </c>
      <c r="E3088" t="s">
        <v>307</v>
      </c>
      <c r="F3088" t="s">
        <v>147</v>
      </c>
      <c r="G3088" t="s">
        <v>148</v>
      </c>
      <c r="H3088" t="s">
        <v>157</v>
      </c>
      <c r="I3088">
        <v>17</v>
      </c>
      <c r="J3088" t="s">
        <v>165</v>
      </c>
      <c r="K3088">
        <v>2</v>
      </c>
      <c r="L3088" s="11">
        <v>7395</v>
      </c>
    </row>
    <row r="3089" spans="1:12">
      <c r="A3089" t="s">
        <v>120</v>
      </c>
      <c r="B3089" t="s">
        <v>121</v>
      </c>
      <c r="C3089" t="s">
        <v>146</v>
      </c>
      <c r="D3089">
        <v>7</v>
      </c>
      <c r="E3089" t="s">
        <v>307</v>
      </c>
      <c r="F3089" t="s">
        <v>147</v>
      </c>
      <c r="G3089" t="s">
        <v>148</v>
      </c>
      <c r="H3089" t="s">
        <v>157</v>
      </c>
      <c r="I3089">
        <v>17</v>
      </c>
      <c r="J3089" t="s">
        <v>161</v>
      </c>
      <c r="K3089">
        <v>3</v>
      </c>
      <c r="L3089" s="11">
        <v>3982</v>
      </c>
    </row>
    <row r="3090" spans="1:12">
      <c r="A3090" t="s">
        <v>120</v>
      </c>
      <c r="B3090" t="s">
        <v>121</v>
      </c>
      <c r="C3090" t="s">
        <v>146</v>
      </c>
      <c r="D3090">
        <v>7</v>
      </c>
      <c r="E3090" t="s">
        <v>307</v>
      </c>
      <c r="F3090" t="s">
        <v>147</v>
      </c>
      <c r="G3090" t="s">
        <v>148</v>
      </c>
      <c r="H3090" t="s">
        <v>157</v>
      </c>
      <c r="I3090">
        <v>17</v>
      </c>
      <c r="J3090" t="s">
        <v>159</v>
      </c>
      <c r="K3090">
        <v>4</v>
      </c>
      <c r="L3090" s="11">
        <v>183</v>
      </c>
    </row>
    <row r="3091" spans="1:12">
      <c r="A3091" t="s">
        <v>120</v>
      </c>
      <c r="B3091" t="s">
        <v>121</v>
      </c>
      <c r="C3091" t="s">
        <v>146</v>
      </c>
      <c r="D3091">
        <v>7</v>
      </c>
      <c r="E3091" t="s">
        <v>307</v>
      </c>
      <c r="F3091" t="s">
        <v>147</v>
      </c>
      <c r="G3091" t="s">
        <v>148</v>
      </c>
      <c r="H3091" t="s">
        <v>157</v>
      </c>
      <c r="I3091">
        <v>17</v>
      </c>
      <c r="J3091" t="s">
        <v>158</v>
      </c>
      <c r="K3091">
        <v>5</v>
      </c>
      <c r="L3091" s="11">
        <v>92</v>
      </c>
    </row>
    <row r="3092" spans="1:12">
      <c r="A3092" t="s">
        <v>120</v>
      </c>
      <c r="B3092" t="s">
        <v>121</v>
      </c>
      <c r="C3092" t="s">
        <v>146</v>
      </c>
      <c r="D3092">
        <v>7</v>
      </c>
      <c r="E3092" t="s">
        <v>307</v>
      </c>
      <c r="F3092" t="s">
        <v>147</v>
      </c>
      <c r="G3092" t="s">
        <v>148</v>
      </c>
      <c r="H3092" t="s">
        <v>157</v>
      </c>
      <c r="I3092">
        <v>17</v>
      </c>
      <c r="J3092" t="s">
        <v>166</v>
      </c>
      <c r="K3092">
        <v>6</v>
      </c>
      <c r="L3092" s="11">
        <v>694</v>
      </c>
    </row>
    <row r="3093" spans="1:12">
      <c r="A3093" t="s">
        <v>120</v>
      </c>
      <c r="B3093" t="s">
        <v>121</v>
      </c>
      <c r="C3093" t="s">
        <v>146</v>
      </c>
      <c r="D3093">
        <v>7</v>
      </c>
      <c r="E3093" t="s">
        <v>307</v>
      </c>
      <c r="F3093" t="s">
        <v>147</v>
      </c>
      <c r="G3093" t="s">
        <v>148</v>
      </c>
      <c r="H3093" t="s">
        <v>157</v>
      </c>
      <c r="I3093">
        <v>17</v>
      </c>
      <c r="J3093" t="s">
        <v>162</v>
      </c>
      <c r="K3093">
        <v>7</v>
      </c>
      <c r="L3093" s="11">
        <v>91</v>
      </c>
    </row>
    <row r="3094" spans="1:12">
      <c r="A3094" t="s">
        <v>120</v>
      </c>
      <c r="B3094" t="s">
        <v>121</v>
      </c>
      <c r="C3094" t="s">
        <v>146</v>
      </c>
      <c r="D3094">
        <v>7</v>
      </c>
      <c r="E3094" t="s">
        <v>307</v>
      </c>
      <c r="F3094" t="s">
        <v>147</v>
      </c>
      <c r="G3094" t="s">
        <v>148</v>
      </c>
      <c r="H3094" t="s">
        <v>157</v>
      </c>
      <c r="I3094">
        <v>17</v>
      </c>
      <c r="J3094" t="s">
        <v>163</v>
      </c>
      <c r="K3094">
        <v>8</v>
      </c>
      <c r="L3094" s="11">
        <v>126</v>
      </c>
    </row>
    <row r="3095" spans="1:12">
      <c r="A3095" t="s">
        <v>120</v>
      </c>
      <c r="B3095" t="s">
        <v>121</v>
      </c>
      <c r="C3095" t="s">
        <v>146</v>
      </c>
      <c r="D3095">
        <v>7</v>
      </c>
      <c r="E3095" t="s">
        <v>307</v>
      </c>
      <c r="F3095" t="s">
        <v>147</v>
      </c>
      <c r="G3095" t="s">
        <v>148</v>
      </c>
      <c r="H3095" t="s">
        <v>157</v>
      </c>
      <c r="I3095">
        <v>17</v>
      </c>
      <c r="J3095" t="s">
        <v>160</v>
      </c>
      <c r="K3095">
        <v>9</v>
      </c>
      <c r="L3095" s="11">
        <v>77</v>
      </c>
    </row>
    <row r="3096" spans="1:12">
      <c r="A3096" t="s">
        <v>120</v>
      </c>
      <c r="B3096" t="s">
        <v>121</v>
      </c>
      <c r="C3096" t="s">
        <v>146</v>
      </c>
      <c r="D3096">
        <v>7</v>
      </c>
      <c r="E3096" t="s">
        <v>307</v>
      </c>
      <c r="F3096" t="s">
        <v>147</v>
      </c>
      <c r="G3096" t="s">
        <v>148</v>
      </c>
      <c r="H3096" t="s">
        <v>186</v>
      </c>
      <c r="I3096">
        <v>18</v>
      </c>
      <c r="J3096" t="s">
        <v>190</v>
      </c>
      <c r="K3096">
        <v>1</v>
      </c>
      <c r="L3096" s="11">
        <v>3375</v>
      </c>
    </row>
    <row r="3097" spans="1:12">
      <c r="A3097" t="s">
        <v>120</v>
      </c>
      <c r="B3097" t="s">
        <v>121</v>
      </c>
      <c r="C3097" t="s">
        <v>146</v>
      </c>
      <c r="D3097">
        <v>7</v>
      </c>
      <c r="E3097" t="s">
        <v>307</v>
      </c>
      <c r="F3097" t="s">
        <v>147</v>
      </c>
      <c r="G3097" t="s">
        <v>148</v>
      </c>
      <c r="H3097" t="s">
        <v>186</v>
      </c>
      <c r="I3097">
        <v>18</v>
      </c>
      <c r="J3097" t="s">
        <v>188</v>
      </c>
      <c r="K3097">
        <v>2</v>
      </c>
      <c r="L3097" s="11">
        <v>4532</v>
      </c>
    </row>
    <row r="3098" spans="1:12">
      <c r="A3098" t="s">
        <v>120</v>
      </c>
      <c r="B3098" t="s">
        <v>121</v>
      </c>
      <c r="C3098" t="s">
        <v>146</v>
      </c>
      <c r="D3098">
        <v>7</v>
      </c>
      <c r="E3098" t="s">
        <v>307</v>
      </c>
      <c r="F3098" t="s">
        <v>147</v>
      </c>
      <c r="G3098" t="s">
        <v>148</v>
      </c>
      <c r="H3098" t="s">
        <v>186</v>
      </c>
      <c r="I3098">
        <v>18</v>
      </c>
      <c r="J3098" t="s">
        <v>191</v>
      </c>
      <c r="K3098">
        <v>3</v>
      </c>
      <c r="L3098" s="11">
        <v>355</v>
      </c>
    </row>
    <row r="3099" spans="1:12">
      <c r="A3099" t="s">
        <v>120</v>
      </c>
      <c r="B3099" t="s">
        <v>121</v>
      </c>
      <c r="C3099" t="s">
        <v>146</v>
      </c>
      <c r="D3099">
        <v>7</v>
      </c>
      <c r="E3099" t="s">
        <v>307</v>
      </c>
      <c r="F3099" t="s">
        <v>147</v>
      </c>
      <c r="G3099" t="s">
        <v>148</v>
      </c>
      <c r="H3099" t="s">
        <v>186</v>
      </c>
      <c r="I3099">
        <v>18</v>
      </c>
      <c r="J3099" t="s">
        <v>187</v>
      </c>
      <c r="K3099">
        <v>4</v>
      </c>
      <c r="L3099" s="11">
        <v>3762</v>
      </c>
    </row>
    <row r="3100" spans="1:12">
      <c r="A3100" t="s">
        <v>120</v>
      </c>
      <c r="B3100" t="s">
        <v>121</v>
      </c>
      <c r="C3100" t="s">
        <v>146</v>
      </c>
      <c r="D3100">
        <v>7</v>
      </c>
      <c r="E3100" t="s">
        <v>307</v>
      </c>
      <c r="F3100" t="s">
        <v>147</v>
      </c>
      <c r="G3100" t="s">
        <v>148</v>
      </c>
      <c r="H3100" t="s">
        <v>186</v>
      </c>
      <c r="I3100">
        <v>18</v>
      </c>
      <c r="J3100" t="s">
        <v>189</v>
      </c>
      <c r="K3100">
        <v>5</v>
      </c>
      <c r="L3100" s="11">
        <v>41</v>
      </c>
    </row>
    <row r="3101" spans="1:12">
      <c r="A3101" t="s">
        <v>120</v>
      </c>
      <c r="B3101" t="s">
        <v>121</v>
      </c>
      <c r="C3101" t="s">
        <v>146</v>
      </c>
      <c r="D3101">
        <v>7</v>
      </c>
      <c r="E3101" t="s">
        <v>307</v>
      </c>
      <c r="F3101" t="s">
        <v>147</v>
      </c>
      <c r="G3101" t="s">
        <v>148</v>
      </c>
      <c r="H3101" t="s">
        <v>186</v>
      </c>
      <c r="I3101">
        <v>18</v>
      </c>
      <c r="J3101" t="s">
        <v>192</v>
      </c>
      <c r="K3101">
        <v>6</v>
      </c>
      <c r="L3101" s="11">
        <v>370</v>
      </c>
    </row>
    <row r="3102" spans="1:12">
      <c r="A3102" t="s">
        <v>120</v>
      </c>
      <c r="B3102" t="s">
        <v>121</v>
      </c>
      <c r="C3102" t="s">
        <v>146</v>
      </c>
      <c r="D3102">
        <v>7</v>
      </c>
      <c r="E3102" t="s">
        <v>307</v>
      </c>
      <c r="F3102" t="s">
        <v>147</v>
      </c>
      <c r="G3102" t="s">
        <v>148</v>
      </c>
      <c r="H3102" t="s">
        <v>193</v>
      </c>
      <c r="I3102">
        <v>19</v>
      </c>
      <c r="J3102" t="s">
        <v>196</v>
      </c>
      <c r="K3102">
        <v>1</v>
      </c>
      <c r="L3102" s="11">
        <v>959</v>
      </c>
    </row>
    <row r="3103" spans="1:12">
      <c r="A3103" t="s">
        <v>120</v>
      </c>
      <c r="B3103" t="s">
        <v>121</v>
      </c>
      <c r="C3103" t="s">
        <v>146</v>
      </c>
      <c r="D3103">
        <v>7</v>
      </c>
      <c r="E3103" t="s">
        <v>307</v>
      </c>
      <c r="F3103" t="s">
        <v>147</v>
      </c>
      <c r="G3103" t="s">
        <v>148</v>
      </c>
      <c r="H3103" t="s">
        <v>193</v>
      </c>
      <c r="I3103">
        <v>19</v>
      </c>
      <c r="J3103" t="s">
        <v>194</v>
      </c>
      <c r="K3103">
        <v>2</v>
      </c>
      <c r="L3103" s="11">
        <v>589</v>
      </c>
    </row>
    <row r="3104" spans="1:12">
      <c r="A3104" t="s">
        <v>120</v>
      </c>
      <c r="B3104" t="s">
        <v>121</v>
      </c>
      <c r="C3104" t="s">
        <v>146</v>
      </c>
      <c r="D3104">
        <v>7</v>
      </c>
      <c r="E3104" t="s">
        <v>307</v>
      </c>
      <c r="F3104" t="s">
        <v>147</v>
      </c>
      <c r="G3104" t="s">
        <v>148</v>
      </c>
      <c r="H3104" t="s">
        <v>193</v>
      </c>
      <c r="I3104">
        <v>19</v>
      </c>
      <c r="J3104" t="s">
        <v>200</v>
      </c>
      <c r="K3104">
        <v>3</v>
      </c>
      <c r="L3104" s="11">
        <v>198</v>
      </c>
    </row>
    <row r="3105" spans="1:12">
      <c r="A3105" t="s">
        <v>120</v>
      </c>
      <c r="B3105" t="s">
        <v>121</v>
      </c>
      <c r="C3105" t="s">
        <v>146</v>
      </c>
      <c r="D3105">
        <v>7</v>
      </c>
      <c r="E3105" t="s">
        <v>307</v>
      </c>
      <c r="F3105" t="s">
        <v>147</v>
      </c>
      <c r="G3105" t="s">
        <v>148</v>
      </c>
      <c r="H3105" t="s">
        <v>193</v>
      </c>
      <c r="I3105">
        <v>19</v>
      </c>
      <c r="J3105" t="s">
        <v>197</v>
      </c>
      <c r="K3105">
        <v>4</v>
      </c>
      <c r="L3105" s="11">
        <v>1213</v>
      </c>
    </row>
    <row r="3106" spans="1:12">
      <c r="A3106" t="s">
        <v>120</v>
      </c>
      <c r="B3106" t="s">
        <v>121</v>
      </c>
      <c r="C3106" t="s">
        <v>146</v>
      </c>
      <c r="D3106">
        <v>7</v>
      </c>
      <c r="E3106" t="s">
        <v>307</v>
      </c>
      <c r="F3106" t="s">
        <v>147</v>
      </c>
      <c r="G3106" t="s">
        <v>148</v>
      </c>
      <c r="H3106" t="s">
        <v>193</v>
      </c>
      <c r="I3106">
        <v>19</v>
      </c>
      <c r="J3106" t="s">
        <v>198</v>
      </c>
      <c r="K3106">
        <v>5</v>
      </c>
      <c r="L3106" s="11">
        <v>1886</v>
      </c>
    </row>
    <row r="3107" spans="1:12">
      <c r="A3107" t="s">
        <v>120</v>
      </c>
      <c r="B3107" t="s">
        <v>121</v>
      </c>
      <c r="C3107" t="s">
        <v>146</v>
      </c>
      <c r="D3107">
        <v>7</v>
      </c>
      <c r="E3107" t="s">
        <v>307</v>
      </c>
      <c r="F3107" t="s">
        <v>147</v>
      </c>
      <c r="G3107" t="s">
        <v>148</v>
      </c>
      <c r="H3107" t="s">
        <v>193</v>
      </c>
      <c r="I3107">
        <v>19</v>
      </c>
      <c r="J3107" t="s">
        <v>199</v>
      </c>
      <c r="K3107">
        <v>6</v>
      </c>
      <c r="L3107" s="11">
        <v>6328</v>
      </c>
    </row>
    <row r="3108" spans="1:12">
      <c r="A3108" t="s">
        <v>120</v>
      </c>
      <c r="B3108" t="s">
        <v>121</v>
      </c>
      <c r="C3108" t="s">
        <v>146</v>
      </c>
      <c r="D3108">
        <v>7</v>
      </c>
      <c r="E3108" t="s">
        <v>307</v>
      </c>
      <c r="F3108" t="s">
        <v>147</v>
      </c>
      <c r="G3108" t="s">
        <v>148</v>
      </c>
      <c r="H3108" t="s">
        <v>193</v>
      </c>
      <c r="I3108">
        <v>19</v>
      </c>
      <c r="J3108" t="s">
        <v>195</v>
      </c>
      <c r="K3108">
        <v>7</v>
      </c>
      <c r="L3108" s="11">
        <v>1124</v>
      </c>
    </row>
    <row r="3109" spans="1:12">
      <c r="A3109" t="s">
        <v>120</v>
      </c>
      <c r="B3109" t="s">
        <v>121</v>
      </c>
      <c r="C3109" t="s">
        <v>146</v>
      </c>
      <c r="D3109">
        <v>7</v>
      </c>
      <c r="E3109" t="s">
        <v>307</v>
      </c>
      <c r="F3109" t="s">
        <v>147</v>
      </c>
      <c r="G3109" t="s">
        <v>148</v>
      </c>
      <c r="H3109" t="s">
        <v>206</v>
      </c>
      <c r="I3109">
        <v>20</v>
      </c>
      <c r="J3109" t="s">
        <v>207</v>
      </c>
      <c r="K3109">
        <v>1</v>
      </c>
      <c r="L3109" s="11">
        <v>7121</v>
      </c>
    </row>
    <row r="3110" spans="1:12">
      <c r="A3110" t="s">
        <v>120</v>
      </c>
      <c r="B3110" t="s">
        <v>121</v>
      </c>
      <c r="C3110" t="s">
        <v>146</v>
      </c>
      <c r="D3110">
        <v>7</v>
      </c>
      <c r="E3110" t="s">
        <v>307</v>
      </c>
      <c r="F3110" t="s">
        <v>147</v>
      </c>
      <c r="G3110" t="s">
        <v>148</v>
      </c>
      <c r="H3110" t="s">
        <v>201</v>
      </c>
      <c r="I3110">
        <v>21</v>
      </c>
      <c r="J3110" t="s">
        <v>205</v>
      </c>
      <c r="K3110">
        <v>1</v>
      </c>
      <c r="L3110" s="11">
        <v>1993</v>
      </c>
    </row>
    <row r="3111" spans="1:12">
      <c r="A3111" t="s">
        <v>120</v>
      </c>
      <c r="B3111" t="s">
        <v>121</v>
      </c>
      <c r="C3111" t="s">
        <v>146</v>
      </c>
      <c r="D3111">
        <v>7</v>
      </c>
      <c r="E3111" t="s">
        <v>307</v>
      </c>
      <c r="F3111" t="s">
        <v>147</v>
      </c>
      <c r="G3111" t="s">
        <v>148</v>
      </c>
      <c r="H3111" t="s">
        <v>201</v>
      </c>
      <c r="I3111">
        <v>21</v>
      </c>
      <c r="J3111" t="s">
        <v>203</v>
      </c>
      <c r="K3111">
        <v>2</v>
      </c>
      <c r="L3111" s="11">
        <v>7711</v>
      </c>
    </row>
    <row r="3112" spans="1:12">
      <c r="A3112" t="s">
        <v>120</v>
      </c>
      <c r="B3112" t="s">
        <v>121</v>
      </c>
      <c r="C3112" t="s">
        <v>146</v>
      </c>
      <c r="D3112">
        <v>7</v>
      </c>
      <c r="E3112" t="s">
        <v>307</v>
      </c>
      <c r="F3112" t="s">
        <v>147</v>
      </c>
      <c r="G3112" t="s">
        <v>148</v>
      </c>
      <c r="H3112" t="s">
        <v>201</v>
      </c>
      <c r="I3112">
        <v>21</v>
      </c>
      <c r="J3112" t="s">
        <v>204</v>
      </c>
      <c r="K3112">
        <v>3</v>
      </c>
      <c r="L3112" s="11">
        <v>707</v>
      </c>
    </row>
    <row r="3113" spans="1:12">
      <c r="A3113" t="s">
        <v>120</v>
      </c>
      <c r="B3113" t="s">
        <v>121</v>
      </c>
      <c r="C3113" t="s">
        <v>146</v>
      </c>
      <c r="D3113">
        <v>7</v>
      </c>
      <c r="E3113" t="s">
        <v>307</v>
      </c>
      <c r="F3113" t="s">
        <v>147</v>
      </c>
      <c r="G3113" t="s">
        <v>148</v>
      </c>
      <c r="H3113" t="s">
        <v>201</v>
      </c>
      <c r="I3113">
        <v>21</v>
      </c>
      <c r="J3113" t="s">
        <v>202</v>
      </c>
      <c r="K3113">
        <v>4</v>
      </c>
      <c r="L3113" s="11">
        <v>1504</v>
      </c>
    </row>
    <row r="3114" spans="1:12">
      <c r="A3114" t="s">
        <v>120</v>
      </c>
      <c r="B3114" t="s">
        <v>121</v>
      </c>
      <c r="C3114" t="s">
        <v>146</v>
      </c>
      <c r="D3114">
        <v>7</v>
      </c>
      <c r="E3114" t="s">
        <v>307</v>
      </c>
      <c r="F3114" t="s">
        <v>147</v>
      </c>
      <c r="G3114" t="s">
        <v>148</v>
      </c>
      <c r="H3114" t="s">
        <v>149</v>
      </c>
      <c r="I3114">
        <v>22</v>
      </c>
      <c r="J3114" t="s">
        <v>150</v>
      </c>
      <c r="K3114">
        <v>1</v>
      </c>
      <c r="L3114" s="11">
        <v>4414</v>
      </c>
    </row>
    <row r="3115" spans="1:12">
      <c r="A3115" t="s">
        <v>120</v>
      </c>
      <c r="B3115" t="s">
        <v>121</v>
      </c>
      <c r="C3115" t="s">
        <v>146</v>
      </c>
      <c r="D3115">
        <v>7</v>
      </c>
      <c r="E3115" t="s">
        <v>307</v>
      </c>
      <c r="F3115" t="s">
        <v>147</v>
      </c>
      <c r="G3115" t="s">
        <v>148</v>
      </c>
      <c r="H3115" t="s">
        <v>149</v>
      </c>
      <c r="I3115">
        <v>22</v>
      </c>
      <c r="J3115" t="s">
        <v>151</v>
      </c>
      <c r="K3115">
        <v>2</v>
      </c>
      <c r="L3115" s="11">
        <v>5713</v>
      </c>
    </row>
    <row r="3116" spans="1:12">
      <c r="A3116" t="s">
        <v>120</v>
      </c>
      <c r="B3116" t="s">
        <v>121</v>
      </c>
      <c r="C3116" t="s">
        <v>146</v>
      </c>
      <c r="D3116">
        <v>7</v>
      </c>
      <c r="E3116" t="s">
        <v>307</v>
      </c>
      <c r="F3116" t="s">
        <v>147</v>
      </c>
      <c r="G3116" t="s">
        <v>148</v>
      </c>
      <c r="H3116" t="s">
        <v>149</v>
      </c>
      <c r="I3116">
        <v>22</v>
      </c>
      <c r="J3116" t="s">
        <v>152</v>
      </c>
      <c r="K3116">
        <v>3</v>
      </c>
      <c r="L3116" s="11">
        <v>2158</v>
      </c>
    </row>
    <row r="3117" spans="1:12">
      <c r="A3117" t="s">
        <v>120</v>
      </c>
      <c r="B3117" t="s">
        <v>121</v>
      </c>
      <c r="C3117" t="s">
        <v>146</v>
      </c>
      <c r="D3117">
        <v>7</v>
      </c>
      <c r="E3117" t="s">
        <v>307</v>
      </c>
      <c r="F3117" t="s">
        <v>147</v>
      </c>
      <c r="G3117" t="s">
        <v>148</v>
      </c>
      <c r="H3117" t="s">
        <v>153</v>
      </c>
      <c r="I3117">
        <v>23</v>
      </c>
      <c r="J3117" t="s">
        <v>156</v>
      </c>
      <c r="K3117">
        <v>1</v>
      </c>
      <c r="L3117" s="11">
        <v>800</v>
      </c>
    </row>
    <row r="3118" spans="1:12">
      <c r="A3118" t="s">
        <v>120</v>
      </c>
      <c r="B3118" t="s">
        <v>121</v>
      </c>
      <c r="C3118" t="s">
        <v>146</v>
      </c>
      <c r="D3118">
        <v>7</v>
      </c>
      <c r="E3118" t="s">
        <v>307</v>
      </c>
      <c r="F3118" t="s">
        <v>147</v>
      </c>
      <c r="G3118" t="s">
        <v>148</v>
      </c>
      <c r="H3118" t="s">
        <v>153</v>
      </c>
      <c r="I3118">
        <v>23</v>
      </c>
      <c r="J3118" t="s">
        <v>155</v>
      </c>
      <c r="K3118">
        <v>2</v>
      </c>
      <c r="L3118" s="11">
        <v>4467</v>
      </c>
    </row>
    <row r="3119" spans="1:12">
      <c r="A3119" t="s">
        <v>120</v>
      </c>
      <c r="B3119" t="s">
        <v>121</v>
      </c>
      <c r="C3119" t="s">
        <v>146</v>
      </c>
      <c r="D3119">
        <v>7</v>
      </c>
      <c r="E3119" t="s">
        <v>307</v>
      </c>
      <c r="F3119" t="s">
        <v>147</v>
      </c>
      <c r="G3119" t="s">
        <v>148</v>
      </c>
      <c r="H3119" t="s">
        <v>153</v>
      </c>
      <c r="I3119">
        <v>23</v>
      </c>
      <c r="J3119" t="s">
        <v>154</v>
      </c>
      <c r="K3119">
        <v>3</v>
      </c>
      <c r="L3119" s="11">
        <v>7247</v>
      </c>
    </row>
    <row r="3120" spans="1:12">
      <c r="A3120" t="s">
        <v>120</v>
      </c>
      <c r="B3120" t="s">
        <v>121</v>
      </c>
      <c r="C3120" t="s">
        <v>146</v>
      </c>
      <c r="D3120">
        <v>7</v>
      </c>
      <c r="E3120" t="s">
        <v>307</v>
      </c>
      <c r="F3120" t="s">
        <v>147</v>
      </c>
      <c r="G3120" t="s">
        <v>148</v>
      </c>
      <c r="H3120" t="s">
        <v>209</v>
      </c>
      <c r="I3120">
        <v>24</v>
      </c>
      <c r="J3120" t="s">
        <v>211</v>
      </c>
      <c r="K3120">
        <v>1</v>
      </c>
      <c r="L3120" s="11">
        <v>1153</v>
      </c>
    </row>
    <row r="3121" spans="1:12">
      <c r="A3121" t="s">
        <v>120</v>
      </c>
      <c r="B3121" t="s">
        <v>121</v>
      </c>
      <c r="C3121" t="s">
        <v>146</v>
      </c>
      <c r="D3121">
        <v>7</v>
      </c>
      <c r="E3121" t="s">
        <v>307</v>
      </c>
      <c r="F3121" t="s">
        <v>147</v>
      </c>
      <c r="G3121" t="s">
        <v>148</v>
      </c>
      <c r="H3121" t="s">
        <v>209</v>
      </c>
      <c r="I3121">
        <v>24</v>
      </c>
      <c r="J3121" t="s">
        <v>213</v>
      </c>
      <c r="K3121">
        <v>2</v>
      </c>
      <c r="L3121">
        <v>4428</v>
      </c>
    </row>
    <row r="3122" spans="1:12">
      <c r="A3122" t="s">
        <v>120</v>
      </c>
      <c r="B3122" t="s">
        <v>121</v>
      </c>
      <c r="C3122" t="s">
        <v>146</v>
      </c>
      <c r="D3122">
        <v>7</v>
      </c>
      <c r="E3122" t="s">
        <v>307</v>
      </c>
      <c r="F3122" t="s">
        <v>147</v>
      </c>
      <c r="G3122" t="s">
        <v>148</v>
      </c>
      <c r="H3122" t="s">
        <v>209</v>
      </c>
      <c r="I3122">
        <v>24</v>
      </c>
      <c r="J3122" t="s">
        <v>210</v>
      </c>
      <c r="K3122">
        <v>3</v>
      </c>
      <c r="L3122">
        <v>754</v>
      </c>
    </row>
    <row r="3123" spans="1:12">
      <c r="A3123" t="s">
        <v>120</v>
      </c>
      <c r="B3123" t="s">
        <v>121</v>
      </c>
      <c r="C3123" t="s">
        <v>146</v>
      </c>
      <c r="D3123">
        <v>7</v>
      </c>
      <c r="E3123" t="s">
        <v>307</v>
      </c>
      <c r="F3123" t="s">
        <v>147</v>
      </c>
      <c r="G3123" t="s">
        <v>148</v>
      </c>
      <c r="H3123" t="s">
        <v>209</v>
      </c>
      <c r="I3123">
        <v>24</v>
      </c>
      <c r="J3123" t="s">
        <v>212</v>
      </c>
      <c r="K3123">
        <v>4</v>
      </c>
      <c r="L3123">
        <v>723</v>
      </c>
    </row>
    <row r="3124" spans="1:12">
      <c r="A3124" t="s">
        <v>120</v>
      </c>
      <c r="B3124" t="s">
        <v>121</v>
      </c>
      <c r="C3124" t="s">
        <v>146</v>
      </c>
      <c r="D3124">
        <v>7</v>
      </c>
      <c r="E3124" t="s">
        <v>307</v>
      </c>
      <c r="F3124" t="s">
        <v>147</v>
      </c>
      <c r="G3124" t="s">
        <v>148</v>
      </c>
      <c r="H3124" t="s">
        <v>209</v>
      </c>
      <c r="I3124">
        <v>24</v>
      </c>
      <c r="J3124" t="s">
        <v>214</v>
      </c>
      <c r="K3124">
        <v>5</v>
      </c>
      <c r="L3124">
        <v>2976</v>
      </c>
    </row>
    <row r="3125" spans="1:12">
      <c r="A3125" t="s">
        <v>120</v>
      </c>
      <c r="B3125" t="s">
        <v>121</v>
      </c>
      <c r="C3125" t="s">
        <v>146</v>
      </c>
      <c r="D3125">
        <v>7</v>
      </c>
      <c r="E3125" t="s">
        <v>307</v>
      </c>
      <c r="F3125" t="s">
        <v>147</v>
      </c>
      <c r="G3125" t="s">
        <v>148</v>
      </c>
      <c r="H3125" t="s">
        <v>167</v>
      </c>
      <c r="I3125">
        <v>25</v>
      </c>
      <c r="J3125" t="s">
        <v>169</v>
      </c>
      <c r="K3125">
        <v>1</v>
      </c>
      <c r="L3125">
        <v>3312</v>
      </c>
    </row>
    <row r="3126" spans="1:12">
      <c r="A3126" t="s">
        <v>120</v>
      </c>
      <c r="B3126" t="s">
        <v>121</v>
      </c>
      <c r="C3126" t="s">
        <v>146</v>
      </c>
      <c r="D3126">
        <v>7</v>
      </c>
      <c r="E3126" t="s">
        <v>307</v>
      </c>
      <c r="F3126" t="s">
        <v>147</v>
      </c>
      <c r="G3126" t="s">
        <v>148</v>
      </c>
      <c r="H3126" t="s">
        <v>167</v>
      </c>
      <c r="I3126">
        <v>25</v>
      </c>
      <c r="J3126" t="s">
        <v>170</v>
      </c>
      <c r="K3126">
        <v>2</v>
      </c>
      <c r="L3126">
        <v>4294</v>
      </c>
    </row>
    <row r="3127" spans="1:12">
      <c r="A3127" t="s">
        <v>120</v>
      </c>
      <c r="B3127" t="s">
        <v>121</v>
      </c>
      <c r="C3127" t="s">
        <v>146</v>
      </c>
      <c r="D3127">
        <v>7</v>
      </c>
      <c r="E3127" t="s">
        <v>307</v>
      </c>
      <c r="F3127" t="s">
        <v>147</v>
      </c>
      <c r="G3127" t="s">
        <v>148</v>
      </c>
      <c r="H3127" t="s">
        <v>167</v>
      </c>
      <c r="I3127">
        <v>25</v>
      </c>
      <c r="J3127" t="s">
        <v>171</v>
      </c>
      <c r="K3127">
        <v>3</v>
      </c>
      <c r="L3127">
        <v>3489</v>
      </c>
    </row>
    <row r="3128" spans="1:12">
      <c r="A3128" t="s">
        <v>120</v>
      </c>
      <c r="B3128" t="s">
        <v>121</v>
      </c>
      <c r="C3128" t="s">
        <v>146</v>
      </c>
      <c r="D3128">
        <v>7</v>
      </c>
      <c r="E3128" t="s">
        <v>307</v>
      </c>
      <c r="F3128" t="s">
        <v>147</v>
      </c>
      <c r="G3128" t="s">
        <v>148</v>
      </c>
      <c r="H3128" t="s">
        <v>167</v>
      </c>
      <c r="I3128">
        <v>25</v>
      </c>
      <c r="J3128" t="s">
        <v>168</v>
      </c>
      <c r="K3128">
        <v>4</v>
      </c>
      <c r="L3128">
        <v>834</v>
      </c>
    </row>
    <row r="3129" spans="1:12">
      <c r="A3129" t="s">
        <v>125</v>
      </c>
      <c r="B3129" t="s">
        <v>126</v>
      </c>
      <c r="C3129" t="s">
        <v>146</v>
      </c>
      <c r="D3129">
        <v>7</v>
      </c>
      <c r="E3129" t="s">
        <v>307</v>
      </c>
      <c r="F3129" t="s">
        <v>147</v>
      </c>
      <c r="G3129" t="s">
        <v>148</v>
      </c>
      <c r="H3129" t="s">
        <v>157</v>
      </c>
      <c r="I3129">
        <v>17</v>
      </c>
      <c r="J3129" t="s">
        <v>164</v>
      </c>
      <c r="K3129">
        <v>1</v>
      </c>
      <c r="L3129">
        <v>535</v>
      </c>
    </row>
    <row r="3130" spans="1:12">
      <c r="A3130" t="s">
        <v>125</v>
      </c>
      <c r="B3130" t="s">
        <v>126</v>
      </c>
      <c r="C3130" t="s">
        <v>146</v>
      </c>
      <c r="D3130">
        <v>7</v>
      </c>
      <c r="E3130" t="s">
        <v>307</v>
      </c>
      <c r="F3130" t="s">
        <v>147</v>
      </c>
      <c r="G3130" t="s">
        <v>148</v>
      </c>
      <c r="H3130" t="s">
        <v>157</v>
      </c>
      <c r="I3130">
        <v>17</v>
      </c>
      <c r="J3130" t="s">
        <v>165</v>
      </c>
      <c r="K3130">
        <v>2</v>
      </c>
      <c r="L3130">
        <v>6607</v>
      </c>
    </row>
    <row r="3131" spans="1:12">
      <c r="A3131" t="s">
        <v>125</v>
      </c>
      <c r="B3131" t="s">
        <v>126</v>
      </c>
      <c r="C3131" t="s">
        <v>146</v>
      </c>
      <c r="D3131">
        <v>7</v>
      </c>
      <c r="E3131" t="s">
        <v>307</v>
      </c>
      <c r="F3131" t="s">
        <v>147</v>
      </c>
      <c r="G3131" t="s">
        <v>148</v>
      </c>
      <c r="H3131" t="s">
        <v>157</v>
      </c>
      <c r="I3131">
        <v>17</v>
      </c>
      <c r="J3131" t="s">
        <v>161</v>
      </c>
      <c r="K3131">
        <v>3</v>
      </c>
      <c r="L3131">
        <v>2955</v>
      </c>
    </row>
    <row r="3132" spans="1:12">
      <c r="A3132" t="s">
        <v>125</v>
      </c>
      <c r="B3132" t="s">
        <v>126</v>
      </c>
      <c r="C3132" t="s">
        <v>146</v>
      </c>
      <c r="D3132">
        <v>7</v>
      </c>
      <c r="E3132" t="s">
        <v>307</v>
      </c>
      <c r="F3132" t="s">
        <v>147</v>
      </c>
      <c r="G3132" t="s">
        <v>148</v>
      </c>
      <c r="H3132" t="s">
        <v>157</v>
      </c>
      <c r="I3132">
        <v>17</v>
      </c>
      <c r="J3132" t="s">
        <v>159</v>
      </c>
      <c r="K3132">
        <v>4</v>
      </c>
      <c r="L3132">
        <v>213</v>
      </c>
    </row>
    <row r="3133" spans="1:12">
      <c r="A3133" t="s">
        <v>125</v>
      </c>
      <c r="B3133" t="s">
        <v>126</v>
      </c>
      <c r="C3133" t="s">
        <v>146</v>
      </c>
      <c r="D3133">
        <v>7</v>
      </c>
      <c r="E3133" t="s">
        <v>307</v>
      </c>
      <c r="F3133" t="s">
        <v>147</v>
      </c>
      <c r="G3133" t="s">
        <v>148</v>
      </c>
      <c r="H3133" t="s">
        <v>157</v>
      </c>
      <c r="I3133">
        <v>17</v>
      </c>
      <c r="J3133" t="s">
        <v>158</v>
      </c>
      <c r="K3133">
        <v>5</v>
      </c>
      <c r="L3133">
        <v>134</v>
      </c>
    </row>
    <row r="3134" spans="1:12">
      <c r="A3134" t="s">
        <v>125</v>
      </c>
      <c r="B3134" t="s">
        <v>126</v>
      </c>
      <c r="C3134" t="s">
        <v>146</v>
      </c>
      <c r="D3134">
        <v>7</v>
      </c>
      <c r="E3134" t="s">
        <v>307</v>
      </c>
      <c r="F3134" t="s">
        <v>147</v>
      </c>
      <c r="G3134" t="s">
        <v>148</v>
      </c>
      <c r="H3134" t="s">
        <v>157</v>
      </c>
      <c r="I3134">
        <v>17</v>
      </c>
      <c r="J3134" t="s">
        <v>166</v>
      </c>
      <c r="K3134">
        <v>6</v>
      </c>
      <c r="L3134">
        <v>559</v>
      </c>
    </row>
    <row r="3135" spans="1:12">
      <c r="A3135" t="s">
        <v>125</v>
      </c>
      <c r="B3135" t="s">
        <v>126</v>
      </c>
      <c r="C3135" t="s">
        <v>146</v>
      </c>
      <c r="D3135">
        <v>7</v>
      </c>
      <c r="E3135" t="s">
        <v>307</v>
      </c>
      <c r="F3135" t="s">
        <v>147</v>
      </c>
      <c r="G3135" t="s">
        <v>148</v>
      </c>
      <c r="H3135" t="s">
        <v>157</v>
      </c>
      <c r="I3135">
        <v>17</v>
      </c>
      <c r="J3135" t="s">
        <v>162</v>
      </c>
      <c r="K3135">
        <v>7</v>
      </c>
      <c r="L3135">
        <v>103</v>
      </c>
    </row>
    <row r="3136" spans="1:12">
      <c r="A3136" t="s">
        <v>125</v>
      </c>
      <c r="B3136" t="s">
        <v>126</v>
      </c>
      <c r="C3136" t="s">
        <v>146</v>
      </c>
      <c r="D3136">
        <v>7</v>
      </c>
      <c r="E3136" t="s">
        <v>307</v>
      </c>
      <c r="F3136" t="s">
        <v>147</v>
      </c>
      <c r="G3136" t="s">
        <v>148</v>
      </c>
      <c r="H3136" t="s">
        <v>157</v>
      </c>
      <c r="I3136">
        <v>17</v>
      </c>
      <c r="J3136" t="s">
        <v>163</v>
      </c>
      <c r="K3136">
        <v>8</v>
      </c>
      <c r="L3136">
        <v>159</v>
      </c>
    </row>
    <row r="3137" spans="1:12">
      <c r="A3137" t="s">
        <v>125</v>
      </c>
      <c r="B3137" t="s">
        <v>126</v>
      </c>
      <c r="C3137" t="s">
        <v>146</v>
      </c>
      <c r="D3137">
        <v>7</v>
      </c>
      <c r="E3137" t="s">
        <v>307</v>
      </c>
      <c r="F3137" t="s">
        <v>147</v>
      </c>
      <c r="G3137" t="s">
        <v>148</v>
      </c>
      <c r="H3137" t="s">
        <v>157</v>
      </c>
      <c r="I3137">
        <v>17</v>
      </c>
      <c r="J3137" t="s">
        <v>160</v>
      </c>
      <c r="K3137">
        <v>9</v>
      </c>
      <c r="L3137">
        <v>74</v>
      </c>
    </row>
    <row r="3138" spans="1:12">
      <c r="A3138" t="s">
        <v>125</v>
      </c>
      <c r="B3138" t="s">
        <v>126</v>
      </c>
      <c r="C3138" t="s">
        <v>146</v>
      </c>
      <c r="D3138">
        <v>7</v>
      </c>
      <c r="E3138" t="s">
        <v>307</v>
      </c>
      <c r="F3138" t="s">
        <v>147</v>
      </c>
      <c r="G3138" t="s">
        <v>148</v>
      </c>
      <c r="H3138" t="s">
        <v>186</v>
      </c>
      <c r="I3138">
        <v>18</v>
      </c>
      <c r="J3138" t="s">
        <v>190</v>
      </c>
      <c r="K3138">
        <v>1</v>
      </c>
      <c r="L3138">
        <v>3510</v>
      </c>
    </row>
    <row r="3139" spans="1:12">
      <c r="A3139" t="s">
        <v>125</v>
      </c>
      <c r="B3139" t="s">
        <v>126</v>
      </c>
      <c r="C3139" t="s">
        <v>146</v>
      </c>
      <c r="D3139">
        <v>7</v>
      </c>
      <c r="E3139" t="s">
        <v>307</v>
      </c>
      <c r="F3139" t="s">
        <v>147</v>
      </c>
      <c r="G3139" t="s">
        <v>148</v>
      </c>
      <c r="H3139" t="s">
        <v>186</v>
      </c>
      <c r="I3139">
        <v>18</v>
      </c>
      <c r="J3139" t="s">
        <v>188</v>
      </c>
      <c r="K3139">
        <v>2</v>
      </c>
      <c r="L3139">
        <v>3376</v>
      </c>
    </row>
    <row r="3140" spans="1:12">
      <c r="A3140" t="s">
        <v>125</v>
      </c>
      <c r="B3140" t="s">
        <v>126</v>
      </c>
      <c r="C3140" t="s">
        <v>146</v>
      </c>
      <c r="D3140">
        <v>7</v>
      </c>
      <c r="E3140" t="s">
        <v>307</v>
      </c>
      <c r="F3140" t="s">
        <v>147</v>
      </c>
      <c r="G3140" t="s">
        <v>148</v>
      </c>
      <c r="H3140" t="s">
        <v>186</v>
      </c>
      <c r="I3140">
        <v>18</v>
      </c>
      <c r="J3140" t="s">
        <v>191</v>
      </c>
      <c r="K3140">
        <v>3</v>
      </c>
      <c r="L3140">
        <v>440</v>
      </c>
    </row>
    <row r="3141" spans="1:12">
      <c r="A3141" t="s">
        <v>125</v>
      </c>
      <c r="B3141" t="s">
        <v>126</v>
      </c>
      <c r="C3141" t="s">
        <v>146</v>
      </c>
      <c r="D3141">
        <v>7</v>
      </c>
      <c r="E3141" t="s">
        <v>307</v>
      </c>
      <c r="F3141" t="s">
        <v>147</v>
      </c>
      <c r="G3141" t="s">
        <v>148</v>
      </c>
      <c r="H3141" t="s">
        <v>186</v>
      </c>
      <c r="I3141">
        <v>18</v>
      </c>
      <c r="J3141" t="s">
        <v>187</v>
      </c>
      <c r="K3141">
        <v>4</v>
      </c>
      <c r="L3141">
        <v>2799</v>
      </c>
    </row>
    <row r="3142" spans="1:12">
      <c r="A3142" t="s">
        <v>125</v>
      </c>
      <c r="B3142" t="s">
        <v>126</v>
      </c>
      <c r="C3142" t="s">
        <v>146</v>
      </c>
      <c r="D3142">
        <v>7</v>
      </c>
      <c r="E3142" t="s">
        <v>307</v>
      </c>
      <c r="F3142" t="s">
        <v>147</v>
      </c>
      <c r="G3142" t="s">
        <v>148</v>
      </c>
      <c r="H3142" t="s">
        <v>186</v>
      </c>
      <c r="I3142">
        <v>18</v>
      </c>
      <c r="J3142" t="s">
        <v>189</v>
      </c>
      <c r="K3142">
        <v>5</v>
      </c>
      <c r="L3142">
        <v>42</v>
      </c>
    </row>
    <row r="3143" spans="1:12">
      <c r="A3143" t="s">
        <v>125</v>
      </c>
      <c r="B3143" t="s">
        <v>126</v>
      </c>
      <c r="C3143" t="s">
        <v>146</v>
      </c>
      <c r="D3143">
        <v>7</v>
      </c>
      <c r="E3143" t="s">
        <v>307</v>
      </c>
      <c r="F3143" t="s">
        <v>147</v>
      </c>
      <c r="G3143" t="s">
        <v>148</v>
      </c>
      <c r="H3143" t="s">
        <v>186</v>
      </c>
      <c r="I3143">
        <v>18</v>
      </c>
      <c r="J3143" t="s">
        <v>192</v>
      </c>
      <c r="K3143">
        <v>6</v>
      </c>
      <c r="L3143">
        <v>337</v>
      </c>
    </row>
    <row r="3144" spans="1:12">
      <c r="A3144" t="s">
        <v>125</v>
      </c>
      <c r="B3144" t="s">
        <v>126</v>
      </c>
      <c r="C3144" t="s">
        <v>146</v>
      </c>
      <c r="D3144">
        <v>7</v>
      </c>
      <c r="E3144" t="s">
        <v>307</v>
      </c>
      <c r="F3144" t="s">
        <v>147</v>
      </c>
      <c r="G3144" t="s">
        <v>148</v>
      </c>
      <c r="H3144" t="s">
        <v>193</v>
      </c>
      <c r="I3144">
        <v>19</v>
      </c>
      <c r="J3144" t="s">
        <v>196</v>
      </c>
      <c r="K3144">
        <v>1</v>
      </c>
      <c r="L3144">
        <v>921</v>
      </c>
    </row>
    <row r="3145" spans="1:12">
      <c r="A3145" t="s">
        <v>125</v>
      </c>
      <c r="B3145" t="s">
        <v>126</v>
      </c>
      <c r="C3145" t="s">
        <v>146</v>
      </c>
      <c r="D3145">
        <v>7</v>
      </c>
      <c r="E3145" t="s">
        <v>307</v>
      </c>
      <c r="F3145" t="s">
        <v>147</v>
      </c>
      <c r="G3145" t="s">
        <v>148</v>
      </c>
      <c r="H3145" t="s">
        <v>193</v>
      </c>
      <c r="I3145">
        <v>19</v>
      </c>
      <c r="J3145" t="s">
        <v>194</v>
      </c>
      <c r="K3145">
        <v>2</v>
      </c>
      <c r="L3145">
        <v>677</v>
      </c>
    </row>
    <row r="3146" spans="1:12">
      <c r="A3146" t="s">
        <v>125</v>
      </c>
      <c r="B3146" t="s">
        <v>126</v>
      </c>
      <c r="C3146" t="s">
        <v>146</v>
      </c>
      <c r="D3146">
        <v>7</v>
      </c>
      <c r="E3146" t="s">
        <v>307</v>
      </c>
      <c r="F3146" t="s">
        <v>147</v>
      </c>
      <c r="G3146" t="s">
        <v>148</v>
      </c>
      <c r="H3146" t="s">
        <v>193</v>
      </c>
      <c r="I3146">
        <v>19</v>
      </c>
      <c r="J3146" t="s">
        <v>200</v>
      </c>
      <c r="K3146">
        <v>3</v>
      </c>
      <c r="L3146">
        <v>229</v>
      </c>
    </row>
    <row r="3147" spans="1:12">
      <c r="A3147" t="s">
        <v>125</v>
      </c>
      <c r="B3147" t="s">
        <v>126</v>
      </c>
      <c r="C3147" t="s">
        <v>146</v>
      </c>
      <c r="D3147">
        <v>7</v>
      </c>
      <c r="E3147" t="s">
        <v>307</v>
      </c>
      <c r="F3147" t="s">
        <v>147</v>
      </c>
      <c r="G3147" t="s">
        <v>148</v>
      </c>
      <c r="H3147" t="s">
        <v>193</v>
      </c>
      <c r="I3147">
        <v>19</v>
      </c>
      <c r="J3147" t="s">
        <v>197</v>
      </c>
      <c r="K3147">
        <v>4</v>
      </c>
      <c r="L3147">
        <v>1162</v>
      </c>
    </row>
    <row r="3148" spans="1:12">
      <c r="A3148" t="s">
        <v>125</v>
      </c>
      <c r="B3148" t="s">
        <v>126</v>
      </c>
      <c r="C3148" t="s">
        <v>146</v>
      </c>
      <c r="D3148">
        <v>7</v>
      </c>
      <c r="E3148" t="s">
        <v>307</v>
      </c>
      <c r="F3148" t="s">
        <v>147</v>
      </c>
      <c r="G3148" t="s">
        <v>148</v>
      </c>
      <c r="H3148" t="s">
        <v>193</v>
      </c>
      <c r="I3148">
        <v>19</v>
      </c>
      <c r="J3148" t="s">
        <v>198</v>
      </c>
      <c r="K3148">
        <v>5</v>
      </c>
      <c r="L3148">
        <v>1362</v>
      </c>
    </row>
    <row r="3149" spans="1:12">
      <c r="A3149" t="s">
        <v>125</v>
      </c>
      <c r="B3149" t="s">
        <v>126</v>
      </c>
      <c r="C3149" t="s">
        <v>146</v>
      </c>
      <c r="D3149">
        <v>7</v>
      </c>
      <c r="E3149" t="s">
        <v>307</v>
      </c>
      <c r="F3149" t="s">
        <v>147</v>
      </c>
      <c r="G3149" t="s">
        <v>148</v>
      </c>
      <c r="H3149" t="s">
        <v>193</v>
      </c>
      <c r="I3149">
        <v>19</v>
      </c>
      <c r="J3149" t="s">
        <v>199</v>
      </c>
      <c r="K3149">
        <v>6</v>
      </c>
      <c r="L3149">
        <v>5365</v>
      </c>
    </row>
    <row r="3150" spans="1:12">
      <c r="A3150" t="s">
        <v>125</v>
      </c>
      <c r="B3150" t="s">
        <v>126</v>
      </c>
      <c r="C3150" t="s">
        <v>146</v>
      </c>
      <c r="D3150">
        <v>7</v>
      </c>
      <c r="E3150" t="s">
        <v>307</v>
      </c>
      <c r="F3150" t="s">
        <v>147</v>
      </c>
      <c r="G3150" t="s">
        <v>148</v>
      </c>
      <c r="H3150" t="s">
        <v>193</v>
      </c>
      <c r="I3150">
        <v>19</v>
      </c>
      <c r="J3150" t="s">
        <v>195</v>
      </c>
      <c r="K3150">
        <v>7</v>
      </c>
      <c r="L3150">
        <v>764</v>
      </c>
    </row>
    <row r="3151" spans="1:12">
      <c r="A3151" t="s">
        <v>125</v>
      </c>
      <c r="B3151" t="s">
        <v>126</v>
      </c>
      <c r="C3151" t="s">
        <v>146</v>
      </c>
      <c r="D3151">
        <v>7</v>
      </c>
      <c r="E3151" t="s">
        <v>307</v>
      </c>
      <c r="F3151" t="s">
        <v>147</v>
      </c>
      <c r="G3151" t="s">
        <v>148</v>
      </c>
      <c r="H3151" t="s">
        <v>206</v>
      </c>
      <c r="I3151">
        <v>20</v>
      </c>
      <c r="J3151" t="s">
        <v>207</v>
      </c>
      <c r="K3151">
        <v>1</v>
      </c>
      <c r="L3151">
        <v>6315</v>
      </c>
    </row>
    <row r="3152" spans="1:12">
      <c r="A3152" t="s">
        <v>125</v>
      </c>
      <c r="B3152" t="s">
        <v>126</v>
      </c>
      <c r="C3152" t="s">
        <v>146</v>
      </c>
      <c r="D3152">
        <v>7</v>
      </c>
      <c r="E3152" t="s">
        <v>307</v>
      </c>
      <c r="F3152" t="s">
        <v>147</v>
      </c>
      <c r="G3152" t="s">
        <v>148</v>
      </c>
      <c r="H3152" t="s">
        <v>201</v>
      </c>
      <c r="I3152">
        <v>21</v>
      </c>
      <c r="J3152" t="s">
        <v>205</v>
      </c>
      <c r="K3152">
        <v>1</v>
      </c>
      <c r="L3152">
        <v>1586</v>
      </c>
    </row>
    <row r="3153" spans="1:12">
      <c r="A3153" t="s">
        <v>125</v>
      </c>
      <c r="B3153" t="s">
        <v>126</v>
      </c>
      <c r="C3153" t="s">
        <v>146</v>
      </c>
      <c r="D3153">
        <v>7</v>
      </c>
      <c r="E3153" t="s">
        <v>307</v>
      </c>
      <c r="F3153" t="s">
        <v>147</v>
      </c>
      <c r="G3153" t="s">
        <v>148</v>
      </c>
      <c r="H3153" t="s">
        <v>201</v>
      </c>
      <c r="I3153">
        <v>21</v>
      </c>
      <c r="J3153" t="s">
        <v>203</v>
      </c>
      <c r="K3153">
        <v>2</v>
      </c>
      <c r="L3153">
        <v>6757</v>
      </c>
    </row>
    <row r="3154" spans="1:12">
      <c r="A3154" t="s">
        <v>125</v>
      </c>
      <c r="B3154" t="s">
        <v>126</v>
      </c>
      <c r="C3154" t="s">
        <v>146</v>
      </c>
      <c r="D3154">
        <v>7</v>
      </c>
      <c r="E3154" t="s">
        <v>307</v>
      </c>
      <c r="F3154" t="s">
        <v>147</v>
      </c>
      <c r="G3154" t="s">
        <v>148</v>
      </c>
      <c r="H3154" t="s">
        <v>201</v>
      </c>
      <c r="I3154">
        <v>21</v>
      </c>
      <c r="J3154" t="s">
        <v>204</v>
      </c>
      <c r="K3154">
        <v>3</v>
      </c>
      <c r="L3154">
        <v>583</v>
      </c>
    </row>
    <row r="3155" spans="1:12">
      <c r="A3155" t="s">
        <v>125</v>
      </c>
      <c r="B3155" t="s">
        <v>126</v>
      </c>
      <c r="C3155" t="s">
        <v>146</v>
      </c>
      <c r="D3155">
        <v>7</v>
      </c>
      <c r="E3155" t="s">
        <v>307</v>
      </c>
      <c r="F3155" t="s">
        <v>147</v>
      </c>
      <c r="G3155" t="s">
        <v>148</v>
      </c>
      <c r="H3155" t="s">
        <v>201</v>
      </c>
      <c r="I3155">
        <v>21</v>
      </c>
      <c r="J3155" t="s">
        <v>202</v>
      </c>
      <c r="K3155">
        <v>4</v>
      </c>
      <c r="L3155">
        <v>1184</v>
      </c>
    </row>
    <row r="3156" spans="1:12">
      <c r="A3156" t="s">
        <v>125</v>
      </c>
      <c r="B3156" t="s">
        <v>126</v>
      </c>
      <c r="C3156" t="s">
        <v>146</v>
      </c>
      <c r="D3156">
        <v>7</v>
      </c>
      <c r="E3156" t="s">
        <v>307</v>
      </c>
      <c r="F3156" t="s">
        <v>147</v>
      </c>
      <c r="G3156" t="s">
        <v>148</v>
      </c>
      <c r="H3156" t="s">
        <v>149</v>
      </c>
      <c r="I3156">
        <v>22</v>
      </c>
      <c r="J3156" t="s">
        <v>150</v>
      </c>
      <c r="K3156">
        <v>1</v>
      </c>
      <c r="L3156">
        <v>3515</v>
      </c>
    </row>
    <row r="3157" spans="1:12">
      <c r="A3157" t="s">
        <v>125</v>
      </c>
      <c r="B3157" t="s">
        <v>126</v>
      </c>
      <c r="C3157" t="s">
        <v>146</v>
      </c>
      <c r="D3157">
        <v>7</v>
      </c>
      <c r="E3157" t="s">
        <v>307</v>
      </c>
      <c r="F3157" t="s">
        <v>147</v>
      </c>
      <c r="G3157" t="s">
        <v>148</v>
      </c>
      <c r="H3157" t="s">
        <v>149</v>
      </c>
      <c r="I3157">
        <v>22</v>
      </c>
      <c r="J3157" t="s">
        <v>151</v>
      </c>
      <c r="K3157">
        <v>2</v>
      </c>
      <c r="L3157">
        <v>4920</v>
      </c>
    </row>
    <row r="3158" spans="1:12">
      <c r="A3158" t="s">
        <v>125</v>
      </c>
      <c r="B3158" t="s">
        <v>126</v>
      </c>
      <c r="C3158" t="s">
        <v>146</v>
      </c>
      <c r="D3158">
        <v>7</v>
      </c>
      <c r="E3158" t="s">
        <v>307</v>
      </c>
      <c r="F3158" t="s">
        <v>147</v>
      </c>
      <c r="G3158" t="s">
        <v>148</v>
      </c>
      <c r="H3158" t="s">
        <v>149</v>
      </c>
      <c r="I3158">
        <v>22</v>
      </c>
      <c r="J3158" t="s">
        <v>152</v>
      </c>
      <c r="K3158">
        <v>3</v>
      </c>
      <c r="L3158">
        <v>1907</v>
      </c>
    </row>
    <row r="3159" spans="1:12">
      <c r="A3159" t="s">
        <v>125</v>
      </c>
      <c r="B3159" t="s">
        <v>126</v>
      </c>
      <c r="C3159" t="s">
        <v>146</v>
      </c>
      <c r="D3159">
        <v>7</v>
      </c>
      <c r="E3159" t="s">
        <v>307</v>
      </c>
      <c r="F3159" t="s">
        <v>147</v>
      </c>
      <c r="G3159" t="s">
        <v>148</v>
      </c>
      <c r="H3159" t="s">
        <v>153</v>
      </c>
      <c r="I3159">
        <v>23</v>
      </c>
      <c r="J3159" t="s">
        <v>156</v>
      </c>
      <c r="K3159">
        <v>1</v>
      </c>
      <c r="L3159">
        <v>863</v>
      </c>
    </row>
    <row r="3160" spans="1:12">
      <c r="A3160" t="s">
        <v>125</v>
      </c>
      <c r="B3160" t="s">
        <v>126</v>
      </c>
      <c r="C3160" t="s">
        <v>146</v>
      </c>
      <c r="D3160">
        <v>7</v>
      </c>
      <c r="E3160" t="s">
        <v>307</v>
      </c>
      <c r="F3160" t="s">
        <v>147</v>
      </c>
      <c r="G3160" t="s">
        <v>148</v>
      </c>
      <c r="H3160" t="s">
        <v>153</v>
      </c>
      <c r="I3160">
        <v>23</v>
      </c>
      <c r="J3160" t="s">
        <v>155</v>
      </c>
      <c r="K3160">
        <v>2</v>
      </c>
      <c r="L3160">
        <v>3342</v>
      </c>
    </row>
    <row r="3161" spans="1:12">
      <c r="A3161" t="s">
        <v>125</v>
      </c>
      <c r="B3161" t="s">
        <v>126</v>
      </c>
      <c r="C3161" t="s">
        <v>146</v>
      </c>
      <c r="D3161">
        <v>7</v>
      </c>
      <c r="E3161" t="s">
        <v>307</v>
      </c>
      <c r="F3161" t="s">
        <v>147</v>
      </c>
      <c r="G3161" t="s">
        <v>148</v>
      </c>
      <c r="H3161" t="s">
        <v>153</v>
      </c>
      <c r="I3161">
        <v>23</v>
      </c>
      <c r="J3161" t="s">
        <v>154</v>
      </c>
      <c r="K3161">
        <v>3</v>
      </c>
      <c r="L3161">
        <v>6496</v>
      </c>
    </row>
    <row r="3162" spans="1:12">
      <c r="A3162" t="s">
        <v>125</v>
      </c>
      <c r="B3162" t="s">
        <v>126</v>
      </c>
      <c r="C3162" t="s">
        <v>146</v>
      </c>
      <c r="D3162">
        <v>7</v>
      </c>
      <c r="E3162" t="s">
        <v>307</v>
      </c>
      <c r="F3162" t="s">
        <v>147</v>
      </c>
      <c r="G3162" t="s">
        <v>148</v>
      </c>
      <c r="H3162" t="s">
        <v>209</v>
      </c>
      <c r="I3162">
        <v>24</v>
      </c>
      <c r="J3162" t="s">
        <v>211</v>
      </c>
      <c r="K3162">
        <v>1</v>
      </c>
      <c r="L3162">
        <v>1321</v>
      </c>
    </row>
    <row r="3163" spans="1:12">
      <c r="A3163" t="s">
        <v>125</v>
      </c>
      <c r="B3163" t="s">
        <v>126</v>
      </c>
      <c r="C3163" t="s">
        <v>146</v>
      </c>
      <c r="D3163">
        <v>7</v>
      </c>
      <c r="E3163" t="s">
        <v>307</v>
      </c>
      <c r="F3163" t="s">
        <v>147</v>
      </c>
      <c r="G3163" t="s">
        <v>148</v>
      </c>
      <c r="H3163" t="s">
        <v>209</v>
      </c>
      <c r="I3163">
        <v>24</v>
      </c>
      <c r="J3163" t="s">
        <v>213</v>
      </c>
      <c r="K3163">
        <v>2</v>
      </c>
      <c r="L3163">
        <v>3391</v>
      </c>
    </row>
    <row r="3164" spans="1:12">
      <c r="A3164" t="s">
        <v>125</v>
      </c>
      <c r="B3164" t="s">
        <v>126</v>
      </c>
      <c r="C3164" t="s">
        <v>146</v>
      </c>
      <c r="D3164">
        <v>7</v>
      </c>
      <c r="E3164" t="s">
        <v>307</v>
      </c>
      <c r="F3164" t="s">
        <v>147</v>
      </c>
      <c r="G3164" t="s">
        <v>148</v>
      </c>
      <c r="H3164" t="s">
        <v>209</v>
      </c>
      <c r="I3164">
        <v>24</v>
      </c>
      <c r="J3164" t="s">
        <v>210</v>
      </c>
      <c r="K3164">
        <v>3</v>
      </c>
      <c r="L3164">
        <v>776</v>
      </c>
    </row>
    <row r="3165" spans="1:12">
      <c r="A3165" t="s">
        <v>125</v>
      </c>
      <c r="B3165" t="s">
        <v>126</v>
      </c>
      <c r="C3165" t="s">
        <v>146</v>
      </c>
      <c r="D3165">
        <v>7</v>
      </c>
      <c r="E3165" t="s">
        <v>307</v>
      </c>
      <c r="F3165" t="s">
        <v>147</v>
      </c>
      <c r="G3165" t="s">
        <v>148</v>
      </c>
      <c r="H3165" t="s">
        <v>209</v>
      </c>
      <c r="I3165">
        <v>24</v>
      </c>
      <c r="J3165" t="s">
        <v>212</v>
      </c>
      <c r="K3165">
        <v>4</v>
      </c>
      <c r="L3165">
        <v>636</v>
      </c>
    </row>
    <row r="3166" spans="1:12">
      <c r="A3166" t="s">
        <v>125</v>
      </c>
      <c r="B3166" t="s">
        <v>126</v>
      </c>
      <c r="C3166" t="s">
        <v>146</v>
      </c>
      <c r="D3166">
        <v>7</v>
      </c>
      <c r="E3166" t="s">
        <v>307</v>
      </c>
      <c r="F3166" t="s">
        <v>147</v>
      </c>
      <c r="G3166" t="s">
        <v>148</v>
      </c>
      <c r="H3166" t="s">
        <v>209</v>
      </c>
      <c r="I3166">
        <v>24</v>
      </c>
      <c r="J3166" t="s">
        <v>214</v>
      </c>
      <c r="K3166">
        <v>5</v>
      </c>
      <c r="L3166">
        <v>2134</v>
      </c>
    </row>
    <row r="3167" spans="1:12">
      <c r="A3167" t="s">
        <v>125</v>
      </c>
      <c r="B3167" t="s">
        <v>126</v>
      </c>
      <c r="C3167" t="s">
        <v>146</v>
      </c>
      <c r="D3167">
        <v>7</v>
      </c>
      <c r="E3167" t="s">
        <v>307</v>
      </c>
      <c r="F3167" t="s">
        <v>147</v>
      </c>
      <c r="G3167" t="s">
        <v>148</v>
      </c>
      <c r="H3167" t="s">
        <v>167</v>
      </c>
      <c r="I3167">
        <v>25</v>
      </c>
      <c r="J3167" t="s">
        <v>169</v>
      </c>
      <c r="K3167">
        <v>1</v>
      </c>
      <c r="L3167">
        <v>3088</v>
      </c>
    </row>
    <row r="3168" spans="1:12">
      <c r="A3168" t="s">
        <v>125</v>
      </c>
      <c r="B3168" t="s">
        <v>126</v>
      </c>
      <c r="C3168" t="s">
        <v>146</v>
      </c>
      <c r="D3168">
        <v>7</v>
      </c>
      <c r="E3168" t="s">
        <v>307</v>
      </c>
      <c r="F3168" t="s">
        <v>147</v>
      </c>
      <c r="G3168" t="s">
        <v>148</v>
      </c>
      <c r="H3168" t="s">
        <v>167</v>
      </c>
      <c r="I3168">
        <v>25</v>
      </c>
      <c r="J3168" t="s">
        <v>170</v>
      </c>
      <c r="K3168">
        <v>2</v>
      </c>
      <c r="L3168">
        <v>3218</v>
      </c>
    </row>
    <row r="3169" spans="1:12">
      <c r="A3169" t="s">
        <v>125</v>
      </c>
      <c r="B3169" t="s">
        <v>126</v>
      </c>
      <c r="C3169" t="s">
        <v>146</v>
      </c>
      <c r="D3169">
        <v>7</v>
      </c>
      <c r="E3169" t="s">
        <v>307</v>
      </c>
      <c r="F3169" t="s">
        <v>147</v>
      </c>
      <c r="G3169" t="s">
        <v>148</v>
      </c>
      <c r="H3169" t="s">
        <v>167</v>
      </c>
      <c r="I3169">
        <v>25</v>
      </c>
      <c r="J3169" t="s">
        <v>171</v>
      </c>
      <c r="K3169">
        <v>3</v>
      </c>
      <c r="L3169">
        <v>2878</v>
      </c>
    </row>
    <row r="3170" spans="1:12">
      <c r="A3170" t="s">
        <v>125</v>
      </c>
      <c r="B3170" t="s">
        <v>126</v>
      </c>
      <c r="C3170" t="s">
        <v>146</v>
      </c>
      <c r="D3170">
        <v>7</v>
      </c>
      <c r="E3170" t="s">
        <v>307</v>
      </c>
      <c r="F3170" t="s">
        <v>147</v>
      </c>
      <c r="G3170" t="s">
        <v>148</v>
      </c>
      <c r="H3170" t="s">
        <v>167</v>
      </c>
      <c r="I3170">
        <v>25</v>
      </c>
      <c r="J3170" t="s">
        <v>168</v>
      </c>
      <c r="K3170">
        <v>4</v>
      </c>
      <c r="L3170">
        <v>892</v>
      </c>
    </row>
    <row r="3171" spans="1:12">
      <c r="A3171" t="s">
        <v>17</v>
      </c>
      <c r="B3171" t="s">
        <v>18</v>
      </c>
      <c r="C3171" t="s">
        <v>146</v>
      </c>
      <c r="D3171">
        <v>8</v>
      </c>
      <c r="E3171" t="s">
        <v>308</v>
      </c>
      <c r="F3171" t="s">
        <v>147</v>
      </c>
      <c r="G3171" t="s">
        <v>148</v>
      </c>
      <c r="H3171" t="s">
        <v>157</v>
      </c>
      <c r="I3171">
        <v>17</v>
      </c>
      <c r="J3171" t="s">
        <v>164</v>
      </c>
      <c r="K3171">
        <v>1</v>
      </c>
      <c r="L3171">
        <v>594</v>
      </c>
    </row>
    <row r="3172" spans="1:12">
      <c r="A3172" t="s">
        <v>17</v>
      </c>
      <c r="B3172" t="s">
        <v>18</v>
      </c>
      <c r="C3172" t="s">
        <v>146</v>
      </c>
      <c r="D3172">
        <v>8</v>
      </c>
      <c r="E3172" t="s">
        <v>308</v>
      </c>
      <c r="F3172" t="s">
        <v>147</v>
      </c>
      <c r="G3172" t="s">
        <v>148</v>
      </c>
      <c r="H3172" t="s">
        <v>157</v>
      </c>
      <c r="I3172">
        <v>17</v>
      </c>
      <c r="J3172" t="s">
        <v>165</v>
      </c>
      <c r="K3172">
        <v>2</v>
      </c>
      <c r="L3172">
        <v>14650</v>
      </c>
    </row>
    <row r="3173" spans="1:12">
      <c r="A3173" t="s">
        <v>17</v>
      </c>
      <c r="B3173" t="s">
        <v>18</v>
      </c>
      <c r="C3173" t="s">
        <v>146</v>
      </c>
      <c r="D3173">
        <v>8</v>
      </c>
      <c r="E3173" t="s">
        <v>308</v>
      </c>
      <c r="F3173" t="s">
        <v>147</v>
      </c>
      <c r="G3173" t="s">
        <v>148</v>
      </c>
      <c r="H3173" t="s">
        <v>157</v>
      </c>
      <c r="I3173">
        <v>17</v>
      </c>
      <c r="J3173" t="s">
        <v>161</v>
      </c>
      <c r="K3173">
        <v>3</v>
      </c>
      <c r="L3173">
        <v>8203</v>
      </c>
    </row>
    <row r="3174" spans="1:12">
      <c r="A3174" t="s">
        <v>17</v>
      </c>
      <c r="B3174" t="s">
        <v>18</v>
      </c>
      <c r="C3174" t="s">
        <v>146</v>
      </c>
      <c r="D3174">
        <v>8</v>
      </c>
      <c r="E3174" t="s">
        <v>308</v>
      </c>
      <c r="F3174" t="s">
        <v>147</v>
      </c>
      <c r="G3174" t="s">
        <v>148</v>
      </c>
      <c r="H3174" t="s">
        <v>157</v>
      </c>
      <c r="I3174">
        <v>17</v>
      </c>
      <c r="J3174" t="s">
        <v>159</v>
      </c>
      <c r="K3174">
        <v>4</v>
      </c>
      <c r="L3174">
        <v>273</v>
      </c>
    </row>
    <row r="3175" spans="1:12">
      <c r="A3175" t="s">
        <v>17</v>
      </c>
      <c r="B3175" t="s">
        <v>18</v>
      </c>
      <c r="C3175" t="s">
        <v>146</v>
      </c>
      <c r="D3175">
        <v>8</v>
      </c>
      <c r="E3175" t="s">
        <v>308</v>
      </c>
      <c r="F3175" t="s">
        <v>147</v>
      </c>
      <c r="G3175" t="s">
        <v>148</v>
      </c>
      <c r="H3175" t="s">
        <v>157</v>
      </c>
      <c r="I3175">
        <v>17</v>
      </c>
      <c r="J3175" t="s">
        <v>158</v>
      </c>
      <c r="K3175">
        <v>5</v>
      </c>
      <c r="L3175">
        <v>169</v>
      </c>
    </row>
    <row r="3176" spans="1:12">
      <c r="A3176" t="s">
        <v>17</v>
      </c>
      <c r="B3176" t="s">
        <v>18</v>
      </c>
      <c r="C3176" t="s">
        <v>146</v>
      </c>
      <c r="D3176">
        <v>8</v>
      </c>
      <c r="E3176" t="s">
        <v>308</v>
      </c>
      <c r="F3176" t="s">
        <v>147</v>
      </c>
      <c r="G3176" t="s">
        <v>148</v>
      </c>
      <c r="H3176" t="s">
        <v>157</v>
      </c>
      <c r="I3176">
        <v>17</v>
      </c>
      <c r="J3176" t="s">
        <v>166</v>
      </c>
      <c r="K3176">
        <v>6</v>
      </c>
      <c r="L3176">
        <v>1329</v>
      </c>
    </row>
    <row r="3177" spans="1:12">
      <c r="A3177" t="s">
        <v>17</v>
      </c>
      <c r="B3177" t="s">
        <v>18</v>
      </c>
      <c r="C3177" t="s">
        <v>146</v>
      </c>
      <c r="D3177">
        <v>8</v>
      </c>
      <c r="E3177" t="s">
        <v>308</v>
      </c>
      <c r="F3177" t="s">
        <v>147</v>
      </c>
      <c r="G3177" t="s">
        <v>148</v>
      </c>
      <c r="H3177" t="s">
        <v>157</v>
      </c>
      <c r="I3177">
        <v>17</v>
      </c>
      <c r="J3177" t="s">
        <v>162</v>
      </c>
      <c r="K3177">
        <v>7</v>
      </c>
      <c r="L3177">
        <v>172</v>
      </c>
    </row>
    <row r="3178" spans="1:12">
      <c r="A3178" t="s">
        <v>17</v>
      </c>
      <c r="B3178" t="s">
        <v>18</v>
      </c>
      <c r="C3178" t="s">
        <v>146</v>
      </c>
      <c r="D3178">
        <v>8</v>
      </c>
      <c r="E3178" t="s">
        <v>308</v>
      </c>
      <c r="F3178" t="s">
        <v>147</v>
      </c>
      <c r="G3178" t="s">
        <v>148</v>
      </c>
      <c r="H3178" t="s">
        <v>157</v>
      </c>
      <c r="I3178">
        <v>17</v>
      </c>
      <c r="J3178" t="s">
        <v>163</v>
      </c>
      <c r="K3178">
        <v>8</v>
      </c>
      <c r="L3178">
        <v>329</v>
      </c>
    </row>
    <row r="3179" spans="1:12">
      <c r="A3179" t="s">
        <v>17</v>
      </c>
      <c r="B3179" t="s">
        <v>18</v>
      </c>
      <c r="C3179" t="s">
        <v>146</v>
      </c>
      <c r="D3179">
        <v>8</v>
      </c>
      <c r="E3179" t="s">
        <v>308</v>
      </c>
      <c r="F3179" t="s">
        <v>147</v>
      </c>
      <c r="G3179" t="s">
        <v>148</v>
      </c>
      <c r="H3179" t="s">
        <v>157</v>
      </c>
      <c r="I3179">
        <v>17</v>
      </c>
      <c r="J3179" t="s">
        <v>160</v>
      </c>
      <c r="K3179">
        <v>9</v>
      </c>
      <c r="L3179">
        <v>147</v>
      </c>
    </row>
    <row r="3180" spans="1:12">
      <c r="A3180" t="s">
        <v>17</v>
      </c>
      <c r="B3180" t="s">
        <v>18</v>
      </c>
      <c r="C3180" t="s">
        <v>146</v>
      </c>
      <c r="D3180">
        <v>8</v>
      </c>
      <c r="E3180" t="s">
        <v>308</v>
      </c>
      <c r="F3180" t="s">
        <v>147</v>
      </c>
      <c r="G3180" t="s">
        <v>148</v>
      </c>
      <c r="H3180" t="s">
        <v>186</v>
      </c>
      <c r="I3180">
        <v>18</v>
      </c>
      <c r="J3180" t="s">
        <v>190</v>
      </c>
      <c r="K3180">
        <v>1</v>
      </c>
      <c r="L3180">
        <v>6188</v>
      </c>
    </row>
    <row r="3181" spans="1:12">
      <c r="A3181" t="s">
        <v>17</v>
      </c>
      <c r="B3181" t="s">
        <v>18</v>
      </c>
      <c r="C3181" t="s">
        <v>146</v>
      </c>
      <c r="D3181">
        <v>8</v>
      </c>
      <c r="E3181" t="s">
        <v>308</v>
      </c>
      <c r="F3181" t="s">
        <v>147</v>
      </c>
      <c r="G3181" t="s">
        <v>148</v>
      </c>
      <c r="H3181" t="s">
        <v>186</v>
      </c>
      <c r="I3181">
        <v>18</v>
      </c>
      <c r="J3181" t="s">
        <v>188</v>
      </c>
      <c r="K3181">
        <v>2</v>
      </c>
      <c r="L3181">
        <v>8695</v>
      </c>
    </row>
    <row r="3182" spans="1:12">
      <c r="A3182" t="s">
        <v>17</v>
      </c>
      <c r="B3182" t="s">
        <v>18</v>
      </c>
      <c r="C3182" t="s">
        <v>146</v>
      </c>
      <c r="D3182">
        <v>8</v>
      </c>
      <c r="E3182" t="s">
        <v>308</v>
      </c>
      <c r="F3182" t="s">
        <v>147</v>
      </c>
      <c r="G3182" t="s">
        <v>148</v>
      </c>
      <c r="H3182" t="s">
        <v>186</v>
      </c>
      <c r="I3182">
        <v>18</v>
      </c>
      <c r="J3182" t="s">
        <v>191</v>
      </c>
      <c r="K3182">
        <v>3</v>
      </c>
      <c r="L3182">
        <v>718</v>
      </c>
    </row>
    <row r="3183" spans="1:12">
      <c r="A3183" t="s">
        <v>17</v>
      </c>
      <c r="B3183" t="s">
        <v>18</v>
      </c>
      <c r="C3183" t="s">
        <v>146</v>
      </c>
      <c r="D3183">
        <v>8</v>
      </c>
      <c r="E3183" t="s">
        <v>308</v>
      </c>
      <c r="F3183" t="s">
        <v>147</v>
      </c>
      <c r="G3183" t="s">
        <v>148</v>
      </c>
      <c r="H3183" t="s">
        <v>186</v>
      </c>
      <c r="I3183">
        <v>18</v>
      </c>
      <c r="J3183" t="s">
        <v>187</v>
      </c>
      <c r="K3183">
        <v>4</v>
      </c>
      <c r="L3183">
        <v>8111</v>
      </c>
    </row>
    <row r="3184" spans="1:12">
      <c r="A3184" t="s">
        <v>17</v>
      </c>
      <c r="B3184" t="s">
        <v>18</v>
      </c>
      <c r="C3184" t="s">
        <v>146</v>
      </c>
      <c r="D3184">
        <v>8</v>
      </c>
      <c r="E3184" t="s">
        <v>308</v>
      </c>
      <c r="F3184" t="s">
        <v>147</v>
      </c>
      <c r="G3184" t="s">
        <v>148</v>
      </c>
      <c r="H3184" t="s">
        <v>186</v>
      </c>
      <c r="I3184">
        <v>18</v>
      </c>
      <c r="J3184" t="s">
        <v>189</v>
      </c>
      <c r="K3184">
        <v>5</v>
      </c>
      <c r="L3184">
        <v>81</v>
      </c>
    </row>
    <row r="3185" spans="1:12">
      <c r="A3185" t="s">
        <v>17</v>
      </c>
      <c r="B3185" t="s">
        <v>18</v>
      </c>
      <c r="C3185" t="s">
        <v>146</v>
      </c>
      <c r="D3185">
        <v>8</v>
      </c>
      <c r="E3185" t="s">
        <v>308</v>
      </c>
      <c r="F3185" t="s">
        <v>147</v>
      </c>
      <c r="G3185" t="s">
        <v>148</v>
      </c>
      <c r="H3185" t="s">
        <v>186</v>
      </c>
      <c r="I3185">
        <v>18</v>
      </c>
      <c r="J3185" t="s">
        <v>192</v>
      </c>
      <c r="K3185">
        <v>6</v>
      </c>
      <c r="L3185">
        <v>530</v>
      </c>
    </row>
    <row r="3186" spans="1:12">
      <c r="A3186" t="s">
        <v>17</v>
      </c>
      <c r="B3186" t="s">
        <v>18</v>
      </c>
      <c r="C3186" t="s">
        <v>146</v>
      </c>
      <c r="D3186">
        <v>8</v>
      </c>
      <c r="E3186" t="s">
        <v>308</v>
      </c>
      <c r="F3186" t="s">
        <v>147</v>
      </c>
      <c r="G3186" t="s">
        <v>148</v>
      </c>
      <c r="H3186" t="s">
        <v>193</v>
      </c>
      <c r="I3186">
        <v>19</v>
      </c>
      <c r="J3186" t="s">
        <v>196</v>
      </c>
      <c r="K3186">
        <v>1</v>
      </c>
      <c r="L3186">
        <v>2133</v>
      </c>
    </row>
    <row r="3187" spans="1:12">
      <c r="A3187" t="s">
        <v>17</v>
      </c>
      <c r="B3187" t="s">
        <v>18</v>
      </c>
      <c r="C3187" t="s">
        <v>146</v>
      </c>
      <c r="D3187">
        <v>8</v>
      </c>
      <c r="E3187" t="s">
        <v>308</v>
      </c>
      <c r="F3187" t="s">
        <v>147</v>
      </c>
      <c r="G3187" t="s">
        <v>148</v>
      </c>
      <c r="H3187" t="s">
        <v>193</v>
      </c>
      <c r="I3187">
        <v>19</v>
      </c>
      <c r="J3187" t="s">
        <v>194</v>
      </c>
      <c r="K3187">
        <v>2</v>
      </c>
      <c r="L3187">
        <v>1487</v>
      </c>
    </row>
    <row r="3188" spans="1:12">
      <c r="A3188" t="s">
        <v>17</v>
      </c>
      <c r="B3188" t="s">
        <v>18</v>
      </c>
      <c r="C3188" t="s">
        <v>146</v>
      </c>
      <c r="D3188">
        <v>8</v>
      </c>
      <c r="E3188" t="s">
        <v>308</v>
      </c>
      <c r="F3188" t="s">
        <v>147</v>
      </c>
      <c r="G3188" t="s">
        <v>148</v>
      </c>
      <c r="H3188" t="s">
        <v>193</v>
      </c>
      <c r="I3188">
        <v>19</v>
      </c>
      <c r="J3188" t="s">
        <v>200</v>
      </c>
      <c r="K3188">
        <v>3</v>
      </c>
      <c r="L3188">
        <v>455</v>
      </c>
    </row>
    <row r="3189" spans="1:12">
      <c r="A3189" t="s">
        <v>17</v>
      </c>
      <c r="B3189" t="s">
        <v>18</v>
      </c>
      <c r="C3189" t="s">
        <v>146</v>
      </c>
      <c r="D3189">
        <v>8</v>
      </c>
      <c r="E3189" t="s">
        <v>308</v>
      </c>
      <c r="F3189" t="s">
        <v>147</v>
      </c>
      <c r="G3189" t="s">
        <v>148</v>
      </c>
      <c r="H3189" t="s">
        <v>193</v>
      </c>
      <c r="I3189">
        <v>19</v>
      </c>
      <c r="J3189" t="s">
        <v>197</v>
      </c>
      <c r="K3189">
        <v>4</v>
      </c>
      <c r="L3189">
        <v>1739</v>
      </c>
    </row>
    <row r="3190" spans="1:12">
      <c r="A3190" t="s">
        <v>17</v>
      </c>
      <c r="B3190" t="s">
        <v>18</v>
      </c>
      <c r="C3190" t="s">
        <v>146</v>
      </c>
      <c r="D3190">
        <v>8</v>
      </c>
      <c r="E3190" t="s">
        <v>308</v>
      </c>
      <c r="F3190" t="s">
        <v>147</v>
      </c>
      <c r="G3190" t="s">
        <v>148</v>
      </c>
      <c r="H3190" t="s">
        <v>193</v>
      </c>
      <c r="I3190">
        <v>19</v>
      </c>
      <c r="J3190" t="s">
        <v>198</v>
      </c>
      <c r="K3190">
        <v>5</v>
      </c>
      <c r="L3190">
        <v>3362</v>
      </c>
    </row>
    <row r="3191" spans="1:12">
      <c r="A3191" t="s">
        <v>17</v>
      </c>
      <c r="B3191" t="s">
        <v>18</v>
      </c>
      <c r="C3191" t="s">
        <v>146</v>
      </c>
      <c r="D3191">
        <v>8</v>
      </c>
      <c r="E3191" t="s">
        <v>308</v>
      </c>
      <c r="F3191" t="s">
        <v>147</v>
      </c>
      <c r="G3191" t="s">
        <v>148</v>
      </c>
      <c r="H3191" t="s">
        <v>193</v>
      </c>
      <c r="I3191">
        <v>19</v>
      </c>
      <c r="J3191" t="s">
        <v>199</v>
      </c>
      <c r="K3191">
        <v>6</v>
      </c>
      <c r="L3191">
        <v>12796</v>
      </c>
    </row>
    <row r="3192" spans="1:12">
      <c r="A3192" t="s">
        <v>17</v>
      </c>
      <c r="B3192" t="s">
        <v>18</v>
      </c>
      <c r="C3192" t="s">
        <v>146</v>
      </c>
      <c r="D3192">
        <v>8</v>
      </c>
      <c r="E3192" t="s">
        <v>308</v>
      </c>
      <c r="F3192" t="s">
        <v>147</v>
      </c>
      <c r="G3192" t="s">
        <v>148</v>
      </c>
      <c r="H3192" t="s">
        <v>193</v>
      </c>
      <c r="I3192">
        <v>19</v>
      </c>
      <c r="J3192" t="s">
        <v>195</v>
      </c>
      <c r="K3192">
        <v>7</v>
      </c>
      <c r="L3192">
        <v>1841</v>
      </c>
    </row>
    <row r="3193" spans="1:12">
      <c r="A3193" t="s">
        <v>17</v>
      </c>
      <c r="B3193" t="s">
        <v>18</v>
      </c>
      <c r="C3193" t="s">
        <v>146</v>
      </c>
      <c r="D3193">
        <v>8</v>
      </c>
      <c r="E3193" t="s">
        <v>308</v>
      </c>
      <c r="F3193" t="s">
        <v>147</v>
      </c>
      <c r="G3193" t="s">
        <v>148</v>
      </c>
      <c r="H3193" t="s">
        <v>206</v>
      </c>
      <c r="I3193">
        <v>20</v>
      </c>
      <c r="J3193" t="s">
        <v>207</v>
      </c>
      <c r="K3193">
        <v>1</v>
      </c>
      <c r="L3193">
        <v>14758</v>
      </c>
    </row>
    <row r="3194" spans="1:12">
      <c r="A3194" t="s">
        <v>17</v>
      </c>
      <c r="B3194" t="s">
        <v>18</v>
      </c>
      <c r="C3194" t="s">
        <v>146</v>
      </c>
      <c r="D3194">
        <v>8</v>
      </c>
      <c r="E3194" t="s">
        <v>308</v>
      </c>
      <c r="F3194" t="s">
        <v>147</v>
      </c>
      <c r="G3194" t="s">
        <v>148</v>
      </c>
      <c r="H3194" t="s">
        <v>201</v>
      </c>
      <c r="I3194">
        <v>21</v>
      </c>
      <c r="J3194" t="s">
        <v>205</v>
      </c>
      <c r="K3194">
        <v>1</v>
      </c>
      <c r="L3194">
        <v>3560</v>
      </c>
    </row>
    <row r="3195" spans="1:12">
      <c r="A3195" t="s">
        <v>17</v>
      </c>
      <c r="B3195" t="s">
        <v>18</v>
      </c>
      <c r="C3195" t="s">
        <v>146</v>
      </c>
      <c r="D3195">
        <v>8</v>
      </c>
      <c r="E3195" t="s">
        <v>308</v>
      </c>
      <c r="F3195" t="s">
        <v>147</v>
      </c>
      <c r="G3195" t="s">
        <v>148</v>
      </c>
      <c r="H3195" t="s">
        <v>201</v>
      </c>
      <c r="I3195">
        <v>21</v>
      </c>
      <c r="J3195" t="s">
        <v>203</v>
      </c>
      <c r="K3195">
        <v>2</v>
      </c>
      <c r="L3195">
        <v>15541</v>
      </c>
    </row>
    <row r="3196" spans="1:12">
      <c r="A3196" t="s">
        <v>17</v>
      </c>
      <c r="B3196" t="s">
        <v>18</v>
      </c>
      <c r="C3196" t="s">
        <v>146</v>
      </c>
      <c r="D3196">
        <v>8</v>
      </c>
      <c r="E3196" t="s">
        <v>308</v>
      </c>
      <c r="F3196" t="s">
        <v>147</v>
      </c>
      <c r="G3196" t="s">
        <v>148</v>
      </c>
      <c r="H3196" t="s">
        <v>201</v>
      </c>
      <c r="I3196">
        <v>21</v>
      </c>
      <c r="J3196" t="s">
        <v>204</v>
      </c>
      <c r="K3196">
        <v>3</v>
      </c>
      <c r="L3196">
        <v>1310</v>
      </c>
    </row>
    <row r="3197" spans="1:12">
      <c r="A3197" t="s">
        <v>17</v>
      </c>
      <c r="B3197" t="s">
        <v>18</v>
      </c>
      <c r="C3197" t="s">
        <v>146</v>
      </c>
      <c r="D3197">
        <v>8</v>
      </c>
      <c r="E3197" t="s">
        <v>308</v>
      </c>
      <c r="F3197" t="s">
        <v>147</v>
      </c>
      <c r="G3197" t="s">
        <v>148</v>
      </c>
      <c r="H3197" t="s">
        <v>201</v>
      </c>
      <c r="I3197">
        <v>21</v>
      </c>
      <c r="J3197" t="s">
        <v>202</v>
      </c>
      <c r="K3197">
        <v>4</v>
      </c>
      <c r="L3197">
        <v>2813</v>
      </c>
    </row>
    <row r="3198" spans="1:12">
      <c r="A3198" t="s">
        <v>17</v>
      </c>
      <c r="B3198" t="s">
        <v>18</v>
      </c>
      <c r="C3198" t="s">
        <v>146</v>
      </c>
      <c r="D3198">
        <v>8</v>
      </c>
      <c r="E3198" t="s">
        <v>308</v>
      </c>
      <c r="F3198" t="s">
        <v>147</v>
      </c>
      <c r="G3198" t="s">
        <v>148</v>
      </c>
      <c r="H3198" t="s">
        <v>149</v>
      </c>
      <c r="I3198">
        <v>22</v>
      </c>
      <c r="J3198" t="s">
        <v>150</v>
      </c>
      <c r="K3198">
        <v>1</v>
      </c>
      <c r="L3198">
        <v>8344</v>
      </c>
    </row>
    <row r="3199" spans="1:12">
      <c r="A3199" t="s">
        <v>17</v>
      </c>
      <c r="B3199" t="s">
        <v>18</v>
      </c>
      <c r="C3199" t="s">
        <v>146</v>
      </c>
      <c r="D3199">
        <v>8</v>
      </c>
      <c r="E3199" t="s">
        <v>308</v>
      </c>
      <c r="F3199" t="s">
        <v>147</v>
      </c>
      <c r="G3199" t="s">
        <v>148</v>
      </c>
      <c r="H3199" t="s">
        <v>149</v>
      </c>
      <c r="I3199">
        <v>22</v>
      </c>
      <c r="J3199" t="s">
        <v>151</v>
      </c>
      <c r="K3199">
        <v>2</v>
      </c>
      <c r="L3199">
        <v>11900</v>
      </c>
    </row>
    <row r="3200" spans="1:12">
      <c r="A3200" t="s">
        <v>17</v>
      </c>
      <c r="B3200" t="s">
        <v>18</v>
      </c>
      <c r="C3200" t="s">
        <v>146</v>
      </c>
      <c r="D3200">
        <v>8</v>
      </c>
      <c r="E3200" t="s">
        <v>308</v>
      </c>
      <c r="F3200" t="s">
        <v>147</v>
      </c>
      <c r="G3200" t="s">
        <v>148</v>
      </c>
      <c r="H3200" t="s">
        <v>149</v>
      </c>
      <c r="I3200">
        <v>22</v>
      </c>
      <c r="J3200" t="s">
        <v>152</v>
      </c>
      <c r="K3200">
        <v>3</v>
      </c>
      <c r="L3200">
        <v>3575</v>
      </c>
    </row>
    <row r="3201" spans="1:12">
      <c r="A3201" t="s">
        <v>17</v>
      </c>
      <c r="B3201" t="s">
        <v>18</v>
      </c>
      <c r="C3201" t="s">
        <v>146</v>
      </c>
      <c r="D3201">
        <v>8</v>
      </c>
      <c r="E3201" t="s">
        <v>308</v>
      </c>
      <c r="F3201" t="s">
        <v>147</v>
      </c>
      <c r="G3201" t="s">
        <v>148</v>
      </c>
      <c r="H3201" t="s">
        <v>153</v>
      </c>
      <c r="I3201">
        <v>23</v>
      </c>
      <c r="J3201" t="s">
        <v>156</v>
      </c>
      <c r="K3201">
        <v>1</v>
      </c>
      <c r="L3201">
        <v>1534</v>
      </c>
    </row>
    <row r="3202" spans="1:12">
      <c r="A3202" t="s">
        <v>17</v>
      </c>
      <c r="B3202" t="s">
        <v>18</v>
      </c>
      <c r="C3202" t="s">
        <v>146</v>
      </c>
      <c r="D3202">
        <v>8</v>
      </c>
      <c r="E3202" t="s">
        <v>308</v>
      </c>
      <c r="F3202" t="s">
        <v>147</v>
      </c>
      <c r="G3202" t="s">
        <v>148</v>
      </c>
      <c r="H3202" t="s">
        <v>153</v>
      </c>
      <c r="I3202">
        <v>23</v>
      </c>
      <c r="J3202" t="s">
        <v>155</v>
      </c>
      <c r="K3202">
        <v>2</v>
      </c>
      <c r="L3202">
        <v>6987</v>
      </c>
    </row>
    <row r="3203" spans="1:12">
      <c r="A3203" t="s">
        <v>17</v>
      </c>
      <c r="B3203" t="s">
        <v>18</v>
      </c>
      <c r="C3203" t="s">
        <v>146</v>
      </c>
      <c r="D3203">
        <v>8</v>
      </c>
      <c r="E3203" t="s">
        <v>308</v>
      </c>
      <c r="F3203" t="s">
        <v>147</v>
      </c>
      <c r="G3203" t="s">
        <v>148</v>
      </c>
      <c r="H3203" t="s">
        <v>153</v>
      </c>
      <c r="I3203">
        <v>23</v>
      </c>
      <c r="J3203" t="s">
        <v>154</v>
      </c>
      <c r="K3203">
        <v>3</v>
      </c>
      <c r="L3203">
        <v>16244</v>
      </c>
    </row>
    <row r="3204" spans="1:12">
      <c r="A3204" t="s">
        <v>17</v>
      </c>
      <c r="B3204" t="s">
        <v>18</v>
      </c>
      <c r="C3204" t="s">
        <v>146</v>
      </c>
      <c r="D3204">
        <v>8</v>
      </c>
      <c r="E3204" t="s">
        <v>308</v>
      </c>
      <c r="F3204" t="s">
        <v>147</v>
      </c>
      <c r="G3204" t="s">
        <v>148</v>
      </c>
      <c r="H3204" t="s">
        <v>209</v>
      </c>
      <c r="I3204">
        <v>24</v>
      </c>
      <c r="J3204" t="s">
        <v>211</v>
      </c>
      <c r="K3204">
        <v>1</v>
      </c>
      <c r="L3204">
        <v>2467</v>
      </c>
    </row>
    <row r="3205" spans="1:12">
      <c r="A3205" t="s">
        <v>17</v>
      </c>
      <c r="B3205" t="s">
        <v>18</v>
      </c>
      <c r="C3205" t="s">
        <v>146</v>
      </c>
      <c r="D3205">
        <v>8</v>
      </c>
      <c r="E3205" t="s">
        <v>308</v>
      </c>
      <c r="F3205" t="s">
        <v>147</v>
      </c>
      <c r="G3205" t="s">
        <v>148</v>
      </c>
      <c r="H3205" t="s">
        <v>209</v>
      </c>
      <c r="I3205">
        <v>24</v>
      </c>
      <c r="J3205" t="s">
        <v>213</v>
      </c>
      <c r="K3205">
        <v>2</v>
      </c>
      <c r="L3205">
        <v>9835</v>
      </c>
    </row>
    <row r="3206" spans="1:12">
      <c r="A3206" t="s">
        <v>17</v>
      </c>
      <c r="B3206" t="s">
        <v>18</v>
      </c>
      <c r="C3206" t="s">
        <v>146</v>
      </c>
      <c r="D3206">
        <v>8</v>
      </c>
      <c r="E3206" t="s">
        <v>308</v>
      </c>
      <c r="F3206" t="s">
        <v>147</v>
      </c>
      <c r="G3206" t="s">
        <v>148</v>
      </c>
      <c r="H3206" t="s">
        <v>209</v>
      </c>
      <c r="I3206">
        <v>24</v>
      </c>
      <c r="J3206" t="s">
        <v>210</v>
      </c>
      <c r="K3206">
        <v>3</v>
      </c>
      <c r="L3206">
        <v>2028</v>
      </c>
    </row>
    <row r="3207" spans="1:12">
      <c r="A3207" t="s">
        <v>17</v>
      </c>
      <c r="B3207" t="s">
        <v>18</v>
      </c>
      <c r="C3207" t="s">
        <v>146</v>
      </c>
      <c r="D3207">
        <v>8</v>
      </c>
      <c r="E3207" t="s">
        <v>308</v>
      </c>
      <c r="F3207" t="s">
        <v>147</v>
      </c>
      <c r="G3207" t="s">
        <v>148</v>
      </c>
      <c r="H3207" t="s">
        <v>209</v>
      </c>
      <c r="I3207">
        <v>24</v>
      </c>
      <c r="J3207" t="s">
        <v>212</v>
      </c>
      <c r="K3207">
        <v>4</v>
      </c>
      <c r="L3207">
        <v>1167</v>
      </c>
    </row>
    <row r="3208" spans="1:12">
      <c r="A3208" t="s">
        <v>17</v>
      </c>
      <c r="B3208" t="s">
        <v>18</v>
      </c>
      <c r="C3208" t="s">
        <v>146</v>
      </c>
      <c r="D3208">
        <v>8</v>
      </c>
      <c r="E3208" t="s">
        <v>308</v>
      </c>
      <c r="F3208" t="s">
        <v>147</v>
      </c>
      <c r="G3208" t="s">
        <v>148</v>
      </c>
      <c r="H3208" t="s">
        <v>209</v>
      </c>
      <c r="I3208">
        <v>24</v>
      </c>
      <c r="J3208" t="s">
        <v>214</v>
      </c>
      <c r="K3208">
        <v>5</v>
      </c>
      <c r="L3208">
        <v>4383</v>
      </c>
    </row>
    <row r="3209" spans="1:12">
      <c r="A3209" t="s">
        <v>17</v>
      </c>
      <c r="B3209" t="s">
        <v>18</v>
      </c>
      <c r="C3209" t="s">
        <v>146</v>
      </c>
      <c r="D3209">
        <v>8</v>
      </c>
      <c r="E3209" t="s">
        <v>308</v>
      </c>
      <c r="F3209" t="s">
        <v>147</v>
      </c>
      <c r="G3209" t="s">
        <v>148</v>
      </c>
      <c r="H3209" t="s">
        <v>167</v>
      </c>
      <c r="I3209">
        <v>25</v>
      </c>
      <c r="J3209" t="s">
        <v>169</v>
      </c>
      <c r="K3209">
        <v>1</v>
      </c>
      <c r="L3209">
        <v>7183</v>
      </c>
    </row>
    <row r="3210" spans="1:12">
      <c r="A3210" t="s">
        <v>17</v>
      </c>
      <c r="B3210" t="s">
        <v>18</v>
      </c>
      <c r="C3210" t="s">
        <v>146</v>
      </c>
      <c r="D3210">
        <v>8</v>
      </c>
      <c r="E3210" t="s">
        <v>308</v>
      </c>
      <c r="F3210" t="s">
        <v>147</v>
      </c>
      <c r="G3210" t="s">
        <v>148</v>
      </c>
      <c r="H3210" t="s">
        <v>167</v>
      </c>
      <c r="I3210">
        <v>25</v>
      </c>
      <c r="J3210" t="s">
        <v>170</v>
      </c>
      <c r="K3210">
        <v>2</v>
      </c>
      <c r="L3210">
        <v>7840</v>
      </c>
    </row>
    <row r="3211" spans="1:12">
      <c r="A3211" t="s">
        <v>17</v>
      </c>
      <c r="B3211" t="s">
        <v>18</v>
      </c>
      <c r="C3211" t="s">
        <v>146</v>
      </c>
      <c r="D3211">
        <v>8</v>
      </c>
      <c r="E3211" t="s">
        <v>308</v>
      </c>
      <c r="F3211" t="s">
        <v>147</v>
      </c>
      <c r="G3211" t="s">
        <v>148</v>
      </c>
      <c r="H3211" t="s">
        <v>167</v>
      </c>
      <c r="I3211">
        <v>25</v>
      </c>
      <c r="J3211" t="s">
        <v>171</v>
      </c>
      <c r="K3211">
        <v>3</v>
      </c>
      <c r="L3211">
        <v>6235</v>
      </c>
    </row>
    <row r="3212" spans="1:12">
      <c r="A3212" t="s">
        <v>17</v>
      </c>
      <c r="B3212" t="s">
        <v>18</v>
      </c>
      <c r="C3212" t="s">
        <v>146</v>
      </c>
      <c r="D3212">
        <v>8</v>
      </c>
      <c r="E3212" t="s">
        <v>308</v>
      </c>
      <c r="F3212" t="s">
        <v>147</v>
      </c>
      <c r="G3212" t="s">
        <v>148</v>
      </c>
      <c r="H3212" t="s">
        <v>167</v>
      </c>
      <c r="I3212">
        <v>25</v>
      </c>
      <c r="J3212" t="s">
        <v>168</v>
      </c>
      <c r="K3212">
        <v>4</v>
      </c>
      <c r="L3212">
        <v>1529</v>
      </c>
    </row>
    <row r="3213" spans="1:12">
      <c r="A3213" t="s">
        <v>12</v>
      </c>
      <c r="B3213" t="s">
        <v>13</v>
      </c>
      <c r="C3213" t="s">
        <v>146</v>
      </c>
      <c r="D3213">
        <v>9</v>
      </c>
      <c r="E3213" t="s">
        <v>309</v>
      </c>
      <c r="F3213" t="s">
        <v>147</v>
      </c>
      <c r="G3213" t="s">
        <v>148</v>
      </c>
      <c r="H3213" t="s">
        <v>157</v>
      </c>
      <c r="I3213">
        <v>17</v>
      </c>
      <c r="J3213" t="s">
        <v>164</v>
      </c>
      <c r="K3213">
        <v>1</v>
      </c>
      <c r="L3213">
        <v>95</v>
      </c>
    </row>
    <row r="3214" spans="1:12">
      <c r="A3214" t="s">
        <v>12</v>
      </c>
      <c r="B3214" t="s">
        <v>13</v>
      </c>
      <c r="C3214" t="s">
        <v>146</v>
      </c>
      <c r="D3214">
        <v>9</v>
      </c>
      <c r="E3214" t="s">
        <v>309</v>
      </c>
      <c r="F3214" t="s">
        <v>147</v>
      </c>
      <c r="G3214" t="s">
        <v>148</v>
      </c>
      <c r="H3214" t="s">
        <v>157</v>
      </c>
      <c r="I3214">
        <v>17</v>
      </c>
      <c r="J3214" t="s">
        <v>165</v>
      </c>
      <c r="K3214">
        <v>2</v>
      </c>
      <c r="L3214">
        <v>1798</v>
      </c>
    </row>
    <row r="3215" spans="1:12">
      <c r="A3215" t="s">
        <v>12</v>
      </c>
      <c r="B3215" t="s">
        <v>13</v>
      </c>
      <c r="C3215" t="s">
        <v>146</v>
      </c>
      <c r="D3215">
        <v>9</v>
      </c>
      <c r="E3215" t="s">
        <v>309</v>
      </c>
      <c r="F3215" t="s">
        <v>147</v>
      </c>
      <c r="G3215" t="s">
        <v>148</v>
      </c>
      <c r="H3215" t="s">
        <v>157</v>
      </c>
      <c r="I3215">
        <v>17</v>
      </c>
      <c r="J3215" t="s">
        <v>161</v>
      </c>
      <c r="K3215">
        <v>3</v>
      </c>
      <c r="L3215">
        <v>625</v>
      </c>
    </row>
    <row r="3216" spans="1:12">
      <c r="A3216" t="s">
        <v>12</v>
      </c>
      <c r="B3216" t="s">
        <v>13</v>
      </c>
      <c r="C3216" t="s">
        <v>146</v>
      </c>
      <c r="D3216">
        <v>9</v>
      </c>
      <c r="E3216" t="s">
        <v>309</v>
      </c>
      <c r="F3216" t="s">
        <v>147</v>
      </c>
      <c r="G3216" t="s">
        <v>148</v>
      </c>
      <c r="H3216" t="s">
        <v>157</v>
      </c>
      <c r="I3216">
        <v>17</v>
      </c>
      <c r="J3216" t="s">
        <v>159</v>
      </c>
      <c r="K3216">
        <v>4</v>
      </c>
      <c r="L3216">
        <v>24</v>
      </c>
    </row>
    <row r="3217" spans="1:12">
      <c r="A3217" t="s">
        <v>12</v>
      </c>
      <c r="B3217" t="s">
        <v>13</v>
      </c>
      <c r="C3217" t="s">
        <v>146</v>
      </c>
      <c r="D3217">
        <v>9</v>
      </c>
      <c r="E3217" t="s">
        <v>309</v>
      </c>
      <c r="F3217" t="s">
        <v>147</v>
      </c>
      <c r="G3217" t="s">
        <v>148</v>
      </c>
      <c r="H3217" t="s">
        <v>157</v>
      </c>
      <c r="I3217">
        <v>17</v>
      </c>
      <c r="J3217" t="s">
        <v>158</v>
      </c>
      <c r="K3217">
        <v>5</v>
      </c>
      <c r="L3217">
        <v>16</v>
      </c>
    </row>
    <row r="3218" spans="1:12">
      <c r="A3218" t="s">
        <v>12</v>
      </c>
      <c r="B3218" t="s">
        <v>13</v>
      </c>
      <c r="C3218" t="s">
        <v>146</v>
      </c>
      <c r="D3218">
        <v>9</v>
      </c>
      <c r="E3218" t="s">
        <v>309</v>
      </c>
      <c r="F3218" t="s">
        <v>147</v>
      </c>
      <c r="G3218" t="s">
        <v>148</v>
      </c>
      <c r="H3218" t="s">
        <v>157</v>
      </c>
      <c r="I3218">
        <v>17</v>
      </c>
      <c r="J3218" t="s">
        <v>166</v>
      </c>
      <c r="K3218">
        <v>6</v>
      </c>
      <c r="L3218">
        <v>65</v>
      </c>
    </row>
    <row r="3219" spans="1:12">
      <c r="A3219" t="s">
        <v>12</v>
      </c>
      <c r="B3219" t="s">
        <v>13</v>
      </c>
      <c r="C3219" t="s">
        <v>146</v>
      </c>
      <c r="D3219">
        <v>9</v>
      </c>
      <c r="E3219" t="s">
        <v>309</v>
      </c>
      <c r="F3219" t="s">
        <v>147</v>
      </c>
      <c r="G3219" t="s">
        <v>148</v>
      </c>
      <c r="H3219" t="s">
        <v>157</v>
      </c>
      <c r="I3219">
        <v>17</v>
      </c>
      <c r="J3219" t="s">
        <v>162</v>
      </c>
      <c r="K3219">
        <v>7</v>
      </c>
      <c r="L3219">
        <v>14</v>
      </c>
    </row>
    <row r="3220" spans="1:12">
      <c r="A3220" t="s">
        <v>12</v>
      </c>
      <c r="B3220" t="s">
        <v>13</v>
      </c>
      <c r="C3220" t="s">
        <v>146</v>
      </c>
      <c r="D3220">
        <v>9</v>
      </c>
      <c r="E3220" t="s">
        <v>309</v>
      </c>
      <c r="F3220" t="s">
        <v>147</v>
      </c>
      <c r="G3220" t="s">
        <v>148</v>
      </c>
      <c r="H3220" t="s">
        <v>157</v>
      </c>
      <c r="I3220">
        <v>17</v>
      </c>
      <c r="J3220" t="s">
        <v>163</v>
      </c>
      <c r="K3220">
        <v>8</v>
      </c>
      <c r="L3220">
        <v>38</v>
      </c>
    </row>
    <row r="3221" spans="1:12">
      <c r="A3221" t="s">
        <v>12</v>
      </c>
      <c r="B3221" t="s">
        <v>13</v>
      </c>
      <c r="C3221" t="s">
        <v>146</v>
      </c>
      <c r="D3221">
        <v>9</v>
      </c>
      <c r="E3221" t="s">
        <v>309</v>
      </c>
      <c r="F3221" t="s">
        <v>147</v>
      </c>
      <c r="G3221" t="s">
        <v>148</v>
      </c>
      <c r="H3221" t="s">
        <v>157</v>
      </c>
      <c r="I3221">
        <v>17</v>
      </c>
      <c r="J3221" t="s">
        <v>160</v>
      </c>
      <c r="K3221">
        <v>9</v>
      </c>
      <c r="L3221">
        <v>61</v>
      </c>
    </row>
    <row r="3222" spans="1:12">
      <c r="A3222" t="s">
        <v>12</v>
      </c>
      <c r="B3222" t="s">
        <v>13</v>
      </c>
      <c r="C3222" t="s">
        <v>146</v>
      </c>
      <c r="D3222">
        <v>9</v>
      </c>
      <c r="E3222" t="s">
        <v>309</v>
      </c>
      <c r="F3222" t="s">
        <v>147</v>
      </c>
      <c r="G3222" t="s">
        <v>148</v>
      </c>
      <c r="H3222" t="s">
        <v>186</v>
      </c>
      <c r="I3222">
        <v>18</v>
      </c>
      <c r="J3222" t="s">
        <v>190</v>
      </c>
      <c r="K3222">
        <v>1</v>
      </c>
      <c r="L3222">
        <v>720</v>
      </c>
    </row>
    <row r="3223" spans="1:12">
      <c r="A3223" t="s">
        <v>12</v>
      </c>
      <c r="B3223" t="s">
        <v>13</v>
      </c>
      <c r="C3223" t="s">
        <v>146</v>
      </c>
      <c r="D3223">
        <v>9</v>
      </c>
      <c r="E3223" t="s">
        <v>309</v>
      </c>
      <c r="F3223" t="s">
        <v>147</v>
      </c>
      <c r="G3223" t="s">
        <v>148</v>
      </c>
      <c r="H3223" t="s">
        <v>186</v>
      </c>
      <c r="I3223">
        <v>18</v>
      </c>
      <c r="J3223" t="s">
        <v>188</v>
      </c>
      <c r="K3223">
        <v>2</v>
      </c>
      <c r="L3223">
        <v>691</v>
      </c>
    </row>
    <row r="3224" spans="1:12">
      <c r="A3224" t="s">
        <v>12</v>
      </c>
      <c r="B3224" t="s">
        <v>13</v>
      </c>
      <c r="C3224" t="s">
        <v>146</v>
      </c>
      <c r="D3224">
        <v>9</v>
      </c>
      <c r="E3224" t="s">
        <v>309</v>
      </c>
      <c r="F3224" t="s">
        <v>147</v>
      </c>
      <c r="G3224" t="s">
        <v>148</v>
      </c>
      <c r="H3224" t="s">
        <v>186</v>
      </c>
      <c r="I3224">
        <v>18</v>
      </c>
      <c r="J3224" t="s">
        <v>191</v>
      </c>
      <c r="K3224">
        <v>3</v>
      </c>
      <c r="L3224">
        <v>75</v>
      </c>
    </row>
    <row r="3225" spans="1:12">
      <c r="A3225" t="s">
        <v>12</v>
      </c>
      <c r="B3225" t="s">
        <v>13</v>
      </c>
      <c r="C3225" t="s">
        <v>146</v>
      </c>
      <c r="D3225">
        <v>9</v>
      </c>
      <c r="E3225" t="s">
        <v>309</v>
      </c>
      <c r="F3225" t="s">
        <v>147</v>
      </c>
      <c r="G3225" t="s">
        <v>148</v>
      </c>
      <c r="H3225" t="s">
        <v>186</v>
      </c>
      <c r="I3225">
        <v>18</v>
      </c>
      <c r="J3225" t="s">
        <v>187</v>
      </c>
      <c r="K3225">
        <v>4</v>
      </c>
      <c r="L3225">
        <v>915</v>
      </c>
    </row>
    <row r="3226" spans="1:12">
      <c r="A3226" t="s">
        <v>12</v>
      </c>
      <c r="B3226" t="s">
        <v>13</v>
      </c>
      <c r="C3226" t="s">
        <v>146</v>
      </c>
      <c r="D3226">
        <v>9</v>
      </c>
      <c r="E3226" t="s">
        <v>309</v>
      </c>
      <c r="F3226" t="s">
        <v>147</v>
      </c>
      <c r="G3226" t="s">
        <v>148</v>
      </c>
      <c r="H3226" t="s">
        <v>186</v>
      </c>
      <c r="I3226">
        <v>18</v>
      </c>
      <c r="J3226" t="s">
        <v>189</v>
      </c>
      <c r="K3226">
        <v>5</v>
      </c>
      <c r="L3226">
        <v>9</v>
      </c>
    </row>
    <row r="3227" spans="1:12">
      <c r="A3227" t="s">
        <v>12</v>
      </c>
      <c r="B3227" t="s">
        <v>13</v>
      </c>
      <c r="C3227" t="s">
        <v>146</v>
      </c>
      <c r="D3227">
        <v>9</v>
      </c>
      <c r="E3227" t="s">
        <v>309</v>
      </c>
      <c r="F3227" t="s">
        <v>147</v>
      </c>
      <c r="G3227" t="s">
        <v>148</v>
      </c>
      <c r="H3227" t="s">
        <v>186</v>
      </c>
      <c r="I3227">
        <v>18</v>
      </c>
      <c r="J3227" t="s">
        <v>192</v>
      </c>
      <c r="K3227">
        <v>6</v>
      </c>
      <c r="L3227">
        <v>80</v>
      </c>
    </row>
    <row r="3228" spans="1:12">
      <c r="A3228" t="s">
        <v>12</v>
      </c>
      <c r="B3228" t="s">
        <v>13</v>
      </c>
      <c r="C3228" t="s">
        <v>146</v>
      </c>
      <c r="D3228">
        <v>9</v>
      </c>
      <c r="E3228" t="s">
        <v>309</v>
      </c>
      <c r="F3228" t="s">
        <v>147</v>
      </c>
      <c r="G3228" t="s">
        <v>148</v>
      </c>
      <c r="H3228" t="s">
        <v>193</v>
      </c>
      <c r="I3228">
        <v>19</v>
      </c>
      <c r="J3228" t="s">
        <v>196</v>
      </c>
      <c r="K3228">
        <v>1</v>
      </c>
      <c r="L3228">
        <v>148</v>
      </c>
    </row>
    <row r="3229" spans="1:12">
      <c r="A3229" t="s">
        <v>12</v>
      </c>
      <c r="B3229" t="s">
        <v>13</v>
      </c>
      <c r="C3229" t="s">
        <v>146</v>
      </c>
      <c r="D3229">
        <v>9</v>
      </c>
      <c r="E3229" t="s">
        <v>309</v>
      </c>
      <c r="F3229" t="s">
        <v>147</v>
      </c>
      <c r="G3229" t="s">
        <v>148</v>
      </c>
      <c r="H3229" t="s">
        <v>193</v>
      </c>
      <c r="I3229">
        <v>19</v>
      </c>
      <c r="J3229" t="s">
        <v>194</v>
      </c>
      <c r="K3229">
        <v>2</v>
      </c>
      <c r="L3229">
        <v>168</v>
      </c>
    </row>
    <row r="3230" spans="1:12">
      <c r="A3230" t="s">
        <v>12</v>
      </c>
      <c r="B3230" t="s">
        <v>13</v>
      </c>
      <c r="C3230" t="s">
        <v>146</v>
      </c>
      <c r="D3230">
        <v>9</v>
      </c>
      <c r="E3230" t="s">
        <v>309</v>
      </c>
      <c r="F3230" t="s">
        <v>147</v>
      </c>
      <c r="G3230" t="s">
        <v>148</v>
      </c>
      <c r="H3230" t="s">
        <v>193</v>
      </c>
      <c r="I3230">
        <v>19</v>
      </c>
      <c r="J3230" t="s">
        <v>200</v>
      </c>
      <c r="K3230">
        <v>3</v>
      </c>
      <c r="L3230">
        <v>64</v>
      </c>
    </row>
    <row r="3231" spans="1:12">
      <c r="A3231" t="s">
        <v>12</v>
      </c>
      <c r="B3231" t="s">
        <v>13</v>
      </c>
      <c r="C3231" t="s">
        <v>146</v>
      </c>
      <c r="D3231">
        <v>9</v>
      </c>
      <c r="E3231" t="s">
        <v>309</v>
      </c>
      <c r="F3231" t="s">
        <v>147</v>
      </c>
      <c r="G3231" t="s">
        <v>148</v>
      </c>
      <c r="H3231" t="s">
        <v>193</v>
      </c>
      <c r="I3231">
        <v>19</v>
      </c>
      <c r="J3231" t="s">
        <v>197</v>
      </c>
      <c r="K3231">
        <v>4</v>
      </c>
      <c r="L3231">
        <v>196</v>
      </c>
    </row>
    <row r="3232" spans="1:12">
      <c r="A3232" t="s">
        <v>12</v>
      </c>
      <c r="B3232" t="s">
        <v>13</v>
      </c>
      <c r="C3232" t="s">
        <v>146</v>
      </c>
      <c r="D3232">
        <v>9</v>
      </c>
      <c r="E3232" t="s">
        <v>309</v>
      </c>
      <c r="F3232" t="s">
        <v>147</v>
      </c>
      <c r="G3232" t="s">
        <v>148</v>
      </c>
      <c r="H3232" t="s">
        <v>193</v>
      </c>
      <c r="I3232">
        <v>19</v>
      </c>
      <c r="J3232" t="s">
        <v>198</v>
      </c>
      <c r="K3232">
        <v>5</v>
      </c>
      <c r="L3232">
        <v>214</v>
      </c>
    </row>
    <row r="3233" spans="1:12">
      <c r="A3233" t="s">
        <v>12</v>
      </c>
      <c r="B3233" t="s">
        <v>13</v>
      </c>
      <c r="C3233" t="s">
        <v>146</v>
      </c>
      <c r="D3233">
        <v>9</v>
      </c>
      <c r="E3233" t="s">
        <v>309</v>
      </c>
      <c r="F3233" t="s">
        <v>147</v>
      </c>
      <c r="G3233" t="s">
        <v>148</v>
      </c>
      <c r="H3233" t="s">
        <v>193</v>
      </c>
      <c r="I3233">
        <v>19</v>
      </c>
      <c r="J3233" t="s">
        <v>199</v>
      </c>
      <c r="K3233">
        <v>6</v>
      </c>
      <c r="L3233">
        <v>1416</v>
      </c>
    </row>
    <row r="3234" spans="1:12">
      <c r="A3234" t="s">
        <v>12</v>
      </c>
      <c r="B3234" t="s">
        <v>13</v>
      </c>
      <c r="C3234" t="s">
        <v>146</v>
      </c>
      <c r="D3234">
        <v>9</v>
      </c>
      <c r="E3234" t="s">
        <v>309</v>
      </c>
      <c r="F3234" t="s">
        <v>147</v>
      </c>
      <c r="G3234" t="s">
        <v>148</v>
      </c>
      <c r="H3234" t="s">
        <v>193</v>
      </c>
      <c r="I3234">
        <v>19</v>
      </c>
      <c r="J3234" t="s">
        <v>195</v>
      </c>
      <c r="K3234">
        <v>7</v>
      </c>
      <c r="L3234">
        <v>203</v>
      </c>
    </row>
    <row r="3235" spans="1:12">
      <c r="A3235" t="s">
        <v>12</v>
      </c>
      <c r="B3235" t="s">
        <v>13</v>
      </c>
      <c r="C3235" t="s">
        <v>146</v>
      </c>
      <c r="D3235">
        <v>9</v>
      </c>
      <c r="E3235" t="s">
        <v>309</v>
      </c>
      <c r="F3235" t="s">
        <v>147</v>
      </c>
      <c r="G3235" t="s">
        <v>148</v>
      </c>
      <c r="H3235" t="s">
        <v>206</v>
      </c>
      <c r="I3235">
        <v>20</v>
      </c>
      <c r="J3235" t="s">
        <v>207</v>
      </c>
      <c r="K3235">
        <v>1</v>
      </c>
      <c r="L3235">
        <v>1525</v>
      </c>
    </row>
    <row r="3236" spans="1:12">
      <c r="A3236" t="s">
        <v>12</v>
      </c>
      <c r="B3236" t="s">
        <v>13</v>
      </c>
      <c r="C3236" t="s">
        <v>146</v>
      </c>
      <c r="D3236">
        <v>9</v>
      </c>
      <c r="E3236" t="s">
        <v>309</v>
      </c>
      <c r="F3236" t="s">
        <v>147</v>
      </c>
      <c r="G3236" t="s">
        <v>148</v>
      </c>
      <c r="H3236" t="s">
        <v>201</v>
      </c>
      <c r="I3236">
        <v>21</v>
      </c>
      <c r="J3236" t="s">
        <v>205</v>
      </c>
      <c r="K3236">
        <v>1</v>
      </c>
      <c r="L3236">
        <v>407</v>
      </c>
    </row>
    <row r="3237" spans="1:12">
      <c r="A3237" t="s">
        <v>12</v>
      </c>
      <c r="B3237" t="s">
        <v>13</v>
      </c>
      <c r="C3237" t="s">
        <v>146</v>
      </c>
      <c r="D3237">
        <v>9</v>
      </c>
      <c r="E3237" t="s">
        <v>309</v>
      </c>
      <c r="F3237" t="s">
        <v>147</v>
      </c>
      <c r="G3237" t="s">
        <v>148</v>
      </c>
      <c r="H3237" t="s">
        <v>201</v>
      </c>
      <c r="I3237">
        <v>21</v>
      </c>
      <c r="J3237" t="s">
        <v>203</v>
      </c>
      <c r="K3237">
        <v>2</v>
      </c>
      <c r="L3237">
        <v>1737</v>
      </c>
    </row>
    <row r="3238" spans="1:12">
      <c r="A3238" t="s">
        <v>12</v>
      </c>
      <c r="B3238" t="s">
        <v>13</v>
      </c>
      <c r="C3238" t="s">
        <v>146</v>
      </c>
      <c r="D3238">
        <v>9</v>
      </c>
      <c r="E3238" t="s">
        <v>309</v>
      </c>
      <c r="F3238" t="s">
        <v>147</v>
      </c>
      <c r="G3238" t="s">
        <v>148</v>
      </c>
      <c r="H3238" t="s">
        <v>201</v>
      </c>
      <c r="I3238">
        <v>21</v>
      </c>
      <c r="J3238" t="s">
        <v>204</v>
      </c>
      <c r="K3238">
        <v>3</v>
      </c>
      <c r="L3238">
        <v>90</v>
      </c>
    </row>
    <row r="3239" spans="1:12">
      <c r="A3239" t="s">
        <v>12</v>
      </c>
      <c r="B3239" t="s">
        <v>13</v>
      </c>
      <c r="C3239" t="s">
        <v>146</v>
      </c>
      <c r="D3239">
        <v>9</v>
      </c>
      <c r="E3239" t="s">
        <v>309</v>
      </c>
      <c r="F3239" t="s">
        <v>147</v>
      </c>
      <c r="G3239" t="s">
        <v>148</v>
      </c>
      <c r="H3239" t="s">
        <v>201</v>
      </c>
      <c r="I3239">
        <v>21</v>
      </c>
      <c r="J3239" t="s">
        <v>202</v>
      </c>
      <c r="K3239">
        <v>4</v>
      </c>
      <c r="L3239">
        <v>167</v>
      </c>
    </row>
    <row r="3240" spans="1:12">
      <c r="A3240" t="s">
        <v>12</v>
      </c>
      <c r="B3240" t="s">
        <v>13</v>
      </c>
      <c r="C3240" t="s">
        <v>146</v>
      </c>
      <c r="D3240">
        <v>9</v>
      </c>
      <c r="E3240" t="s">
        <v>309</v>
      </c>
      <c r="F3240" t="s">
        <v>147</v>
      </c>
      <c r="G3240" t="s">
        <v>148</v>
      </c>
      <c r="H3240" t="s">
        <v>149</v>
      </c>
      <c r="I3240">
        <v>22</v>
      </c>
      <c r="J3240" t="s">
        <v>150</v>
      </c>
      <c r="K3240">
        <v>1</v>
      </c>
      <c r="L3240">
        <v>659</v>
      </c>
    </row>
    <row r="3241" spans="1:12">
      <c r="A3241" t="s">
        <v>12</v>
      </c>
      <c r="B3241" t="s">
        <v>13</v>
      </c>
      <c r="C3241" t="s">
        <v>146</v>
      </c>
      <c r="D3241">
        <v>9</v>
      </c>
      <c r="E3241" t="s">
        <v>309</v>
      </c>
      <c r="F3241" t="s">
        <v>147</v>
      </c>
      <c r="G3241" t="s">
        <v>148</v>
      </c>
      <c r="H3241" t="s">
        <v>149</v>
      </c>
      <c r="I3241">
        <v>22</v>
      </c>
      <c r="J3241" t="s">
        <v>151</v>
      </c>
      <c r="K3241">
        <v>2</v>
      </c>
      <c r="L3241">
        <v>1397</v>
      </c>
    </row>
    <row r="3242" spans="1:12">
      <c r="A3242" t="s">
        <v>12</v>
      </c>
      <c r="B3242" t="s">
        <v>13</v>
      </c>
      <c r="C3242" t="s">
        <v>146</v>
      </c>
      <c r="D3242">
        <v>9</v>
      </c>
      <c r="E3242" t="s">
        <v>309</v>
      </c>
      <c r="F3242" t="s">
        <v>147</v>
      </c>
      <c r="G3242" t="s">
        <v>148</v>
      </c>
      <c r="H3242" t="s">
        <v>149</v>
      </c>
      <c r="I3242">
        <v>22</v>
      </c>
      <c r="J3242" t="s">
        <v>152</v>
      </c>
      <c r="K3242">
        <v>3</v>
      </c>
      <c r="L3242">
        <v>341</v>
      </c>
    </row>
    <row r="3243" spans="1:12">
      <c r="A3243" t="s">
        <v>12</v>
      </c>
      <c r="B3243" t="s">
        <v>13</v>
      </c>
      <c r="C3243" t="s">
        <v>146</v>
      </c>
      <c r="D3243">
        <v>9</v>
      </c>
      <c r="E3243" t="s">
        <v>309</v>
      </c>
      <c r="F3243" t="s">
        <v>147</v>
      </c>
      <c r="G3243" t="s">
        <v>148</v>
      </c>
      <c r="H3243" t="s">
        <v>153</v>
      </c>
      <c r="I3243">
        <v>23</v>
      </c>
      <c r="J3243" t="s">
        <v>156</v>
      </c>
      <c r="K3243">
        <v>1</v>
      </c>
      <c r="L3243">
        <v>166</v>
      </c>
    </row>
    <row r="3244" spans="1:12">
      <c r="A3244" t="s">
        <v>12</v>
      </c>
      <c r="B3244" t="s">
        <v>13</v>
      </c>
      <c r="C3244" t="s">
        <v>146</v>
      </c>
      <c r="D3244">
        <v>9</v>
      </c>
      <c r="E3244" t="s">
        <v>309</v>
      </c>
      <c r="F3244" t="s">
        <v>147</v>
      </c>
      <c r="G3244" t="s">
        <v>148</v>
      </c>
      <c r="H3244" t="s">
        <v>153</v>
      </c>
      <c r="I3244">
        <v>23</v>
      </c>
      <c r="J3244" t="s">
        <v>155</v>
      </c>
      <c r="K3244">
        <v>2</v>
      </c>
      <c r="L3244">
        <v>587</v>
      </c>
    </row>
    <row r="3245" spans="1:12">
      <c r="A3245" t="s">
        <v>12</v>
      </c>
      <c r="B3245" t="s">
        <v>13</v>
      </c>
      <c r="C3245" t="s">
        <v>146</v>
      </c>
      <c r="D3245">
        <v>9</v>
      </c>
      <c r="E3245" t="s">
        <v>309</v>
      </c>
      <c r="F3245" t="s">
        <v>147</v>
      </c>
      <c r="G3245" t="s">
        <v>148</v>
      </c>
      <c r="H3245" t="s">
        <v>153</v>
      </c>
      <c r="I3245">
        <v>23</v>
      </c>
      <c r="J3245" t="s">
        <v>154</v>
      </c>
      <c r="K3245">
        <v>3</v>
      </c>
      <c r="L3245">
        <v>1824</v>
      </c>
    </row>
    <row r="3246" spans="1:12">
      <c r="A3246" t="s">
        <v>12</v>
      </c>
      <c r="B3246" t="s">
        <v>13</v>
      </c>
      <c r="C3246" t="s">
        <v>146</v>
      </c>
      <c r="D3246">
        <v>9</v>
      </c>
      <c r="E3246" t="s">
        <v>309</v>
      </c>
      <c r="F3246" t="s">
        <v>147</v>
      </c>
      <c r="G3246" t="s">
        <v>148</v>
      </c>
      <c r="H3246" t="s">
        <v>209</v>
      </c>
      <c r="I3246">
        <v>24</v>
      </c>
      <c r="J3246" t="s">
        <v>211</v>
      </c>
      <c r="K3246">
        <v>1</v>
      </c>
      <c r="L3246">
        <v>285</v>
      </c>
    </row>
    <row r="3247" spans="1:12">
      <c r="A3247" t="s">
        <v>12</v>
      </c>
      <c r="B3247" t="s">
        <v>13</v>
      </c>
      <c r="C3247" t="s">
        <v>146</v>
      </c>
      <c r="D3247">
        <v>9</v>
      </c>
      <c r="E3247" t="s">
        <v>309</v>
      </c>
      <c r="F3247" t="s">
        <v>147</v>
      </c>
      <c r="G3247" t="s">
        <v>148</v>
      </c>
      <c r="H3247" t="s">
        <v>209</v>
      </c>
      <c r="I3247">
        <v>24</v>
      </c>
      <c r="J3247" t="s">
        <v>213</v>
      </c>
      <c r="K3247">
        <v>2</v>
      </c>
      <c r="L3247">
        <v>943</v>
      </c>
    </row>
    <row r="3248" spans="1:12">
      <c r="A3248" t="s">
        <v>12</v>
      </c>
      <c r="B3248" t="s">
        <v>13</v>
      </c>
      <c r="C3248" t="s">
        <v>146</v>
      </c>
      <c r="D3248">
        <v>9</v>
      </c>
      <c r="E3248" t="s">
        <v>309</v>
      </c>
      <c r="F3248" t="s">
        <v>147</v>
      </c>
      <c r="G3248" t="s">
        <v>148</v>
      </c>
      <c r="H3248" t="s">
        <v>209</v>
      </c>
      <c r="I3248">
        <v>24</v>
      </c>
      <c r="J3248" t="s">
        <v>210</v>
      </c>
      <c r="K3248">
        <v>3</v>
      </c>
      <c r="L3248">
        <v>213</v>
      </c>
    </row>
    <row r="3249" spans="1:12">
      <c r="A3249" t="s">
        <v>12</v>
      </c>
      <c r="B3249" t="s">
        <v>13</v>
      </c>
      <c r="C3249" t="s">
        <v>146</v>
      </c>
      <c r="D3249">
        <v>9</v>
      </c>
      <c r="E3249" t="s">
        <v>309</v>
      </c>
      <c r="F3249" t="s">
        <v>147</v>
      </c>
      <c r="G3249" t="s">
        <v>148</v>
      </c>
      <c r="H3249" t="s">
        <v>209</v>
      </c>
      <c r="I3249">
        <v>24</v>
      </c>
      <c r="J3249" t="s">
        <v>212</v>
      </c>
      <c r="K3249">
        <v>4</v>
      </c>
      <c r="L3249">
        <v>172</v>
      </c>
    </row>
    <row r="3250" spans="1:12">
      <c r="A3250" t="s">
        <v>12</v>
      </c>
      <c r="B3250" t="s">
        <v>13</v>
      </c>
      <c r="C3250" t="s">
        <v>146</v>
      </c>
      <c r="D3250">
        <v>9</v>
      </c>
      <c r="E3250" t="s">
        <v>309</v>
      </c>
      <c r="F3250" t="s">
        <v>147</v>
      </c>
      <c r="G3250" t="s">
        <v>148</v>
      </c>
      <c r="H3250" t="s">
        <v>209</v>
      </c>
      <c r="I3250">
        <v>24</v>
      </c>
      <c r="J3250" t="s">
        <v>214</v>
      </c>
      <c r="K3250">
        <v>5</v>
      </c>
      <c r="L3250">
        <v>405</v>
      </c>
    </row>
    <row r="3251" spans="1:12">
      <c r="A3251" t="s">
        <v>12</v>
      </c>
      <c r="B3251" t="s">
        <v>13</v>
      </c>
      <c r="C3251" t="s">
        <v>146</v>
      </c>
      <c r="D3251">
        <v>9</v>
      </c>
      <c r="E3251" t="s">
        <v>309</v>
      </c>
      <c r="F3251" t="s">
        <v>147</v>
      </c>
      <c r="G3251" t="s">
        <v>148</v>
      </c>
      <c r="H3251" t="s">
        <v>167</v>
      </c>
      <c r="I3251">
        <v>25</v>
      </c>
      <c r="J3251" t="s">
        <v>169</v>
      </c>
      <c r="K3251">
        <v>1</v>
      </c>
      <c r="L3251">
        <v>965</v>
      </c>
    </row>
    <row r="3252" spans="1:12">
      <c r="A3252" t="s">
        <v>12</v>
      </c>
      <c r="B3252" t="s">
        <v>13</v>
      </c>
      <c r="C3252" t="s">
        <v>146</v>
      </c>
      <c r="D3252">
        <v>9</v>
      </c>
      <c r="E3252" t="s">
        <v>309</v>
      </c>
      <c r="F3252" t="s">
        <v>147</v>
      </c>
      <c r="G3252" t="s">
        <v>148</v>
      </c>
      <c r="H3252" t="s">
        <v>167</v>
      </c>
      <c r="I3252">
        <v>25</v>
      </c>
      <c r="J3252" t="s">
        <v>170</v>
      </c>
      <c r="K3252">
        <v>2</v>
      </c>
      <c r="L3252">
        <v>602</v>
      </c>
    </row>
    <row r="3253" spans="1:12">
      <c r="A3253" t="s">
        <v>12</v>
      </c>
      <c r="B3253" t="s">
        <v>13</v>
      </c>
      <c r="C3253" t="s">
        <v>146</v>
      </c>
      <c r="D3253">
        <v>9</v>
      </c>
      <c r="E3253" t="s">
        <v>309</v>
      </c>
      <c r="F3253" t="s">
        <v>147</v>
      </c>
      <c r="G3253" t="s">
        <v>148</v>
      </c>
      <c r="H3253" t="s">
        <v>167</v>
      </c>
      <c r="I3253">
        <v>25</v>
      </c>
      <c r="J3253" t="s">
        <v>171</v>
      </c>
      <c r="K3253">
        <v>3</v>
      </c>
      <c r="L3253">
        <v>578</v>
      </c>
    </row>
    <row r="3254" spans="1:12">
      <c r="A3254" t="s">
        <v>12</v>
      </c>
      <c r="B3254" t="s">
        <v>13</v>
      </c>
      <c r="C3254" t="s">
        <v>146</v>
      </c>
      <c r="D3254">
        <v>9</v>
      </c>
      <c r="E3254" t="s">
        <v>309</v>
      </c>
      <c r="F3254" t="s">
        <v>147</v>
      </c>
      <c r="G3254" t="s">
        <v>148</v>
      </c>
      <c r="H3254" t="s">
        <v>167</v>
      </c>
      <c r="I3254">
        <v>25</v>
      </c>
      <c r="J3254" t="s">
        <v>168</v>
      </c>
      <c r="K3254">
        <v>4</v>
      </c>
      <c r="L3254">
        <v>118</v>
      </c>
    </row>
    <row r="3255" spans="1:12">
      <c r="A3255" t="s">
        <v>15</v>
      </c>
      <c r="B3255" t="s">
        <v>16</v>
      </c>
      <c r="C3255" t="s">
        <v>146</v>
      </c>
      <c r="D3255">
        <v>9</v>
      </c>
      <c r="E3255" t="s">
        <v>309</v>
      </c>
      <c r="F3255" t="s">
        <v>147</v>
      </c>
      <c r="G3255" t="s">
        <v>148</v>
      </c>
      <c r="H3255" t="s">
        <v>157</v>
      </c>
      <c r="I3255">
        <v>17</v>
      </c>
      <c r="J3255" t="s">
        <v>164</v>
      </c>
      <c r="K3255">
        <v>1</v>
      </c>
      <c r="L3255">
        <v>383</v>
      </c>
    </row>
    <row r="3256" spans="1:12">
      <c r="A3256" t="s">
        <v>15</v>
      </c>
      <c r="B3256" t="s">
        <v>16</v>
      </c>
      <c r="C3256" t="s">
        <v>146</v>
      </c>
      <c r="D3256">
        <v>9</v>
      </c>
      <c r="E3256" t="s">
        <v>309</v>
      </c>
      <c r="F3256" t="s">
        <v>147</v>
      </c>
      <c r="G3256" t="s">
        <v>148</v>
      </c>
      <c r="H3256" t="s">
        <v>157</v>
      </c>
      <c r="I3256">
        <v>17</v>
      </c>
      <c r="J3256" t="s">
        <v>165</v>
      </c>
      <c r="K3256">
        <v>2</v>
      </c>
      <c r="L3256">
        <v>2516</v>
      </c>
    </row>
    <row r="3257" spans="1:12">
      <c r="A3257" t="s">
        <v>15</v>
      </c>
      <c r="B3257" t="s">
        <v>16</v>
      </c>
      <c r="C3257" t="s">
        <v>146</v>
      </c>
      <c r="D3257">
        <v>9</v>
      </c>
      <c r="E3257" t="s">
        <v>309</v>
      </c>
      <c r="F3257" t="s">
        <v>147</v>
      </c>
      <c r="G3257" t="s">
        <v>148</v>
      </c>
      <c r="H3257" t="s">
        <v>157</v>
      </c>
      <c r="I3257">
        <v>17</v>
      </c>
      <c r="J3257" t="s">
        <v>161</v>
      </c>
      <c r="K3257">
        <v>3</v>
      </c>
      <c r="L3257">
        <v>1574</v>
      </c>
    </row>
    <row r="3258" spans="1:12">
      <c r="A3258" t="s">
        <v>15</v>
      </c>
      <c r="B3258" t="s">
        <v>16</v>
      </c>
      <c r="C3258" t="s">
        <v>146</v>
      </c>
      <c r="D3258">
        <v>9</v>
      </c>
      <c r="E3258" t="s">
        <v>309</v>
      </c>
      <c r="F3258" t="s">
        <v>147</v>
      </c>
      <c r="G3258" t="s">
        <v>148</v>
      </c>
      <c r="H3258" t="s">
        <v>157</v>
      </c>
      <c r="I3258">
        <v>17</v>
      </c>
      <c r="J3258" t="s">
        <v>159</v>
      </c>
      <c r="K3258">
        <v>4</v>
      </c>
      <c r="L3258">
        <v>120</v>
      </c>
    </row>
    <row r="3259" spans="1:12">
      <c r="A3259" t="s">
        <v>15</v>
      </c>
      <c r="B3259" t="s">
        <v>16</v>
      </c>
      <c r="C3259" t="s">
        <v>146</v>
      </c>
      <c r="D3259">
        <v>9</v>
      </c>
      <c r="E3259" t="s">
        <v>309</v>
      </c>
      <c r="F3259" t="s">
        <v>147</v>
      </c>
      <c r="G3259" t="s">
        <v>148</v>
      </c>
      <c r="H3259" t="s">
        <v>157</v>
      </c>
      <c r="I3259">
        <v>17</v>
      </c>
      <c r="J3259" t="s">
        <v>158</v>
      </c>
      <c r="K3259">
        <v>5</v>
      </c>
      <c r="L3259">
        <v>66</v>
      </c>
    </row>
    <row r="3260" spans="1:12">
      <c r="A3260" t="s">
        <v>15</v>
      </c>
      <c r="B3260" t="s">
        <v>16</v>
      </c>
      <c r="C3260" t="s">
        <v>146</v>
      </c>
      <c r="D3260">
        <v>9</v>
      </c>
      <c r="E3260" t="s">
        <v>309</v>
      </c>
      <c r="F3260" t="s">
        <v>147</v>
      </c>
      <c r="G3260" t="s">
        <v>148</v>
      </c>
      <c r="H3260" t="s">
        <v>157</v>
      </c>
      <c r="I3260">
        <v>17</v>
      </c>
      <c r="J3260" t="s">
        <v>166</v>
      </c>
      <c r="K3260">
        <v>6</v>
      </c>
      <c r="L3260">
        <v>139</v>
      </c>
    </row>
    <row r="3261" spans="1:12">
      <c r="A3261" t="s">
        <v>15</v>
      </c>
      <c r="B3261" t="s">
        <v>16</v>
      </c>
      <c r="C3261" t="s">
        <v>146</v>
      </c>
      <c r="D3261">
        <v>9</v>
      </c>
      <c r="E3261" t="s">
        <v>309</v>
      </c>
      <c r="F3261" t="s">
        <v>147</v>
      </c>
      <c r="G3261" t="s">
        <v>148</v>
      </c>
      <c r="H3261" t="s">
        <v>157</v>
      </c>
      <c r="I3261">
        <v>17</v>
      </c>
      <c r="J3261" t="s">
        <v>162</v>
      </c>
      <c r="K3261">
        <v>7</v>
      </c>
      <c r="L3261">
        <v>36</v>
      </c>
    </row>
    <row r="3262" spans="1:12">
      <c r="A3262" t="s">
        <v>15</v>
      </c>
      <c r="B3262" t="s">
        <v>16</v>
      </c>
      <c r="C3262" t="s">
        <v>146</v>
      </c>
      <c r="D3262">
        <v>9</v>
      </c>
      <c r="E3262" t="s">
        <v>309</v>
      </c>
      <c r="F3262" t="s">
        <v>147</v>
      </c>
      <c r="G3262" t="s">
        <v>148</v>
      </c>
      <c r="H3262" t="s">
        <v>157</v>
      </c>
      <c r="I3262">
        <v>17</v>
      </c>
      <c r="J3262" t="s">
        <v>163</v>
      </c>
      <c r="K3262">
        <v>8</v>
      </c>
      <c r="L3262">
        <v>97</v>
      </c>
    </row>
    <row r="3263" spans="1:12">
      <c r="A3263" t="s">
        <v>15</v>
      </c>
      <c r="B3263" t="s">
        <v>16</v>
      </c>
      <c r="C3263" t="s">
        <v>146</v>
      </c>
      <c r="D3263">
        <v>9</v>
      </c>
      <c r="E3263" t="s">
        <v>309</v>
      </c>
      <c r="F3263" t="s">
        <v>147</v>
      </c>
      <c r="G3263" t="s">
        <v>148</v>
      </c>
      <c r="H3263" t="s">
        <v>157</v>
      </c>
      <c r="I3263">
        <v>17</v>
      </c>
      <c r="J3263" t="s">
        <v>160</v>
      </c>
      <c r="K3263">
        <v>9</v>
      </c>
      <c r="L3263">
        <v>46</v>
      </c>
    </row>
    <row r="3264" spans="1:12">
      <c r="A3264" t="s">
        <v>15</v>
      </c>
      <c r="B3264" t="s">
        <v>16</v>
      </c>
      <c r="C3264" t="s">
        <v>146</v>
      </c>
      <c r="D3264">
        <v>9</v>
      </c>
      <c r="E3264" t="s">
        <v>309</v>
      </c>
      <c r="F3264" t="s">
        <v>147</v>
      </c>
      <c r="G3264" t="s">
        <v>148</v>
      </c>
      <c r="H3264" t="s">
        <v>186</v>
      </c>
      <c r="I3264">
        <v>18</v>
      </c>
      <c r="J3264" t="s">
        <v>190</v>
      </c>
      <c r="K3264">
        <v>1</v>
      </c>
      <c r="L3264">
        <v>1296</v>
      </c>
    </row>
    <row r="3265" spans="1:12">
      <c r="A3265" t="s">
        <v>15</v>
      </c>
      <c r="B3265" t="s">
        <v>16</v>
      </c>
      <c r="C3265" t="s">
        <v>146</v>
      </c>
      <c r="D3265">
        <v>9</v>
      </c>
      <c r="E3265" t="s">
        <v>309</v>
      </c>
      <c r="F3265" t="s">
        <v>147</v>
      </c>
      <c r="G3265" t="s">
        <v>148</v>
      </c>
      <c r="H3265" t="s">
        <v>186</v>
      </c>
      <c r="I3265">
        <v>18</v>
      </c>
      <c r="J3265" t="s">
        <v>188</v>
      </c>
      <c r="K3265">
        <v>2</v>
      </c>
      <c r="L3265">
        <v>1762</v>
      </c>
    </row>
    <row r="3266" spans="1:12">
      <c r="A3266" t="s">
        <v>15</v>
      </c>
      <c r="B3266" t="s">
        <v>16</v>
      </c>
      <c r="C3266" t="s">
        <v>146</v>
      </c>
      <c r="D3266">
        <v>9</v>
      </c>
      <c r="E3266" t="s">
        <v>309</v>
      </c>
      <c r="F3266" t="s">
        <v>147</v>
      </c>
      <c r="G3266" t="s">
        <v>148</v>
      </c>
      <c r="H3266" t="s">
        <v>186</v>
      </c>
      <c r="I3266">
        <v>18</v>
      </c>
      <c r="J3266" t="s">
        <v>191</v>
      </c>
      <c r="K3266">
        <v>3</v>
      </c>
      <c r="L3266">
        <v>196</v>
      </c>
    </row>
    <row r="3267" spans="1:12">
      <c r="A3267" t="s">
        <v>15</v>
      </c>
      <c r="B3267" t="s">
        <v>16</v>
      </c>
      <c r="C3267" t="s">
        <v>146</v>
      </c>
      <c r="D3267">
        <v>9</v>
      </c>
      <c r="E3267" t="s">
        <v>309</v>
      </c>
      <c r="F3267" t="s">
        <v>147</v>
      </c>
      <c r="G3267" t="s">
        <v>148</v>
      </c>
      <c r="H3267" t="s">
        <v>186</v>
      </c>
      <c r="I3267">
        <v>18</v>
      </c>
      <c r="J3267" t="s">
        <v>187</v>
      </c>
      <c r="K3267">
        <v>4</v>
      </c>
      <c r="L3267">
        <v>1188</v>
      </c>
    </row>
    <row r="3268" spans="1:12">
      <c r="A3268" t="s">
        <v>15</v>
      </c>
      <c r="B3268" t="s">
        <v>16</v>
      </c>
      <c r="C3268" t="s">
        <v>146</v>
      </c>
      <c r="D3268">
        <v>9</v>
      </c>
      <c r="E3268" t="s">
        <v>309</v>
      </c>
      <c r="F3268" t="s">
        <v>147</v>
      </c>
      <c r="G3268" t="s">
        <v>148</v>
      </c>
      <c r="H3268" t="s">
        <v>186</v>
      </c>
      <c r="I3268">
        <v>18</v>
      </c>
      <c r="J3268" t="s">
        <v>189</v>
      </c>
      <c r="K3268">
        <v>5</v>
      </c>
      <c r="L3268">
        <v>20</v>
      </c>
    </row>
    <row r="3269" spans="1:12">
      <c r="A3269" t="s">
        <v>15</v>
      </c>
      <c r="B3269" t="s">
        <v>16</v>
      </c>
      <c r="C3269" t="s">
        <v>146</v>
      </c>
      <c r="D3269">
        <v>9</v>
      </c>
      <c r="E3269" t="s">
        <v>309</v>
      </c>
      <c r="F3269" t="s">
        <v>147</v>
      </c>
      <c r="G3269" t="s">
        <v>148</v>
      </c>
      <c r="H3269" t="s">
        <v>186</v>
      </c>
      <c r="I3269">
        <v>18</v>
      </c>
      <c r="J3269" t="s">
        <v>192</v>
      </c>
      <c r="K3269">
        <v>6</v>
      </c>
      <c r="L3269">
        <v>240</v>
      </c>
    </row>
    <row r="3270" spans="1:12">
      <c r="A3270" t="s">
        <v>15</v>
      </c>
      <c r="B3270" t="s">
        <v>16</v>
      </c>
      <c r="C3270" t="s">
        <v>146</v>
      </c>
      <c r="D3270">
        <v>9</v>
      </c>
      <c r="E3270" t="s">
        <v>309</v>
      </c>
      <c r="F3270" t="s">
        <v>147</v>
      </c>
      <c r="G3270" t="s">
        <v>148</v>
      </c>
      <c r="H3270" t="s">
        <v>193</v>
      </c>
      <c r="I3270">
        <v>19</v>
      </c>
      <c r="J3270" t="s">
        <v>196</v>
      </c>
      <c r="K3270">
        <v>1</v>
      </c>
      <c r="L3270">
        <v>396</v>
      </c>
    </row>
    <row r="3271" spans="1:12">
      <c r="A3271" t="s">
        <v>15</v>
      </c>
      <c r="B3271" t="s">
        <v>16</v>
      </c>
      <c r="C3271" t="s">
        <v>146</v>
      </c>
      <c r="D3271">
        <v>9</v>
      </c>
      <c r="E3271" t="s">
        <v>309</v>
      </c>
      <c r="F3271" t="s">
        <v>147</v>
      </c>
      <c r="G3271" t="s">
        <v>148</v>
      </c>
      <c r="H3271" t="s">
        <v>193</v>
      </c>
      <c r="I3271">
        <v>19</v>
      </c>
      <c r="J3271" t="s">
        <v>194</v>
      </c>
      <c r="K3271">
        <v>2</v>
      </c>
      <c r="L3271">
        <v>315</v>
      </c>
    </row>
    <row r="3272" spans="1:12">
      <c r="A3272" t="s">
        <v>15</v>
      </c>
      <c r="B3272" t="s">
        <v>16</v>
      </c>
      <c r="C3272" t="s">
        <v>146</v>
      </c>
      <c r="D3272">
        <v>9</v>
      </c>
      <c r="E3272" t="s">
        <v>309</v>
      </c>
      <c r="F3272" t="s">
        <v>147</v>
      </c>
      <c r="G3272" t="s">
        <v>148</v>
      </c>
      <c r="H3272" t="s">
        <v>193</v>
      </c>
      <c r="I3272">
        <v>19</v>
      </c>
      <c r="J3272" t="s">
        <v>200</v>
      </c>
      <c r="K3272">
        <v>3</v>
      </c>
      <c r="L3272">
        <v>96</v>
      </c>
    </row>
    <row r="3273" spans="1:12">
      <c r="A3273" t="s">
        <v>15</v>
      </c>
      <c r="B3273" t="s">
        <v>16</v>
      </c>
      <c r="C3273" t="s">
        <v>146</v>
      </c>
      <c r="D3273">
        <v>9</v>
      </c>
      <c r="E3273" t="s">
        <v>309</v>
      </c>
      <c r="F3273" t="s">
        <v>147</v>
      </c>
      <c r="G3273" t="s">
        <v>148</v>
      </c>
      <c r="H3273" t="s">
        <v>193</v>
      </c>
      <c r="I3273">
        <v>19</v>
      </c>
      <c r="J3273" t="s">
        <v>197</v>
      </c>
      <c r="K3273">
        <v>4</v>
      </c>
      <c r="L3273">
        <v>341</v>
      </c>
    </row>
    <row r="3274" spans="1:12">
      <c r="A3274" t="s">
        <v>15</v>
      </c>
      <c r="B3274" t="s">
        <v>16</v>
      </c>
      <c r="C3274" t="s">
        <v>146</v>
      </c>
      <c r="D3274">
        <v>9</v>
      </c>
      <c r="E3274" t="s">
        <v>309</v>
      </c>
      <c r="F3274" t="s">
        <v>147</v>
      </c>
      <c r="G3274" t="s">
        <v>148</v>
      </c>
      <c r="H3274" t="s">
        <v>193</v>
      </c>
      <c r="I3274">
        <v>19</v>
      </c>
      <c r="J3274" t="s">
        <v>198</v>
      </c>
      <c r="K3274">
        <v>5</v>
      </c>
      <c r="L3274">
        <v>820</v>
      </c>
    </row>
    <row r="3275" spans="1:12">
      <c r="A3275" t="s">
        <v>15</v>
      </c>
      <c r="B3275" t="s">
        <v>16</v>
      </c>
      <c r="C3275" t="s">
        <v>146</v>
      </c>
      <c r="D3275">
        <v>9</v>
      </c>
      <c r="E3275" t="s">
        <v>309</v>
      </c>
      <c r="F3275" t="s">
        <v>147</v>
      </c>
      <c r="G3275" t="s">
        <v>148</v>
      </c>
      <c r="H3275" t="s">
        <v>193</v>
      </c>
      <c r="I3275">
        <v>19</v>
      </c>
      <c r="J3275" t="s">
        <v>199</v>
      </c>
      <c r="K3275">
        <v>6</v>
      </c>
      <c r="L3275">
        <v>2144</v>
      </c>
    </row>
    <row r="3276" spans="1:12">
      <c r="A3276" t="s">
        <v>15</v>
      </c>
      <c r="B3276" t="s">
        <v>16</v>
      </c>
      <c r="C3276" t="s">
        <v>146</v>
      </c>
      <c r="D3276">
        <v>9</v>
      </c>
      <c r="E3276" t="s">
        <v>309</v>
      </c>
      <c r="F3276" t="s">
        <v>147</v>
      </c>
      <c r="G3276" t="s">
        <v>148</v>
      </c>
      <c r="H3276" t="s">
        <v>193</v>
      </c>
      <c r="I3276">
        <v>19</v>
      </c>
      <c r="J3276" t="s">
        <v>195</v>
      </c>
      <c r="K3276">
        <v>7</v>
      </c>
      <c r="L3276">
        <v>541</v>
      </c>
    </row>
    <row r="3277" spans="1:12">
      <c r="A3277" t="s">
        <v>15</v>
      </c>
      <c r="B3277" t="s">
        <v>16</v>
      </c>
      <c r="C3277" t="s">
        <v>146</v>
      </c>
      <c r="D3277">
        <v>9</v>
      </c>
      <c r="E3277" t="s">
        <v>309</v>
      </c>
      <c r="F3277" t="s">
        <v>147</v>
      </c>
      <c r="G3277" t="s">
        <v>148</v>
      </c>
      <c r="H3277" t="s">
        <v>206</v>
      </c>
      <c r="I3277">
        <v>20</v>
      </c>
      <c r="J3277" t="s">
        <v>207</v>
      </c>
      <c r="K3277">
        <v>1</v>
      </c>
      <c r="L3277">
        <v>3214</v>
      </c>
    </row>
    <row r="3278" spans="1:12">
      <c r="A3278" t="s">
        <v>15</v>
      </c>
      <c r="B3278" t="s">
        <v>16</v>
      </c>
      <c r="C3278" t="s">
        <v>146</v>
      </c>
      <c r="D3278">
        <v>9</v>
      </c>
      <c r="E3278" t="s">
        <v>309</v>
      </c>
      <c r="F3278" t="s">
        <v>147</v>
      </c>
      <c r="G3278" t="s">
        <v>148</v>
      </c>
      <c r="H3278" t="s">
        <v>201</v>
      </c>
      <c r="I3278">
        <v>21</v>
      </c>
      <c r="J3278" t="s">
        <v>205</v>
      </c>
      <c r="K3278">
        <v>1</v>
      </c>
      <c r="L3278">
        <v>1021</v>
      </c>
    </row>
    <row r="3279" spans="1:12">
      <c r="A3279" t="s">
        <v>15</v>
      </c>
      <c r="B3279" t="s">
        <v>16</v>
      </c>
      <c r="C3279" t="s">
        <v>146</v>
      </c>
      <c r="D3279">
        <v>9</v>
      </c>
      <c r="E3279" t="s">
        <v>309</v>
      </c>
      <c r="F3279" t="s">
        <v>147</v>
      </c>
      <c r="G3279" t="s">
        <v>148</v>
      </c>
      <c r="H3279" t="s">
        <v>201</v>
      </c>
      <c r="I3279">
        <v>21</v>
      </c>
      <c r="J3279" t="s">
        <v>203</v>
      </c>
      <c r="K3279">
        <v>2</v>
      </c>
      <c r="L3279">
        <v>2643</v>
      </c>
    </row>
    <row r="3280" spans="1:12">
      <c r="A3280" t="s">
        <v>15</v>
      </c>
      <c r="B3280" t="s">
        <v>16</v>
      </c>
      <c r="C3280" t="s">
        <v>146</v>
      </c>
      <c r="D3280">
        <v>9</v>
      </c>
      <c r="E3280" t="s">
        <v>309</v>
      </c>
      <c r="F3280" t="s">
        <v>147</v>
      </c>
      <c r="G3280" t="s">
        <v>148</v>
      </c>
      <c r="H3280" t="s">
        <v>201</v>
      </c>
      <c r="I3280">
        <v>21</v>
      </c>
      <c r="J3280" t="s">
        <v>204</v>
      </c>
      <c r="K3280">
        <v>3</v>
      </c>
      <c r="L3280">
        <v>303</v>
      </c>
    </row>
    <row r="3281" spans="1:12">
      <c r="A3281" t="s">
        <v>15</v>
      </c>
      <c r="B3281" t="s">
        <v>16</v>
      </c>
      <c r="C3281" t="s">
        <v>146</v>
      </c>
      <c r="D3281">
        <v>9</v>
      </c>
      <c r="E3281" t="s">
        <v>309</v>
      </c>
      <c r="F3281" t="s">
        <v>147</v>
      </c>
      <c r="G3281" t="s">
        <v>148</v>
      </c>
      <c r="H3281" t="s">
        <v>201</v>
      </c>
      <c r="I3281">
        <v>21</v>
      </c>
      <c r="J3281" t="s">
        <v>202</v>
      </c>
      <c r="K3281">
        <v>4</v>
      </c>
      <c r="L3281">
        <v>578</v>
      </c>
    </row>
    <row r="3282" spans="1:12">
      <c r="A3282" t="s">
        <v>15</v>
      </c>
      <c r="B3282" t="s">
        <v>16</v>
      </c>
      <c r="C3282" t="s">
        <v>146</v>
      </c>
      <c r="D3282">
        <v>9</v>
      </c>
      <c r="E3282" t="s">
        <v>309</v>
      </c>
      <c r="F3282" t="s">
        <v>147</v>
      </c>
      <c r="G3282" t="s">
        <v>148</v>
      </c>
      <c r="H3282" t="s">
        <v>149</v>
      </c>
      <c r="I3282">
        <v>22</v>
      </c>
      <c r="J3282" t="s">
        <v>150</v>
      </c>
      <c r="K3282">
        <v>1</v>
      </c>
      <c r="L3282">
        <v>1993</v>
      </c>
    </row>
    <row r="3283" spans="1:12">
      <c r="A3283" t="s">
        <v>15</v>
      </c>
      <c r="B3283" t="s">
        <v>16</v>
      </c>
      <c r="C3283" t="s">
        <v>146</v>
      </c>
      <c r="D3283">
        <v>9</v>
      </c>
      <c r="E3283" t="s">
        <v>309</v>
      </c>
      <c r="F3283" t="s">
        <v>147</v>
      </c>
      <c r="G3283" t="s">
        <v>148</v>
      </c>
      <c r="H3283" t="s">
        <v>149</v>
      </c>
      <c r="I3283">
        <v>22</v>
      </c>
      <c r="J3283" t="s">
        <v>151</v>
      </c>
      <c r="K3283">
        <v>2</v>
      </c>
      <c r="L3283">
        <v>1935</v>
      </c>
    </row>
    <row r="3284" spans="1:12">
      <c r="A3284" t="s">
        <v>15</v>
      </c>
      <c r="B3284" t="s">
        <v>16</v>
      </c>
      <c r="C3284" t="s">
        <v>146</v>
      </c>
      <c r="D3284">
        <v>9</v>
      </c>
      <c r="E3284" t="s">
        <v>309</v>
      </c>
      <c r="F3284" t="s">
        <v>147</v>
      </c>
      <c r="G3284" t="s">
        <v>148</v>
      </c>
      <c r="H3284" t="s">
        <v>149</v>
      </c>
      <c r="I3284">
        <v>22</v>
      </c>
      <c r="J3284" t="s">
        <v>152</v>
      </c>
      <c r="K3284">
        <v>3</v>
      </c>
      <c r="L3284">
        <v>684</v>
      </c>
    </row>
    <row r="3285" spans="1:12">
      <c r="A3285" t="s">
        <v>15</v>
      </c>
      <c r="B3285" t="s">
        <v>16</v>
      </c>
      <c r="C3285" t="s">
        <v>146</v>
      </c>
      <c r="D3285">
        <v>9</v>
      </c>
      <c r="E3285" t="s">
        <v>309</v>
      </c>
      <c r="F3285" t="s">
        <v>147</v>
      </c>
      <c r="G3285" t="s">
        <v>148</v>
      </c>
      <c r="H3285" t="s">
        <v>153</v>
      </c>
      <c r="I3285">
        <v>23</v>
      </c>
      <c r="J3285" t="s">
        <v>156</v>
      </c>
      <c r="K3285">
        <v>1</v>
      </c>
      <c r="L3285">
        <v>503</v>
      </c>
    </row>
    <row r="3286" spans="1:12">
      <c r="A3286" t="s">
        <v>15</v>
      </c>
      <c r="B3286" t="s">
        <v>16</v>
      </c>
      <c r="C3286" t="s">
        <v>146</v>
      </c>
      <c r="D3286">
        <v>9</v>
      </c>
      <c r="E3286" t="s">
        <v>309</v>
      </c>
      <c r="F3286" t="s">
        <v>147</v>
      </c>
      <c r="G3286" t="s">
        <v>148</v>
      </c>
      <c r="H3286" t="s">
        <v>153</v>
      </c>
      <c r="I3286">
        <v>23</v>
      </c>
      <c r="J3286" t="s">
        <v>155</v>
      </c>
      <c r="K3286">
        <v>2</v>
      </c>
      <c r="L3286">
        <v>1837</v>
      </c>
    </row>
    <row r="3287" spans="1:12">
      <c r="A3287" t="s">
        <v>15</v>
      </c>
      <c r="B3287" t="s">
        <v>16</v>
      </c>
      <c r="C3287" t="s">
        <v>146</v>
      </c>
      <c r="D3287">
        <v>9</v>
      </c>
      <c r="E3287" t="s">
        <v>309</v>
      </c>
      <c r="F3287" t="s">
        <v>147</v>
      </c>
      <c r="G3287" t="s">
        <v>148</v>
      </c>
      <c r="H3287" t="s">
        <v>153</v>
      </c>
      <c r="I3287">
        <v>23</v>
      </c>
      <c r="J3287" t="s">
        <v>154</v>
      </c>
      <c r="K3287">
        <v>3</v>
      </c>
      <c r="L3287">
        <v>2363</v>
      </c>
    </row>
    <row r="3288" spans="1:12">
      <c r="A3288" t="s">
        <v>15</v>
      </c>
      <c r="B3288" t="s">
        <v>16</v>
      </c>
      <c r="C3288" t="s">
        <v>146</v>
      </c>
      <c r="D3288">
        <v>9</v>
      </c>
      <c r="E3288" t="s">
        <v>309</v>
      </c>
      <c r="F3288" t="s">
        <v>147</v>
      </c>
      <c r="G3288" t="s">
        <v>148</v>
      </c>
      <c r="H3288" t="s">
        <v>209</v>
      </c>
      <c r="I3288">
        <v>24</v>
      </c>
      <c r="J3288" t="s">
        <v>211</v>
      </c>
      <c r="K3288">
        <v>1</v>
      </c>
      <c r="L3288">
        <v>667</v>
      </c>
    </row>
    <row r="3289" spans="1:12">
      <c r="A3289" t="s">
        <v>15</v>
      </c>
      <c r="B3289" t="s">
        <v>16</v>
      </c>
      <c r="C3289" t="s">
        <v>146</v>
      </c>
      <c r="D3289">
        <v>9</v>
      </c>
      <c r="E3289" t="s">
        <v>309</v>
      </c>
      <c r="F3289" t="s">
        <v>147</v>
      </c>
      <c r="G3289" t="s">
        <v>148</v>
      </c>
      <c r="H3289" t="s">
        <v>209</v>
      </c>
      <c r="I3289">
        <v>24</v>
      </c>
      <c r="J3289" t="s">
        <v>213</v>
      </c>
      <c r="K3289">
        <v>2</v>
      </c>
      <c r="L3289">
        <v>1415</v>
      </c>
    </row>
    <row r="3290" spans="1:12">
      <c r="A3290" t="s">
        <v>15</v>
      </c>
      <c r="B3290" t="s">
        <v>16</v>
      </c>
      <c r="C3290" t="s">
        <v>146</v>
      </c>
      <c r="D3290">
        <v>9</v>
      </c>
      <c r="E3290" t="s">
        <v>309</v>
      </c>
      <c r="F3290" t="s">
        <v>147</v>
      </c>
      <c r="G3290" t="s">
        <v>148</v>
      </c>
      <c r="H3290" t="s">
        <v>209</v>
      </c>
      <c r="I3290">
        <v>24</v>
      </c>
      <c r="J3290" t="s">
        <v>210</v>
      </c>
      <c r="K3290">
        <v>3</v>
      </c>
      <c r="L3290">
        <v>348</v>
      </c>
    </row>
    <row r="3291" spans="1:12">
      <c r="A3291" t="s">
        <v>15</v>
      </c>
      <c r="B3291" t="s">
        <v>16</v>
      </c>
      <c r="C3291" t="s">
        <v>146</v>
      </c>
      <c r="D3291">
        <v>9</v>
      </c>
      <c r="E3291" t="s">
        <v>309</v>
      </c>
      <c r="F3291" t="s">
        <v>147</v>
      </c>
      <c r="G3291" t="s">
        <v>148</v>
      </c>
      <c r="H3291" t="s">
        <v>209</v>
      </c>
      <c r="I3291">
        <v>24</v>
      </c>
      <c r="J3291" t="s">
        <v>212</v>
      </c>
      <c r="K3291">
        <v>4</v>
      </c>
      <c r="L3291">
        <v>366</v>
      </c>
    </row>
    <row r="3292" spans="1:12">
      <c r="A3292" t="s">
        <v>15</v>
      </c>
      <c r="B3292" t="s">
        <v>16</v>
      </c>
      <c r="C3292" t="s">
        <v>146</v>
      </c>
      <c r="D3292">
        <v>9</v>
      </c>
      <c r="E3292" t="s">
        <v>309</v>
      </c>
      <c r="F3292" t="s">
        <v>147</v>
      </c>
      <c r="G3292" t="s">
        <v>148</v>
      </c>
      <c r="H3292" t="s">
        <v>209</v>
      </c>
      <c r="I3292">
        <v>24</v>
      </c>
      <c r="J3292" t="s">
        <v>214</v>
      </c>
      <c r="K3292">
        <v>5</v>
      </c>
      <c r="L3292">
        <v>945</v>
      </c>
    </row>
    <row r="3293" spans="1:12">
      <c r="A3293" t="s">
        <v>15</v>
      </c>
      <c r="B3293" t="s">
        <v>16</v>
      </c>
      <c r="C3293" t="s">
        <v>146</v>
      </c>
      <c r="D3293">
        <v>9</v>
      </c>
      <c r="E3293" t="s">
        <v>309</v>
      </c>
      <c r="F3293" t="s">
        <v>147</v>
      </c>
      <c r="G3293" t="s">
        <v>148</v>
      </c>
      <c r="H3293" t="s">
        <v>167</v>
      </c>
      <c r="I3293">
        <v>25</v>
      </c>
      <c r="J3293" t="s">
        <v>169</v>
      </c>
      <c r="K3293">
        <v>1</v>
      </c>
      <c r="L3293">
        <v>1291</v>
      </c>
    </row>
    <row r="3294" spans="1:12">
      <c r="A3294" t="s">
        <v>15</v>
      </c>
      <c r="B3294" t="s">
        <v>16</v>
      </c>
      <c r="C3294" t="s">
        <v>146</v>
      </c>
      <c r="D3294">
        <v>9</v>
      </c>
      <c r="E3294" t="s">
        <v>309</v>
      </c>
      <c r="F3294" t="s">
        <v>147</v>
      </c>
      <c r="G3294" t="s">
        <v>148</v>
      </c>
      <c r="H3294" t="s">
        <v>167</v>
      </c>
      <c r="I3294">
        <v>25</v>
      </c>
      <c r="J3294" t="s">
        <v>170</v>
      </c>
      <c r="K3294">
        <v>2</v>
      </c>
      <c r="L3294">
        <v>1752</v>
      </c>
    </row>
    <row r="3295" spans="1:12">
      <c r="A3295" t="s">
        <v>15</v>
      </c>
      <c r="B3295" t="s">
        <v>16</v>
      </c>
      <c r="C3295" t="s">
        <v>146</v>
      </c>
      <c r="D3295">
        <v>9</v>
      </c>
      <c r="E3295" t="s">
        <v>309</v>
      </c>
      <c r="F3295" t="s">
        <v>147</v>
      </c>
      <c r="G3295" t="s">
        <v>148</v>
      </c>
      <c r="H3295" t="s">
        <v>167</v>
      </c>
      <c r="I3295">
        <v>25</v>
      </c>
      <c r="J3295" t="s">
        <v>171</v>
      </c>
      <c r="K3295">
        <v>3</v>
      </c>
      <c r="L3295">
        <v>1054</v>
      </c>
    </row>
    <row r="3296" spans="1:12">
      <c r="A3296" t="s">
        <v>15</v>
      </c>
      <c r="B3296" t="s">
        <v>16</v>
      </c>
      <c r="C3296" t="s">
        <v>146</v>
      </c>
      <c r="D3296">
        <v>9</v>
      </c>
      <c r="E3296" t="s">
        <v>309</v>
      </c>
      <c r="F3296" t="s">
        <v>147</v>
      </c>
      <c r="G3296" t="s">
        <v>148</v>
      </c>
      <c r="H3296" t="s">
        <v>167</v>
      </c>
      <c r="I3296">
        <v>25</v>
      </c>
      <c r="J3296" t="s">
        <v>168</v>
      </c>
      <c r="K3296">
        <v>4</v>
      </c>
      <c r="L3296">
        <v>419</v>
      </c>
    </row>
    <row r="3297" spans="1:12">
      <c r="A3297" t="s">
        <v>43</v>
      </c>
      <c r="B3297" t="s">
        <v>44</v>
      </c>
      <c r="C3297" t="s">
        <v>146</v>
      </c>
      <c r="D3297">
        <v>9</v>
      </c>
      <c r="E3297" t="s">
        <v>309</v>
      </c>
      <c r="F3297" t="s">
        <v>147</v>
      </c>
      <c r="G3297" t="s">
        <v>148</v>
      </c>
      <c r="H3297" t="s">
        <v>157</v>
      </c>
      <c r="I3297">
        <v>17</v>
      </c>
      <c r="J3297" t="s">
        <v>164</v>
      </c>
      <c r="K3297">
        <v>1</v>
      </c>
      <c r="L3297">
        <v>210</v>
      </c>
    </row>
    <row r="3298" spans="1:12">
      <c r="A3298" t="s">
        <v>43</v>
      </c>
      <c r="B3298" t="s">
        <v>44</v>
      </c>
      <c r="C3298" t="s">
        <v>146</v>
      </c>
      <c r="D3298">
        <v>9</v>
      </c>
      <c r="E3298" t="s">
        <v>309</v>
      </c>
      <c r="F3298" t="s">
        <v>147</v>
      </c>
      <c r="G3298" t="s">
        <v>148</v>
      </c>
      <c r="H3298" t="s">
        <v>157</v>
      </c>
      <c r="I3298">
        <v>17</v>
      </c>
      <c r="J3298" t="s">
        <v>165</v>
      </c>
      <c r="K3298">
        <v>2</v>
      </c>
      <c r="L3298">
        <v>4146</v>
      </c>
    </row>
    <row r="3299" spans="1:12">
      <c r="A3299" t="s">
        <v>43</v>
      </c>
      <c r="B3299" t="s">
        <v>44</v>
      </c>
      <c r="C3299" t="s">
        <v>146</v>
      </c>
      <c r="D3299">
        <v>9</v>
      </c>
      <c r="E3299" t="s">
        <v>309</v>
      </c>
      <c r="F3299" t="s">
        <v>147</v>
      </c>
      <c r="G3299" t="s">
        <v>148</v>
      </c>
      <c r="H3299" t="s">
        <v>157</v>
      </c>
      <c r="I3299">
        <v>17</v>
      </c>
      <c r="J3299" t="s">
        <v>161</v>
      </c>
      <c r="K3299">
        <v>3</v>
      </c>
      <c r="L3299">
        <v>1668</v>
      </c>
    </row>
    <row r="3300" spans="1:12">
      <c r="A3300" t="s">
        <v>43</v>
      </c>
      <c r="B3300" t="s">
        <v>44</v>
      </c>
      <c r="C3300" t="s">
        <v>146</v>
      </c>
      <c r="D3300">
        <v>9</v>
      </c>
      <c r="E3300" t="s">
        <v>309</v>
      </c>
      <c r="F3300" t="s">
        <v>147</v>
      </c>
      <c r="G3300" t="s">
        <v>148</v>
      </c>
      <c r="H3300" t="s">
        <v>157</v>
      </c>
      <c r="I3300">
        <v>17</v>
      </c>
      <c r="J3300" t="s">
        <v>159</v>
      </c>
      <c r="K3300">
        <v>4</v>
      </c>
      <c r="L3300">
        <v>79</v>
      </c>
    </row>
    <row r="3301" spans="1:12">
      <c r="A3301" t="s">
        <v>43</v>
      </c>
      <c r="B3301" t="s">
        <v>44</v>
      </c>
      <c r="C3301" t="s">
        <v>146</v>
      </c>
      <c r="D3301">
        <v>9</v>
      </c>
      <c r="E3301" t="s">
        <v>309</v>
      </c>
      <c r="F3301" t="s">
        <v>147</v>
      </c>
      <c r="G3301" t="s">
        <v>148</v>
      </c>
      <c r="H3301" t="s">
        <v>157</v>
      </c>
      <c r="I3301">
        <v>17</v>
      </c>
      <c r="J3301" t="s">
        <v>158</v>
      </c>
      <c r="K3301">
        <v>5</v>
      </c>
      <c r="L3301">
        <v>42</v>
      </c>
    </row>
    <row r="3302" spans="1:12">
      <c r="A3302" t="s">
        <v>43</v>
      </c>
      <c r="B3302" t="s">
        <v>44</v>
      </c>
      <c r="C3302" t="s">
        <v>146</v>
      </c>
      <c r="D3302">
        <v>9</v>
      </c>
      <c r="E3302" t="s">
        <v>309</v>
      </c>
      <c r="F3302" t="s">
        <v>147</v>
      </c>
      <c r="G3302" t="s">
        <v>148</v>
      </c>
      <c r="H3302" t="s">
        <v>157</v>
      </c>
      <c r="I3302">
        <v>17</v>
      </c>
      <c r="J3302" t="s">
        <v>166</v>
      </c>
      <c r="K3302">
        <v>6</v>
      </c>
      <c r="L3302">
        <v>465</v>
      </c>
    </row>
    <row r="3303" spans="1:12">
      <c r="A3303" t="s">
        <v>43</v>
      </c>
      <c r="B3303" t="s">
        <v>44</v>
      </c>
      <c r="C3303" t="s">
        <v>146</v>
      </c>
      <c r="D3303">
        <v>9</v>
      </c>
      <c r="E3303" t="s">
        <v>309</v>
      </c>
      <c r="F3303" t="s">
        <v>147</v>
      </c>
      <c r="G3303" t="s">
        <v>148</v>
      </c>
      <c r="H3303" t="s">
        <v>157</v>
      </c>
      <c r="I3303">
        <v>17</v>
      </c>
      <c r="J3303" t="s">
        <v>162</v>
      </c>
      <c r="K3303">
        <v>7</v>
      </c>
      <c r="L3303">
        <v>24</v>
      </c>
    </row>
    <row r="3304" spans="1:12">
      <c r="A3304" t="s">
        <v>43</v>
      </c>
      <c r="B3304" t="s">
        <v>44</v>
      </c>
      <c r="C3304" t="s">
        <v>146</v>
      </c>
      <c r="D3304">
        <v>9</v>
      </c>
      <c r="E3304" t="s">
        <v>309</v>
      </c>
      <c r="F3304" t="s">
        <v>147</v>
      </c>
      <c r="G3304" t="s">
        <v>148</v>
      </c>
      <c r="H3304" t="s">
        <v>157</v>
      </c>
      <c r="I3304">
        <v>17</v>
      </c>
      <c r="J3304" t="s">
        <v>163</v>
      </c>
      <c r="K3304">
        <v>8</v>
      </c>
      <c r="L3304">
        <v>111</v>
      </c>
    </row>
    <row r="3305" spans="1:12">
      <c r="A3305" t="s">
        <v>43</v>
      </c>
      <c r="B3305" t="s">
        <v>44</v>
      </c>
      <c r="C3305" t="s">
        <v>146</v>
      </c>
      <c r="D3305">
        <v>9</v>
      </c>
      <c r="E3305" t="s">
        <v>309</v>
      </c>
      <c r="F3305" t="s">
        <v>147</v>
      </c>
      <c r="G3305" t="s">
        <v>148</v>
      </c>
      <c r="H3305" t="s">
        <v>157</v>
      </c>
      <c r="I3305">
        <v>17</v>
      </c>
      <c r="J3305" t="s">
        <v>160</v>
      </c>
      <c r="K3305">
        <v>9</v>
      </c>
      <c r="L3305">
        <v>51</v>
      </c>
    </row>
    <row r="3306" spans="1:12">
      <c r="A3306" t="s">
        <v>43</v>
      </c>
      <c r="B3306" t="s">
        <v>44</v>
      </c>
      <c r="C3306" t="s">
        <v>146</v>
      </c>
      <c r="D3306">
        <v>9</v>
      </c>
      <c r="E3306" t="s">
        <v>309</v>
      </c>
      <c r="F3306" t="s">
        <v>147</v>
      </c>
      <c r="G3306" t="s">
        <v>148</v>
      </c>
      <c r="H3306" t="s">
        <v>186</v>
      </c>
      <c r="I3306">
        <v>18</v>
      </c>
      <c r="J3306" t="s">
        <v>190</v>
      </c>
      <c r="K3306">
        <v>1</v>
      </c>
      <c r="L3306">
        <v>1761</v>
      </c>
    </row>
    <row r="3307" spans="1:12">
      <c r="A3307" t="s">
        <v>43</v>
      </c>
      <c r="B3307" t="s">
        <v>44</v>
      </c>
      <c r="C3307" t="s">
        <v>146</v>
      </c>
      <c r="D3307">
        <v>9</v>
      </c>
      <c r="E3307" t="s">
        <v>309</v>
      </c>
      <c r="F3307" t="s">
        <v>147</v>
      </c>
      <c r="G3307" t="s">
        <v>148</v>
      </c>
      <c r="H3307" t="s">
        <v>186</v>
      </c>
      <c r="I3307">
        <v>18</v>
      </c>
      <c r="J3307" t="s">
        <v>188</v>
      </c>
      <c r="K3307">
        <v>2</v>
      </c>
      <c r="L3307">
        <v>1914</v>
      </c>
    </row>
    <row r="3308" spans="1:12">
      <c r="A3308" t="s">
        <v>43</v>
      </c>
      <c r="B3308" t="s">
        <v>44</v>
      </c>
      <c r="C3308" t="s">
        <v>146</v>
      </c>
      <c r="D3308">
        <v>9</v>
      </c>
      <c r="E3308" t="s">
        <v>309</v>
      </c>
      <c r="F3308" t="s">
        <v>147</v>
      </c>
      <c r="G3308" t="s">
        <v>148</v>
      </c>
      <c r="H3308" t="s">
        <v>186</v>
      </c>
      <c r="I3308">
        <v>18</v>
      </c>
      <c r="J3308" t="s">
        <v>191</v>
      </c>
      <c r="K3308">
        <v>3</v>
      </c>
      <c r="L3308">
        <v>187</v>
      </c>
    </row>
    <row r="3309" spans="1:12">
      <c r="A3309" t="s">
        <v>43</v>
      </c>
      <c r="B3309" t="s">
        <v>44</v>
      </c>
      <c r="C3309" t="s">
        <v>146</v>
      </c>
      <c r="D3309">
        <v>9</v>
      </c>
      <c r="E3309" t="s">
        <v>309</v>
      </c>
      <c r="F3309" t="s">
        <v>147</v>
      </c>
      <c r="G3309" t="s">
        <v>148</v>
      </c>
      <c r="H3309" t="s">
        <v>186</v>
      </c>
      <c r="I3309">
        <v>18</v>
      </c>
      <c r="J3309" t="s">
        <v>187</v>
      </c>
      <c r="K3309">
        <v>4</v>
      </c>
      <c r="L3309">
        <v>2406</v>
      </c>
    </row>
    <row r="3310" spans="1:12">
      <c r="A3310" t="s">
        <v>43</v>
      </c>
      <c r="B3310" t="s">
        <v>44</v>
      </c>
      <c r="C3310" t="s">
        <v>146</v>
      </c>
      <c r="D3310">
        <v>9</v>
      </c>
      <c r="E3310" t="s">
        <v>309</v>
      </c>
      <c r="F3310" t="s">
        <v>147</v>
      </c>
      <c r="G3310" t="s">
        <v>148</v>
      </c>
      <c r="H3310" t="s">
        <v>186</v>
      </c>
      <c r="I3310">
        <v>18</v>
      </c>
      <c r="J3310" t="s">
        <v>189</v>
      </c>
      <c r="K3310">
        <v>5</v>
      </c>
      <c r="L3310">
        <v>31</v>
      </c>
    </row>
    <row r="3311" spans="1:12">
      <c r="A3311" t="s">
        <v>43</v>
      </c>
      <c r="B3311" t="s">
        <v>44</v>
      </c>
      <c r="C3311" t="s">
        <v>146</v>
      </c>
      <c r="D3311">
        <v>9</v>
      </c>
      <c r="E3311" t="s">
        <v>309</v>
      </c>
      <c r="F3311" t="s">
        <v>147</v>
      </c>
      <c r="G3311" t="s">
        <v>148</v>
      </c>
      <c r="H3311" t="s">
        <v>186</v>
      </c>
      <c r="I3311">
        <v>18</v>
      </c>
      <c r="J3311" t="s">
        <v>192</v>
      </c>
      <c r="K3311">
        <v>6</v>
      </c>
      <c r="L3311">
        <v>166</v>
      </c>
    </row>
    <row r="3312" spans="1:12">
      <c r="A3312" t="s">
        <v>43</v>
      </c>
      <c r="B3312" t="s">
        <v>44</v>
      </c>
      <c r="C3312" t="s">
        <v>146</v>
      </c>
      <c r="D3312">
        <v>9</v>
      </c>
      <c r="E3312" t="s">
        <v>309</v>
      </c>
      <c r="F3312" t="s">
        <v>147</v>
      </c>
      <c r="G3312" t="s">
        <v>148</v>
      </c>
      <c r="H3312" t="s">
        <v>193</v>
      </c>
      <c r="I3312">
        <v>19</v>
      </c>
      <c r="J3312" t="s">
        <v>196</v>
      </c>
      <c r="K3312">
        <v>1</v>
      </c>
      <c r="L3312">
        <v>449</v>
      </c>
    </row>
    <row r="3313" spans="1:12">
      <c r="A3313" t="s">
        <v>43</v>
      </c>
      <c r="B3313" t="s">
        <v>44</v>
      </c>
      <c r="C3313" t="s">
        <v>146</v>
      </c>
      <c r="D3313">
        <v>9</v>
      </c>
      <c r="E3313" t="s">
        <v>309</v>
      </c>
      <c r="F3313" t="s">
        <v>147</v>
      </c>
      <c r="G3313" t="s">
        <v>148</v>
      </c>
      <c r="H3313" t="s">
        <v>193</v>
      </c>
      <c r="I3313">
        <v>19</v>
      </c>
      <c r="J3313" t="s">
        <v>194</v>
      </c>
      <c r="K3313">
        <v>2</v>
      </c>
      <c r="L3313">
        <v>299</v>
      </c>
    </row>
    <row r="3314" spans="1:12">
      <c r="A3314" t="s">
        <v>43</v>
      </c>
      <c r="B3314" t="s">
        <v>44</v>
      </c>
      <c r="C3314" t="s">
        <v>146</v>
      </c>
      <c r="D3314">
        <v>9</v>
      </c>
      <c r="E3314" t="s">
        <v>309</v>
      </c>
      <c r="F3314" t="s">
        <v>147</v>
      </c>
      <c r="G3314" t="s">
        <v>148</v>
      </c>
      <c r="H3314" t="s">
        <v>193</v>
      </c>
      <c r="I3314">
        <v>19</v>
      </c>
      <c r="J3314" t="s">
        <v>200</v>
      </c>
      <c r="K3314">
        <v>3</v>
      </c>
      <c r="L3314">
        <v>144</v>
      </c>
    </row>
    <row r="3315" spans="1:12">
      <c r="A3315" t="s">
        <v>43</v>
      </c>
      <c r="B3315" t="s">
        <v>44</v>
      </c>
      <c r="C3315" t="s">
        <v>146</v>
      </c>
      <c r="D3315">
        <v>9</v>
      </c>
      <c r="E3315" t="s">
        <v>309</v>
      </c>
      <c r="F3315" t="s">
        <v>147</v>
      </c>
      <c r="G3315" t="s">
        <v>148</v>
      </c>
      <c r="H3315" t="s">
        <v>193</v>
      </c>
      <c r="I3315">
        <v>19</v>
      </c>
      <c r="J3315" t="s">
        <v>197</v>
      </c>
      <c r="K3315">
        <v>4</v>
      </c>
      <c r="L3315">
        <v>548</v>
      </c>
    </row>
    <row r="3316" spans="1:12">
      <c r="A3316" t="s">
        <v>43</v>
      </c>
      <c r="B3316" t="s">
        <v>44</v>
      </c>
      <c r="C3316" t="s">
        <v>146</v>
      </c>
      <c r="D3316">
        <v>9</v>
      </c>
      <c r="E3316" t="s">
        <v>309</v>
      </c>
      <c r="F3316" t="s">
        <v>147</v>
      </c>
      <c r="G3316" t="s">
        <v>148</v>
      </c>
      <c r="H3316" t="s">
        <v>193</v>
      </c>
      <c r="I3316">
        <v>19</v>
      </c>
      <c r="J3316" t="s">
        <v>198</v>
      </c>
      <c r="K3316">
        <v>5</v>
      </c>
      <c r="L3316">
        <v>710</v>
      </c>
    </row>
    <row r="3317" spans="1:12">
      <c r="A3317" t="s">
        <v>43</v>
      </c>
      <c r="B3317" t="s">
        <v>44</v>
      </c>
      <c r="C3317" t="s">
        <v>146</v>
      </c>
      <c r="D3317">
        <v>9</v>
      </c>
      <c r="E3317" t="s">
        <v>309</v>
      </c>
      <c r="F3317" t="s">
        <v>147</v>
      </c>
      <c r="G3317" t="s">
        <v>148</v>
      </c>
      <c r="H3317" t="s">
        <v>193</v>
      </c>
      <c r="I3317">
        <v>19</v>
      </c>
      <c r="J3317" t="s">
        <v>199</v>
      </c>
      <c r="K3317">
        <v>6</v>
      </c>
      <c r="L3317">
        <v>3796</v>
      </c>
    </row>
    <row r="3318" spans="1:12">
      <c r="A3318" t="s">
        <v>43</v>
      </c>
      <c r="B3318" t="s">
        <v>44</v>
      </c>
      <c r="C3318" t="s">
        <v>146</v>
      </c>
      <c r="D3318">
        <v>9</v>
      </c>
      <c r="E3318" t="s">
        <v>309</v>
      </c>
      <c r="F3318" t="s">
        <v>147</v>
      </c>
      <c r="G3318" t="s">
        <v>148</v>
      </c>
      <c r="H3318" t="s">
        <v>193</v>
      </c>
      <c r="I3318">
        <v>19</v>
      </c>
      <c r="J3318" t="s">
        <v>195</v>
      </c>
      <c r="K3318">
        <v>7</v>
      </c>
      <c r="L3318">
        <v>422</v>
      </c>
    </row>
    <row r="3319" spans="1:12">
      <c r="A3319" t="s">
        <v>43</v>
      </c>
      <c r="B3319" t="s">
        <v>44</v>
      </c>
      <c r="C3319" t="s">
        <v>146</v>
      </c>
      <c r="D3319">
        <v>9</v>
      </c>
      <c r="E3319" t="s">
        <v>309</v>
      </c>
      <c r="F3319" t="s">
        <v>147</v>
      </c>
      <c r="G3319" t="s">
        <v>148</v>
      </c>
      <c r="H3319" t="s">
        <v>206</v>
      </c>
      <c r="I3319">
        <v>20</v>
      </c>
      <c r="J3319" t="s">
        <v>207</v>
      </c>
      <c r="K3319">
        <v>1</v>
      </c>
      <c r="L3319">
        <v>3812</v>
      </c>
    </row>
    <row r="3320" spans="1:12">
      <c r="A3320" t="s">
        <v>43</v>
      </c>
      <c r="B3320" t="s">
        <v>44</v>
      </c>
      <c r="C3320" t="s">
        <v>146</v>
      </c>
      <c r="D3320">
        <v>9</v>
      </c>
      <c r="E3320" t="s">
        <v>309</v>
      </c>
      <c r="F3320" t="s">
        <v>147</v>
      </c>
      <c r="G3320" t="s">
        <v>148</v>
      </c>
      <c r="H3320" t="s">
        <v>201</v>
      </c>
      <c r="I3320">
        <v>21</v>
      </c>
      <c r="J3320" t="s">
        <v>205</v>
      </c>
      <c r="K3320">
        <v>1</v>
      </c>
      <c r="L3320">
        <v>884</v>
      </c>
    </row>
    <row r="3321" spans="1:12">
      <c r="A3321" t="s">
        <v>43</v>
      </c>
      <c r="B3321" t="s">
        <v>44</v>
      </c>
      <c r="C3321" t="s">
        <v>146</v>
      </c>
      <c r="D3321">
        <v>9</v>
      </c>
      <c r="E3321" t="s">
        <v>309</v>
      </c>
      <c r="F3321" t="s">
        <v>147</v>
      </c>
      <c r="G3321" t="s">
        <v>148</v>
      </c>
      <c r="H3321" t="s">
        <v>201</v>
      </c>
      <c r="I3321">
        <v>21</v>
      </c>
      <c r="J3321" t="s">
        <v>203</v>
      </c>
      <c r="K3321">
        <v>2</v>
      </c>
      <c r="L3321">
        <v>4609</v>
      </c>
    </row>
    <row r="3322" spans="1:12">
      <c r="A3322" t="s">
        <v>43</v>
      </c>
      <c r="B3322" t="s">
        <v>44</v>
      </c>
      <c r="C3322" t="s">
        <v>146</v>
      </c>
      <c r="D3322">
        <v>9</v>
      </c>
      <c r="E3322" t="s">
        <v>309</v>
      </c>
      <c r="F3322" t="s">
        <v>147</v>
      </c>
      <c r="G3322" t="s">
        <v>148</v>
      </c>
      <c r="H3322" t="s">
        <v>201</v>
      </c>
      <c r="I3322">
        <v>21</v>
      </c>
      <c r="J3322" t="s">
        <v>204</v>
      </c>
      <c r="K3322">
        <v>3</v>
      </c>
      <c r="L3322">
        <v>254</v>
      </c>
    </row>
    <row r="3323" spans="1:12">
      <c r="A3323" t="s">
        <v>43</v>
      </c>
      <c r="B3323" t="s">
        <v>44</v>
      </c>
      <c r="C3323" t="s">
        <v>146</v>
      </c>
      <c r="D3323">
        <v>9</v>
      </c>
      <c r="E3323" t="s">
        <v>309</v>
      </c>
      <c r="F3323" t="s">
        <v>147</v>
      </c>
      <c r="G3323" t="s">
        <v>148</v>
      </c>
      <c r="H3323" t="s">
        <v>201</v>
      </c>
      <c r="I3323">
        <v>21</v>
      </c>
      <c r="J3323" t="s">
        <v>202</v>
      </c>
      <c r="K3323">
        <v>4</v>
      </c>
      <c r="L3323">
        <v>550</v>
      </c>
    </row>
    <row r="3324" spans="1:12">
      <c r="A3324" t="s">
        <v>43</v>
      </c>
      <c r="B3324" t="s">
        <v>44</v>
      </c>
      <c r="C3324" t="s">
        <v>146</v>
      </c>
      <c r="D3324">
        <v>9</v>
      </c>
      <c r="E3324" t="s">
        <v>309</v>
      </c>
      <c r="F3324" t="s">
        <v>147</v>
      </c>
      <c r="G3324" t="s">
        <v>148</v>
      </c>
      <c r="H3324" t="s">
        <v>149</v>
      </c>
      <c r="I3324">
        <v>22</v>
      </c>
      <c r="J3324" t="s">
        <v>150</v>
      </c>
      <c r="K3324">
        <v>1</v>
      </c>
      <c r="L3324">
        <v>1828</v>
      </c>
    </row>
    <row r="3325" spans="1:12">
      <c r="A3325" t="s">
        <v>43</v>
      </c>
      <c r="B3325" t="s">
        <v>44</v>
      </c>
      <c r="C3325" t="s">
        <v>146</v>
      </c>
      <c r="D3325">
        <v>9</v>
      </c>
      <c r="E3325" t="s">
        <v>309</v>
      </c>
      <c r="F3325" t="s">
        <v>147</v>
      </c>
      <c r="G3325" t="s">
        <v>148</v>
      </c>
      <c r="H3325" t="s">
        <v>149</v>
      </c>
      <c r="I3325">
        <v>22</v>
      </c>
      <c r="J3325" t="s">
        <v>151</v>
      </c>
      <c r="K3325">
        <v>2</v>
      </c>
      <c r="L3325">
        <v>3579</v>
      </c>
    </row>
    <row r="3326" spans="1:12">
      <c r="A3326" t="s">
        <v>43</v>
      </c>
      <c r="B3326" t="s">
        <v>44</v>
      </c>
      <c r="C3326" t="s">
        <v>146</v>
      </c>
      <c r="D3326">
        <v>9</v>
      </c>
      <c r="E3326" t="s">
        <v>309</v>
      </c>
      <c r="F3326" t="s">
        <v>147</v>
      </c>
      <c r="G3326" t="s">
        <v>148</v>
      </c>
      <c r="H3326" t="s">
        <v>149</v>
      </c>
      <c r="I3326">
        <v>22</v>
      </c>
      <c r="J3326" t="s">
        <v>152</v>
      </c>
      <c r="K3326">
        <v>3</v>
      </c>
      <c r="L3326">
        <v>999</v>
      </c>
    </row>
    <row r="3327" spans="1:12">
      <c r="A3327" t="s">
        <v>43</v>
      </c>
      <c r="B3327" t="s">
        <v>44</v>
      </c>
      <c r="C3327" t="s">
        <v>146</v>
      </c>
      <c r="D3327">
        <v>9</v>
      </c>
      <c r="E3327" t="s">
        <v>309</v>
      </c>
      <c r="F3327" t="s">
        <v>147</v>
      </c>
      <c r="G3327" t="s">
        <v>148</v>
      </c>
      <c r="H3327" t="s">
        <v>153</v>
      </c>
      <c r="I3327">
        <v>23</v>
      </c>
      <c r="J3327" t="s">
        <v>156</v>
      </c>
      <c r="K3327">
        <v>1</v>
      </c>
      <c r="L3327">
        <v>375</v>
      </c>
    </row>
    <row r="3328" spans="1:12">
      <c r="A3328" t="s">
        <v>43</v>
      </c>
      <c r="B3328" t="s">
        <v>44</v>
      </c>
      <c r="C3328" t="s">
        <v>146</v>
      </c>
      <c r="D3328">
        <v>9</v>
      </c>
      <c r="E3328" t="s">
        <v>309</v>
      </c>
      <c r="F3328" t="s">
        <v>147</v>
      </c>
      <c r="G3328" t="s">
        <v>148</v>
      </c>
      <c r="H3328" t="s">
        <v>153</v>
      </c>
      <c r="I3328">
        <v>23</v>
      </c>
      <c r="J3328" t="s">
        <v>155</v>
      </c>
      <c r="K3328">
        <v>2</v>
      </c>
      <c r="L3328">
        <v>1471</v>
      </c>
    </row>
    <row r="3329" spans="1:12">
      <c r="A3329" t="s">
        <v>43</v>
      </c>
      <c r="B3329" t="s">
        <v>44</v>
      </c>
      <c r="C3329" t="s">
        <v>146</v>
      </c>
      <c r="D3329">
        <v>9</v>
      </c>
      <c r="E3329" t="s">
        <v>309</v>
      </c>
      <c r="F3329" t="s">
        <v>147</v>
      </c>
      <c r="G3329" t="s">
        <v>148</v>
      </c>
      <c r="H3329" t="s">
        <v>153</v>
      </c>
      <c r="I3329">
        <v>23</v>
      </c>
      <c r="J3329" t="s">
        <v>154</v>
      </c>
      <c r="K3329">
        <v>3</v>
      </c>
      <c r="L3329">
        <v>4808</v>
      </c>
    </row>
    <row r="3330" spans="1:12">
      <c r="A3330" t="s">
        <v>43</v>
      </c>
      <c r="B3330" t="s">
        <v>44</v>
      </c>
      <c r="C3330" t="s">
        <v>146</v>
      </c>
      <c r="D3330">
        <v>9</v>
      </c>
      <c r="E3330" t="s">
        <v>309</v>
      </c>
      <c r="F3330" t="s">
        <v>147</v>
      </c>
      <c r="G3330" t="s">
        <v>148</v>
      </c>
      <c r="H3330" t="s">
        <v>209</v>
      </c>
      <c r="I3330">
        <v>24</v>
      </c>
      <c r="J3330" t="s">
        <v>211</v>
      </c>
      <c r="K3330">
        <v>1</v>
      </c>
      <c r="L3330">
        <v>645</v>
      </c>
    </row>
    <row r="3331" spans="1:12">
      <c r="A3331" t="s">
        <v>43</v>
      </c>
      <c r="B3331" t="s">
        <v>44</v>
      </c>
      <c r="C3331" t="s">
        <v>146</v>
      </c>
      <c r="D3331">
        <v>9</v>
      </c>
      <c r="E3331" t="s">
        <v>309</v>
      </c>
      <c r="F3331" t="s">
        <v>147</v>
      </c>
      <c r="G3331" t="s">
        <v>148</v>
      </c>
      <c r="H3331" t="s">
        <v>209</v>
      </c>
      <c r="I3331">
        <v>24</v>
      </c>
      <c r="J3331" t="s">
        <v>213</v>
      </c>
      <c r="K3331">
        <v>2</v>
      </c>
      <c r="L3331">
        <v>2423</v>
      </c>
    </row>
    <row r="3332" spans="1:12">
      <c r="A3332" t="s">
        <v>43</v>
      </c>
      <c r="B3332" t="s">
        <v>44</v>
      </c>
      <c r="C3332" t="s">
        <v>146</v>
      </c>
      <c r="D3332">
        <v>9</v>
      </c>
      <c r="E3332" t="s">
        <v>309</v>
      </c>
      <c r="F3332" t="s">
        <v>147</v>
      </c>
      <c r="G3332" t="s">
        <v>148</v>
      </c>
      <c r="H3332" t="s">
        <v>209</v>
      </c>
      <c r="I3332">
        <v>24</v>
      </c>
      <c r="J3332" t="s">
        <v>210</v>
      </c>
      <c r="K3332">
        <v>3</v>
      </c>
      <c r="L3332">
        <v>491</v>
      </c>
    </row>
    <row r="3333" spans="1:12">
      <c r="A3333" t="s">
        <v>43</v>
      </c>
      <c r="B3333" t="s">
        <v>44</v>
      </c>
      <c r="C3333" t="s">
        <v>146</v>
      </c>
      <c r="D3333">
        <v>9</v>
      </c>
      <c r="E3333" t="s">
        <v>309</v>
      </c>
      <c r="F3333" t="s">
        <v>147</v>
      </c>
      <c r="G3333" t="s">
        <v>148</v>
      </c>
      <c r="H3333" t="s">
        <v>209</v>
      </c>
      <c r="I3333">
        <v>24</v>
      </c>
      <c r="J3333" t="s">
        <v>212</v>
      </c>
      <c r="K3333">
        <v>4</v>
      </c>
      <c r="L3333">
        <v>454</v>
      </c>
    </row>
    <row r="3334" spans="1:12">
      <c r="A3334" t="s">
        <v>43</v>
      </c>
      <c r="B3334" t="s">
        <v>44</v>
      </c>
      <c r="C3334" t="s">
        <v>146</v>
      </c>
      <c r="D3334">
        <v>9</v>
      </c>
      <c r="E3334" t="s">
        <v>309</v>
      </c>
      <c r="F3334" t="s">
        <v>147</v>
      </c>
      <c r="G3334" t="s">
        <v>148</v>
      </c>
      <c r="H3334" t="s">
        <v>209</v>
      </c>
      <c r="I3334">
        <v>24</v>
      </c>
      <c r="J3334" t="s">
        <v>214</v>
      </c>
      <c r="K3334">
        <v>5</v>
      </c>
      <c r="L3334">
        <v>1319</v>
      </c>
    </row>
    <row r="3335" spans="1:12">
      <c r="A3335" t="s">
        <v>43</v>
      </c>
      <c r="B3335" t="s">
        <v>44</v>
      </c>
      <c r="C3335" t="s">
        <v>146</v>
      </c>
      <c r="D3335">
        <v>9</v>
      </c>
      <c r="E3335" t="s">
        <v>309</v>
      </c>
      <c r="F3335" t="s">
        <v>147</v>
      </c>
      <c r="G3335" t="s">
        <v>148</v>
      </c>
      <c r="H3335" t="s">
        <v>167</v>
      </c>
      <c r="I3335">
        <v>25</v>
      </c>
      <c r="J3335" t="s">
        <v>169</v>
      </c>
      <c r="K3335">
        <v>1</v>
      </c>
      <c r="L3335">
        <v>2074</v>
      </c>
    </row>
    <row r="3336" spans="1:12">
      <c r="A3336" t="s">
        <v>43</v>
      </c>
      <c r="B3336" t="s">
        <v>44</v>
      </c>
      <c r="C3336" t="s">
        <v>146</v>
      </c>
      <c r="D3336">
        <v>9</v>
      </c>
      <c r="E3336" t="s">
        <v>309</v>
      </c>
      <c r="F3336" t="s">
        <v>147</v>
      </c>
      <c r="G3336" t="s">
        <v>148</v>
      </c>
      <c r="H3336" t="s">
        <v>167</v>
      </c>
      <c r="I3336">
        <v>25</v>
      </c>
      <c r="J3336" t="s">
        <v>170</v>
      </c>
      <c r="K3336">
        <v>2</v>
      </c>
      <c r="L3336">
        <v>1735</v>
      </c>
    </row>
    <row r="3337" spans="1:12">
      <c r="A3337" t="s">
        <v>43</v>
      </c>
      <c r="B3337" t="s">
        <v>44</v>
      </c>
      <c r="C3337" t="s">
        <v>146</v>
      </c>
      <c r="D3337">
        <v>9</v>
      </c>
      <c r="E3337" t="s">
        <v>309</v>
      </c>
      <c r="F3337" t="s">
        <v>147</v>
      </c>
      <c r="G3337" t="s">
        <v>148</v>
      </c>
      <c r="H3337" t="s">
        <v>167</v>
      </c>
      <c r="I3337">
        <v>25</v>
      </c>
      <c r="J3337" t="s">
        <v>171</v>
      </c>
      <c r="K3337">
        <v>3</v>
      </c>
      <c r="L3337">
        <v>1964</v>
      </c>
    </row>
    <row r="3338" spans="1:12">
      <c r="A3338" t="s">
        <v>43</v>
      </c>
      <c r="B3338" t="s">
        <v>44</v>
      </c>
      <c r="C3338" t="s">
        <v>146</v>
      </c>
      <c r="D3338">
        <v>9</v>
      </c>
      <c r="E3338" t="s">
        <v>309</v>
      </c>
      <c r="F3338" t="s">
        <v>147</v>
      </c>
      <c r="G3338" t="s">
        <v>148</v>
      </c>
      <c r="H3338" t="s">
        <v>167</v>
      </c>
      <c r="I3338">
        <v>25</v>
      </c>
      <c r="J3338" t="s">
        <v>168</v>
      </c>
      <c r="K3338">
        <v>4</v>
      </c>
      <c r="L3338">
        <v>377</v>
      </c>
    </row>
    <row r="3339" spans="1:12">
      <c r="A3339" t="s">
        <v>45</v>
      </c>
      <c r="B3339" t="s">
        <v>46</v>
      </c>
      <c r="C3339" t="s">
        <v>146</v>
      </c>
      <c r="D3339">
        <v>9</v>
      </c>
      <c r="E3339" t="s">
        <v>309</v>
      </c>
      <c r="F3339" t="s">
        <v>147</v>
      </c>
      <c r="G3339" t="s">
        <v>148</v>
      </c>
      <c r="H3339" t="s">
        <v>157</v>
      </c>
      <c r="I3339">
        <v>17</v>
      </c>
      <c r="J3339" t="s">
        <v>164</v>
      </c>
      <c r="K3339">
        <v>1</v>
      </c>
      <c r="L3339">
        <v>33</v>
      </c>
    </row>
    <row r="3340" spans="1:12">
      <c r="A3340" t="s">
        <v>45</v>
      </c>
      <c r="B3340" t="s">
        <v>46</v>
      </c>
      <c r="C3340" t="s">
        <v>146</v>
      </c>
      <c r="D3340">
        <v>9</v>
      </c>
      <c r="E3340" t="s">
        <v>309</v>
      </c>
      <c r="F3340" t="s">
        <v>147</v>
      </c>
      <c r="G3340" t="s">
        <v>148</v>
      </c>
      <c r="H3340" t="s">
        <v>157</v>
      </c>
      <c r="I3340">
        <v>17</v>
      </c>
      <c r="J3340" t="s">
        <v>165</v>
      </c>
      <c r="K3340">
        <v>2</v>
      </c>
      <c r="L3340">
        <v>429</v>
      </c>
    </row>
    <row r="3341" spans="1:12">
      <c r="A3341" t="s">
        <v>45</v>
      </c>
      <c r="B3341" t="s">
        <v>46</v>
      </c>
      <c r="C3341" t="s">
        <v>146</v>
      </c>
      <c r="D3341">
        <v>9</v>
      </c>
      <c r="E3341" t="s">
        <v>309</v>
      </c>
      <c r="F3341" t="s">
        <v>147</v>
      </c>
      <c r="G3341" t="s">
        <v>148</v>
      </c>
      <c r="H3341" t="s">
        <v>157</v>
      </c>
      <c r="I3341">
        <v>17</v>
      </c>
      <c r="J3341" t="s">
        <v>161</v>
      </c>
      <c r="K3341">
        <v>3</v>
      </c>
      <c r="L3341">
        <v>138</v>
      </c>
    </row>
    <row r="3342" spans="1:12">
      <c r="A3342" t="s">
        <v>45</v>
      </c>
      <c r="B3342" t="s">
        <v>46</v>
      </c>
      <c r="C3342" t="s">
        <v>146</v>
      </c>
      <c r="D3342">
        <v>9</v>
      </c>
      <c r="E3342" t="s">
        <v>309</v>
      </c>
      <c r="F3342" t="s">
        <v>147</v>
      </c>
      <c r="G3342" t="s">
        <v>148</v>
      </c>
      <c r="H3342" t="s">
        <v>157</v>
      </c>
      <c r="I3342">
        <v>17</v>
      </c>
      <c r="J3342" t="s">
        <v>159</v>
      </c>
      <c r="K3342">
        <v>4</v>
      </c>
      <c r="L3342">
        <v>9</v>
      </c>
    </row>
    <row r="3343" spans="1:12">
      <c r="A3343" t="s">
        <v>45</v>
      </c>
      <c r="B3343" t="s">
        <v>46</v>
      </c>
      <c r="C3343" t="s">
        <v>146</v>
      </c>
      <c r="D3343">
        <v>9</v>
      </c>
      <c r="E3343" t="s">
        <v>309</v>
      </c>
      <c r="F3343" t="s">
        <v>147</v>
      </c>
      <c r="G3343" t="s">
        <v>148</v>
      </c>
      <c r="H3343" t="s">
        <v>157</v>
      </c>
      <c r="I3343">
        <v>17</v>
      </c>
      <c r="J3343" t="s">
        <v>158</v>
      </c>
      <c r="K3343">
        <v>5</v>
      </c>
      <c r="L3343">
        <v>7</v>
      </c>
    </row>
    <row r="3344" spans="1:12">
      <c r="A3344" t="s">
        <v>45</v>
      </c>
      <c r="B3344" t="s">
        <v>46</v>
      </c>
      <c r="C3344" t="s">
        <v>146</v>
      </c>
      <c r="D3344">
        <v>9</v>
      </c>
      <c r="E3344" t="s">
        <v>309</v>
      </c>
      <c r="F3344" t="s">
        <v>147</v>
      </c>
      <c r="G3344" t="s">
        <v>148</v>
      </c>
      <c r="H3344" t="s">
        <v>157</v>
      </c>
      <c r="I3344">
        <v>17</v>
      </c>
      <c r="J3344" t="s">
        <v>166</v>
      </c>
      <c r="K3344">
        <v>6</v>
      </c>
      <c r="L3344">
        <v>17</v>
      </c>
    </row>
    <row r="3345" spans="1:12">
      <c r="A3345" t="s">
        <v>45</v>
      </c>
      <c r="B3345" t="s">
        <v>46</v>
      </c>
      <c r="C3345" t="s">
        <v>146</v>
      </c>
      <c r="D3345">
        <v>9</v>
      </c>
      <c r="E3345" t="s">
        <v>309</v>
      </c>
      <c r="F3345" t="s">
        <v>147</v>
      </c>
      <c r="G3345" t="s">
        <v>148</v>
      </c>
      <c r="H3345" t="s">
        <v>157</v>
      </c>
      <c r="I3345">
        <v>17</v>
      </c>
      <c r="J3345" t="s">
        <v>162</v>
      </c>
      <c r="K3345">
        <v>7</v>
      </c>
      <c r="L3345">
        <v>3</v>
      </c>
    </row>
    <row r="3346" spans="1:12">
      <c r="A3346" t="s">
        <v>45</v>
      </c>
      <c r="B3346" t="s">
        <v>46</v>
      </c>
      <c r="C3346" t="s">
        <v>146</v>
      </c>
      <c r="D3346">
        <v>9</v>
      </c>
      <c r="E3346" t="s">
        <v>309</v>
      </c>
      <c r="F3346" t="s">
        <v>147</v>
      </c>
      <c r="G3346" t="s">
        <v>148</v>
      </c>
      <c r="H3346" t="s">
        <v>157</v>
      </c>
      <c r="I3346">
        <v>17</v>
      </c>
      <c r="J3346" t="s">
        <v>163</v>
      </c>
      <c r="K3346">
        <v>8</v>
      </c>
      <c r="L3346">
        <v>6</v>
      </c>
    </row>
    <row r="3347" spans="1:12">
      <c r="A3347" t="s">
        <v>45</v>
      </c>
      <c r="B3347" t="s">
        <v>46</v>
      </c>
      <c r="C3347" t="s">
        <v>146</v>
      </c>
      <c r="D3347">
        <v>9</v>
      </c>
      <c r="E3347" t="s">
        <v>309</v>
      </c>
      <c r="F3347" t="s">
        <v>147</v>
      </c>
      <c r="G3347" t="s">
        <v>148</v>
      </c>
      <c r="H3347" t="s">
        <v>157</v>
      </c>
      <c r="I3347">
        <v>17</v>
      </c>
      <c r="J3347" t="s">
        <v>160</v>
      </c>
      <c r="K3347">
        <v>9</v>
      </c>
      <c r="L3347">
        <v>6</v>
      </c>
    </row>
    <row r="3348" spans="1:12">
      <c r="A3348" t="s">
        <v>45</v>
      </c>
      <c r="B3348" t="s">
        <v>46</v>
      </c>
      <c r="C3348" t="s">
        <v>146</v>
      </c>
      <c r="D3348">
        <v>9</v>
      </c>
      <c r="E3348" t="s">
        <v>309</v>
      </c>
      <c r="F3348" t="s">
        <v>147</v>
      </c>
      <c r="G3348" t="s">
        <v>148</v>
      </c>
      <c r="H3348" t="s">
        <v>186</v>
      </c>
      <c r="I3348">
        <v>18</v>
      </c>
      <c r="J3348" t="s">
        <v>190</v>
      </c>
      <c r="K3348">
        <v>1</v>
      </c>
      <c r="L3348">
        <v>157</v>
      </c>
    </row>
    <row r="3349" spans="1:12">
      <c r="A3349" t="s">
        <v>45</v>
      </c>
      <c r="B3349" t="s">
        <v>46</v>
      </c>
      <c r="C3349" t="s">
        <v>146</v>
      </c>
      <c r="D3349">
        <v>9</v>
      </c>
      <c r="E3349" t="s">
        <v>309</v>
      </c>
      <c r="F3349" t="s">
        <v>147</v>
      </c>
      <c r="G3349" t="s">
        <v>148</v>
      </c>
      <c r="H3349" t="s">
        <v>186</v>
      </c>
      <c r="I3349">
        <v>18</v>
      </c>
      <c r="J3349" t="s">
        <v>188</v>
      </c>
      <c r="K3349">
        <v>2</v>
      </c>
      <c r="L3349">
        <v>185</v>
      </c>
    </row>
    <row r="3350" spans="1:12">
      <c r="A3350" t="s">
        <v>45</v>
      </c>
      <c r="B3350" t="s">
        <v>46</v>
      </c>
      <c r="C3350" t="s">
        <v>146</v>
      </c>
      <c r="D3350">
        <v>9</v>
      </c>
      <c r="E3350" t="s">
        <v>309</v>
      </c>
      <c r="F3350" t="s">
        <v>147</v>
      </c>
      <c r="G3350" t="s">
        <v>148</v>
      </c>
      <c r="H3350" t="s">
        <v>186</v>
      </c>
      <c r="I3350">
        <v>18</v>
      </c>
      <c r="J3350" t="s">
        <v>191</v>
      </c>
      <c r="K3350">
        <v>3</v>
      </c>
      <c r="L3350">
        <v>30</v>
      </c>
    </row>
    <row r="3351" spans="1:12">
      <c r="A3351" t="s">
        <v>45</v>
      </c>
      <c r="B3351" t="s">
        <v>46</v>
      </c>
      <c r="C3351" t="s">
        <v>146</v>
      </c>
      <c r="D3351">
        <v>9</v>
      </c>
      <c r="E3351" t="s">
        <v>309</v>
      </c>
      <c r="F3351" t="s">
        <v>147</v>
      </c>
      <c r="G3351" t="s">
        <v>148</v>
      </c>
      <c r="H3351" t="s">
        <v>186</v>
      </c>
      <c r="I3351">
        <v>18</v>
      </c>
      <c r="J3351" t="s">
        <v>187</v>
      </c>
      <c r="K3351">
        <v>4</v>
      </c>
      <c r="L3351">
        <v>185</v>
      </c>
    </row>
    <row r="3352" spans="1:12">
      <c r="A3352" t="s">
        <v>45</v>
      </c>
      <c r="B3352" t="s">
        <v>46</v>
      </c>
      <c r="C3352" t="s">
        <v>146</v>
      </c>
      <c r="D3352">
        <v>9</v>
      </c>
      <c r="E3352" t="s">
        <v>309</v>
      </c>
      <c r="F3352" t="s">
        <v>147</v>
      </c>
      <c r="G3352" t="s">
        <v>148</v>
      </c>
      <c r="H3352" t="s">
        <v>186</v>
      </c>
      <c r="I3352">
        <v>18</v>
      </c>
      <c r="J3352" t="s">
        <v>189</v>
      </c>
      <c r="K3352">
        <v>5</v>
      </c>
      <c r="L3352">
        <v>1</v>
      </c>
    </row>
    <row r="3353" spans="1:12">
      <c r="A3353" t="s">
        <v>45</v>
      </c>
      <c r="B3353" t="s">
        <v>46</v>
      </c>
      <c r="C3353" t="s">
        <v>146</v>
      </c>
      <c r="D3353">
        <v>9</v>
      </c>
      <c r="E3353" t="s">
        <v>309</v>
      </c>
      <c r="F3353" t="s">
        <v>147</v>
      </c>
      <c r="G3353" t="s">
        <v>148</v>
      </c>
      <c r="H3353" t="s">
        <v>186</v>
      </c>
      <c r="I3353">
        <v>18</v>
      </c>
      <c r="J3353" t="s">
        <v>192</v>
      </c>
      <c r="K3353">
        <v>6</v>
      </c>
      <c r="L3353">
        <v>18</v>
      </c>
    </row>
    <row r="3354" spans="1:12">
      <c r="A3354" t="s">
        <v>45</v>
      </c>
      <c r="B3354" t="s">
        <v>46</v>
      </c>
      <c r="C3354" t="s">
        <v>146</v>
      </c>
      <c r="D3354">
        <v>9</v>
      </c>
      <c r="E3354" t="s">
        <v>309</v>
      </c>
      <c r="F3354" t="s">
        <v>147</v>
      </c>
      <c r="G3354" t="s">
        <v>148</v>
      </c>
      <c r="H3354" t="s">
        <v>193</v>
      </c>
      <c r="I3354">
        <v>19</v>
      </c>
      <c r="J3354" t="s">
        <v>196</v>
      </c>
      <c r="K3354">
        <v>1</v>
      </c>
      <c r="L3354">
        <v>46</v>
      </c>
    </row>
    <row r="3355" spans="1:12">
      <c r="A3355" t="s">
        <v>45</v>
      </c>
      <c r="B3355" t="s">
        <v>46</v>
      </c>
      <c r="C3355" t="s">
        <v>146</v>
      </c>
      <c r="D3355">
        <v>9</v>
      </c>
      <c r="E3355" t="s">
        <v>309</v>
      </c>
      <c r="F3355" t="s">
        <v>147</v>
      </c>
      <c r="G3355" t="s">
        <v>148</v>
      </c>
      <c r="H3355" t="s">
        <v>193</v>
      </c>
      <c r="I3355">
        <v>19</v>
      </c>
      <c r="J3355" t="s">
        <v>194</v>
      </c>
      <c r="K3355">
        <v>2</v>
      </c>
      <c r="L3355">
        <v>27</v>
      </c>
    </row>
    <row r="3356" spans="1:12">
      <c r="A3356" t="s">
        <v>45</v>
      </c>
      <c r="B3356" t="s">
        <v>46</v>
      </c>
      <c r="C3356" t="s">
        <v>146</v>
      </c>
      <c r="D3356">
        <v>9</v>
      </c>
      <c r="E3356" t="s">
        <v>309</v>
      </c>
      <c r="F3356" t="s">
        <v>147</v>
      </c>
      <c r="G3356" t="s">
        <v>148</v>
      </c>
      <c r="H3356" t="s">
        <v>193</v>
      </c>
      <c r="I3356">
        <v>19</v>
      </c>
      <c r="J3356" t="s">
        <v>200</v>
      </c>
      <c r="K3356">
        <v>3</v>
      </c>
      <c r="L3356">
        <v>7</v>
      </c>
    </row>
    <row r="3357" spans="1:12">
      <c r="A3357" t="s">
        <v>45</v>
      </c>
      <c r="B3357" t="s">
        <v>46</v>
      </c>
      <c r="C3357" t="s">
        <v>146</v>
      </c>
      <c r="D3357">
        <v>9</v>
      </c>
      <c r="E3357" t="s">
        <v>309</v>
      </c>
      <c r="F3357" t="s">
        <v>147</v>
      </c>
      <c r="G3357" t="s">
        <v>148</v>
      </c>
      <c r="H3357" t="s">
        <v>193</v>
      </c>
      <c r="I3357">
        <v>19</v>
      </c>
      <c r="J3357" t="s">
        <v>197</v>
      </c>
      <c r="K3357">
        <v>4</v>
      </c>
      <c r="L3357">
        <v>29</v>
      </c>
    </row>
    <row r="3358" spans="1:12">
      <c r="A3358" t="s">
        <v>45</v>
      </c>
      <c r="B3358" t="s">
        <v>46</v>
      </c>
      <c r="C3358" t="s">
        <v>146</v>
      </c>
      <c r="D3358">
        <v>9</v>
      </c>
      <c r="E3358" t="s">
        <v>309</v>
      </c>
      <c r="F3358" t="s">
        <v>147</v>
      </c>
      <c r="G3358" t="s">
        <v>148</v>
      </c>
      <c r="H3358" t="s">
        <v>193</v>
      </c>
      <c r="I3358">
        <v>19</v>
      </c>
      <c r="J3358" t="s">
        <v>198</v>
      </c>
      <c r="K3358">
        <v>5</v>
      </c>
      <c r="L3358">
        <v>57</v>
      </c>
    </row>
    <row r="3359" spans="1:12">
      <c r="A3359" t="s">
        <v>45</v>
      </c>
      <c r="B3359" t="s">
        <v>46</v>
      </c>
      <c r="C3359" t="s">
        <v>146</v>
      </c>
      <c r="D3359">
        <v>9</v>
      </c>
      <c r="E3359" t="s">
        <v>309</v>
      </c>
      <c r="F3359" t="s">
        <v>147</v>
      </c>
      <c r="G3359" t="s">
        <v>148</v>
      </c>
      <c r="H3359" t="s">
        <v>193</v>
      </c>
      <c r="I3359">
        <v>19</v>
      </c>
      <c r="J3359" t="s">
        <v>199</v>
      </c>
      <c r="K3359">
        <v>6</v>
      </c>
      <c r="L3359">
        <v>353</v>
      </c>
    </row>
    <row r="3360" spans="1:12">
      <c r="A3360" t="s">
        <v>45</v>
      </c>
      <c r="B3360" t="s">
        <v>46</v>
      </c>
      <c r="C3360" t="s">
        <v>146</v>
      </c>
      <c r="D3360">
        <v>9</v>
      </c>
      <c r="E3360" t="s">
        <v>309</v>
      </c>
      <c r="F3360" t="s">
        <v>147</v>
      </c>
      <c r="G3360" t="s">
        <v>148</v>
      </c>
      <c r="H3360" t="s">
        <v>193</v>
      </c>
      <c r="I3360">
        <v>19</v>
      </c>
      <c r="J3360" t="s">
        <v>195</v>
      </c>
      <c r="K3360">
        <v>7</v>
      </c>
      <c r="L3360">
        <v>48</v>
      </c>
    </row>
    <row r="3361" spans="1:12">
      <c r="A3361" t="s">
        <v>45</v>
      </c>
      <c r="B3361" t="s">
        <v>46</v>
      </c>
      <c r="C3361" t="s">
        <v>146</v>
      </c>
      <c r="D3361">
        <v>9</v>
      </c>
      <c r="E3361" t="s">
        <v>309</v>
      </c>
      <c r="F3361" t="s">
        <v>147</v>
      </c>
      <c r="G3361" t="s">
        <v>148</v>
      </c>
      <c r="H3361" t="s">
        <v>206</v>
      </c>
      <c r="I3361">
        <v>20</v>
      </c>
      <c r="J3361" t="s">
        <v>207</v>
      </c>
      <c r="K3361">
        <v>1</v>
      </c>
      <c r="L3361">
        <v>370</v>
      </c>
    </row>
    <row r="3362" spans="1:12">
      <c r="A3362" t="s">
        <v>45</v>
      </c>
      <c r="B3362" t="s">
        <v>46</v>
      </c>
      <c r="C3362" t="s">
        <v>146</v>
      </c>
      <c r="D3362">
        <v>9</v>
      </c>
      <c r="E3362" t="s">
        <v>309</v>
      </c>
      <c r="F3362" t="s">
        <v>147</v>
      </c>
      <c r="G3362" t="s">
        <v>148</v>
      </c>
      <c r="H3362" t="s">
        <v>201</v>
      </c>
      <c r="I3362">
        <v>21</v>
      </c>
      <c r="J3362" t="s">
        <v>205</v>
      </c>
      <c r="K3362">
        <v>1</v>
      </c>
      <c r="L3362">
        <v>92</v>
      </c>
    </row>
    <row r="3363" spans="1:12">
      <c r="A3363" t="s">
        <v>45</v>
      </c>
      <c r="B3363" t="s">
        <v>46</v>
      </c>
      <c r="C3363" t="s">
        <v>146</v>
      </c>
      <c r="D3363">
        <v>9</v>
      </c>
      <c r="E3363" t="s">
        <v>309</v>
      </c>
      <c r="F3363" t="s">
        <v>147</v>
      </c>
      <c r="G3363" t="s">
        <v>148</v>
      </c>
      <c r="H3363" t="s">
        <v>201</v>
      </c>
      <c r="I3363">
        <v>21</v>
      </c>
      <c r="J3363" t="s">
        <v>203</v>
      </c>
      <c r="K3363">
        <v>2</v>
      </c>
      <c r="L3363">
        <v>400</v>
      </c>
    </row>
    <row r="3364" spans="1:12">
      <c r="A3364" t="s">
        <v>45</v>
      </c>
      <c r="B3364" t="s">
        <v>46</v>
      </c>
      <c r="C3364" t="s">
        <v>146</v>
      </c>
      <c r="D3364">
        <v>9</v>
      </c>
      <c r="E3364" t="s">
        <v>309</v>
      </c>
      <c r="F3364" t="s">
        <v>147</v>
      </c>
      <c r="G3364" t="s">
        <v>148</v>
      </c>
      <c r="H3364" t="s">
        <v>201</v>
      </c>
      <c r="I3364">
        <v>21</v>
      </c>
      <c r="J3364" t="s">
        <v>204</v>
      </c>
      <c r="K3364">
        <v>3</v>
      </c>
      <c r="L3364">
        <v>30</v>
      </c>
    </row>
    <row r="3365" spans="1:12">
      <c r="A3365" t="s">
        <v>45</v>
      </c>
      <c r="B3365" t="s">
        <v>46</v>
      </c>
      <c r="C3365" t="s">
        <v>146</v>
      </c>
      <c r="D3365">
        <v>9</v>
      </c>
      <c r="E3365" t="s">
        <v>309</v>
      </c>
      <c r="F3365" t="s">
        <v>147</v>
      </c>
      <c r="G3365" t="s">
        <v>148</v>
      </c>
      <c r="H3365" t="s">
        <v>201</v>
      </c>
      <c r="I3365">
        <v>21</v>
      </c>
      <c r="J3365" t="s">
        <v>202</v>
      </c>
      <c r="K3365">
        <v>4</v>
      </c>
      <c r="L3365">
        <v>38</v>
      </c>
    </row>
    <row r="3366" spans="1:12">
      <c r="A3366" t="s">
        <v>45</v>
      </c>
      <c r="B3366" t="s">
        <v>46</v>
      </c>
      <c r="C3366" t="s">
        <v>146</v>
      </c>
      <c r="D3366">
        <v>9</v>
      </c>
      <c r="E3366" t="s">
        <v>309</v>
      </c>
      <c r="F3366" t="s">
        <v>147</v>
      </c>
      <c r="G3366" t="s">
        <v>148</v>
      </c>
      <c r="H3366" t="s">
        <v>149</v>
      </c>
      <c r="I3366">
        <v>22</v>
      </c>
      <c r="J3366" t="s">
        <v>150</v>
      </c>
      <c r="K3366">
        <v>1</v>
      </c>
      <c r="L3366">
        <v>170</v>
      </c>
    </row>
    <row r="3367" spans="1:12">
      <c r="A3367" t="s">
        <v>45</v>
      </c>
      <c r="B3367" t="s">
        <v>46</v>
      </c>
      <c r="C3367" t="s">
        <v>146</v>
      </c>
      <c r="D3367">
        <v>9</v>
      </c>
      <c r="E3367" t="s">
        <v>309</v>
      </c>
      <c r="F3367" t="s">
        <v>147</v>
      </c>
      <c r="G3367" t="s">
        <v>148</v>
      </c>
      <c r="H3367" t="s">
        <v>149</v>
      </c>
      <c r="I3367">
        <v>22</v>
      </c>
      <c r="J3367" t="s">
        <v>151</v>
      </c>
      <c r="K3367">
        <v>2</v>
      </c>
      <c r="L3367">
        <v>302</v>
      </c>
    </row>
    <row r="3368" spans="1:12">
      <c r="A3368" t="s">
        <v>45</v>
      </c>
      <c r="B3368" t="s">
        <v>46</v>
      </c>
      <c r="C3368" t="s">
        <v>146</v>
      </c>
      <c r="D3368">
        <v>9</v>
      </c>
      <c r="E3368" t="s">
        <v>309</v>
      </c>
      <c r="F3368" t="s">
        <v>147</v>
      </c>
      <c r="G3368" t="s">
        <v>148</v>
      </c>
      <c r="H3368" t="s">
        <v>149</v>
      </c>
      <c r="I3368">
        <v>22</v>
      </c>
      <c r="J3368" t="s">
        <v>152</v>
      </c>
      <c r="K3368">
        <v>3</v>
      </c>
      <c r="L3368">
        <v>79</v>
      </c>
    </row>
    <row r="3369" spans="1:12">
      <c r="A3369" t="s">
        <v>45</v>
      </c>
      <c r="B3369" t="s">
        <v>46</v>
      </c>
      <c r="C3369" t="s">
        <v>146</v>
      </c>
      <c r="D3369">
        <v>9</v>
      </c>
      <c r="E3369" t="s">
        <v>309</v>
      </c>
      <c r="F3369" t="s">
        <v>147</v>
      </c>
      <c r="G3369" t="s">
        <v>148</v>
      </c>
      <c r="H3369" t="s">
        <v>153</v>
      </c>
      <c r="I3369">
        <v>23</v>
      </c>
      <c r="J3369" t="s">
        <v>156</v>
      </c>
      <c r="K3369">
        <v>1</v>
      </c>
      <c r="L3369">
        <v>42</v>
      </c>
    </row>
    <row r="3370" spans="1:12">
      <c r="A3370" t="s">
        <v>45</v>
      </c>
      <c r="B3370" t="s">
        <v>46</v>
      </c>
      <c r="C3370" t="s">
        <v>146</v>
      </c>
      <c r="D3370">
        <v>9</v>
      </c>
      <c r="E3370" t="s">
        <v>309</v>
      </c>
      <c r="F3370" t="s">
        <v>147</v>
      </c>
      <c r="G3370" t="s">
        <v>148</v>
      </c>
      <c r="H3370" t="s">
        <v>153</v>
      </c>
      <c r="I3370">
        <v>23</v>
      </c>
      <c r="J3370" t="s">
        <v>155</v>
      </c>
      <c r="K3370">
        <v>2</v>
      </c>
      <c r="L3370">
        <v>154</v>
      </c>
    </row>
    <row r="3371" spans="1:12">
      <c r="A3371" t="s">
        <v>45</v>
      </c>
      <c r="B3371" t="s">
        <v>46</v>
      </c>
      <c r="C3371" t="s">
        <v>146</v>
      </c>
      <c r="D3371">
        <v>9</v>
      </c>
      <c r="E3371" t="s">
        <v>309</v>
      </c>
      <c r="F3371" t="s">
        <v>147</v>
      </c>
      <c r="G3371" t="s">
        <v>148</v>
      </c>
      <c r="H3371" t="s">
        <v>153</v>
      </c>
      <c r="I3371">
        <v>23</v>
      </c>
      <c r="J3371" t="s">
        <v>154</v>
      </c>
      <c r="K3371">
        <v>3</v>
      </c>
      <c r="L3371">
        <v>381</v>
      </c>
    </row>
    <row r="3372" spans="1:12">
      <c r="A3372" t="s">
        <v>45</v>
      </c>
      <c r="B3372" t="s">
        <v>46</v>
      </c>
      <c r="C3372" t="s">
        <v>146</v>
      </c>
      <c r="D3372">
        <v>9</v>
      </c>
      <c r="E3372" t="s">
        <v>309</v>
      </c>
      <c r="F3372" t="s">
        <v>147</v>
      </c>
      <c r="G3372" t="s">
        <v>148</v>
      </c>
      <c r="H3372" t="s">
        <v>209</v>
      </c>
      <c r="I3372">
        <v>24</v>
      </c>
      <c r="J3372" t="s">
        <v>211</v>
      </c>
      <c r="K3372">
        <v>1</v>
      </c>
      <c r="L3372">
        <v>69</v>
      </c>
    </row>
    <row r="3373" spans="1:12">
      <c r="A3373" t="s">
        <v>45</v>
      </c>
      <c r="B3373" t="s">
        <v>46</v>
      </c>
      <c r="C3373" t="s">
        <v>146</v>
      </c>
      <c r="D3373">
        <v>9</v>
      </c>
      <c r="E3373" t="s">
        <v>309</v>
      </c>
      <c r="F3373" t="s">
        <v>147</v>
      </c>
      <c r="G3373" t="s">
        <v>148</v>
      </c>
      <c r="H3373" t="s">
        <v>209</v>
      </c>
      <c r="I3373">
        <v>24</v>
      </c>
      <c r="J3373" t="s">
        <v>213</v>
      </c>
      <c r="K3373">
        <v>2</v>
      </c>
      <c r="L3373">
        <v>226</v>
      </c>
    </row>
    <row r="3374" spans="1:12">
      <c r="A3374" t="s">
        <v>45</v>
      </c>
      <c r="B3374" t="s">
        <v>46</v>
      </c>
      <c r="C3374" t="s">
        <v>146</v>
      </c>
      <c r="D3374">
        <v>9</v>
      </c>
      <c r="E3374" t="s">
        <v>309</v>
      </c>
      <c r="F3374" t="s">
        <v>147</v>
      </c>
      <c r="G3374" t="s">
        <v>148</v>
      </c>
      <c r="H3374" t="s">
        <v>209</v>
      </c>
      <c r="I3374">
        <v>24</v>
      </c>
      <c r="J3374" t="s">
        <v>210</v>
      </c>
      <c r="K3374">
        <v>3</v>
      </c>
      <c r="L3374">
        <v>27</v>
      </c>
    </row>
    <row r="3375" spans="1:12">
      <c r="A3375" t="s">
        <v>45</v>
      </c>
      <c r="B3375" t="s">
        <v>46</v>
      </c>
      <c r="C3375" t="s">
        <v>146</v>
      </c>
      <c r="D3375">
        <v>9</v>
      </c>
      <c r="E3375" t="s">
        <v>309</v>
      </c>
      <c r="F3375" t="s">
        <v>147</v>
      </c>
      <c r="G3375" t="s">
        <v>148</v>
      </c>
      <c r="H3375" t="s">
        <v>209</v>
      </c>
      <c r="I3375">
        <v>24</v>
      </c>
      <c r="J3375" t="s">
        <v>212</v>
      </c>
      <c r="K3375">
        <v>4</v>
      </c>
      <c r="L3375">
        <v>33</v>
      </c>
    </row>
    <row r="3376" spans="1:12">
      <c r="A3376" t="s">
        <v>45</v>
      </c>
      <c r="B3376" t="s">
        <v>46</v>
      </c>
      <c r="C3376" t="s">
        <v>146</v>
      </c>
      <c r="D3376">
        <v>9</v>
      </c>
      <c r="E3376" t="s">
        <v>309</v>
      </c>
      <c r="F3376" t="s">
        <v>147</v>
      </c>
      <c r="G3376" t="s">
        <v>148</v>
      </c>
      <c r="H3376" t="s">
        <v>209</v>
      </c>
      <c r="I3376">
        <v>24</v>
      </c>
      <c r="J3376" t="s">
        <v>214</v>
      </c>
      <c r="K3376">
        <v>5</v>
      </c>
      <c r="L3376">
        <v>68</v>
      </c>
    </row>
    <row r="3377" spans="1:12">
      <c r="A3377" t="s">
        <v>45</v>
      </c>
      <c r="B3377" t="s">
        <v>46</v>
      </c>
      <c r="C3377" t="s">
        <v>146</v>
      </c>
      <c r="D3377">
        <v>9</v>
      </c>
      <c r="E3377" t="s">
        <v>309</v>
      </c>
      <c r="F3377" t="s">
        <v>147</v>
      </c>
      <c r="G3377" t="s">
        <v>148</v>
      </c>
      <c r="H3377" t="s">
        <v>167</v>
      </c>
      <c r="I3377">
        <v>25</v>
      </c>
      <c r="J3377" t="s">
        <v>169</v>
      </c>
      <c r="K3377">
        <v>1</v>
      </c>
      <c r="L3377">
        <v>196</v>
      </c>
    </row>
    <row r="3378" spans="1:12">
      <c r="A3378" t="s">
        <v>45</v>
      </c>
      <c r="B3378" t="s">
        <v>46</v>
      </c>
      <c r="C3378" t="s">
        <v>146</v>
      </c>
      <c r="D3378">
        <v>9</v>
      </c>
      <c r="E3378" t="s">
        <v>309</v>
      </c>
      <c r="F3378" t="s">
        <v>147</v>
      </c>
      <c r="G3378" t="s">
        <v>148</v>
      </c>
      <c r="H3378" t="s">
        <v>167</v>
      </c>
      <c r="I3378">
        <v>25</v>
      </c>
      <c r="J3378" t="s">
        <v>170</v>
      </c>
      <c r="K3378">
        <v>2</v>
      </c>
      <c r="L3378">
        <v>144</v>
      </c>
    </row>
    <row r="3379" spans="1:12">
      <c r="A3379" t="s">
        <v>45</v>
      </c>
      <c r="B3379" t="s">
        <v>46</v>
      </c>
      <c r="C3379" t="s">
        <v>146</v>
      </c>
      <c r="D3379">
        <v>9</v>
      </c>
      <c r="E3379" t="s">
        <v>309</v>
      </c>
      <c r="F3379" t="s">
        <v>147</v>
      </c>
      <c r="G3379" t="s">
        <v>148</v>
      </c>
      <c r="H3379" t="s">
        <v>167</v>
      </c>
      <c r="I3379">
        <v>25</v>
      </c>
      <c r="J3379" t="s">
        <v>171</v>
      </c>
      <c r="K3379">
        <v>3</v>
      </c>
      <c r="L3379">
        <v>145</v>
      </c>
    </row>
    <row r="3380" spans="1:12">
      <c r="A3380" t="s">
        <v>45</v>
      </c>
      <c r="B3380" t="s">
        <v>46</v>
      </c>
      <c r="C3380" t="s">
        <v>146</v>
      </c>
      <c r="D3380">
        <v>9</v>
      </c>
      <c r="E3380" t="s">
        <v>309</v>
      </c>
      <c r="F3380" t="s">
        <v>147</v>
      </c>
      <c r="G3380" t="s">
        <v>148</v>
      </c>
      <c r="H3380" t="s">
        <v>167</v>
      </c>
      <c r="I3380">
        <v>25</v>
      </c>
      <c r="J3380" t="s">
        <v>168</v>
      </c>
      <c r="K3380">
        <v>4</v>
      </c>
      <c r="L3380">
        <v>31</v>
      </c>
    </row>
    <row r="3381" spans="1:12">
      <c r="A3381" t="s">
        <v>120</v>
      </c>
      <c r="B3381" t="s">
        <v>121</v>
      </c>
      <c r="C3381" t="s">
        <v>146</v>
      </c>
      <c r="D3381">
        <v>9</v>
      </c>
      <c r="E3381" t="s">
        <v>309</v>
      </c>
      <c r="F3381" t="s">
        <v>147</v>
      </c>
      <c r="G3381" t="s">
        <v>148</v>
      </c>
      <c r="H3381" t="s">
        <v>157</v>
      </c>
      <c r="I3381">
        <v>17</v>
      </c>
      <c r="J3381" t="s">
        <v>164</v>
      </c>
      <c r="K3381">
        <v>1</v>
      </c>
      <c r="L3381">
        <v>62</v>
      </c>
    </row>
    <row r="3382" spans="1:12">
      <c r="A3382" t="s">
        <v>120</v>
      </c>
      <c r="B3382" t="s">
        <v>121</v>
      </c>
      <c r="C3382" t="s">
        <v>146</v>
      </c>
      <c r="D3382">
        <v>9</v>
      </c>
      <c r="E3382" t="s">
        <v>309</v>
      </c>
      <c r="F3382" t="s">
        <v>147</v>
      </c>
      <c r="G3382" t="s">
        <v>148</v>
      </c>
      <c r="H3382" t="s">
        <v>157</v>
      </c>
      <c r="I3382">
        <v>17</v>
      </c>
      <c r="J3382" t="s">
        <v>165</v>
      </c>
      <c r="K3382">
        <v>2</v>
      </c>
      <c r="L3382">
        <v>1304</v>
      </c>
    </row>
    <row r="3383" spans="1:12">
      <c r="A3383" t="s">
        <v>120</v>
      </c>
      <c r="B3383" t="s">
        <v>121</v>
      </c>
      <c r="C3383" t="s">
        <v>146</v>
      </c>
      <c r="D3383">
        <v>9</v>
      </c>
      <c r="E3383" t="s">
        <v>309</v>
      </c>
      <c r="F3383" t="s">
        <v>147</v>
      </c>
      <c r="G3383" t="s">
        <v>148</v>
      </c>
      <c r="H3383" t="s">
        <v>157</v>
      </c>
      <c r="I3383">
        <v>17</v>
      </c>
      <c r="J3383" t="s">
        <v>161</v>
      </c>
      <c r="K3383">
        <v>3</v>
      </c>
      <c r="L3383">
        <v>598</v>
      </c>
    </row>
    <row r="3384" spans="1:12">
      <c r="A3384" t="s">
        <v>120</v>
      </c>
      <c r="B3384" t="s">
        <v>121</v>
      </c>
      <c r="C3384" t="s">
        <v>146</v>
      </c>
      <c r="D3384">
        <v>9</v>
      </c>
      <c r="E3384" t="s">
        <v>309</v>
      </c>
      <c r="F3384" t="s">
        <v>147</v>
      </c>
      <c r="G3384" t="s">
        <v>148</v>
      </c>
      <c r="H3384" t="s">
        <v>157</v>
      </c>
      <c r="I3384">
        <v>17</v>
      </c>
      <c r="J3384" t="s">
        <v>159</v>
      </c>
      <c r="K3384">
        <v>4</v>
      </c>
      <c r="L3384">
        <v>34</v>
      </c>
    </row>
    <row r="3385" spans="1:12">
      <c r="A3385" t="s">
        <v>120</v>
      </c>
      <c r="B3385" t="s">
        <v>121</v>
      </c>
      <c r="C3385" t="s">
        <v>146</v>
      </c>
      <c r="D3385">
        <v>9</v>
      </c>
      <c r="E3385" t="s">
        <v>309</v>
      </c>
      <c r="F3385" t="s">
        <v>147</v>
      </c>
      <c r="G3385" t="s">
        <v>148</v>
      </c>
      <c r="H3385" t="s">
        <v>157</v>
      </c>
      <c r="I3385">
        <v>17</v>
      </c>
      <c r="J3385" t="s">
        <v>158</v>
      </c>
      <c r="K3385">
        <v>5</v>
      </c>
      <c r="L3385">
        <v>11</v>
      </c>
    </row>
    <row r="3386" spans="1:12">
      <c r="A3386" t="s">
        <v>120</v>
      </c>
      <c r="B3386" t="s">
        <v>121</v>
      </c>
      <c r="C3386" t="s">
        <v>146</v>
      </c>
      <c r="D3386">
        <v>9</v>
      </c>
      <c r="E3386" t="s">
        <v>309</v>
      </c>
      <c r="F3386" t="s">
        <v>147</v>
      </c>
      <c r="G3386" t="s">
        <v>148</v>
      </c>
      <c r="H3386" t="s">
        <v>157</v>
      </c>
      <c r="I3386">
        <v>17</v>
      </c>
      <c r="J3386" t="s">
        <v>166</v>
      </c>
      <c r="K3386">
        <v>6</v>
      </c>
      <c r="L3386">
        <v>139</v>
      </c>
    </row>
    <row r="3387" spans="1:12">
      <c r="A3387" t="s">
        <v>120</v>
      </c>
      <c r="B3387" t="s">
        <v>121</v>
      </c>
      <c r="C3387" t="s">
        <v>146</v>
      </c>
      <c r="D3387">
        <v>9</v>
      </c>
      <c r="E3387" t="s">
        <v>309</v>
      </c>
      <c r="F3387" t="s">
        <v>147</v>
      </c>
      <c r="G3387" t="s">
        <v>148</v>
      </c>
      <c r="H3387" t="s">
        <v>157</v>
      </c>
      <c r="I3387">
        <v>17</v>
      </c>
      <c r="J3387" t="s">
        <v>162</v>
      </c>
      <c r="K3387">
        <v>7</v>
      </c>
      <c r="L3387">
        <v>18</v>
      </c>
    </row>
    <row r="3388" spans="1:12">
      <c r="A3388" t="s">
        <v>120</v>
      </c>
      <c r="B3388" t="s">
        <v>121</v>
      </c>
      <c r="C3388" t="s">
        <v>146</v>
      </c>
      <c r="D3388">
        <v>9</v>
      </c>
      <c r="E3388" t="s">
        <v>309</v>
      </c>
      <c r="F3388" t="s">
        <v>147</v>
      </c>
      <c r="G3388" t="s">
        <v>148</v>
      </c>
      <c r="H3388" t="s">
        <v>157</v>
      </c>
      <c r="I3388">
        <v>17</v>
      </c>
      <c r="J3388" t="s">
        <v>163</v>
      </c>
      <c r="K3388">
        <v>8</v>
      </c>
      <c r="L3388">
        <v>32</v>
      </c>
    </row>
    <row r="3389" spans="1:12">
      <c r="A3389" t="s">
        <v>120</v>
      </c>
      <c r="B3389" t="s">
        <v>121</v>
      </c>
      <c r="C3389" t="s">
        <v>146</v>
      </c>
      <c r="D3389">
        <v>9</v>
      </c>
      <c r="E3389" t="s">
        <v>309</v>
      </c>
      <c r="F3389" t="s">
        <v>147</v>
      </c>
      <c r="G3389" t="s">
        <v>148</v>
      </c>
      <c r="H3389" t="s">
        <v>157</v>
      </c>
      <c r="I3389">
        <v>17</v>
      </c>
      <c r="J3389" t="s">
        <v>160</v>
      </c>
      <c r="K3389">
        <v>9</v>
      </c>
      <c r="L3389">
        <v>20</v>
      </c>
    </row>
    <row r="3390" spans="1:12">
      <c r="A3390" t="s">
        <v>120</v>
      </c>
      <c r="B3390" t="s">
        <v>121</v>
      </c>
      <c r="C3390" t="s">
        <v>146</v>
      </c>
      <c r="D3390">
        <v>9</v>
      </c>
      <c r="E3390" t="s">
        <v>309</v>
      </c>
      <c r="F3390" t="s">
        <v>147</v>
      </c>
      <c r="G3390" t="s">
        <v>148</v>
      </c>
      <c r="H3390" t="s">
        <v>186</v>
      </c>
      <c r="I3390">
        <v>18</v>
      </c>
      <c r="J3390" t="s">
        <v>190</v>
      </c>
      <c r="K3390">
        <v>1</v>
      </c>
      <c r="L3390">
        <v>626</v>
      </c>
    </row>
    <row r="3391" spans="1:12">
      <c r="A3391" t="s">
        <v>120</v>
      </c>
      <c r="B3391" t="s">
        <v>121</v>
      </c>
      <c r="C3391" t="s">
        <v>146</v>
      </c>
      <c r="D3391">
        <v>9</v>
      </c>
      <c r="E3391" t="s">
        <v>309</v>
      </c>
      <c r="F3391" t="s">
        <v>147</v>
      </c>
      <c r="G3391" t="s">
        <v>148</v>
      </c>
      <c r="H3391" t="s">
        <v>186</v>
      </c>
      <c r="I3391">
        <v>18</v>
      </c>
      <c r="J3391" t="s">
        <v>188</v>
      </c>
      <c r="K3391">
        <v>2</v>
      </c>
      <c r="L3391">
        <v>653</v>
      </c>
    </row>
    <row r="3392" spans="1:12">
      <c r="A3392" t="s">
        <v>120</v>
      </c>
      <c r="B3392" t="s">
        <v>121</v>
      </c>
      <c r="C3392" t="s">
        <v>146</v>
      </c>
      <c r="D3392">
        <v>9</v>
      </c>
      <c r="E3392" t="s">
        <v>309</v>
      </c>
      <c r="F3392" t="s">
        <v>147</v>
      </c>
      <c r="G3392" t="s">
        <v>148</v>
      </c>
      <c r="H3392" t="s">
        <v>186</v>
      </c>
      <c r="I3392">
        <v>18</v>
      </c>
      <c r="J3392" t="s">
        <v>191</v>
      </c>
      <c r="K3392">
        <v>3</v>
      </c>
      <c r="L3392">
        <v>65</v>
      </c>
    </row>
    <row r="3393" spans="1:12">
      <c r="A3393" t="s">
        <v>120</v>
      </c>
      <c r="B3393" t="s">
        <v>121</v>
      </c>
      <c r="C3393" t="s">
        <v>146</v>
      </c>
      <c r="D3393">
        <v>9</v>
      </c>
      <c r="E3393" t="s">
        <v>309</v>
      </c>
      <c r="F3393" t="s">
        <v>147</v>
      </c>
      <c r="G3393" t="s">
        <v>148</v>
      </c>
      <c r="H3393" t="s">
        <v>186</v>
      </c>
      <c r="I3393">
        <v>18</v>
      </c>
      <c r="J3393" t="s">
        <v>187</v>
      </c>
      <c r="K3393">
        <v>4</v>
      </c>
      <c r="L3393">
        <v>671</v>
      </c>
    </row>
    <row r="3394" spans="1:12">
      <c r="A3394" t="s">
        <v>120</v>
      </c>
      <c r="B3394" t="s">
        <v>121</v>
      </c>
      <c r="C3394" t="s">
        <v>146</v>
      </c>
      <c r="D3394">
        <v>9</v>
      </c>
      <c r="E3394" t="s">
        <v>309</v>
      </c>
      <c r="F3394" t="s">
        <v>147</v>
      </c>
      <c r="G3394" t="s">
        <v>148</v>
      </c>
      <c r="H3394" t="s">
        <v>186</v>
      </c>
      <c r="I3394">
        <v>18</v>
      </c>
      <c r="J3394" t="s">
        <v>189</v>
      </c>
      <c r="K3394">
        <v>5</v>
      </c>
      <c r="L3394">
        <v>13</v>
      </c>
    </row>
    <row r="3395" spans="1:12">
      <c r="A3395" t="s">
        <v>120</v>
      </c>
      <c r="B3395" t="s">
        <v>121</v>
      </c>
      <c r="C3395" t="s">
        <v>146</v>
      </c>
      <c r="D3395">
        <v>9</v>
      </c>
      <c r="E3395" t="s">
        <v>309</v>
      </c>
      <c r="F3395" t="s">
        <v>147</v>
      </c>
      <c r="G3395" t="s">
        <v>148</v>
      </c>
      <c r="H3395" t="s">
        <v>186</v>
      </c>
      <c r="I3395">
        <v>18</v>
      </c>
      <c r="J3395" t="s">
        <v>192</v>
      </c>
      <c r="K3395">
        <v>6</v>
      </c>
      <c r="L3395">
        <v>60</v>
      </c>
    </row>
    <row r="3396" spans="1:12">
      <c r="A3396" t="s">
        <v>120</v>
      </c>
      <c r="B3396" t="s">
        <v>121</v>
      </c>
      <c r="C3396" t="s">
        <v>146</v>
      </c>
      <c r="D3396">
        <v>9</v>
      </c>
      <c r="E3396" t="s">
        <v>309</v>
      </c>
      <c r="F3396" t="s">
        <v>147</v>
      </c>
      <c r="G3396" t="s">
        <v>148</v>
      </c>
      <c r="H3396" t="s">
        <v>193</v>
      </c>
      <c r="I3396">
        <v>19</v>
      </c>
      <c r="J3396" t="s">
        <v>196</v>
      </c>
      <c r="K3396">
        <v>1</v>
      </c>
      <c r="L3396">
        <v>107</v>
      </c>
    </row>
    <row r="3397" spans="1:12">
      <c r="A3397" t="s">
        <v>120</v>
      </c>
      <c r="B3397" t="s">
        <v>121</v>
      </c>
      <c r="C3397" t="s">
        <v>146</v>
      </c>
      <c r="D3397">
        <v>9</v>
      </c>
      <c r="E3397" t="s">
        <v>309</v>
      </c>
      <c r="F3397" t="s">
        <v>147</v>
      </c>
      <c r="G3397" t="s">
        <v>148</v>
      </c>
      <c r="H3397" t="s">
        <v>193</v>
      </c>
      <c r="I3397">
        <v>19</v>
      </c>
      <c r="J3397" t="s">
        <v>194</v>
      </c>
      <c r="K3397">
        <v>2</v>
      </c>
      <c r="L3397">
        <v>123</v>
      </c>
    </row>
    <row r="3398" spans="1:12">
      <c r="A3398" t="s">
        <v>120</v>
      </c>
      <c r="B3398" t="s">
        <v>121</v>
      </c>
      <c r="C3398" t="s">
        <v>146</v>
      </c>
      <c r="D3398">
        <v>9</v>
      </c>
      <c r="E3398" t="s">
        <v>309</v>
      </c>
      <c r="F3398" t="s">
        <v>147</v>
      </c>
      <c r="G3398" t="s">
        <v>148</v>
      </c>
      <c r="H3398" t="s">
        <v>193</v>
      </c>
      <c r="I3398">
        <v>19</v>
      </c>
      <c r="J3398" t="s">
        <v>200</v>
      </c>
      <c r="K3398">
        <v>3</v>
      </c>
      <c r="L3398">
        <v>33</v>
      </c>
    </row>
    <row r="3399" spans="1:12">
      <c r="A3399" t="s">
        <v>120</v>
      </c>
      <c r="B3399" t="s">
        <v>121</v>
      </c>
      <c r="C3399" t="s">
        <v>146</v>
      </c>
      <c r="D3399">
        <v>9</v>
      </c>
      <c r="E3399" t="s">
        <v>309</v>
      </c>
      <c r="F3399" t="s">
        <v>147</v>
      </c>
      <c r="G3399" t="s">
        <v>148</v>
      </c>
      <c r="H3399" t="s">
        <v>193</v>
      </c>
      <c r="I3399">
        <v>19</v>
      </c>
      <c r="J3399" t="s">
        <v>197</v>
      </c>
      <c r="K3399">
        <v>4</v>
      </c>
      <c r="L3399">
        <v>232</v>
      </c>
    </row>
    <row r="3400" spans="1:12">
      <c r="A3400" t="s">
        <v>120</v>
      </c>
      <c r="B3400" t="s">
        <v>121</v>
      </c>
      <c r="C3400" t="s">
        <v>146</v>
      </c>
      <c r="D3400">
        <v>9</v>
      </c>
      <c r="E3400" t="s">
        <v>309</v>
      </c>
      <c r="F3400" t="s">
        <v>147</v>
      </c>
      <c r="G3400" t="s">
        <v>148</v>
      </c>
      <c r="H3400" t="s">
        <v>193</v>
      </c>
      <c r="I3400">
        <v>19</v>
      </c>
      <c r="J3400" t="s">
        <v>198</v>
      </c>
      <c r="K3400">
        <v>5</v>
      </c>
      <c r="L3400">
        <v>283</v>
      </c>
    </row>
    <row r="3401" spans="1:12">
      <c r="A3401" t="s">
        <v>120</v>
      </c>
      <c r="B3401" t="s">
        <v>121</v>
      </c>
      <c r="C3401" t="s">
        <v>146</v>
      </c>
      <c r="D3401">
        <v>9</v>
      </c>
      <c r="E3401" t="s">
        <v>309</v>
      </c>
      <c r="F3401" t="s">
        <v>147</v>
      </c>
      <c r="G3401" t="s">
        <v>148</v>
      </c>
      <c r="H3401" t="s">
        <v>193</v>
      </c>
      <c r="I3401">
        <v>19</v>
      </c>
      <c r="J3401" t="s">
        <v>199</v>
      </c>
      <c r="K3401">
        <v>6</v>
      </c>
      <c r="L3401">
        <v>1129</v>
      </c>
    </row>
    <row r="3402" spans="1:12">
      <c r="A3402" t="s">
        <v>120</v>
      </c>
      <c r="B3402" t="s">
        <v>121</v>
      </c>
      <c r="C3402" t="s">
        <v>146</v>
      </c>
      <c r="D3402">
        <v>9</v>
      </c>
      <c r="E3402" t="s">
        <v>309</v>
      </c>
      <c r="F3402" t="s">
        <v>147</v>
      </c>
      <c r="G3402" t="s">
        <v>148</v>
      </c>
      <c r="H3402" t="s">
        <v>193</v>
      </c>
      <c r="I3402">
        <v>19</v>
      </c>
      <c r="J3402" t="s">
        <v>195</v>
      </c>
      <c r="K3402">
        <v>7</v>
      </c>
      <c r="L3402">
        <v>142</v>
      </c>
    </row>
    <row r="3403" spans="1:12">
      <c r="A3403" t="s">
        <v>120</v>
      </c>
      <c r="B3403" t="s">
        <v>121</v>
      </c>
      <c r="C3403" t="s">
        <v>146</v>
      </c>
      <c r="D3403">
        <v>9</v>
      </c>
      <c r="E3403" t="s">
        <v>309</v>
      </c>
      <c r="F3403" t="s">
        <v>147</v>
      </c>
      <c r="G3403" t="s">
        <v>148</v>
      </c>
      <c r="H3403" t="s">
        <v>206</v>
      </c>
      <c r="I3403">
        <v>20</v>
      </c>
      <c r="J3403" t="s">
        <v>207</v>
      </c>
      <c r="K3403">
        <v>1</v>
      </c>
      <c r="L3403">
        <v>1100</v>
      </c>
    </row>
    <row r="3404" spans="1:12">
      <c r="A3404" t="s">
        <v>120</v>
      </c>
      <c r="B3404" t="s">
        <v>121</v>
      </c>
      <c r="C3404" t="s">
        <v>146</v>
      </c>
      <c r="D3404">
        <v>9</v>
      </c>
      <c r="E3404" t="s">
        <v>309</v>
      </c>
      <c r="F3404" t="s">
        <v>147</v>
      </c>
      <c r="G3404" t="s">
        <v>148</v>
      </c>
      <c r="H3404" t="s">
        <v>201</v>
      </c>
      <c r="I3404">
        <v>21</v>
      </c>
      <c r="J3404" t="s">
        <v>205</v>
      </c>
      <c r="K3404">
        <v>1</v>
      </c>
      <c r="L3404">
        <v>278</v>
      </c>
    </row>
    <row r="3405" spans="1:12">
      <c r="A3405" t="s">
        <v>120</v>
      </c>
      <c r="B3405" t="s">
        <v>121</v>
      </c>
      <c r="C3405" t="s">
        <v>146</v>
      </c>
      <c r="D3405">
        <v>9</v>
      </c>
      <c r="E3405" t="s">
        <v>309</v>
      </c>
      <c r="F3405" t="s">
        <v>147</v>
      </c>
      <c r="G3405" t="s">
        <v>148</v>
      </c>
      <c r="H3405" t="s">
        <v>201</v>
      </c>
      <c r="I3405">
        <v>21</v>
      </c>
      <c r="J3405" t="s">
        <v>203</v>
      </c>
      <c r="K3405">
        <v>2</v>
      </c>
      <c r="L3405">
        <v>1408</v>
      </c>
    </row>
    <row r="3406" spans="1:12">
      <c r="A3406" t="s">
        <v>120</v>
      </c>
      <c r="B3406" t="s">
        <v>121</v>
      </c>
      <c r="C3406" t="s">
        <v>146</v>
      </c>
      <c r="D3406">
        <v>9</v>
      </c>
      <c r="E3406" t="s">
        <v>309</v>
      </c>
      <c r="F3406" t="s">
        <v>147</v>
      </c>
      <c r="G3406" t="s">
        <v>148</v>
      </c>
      <c r="H3406" t="s">
        <v>201</v>
      </c>
      <c r="I3406">
        <v>21</v>
      </c>
      <c r="J3406" t="s">
        <v>204</v>
      </c>
      <c r="K3406">
        <v>3</v>
      </c>
      <c r="L3406">
        <v>101</v>
      </c>
    </row>
    <row r="3407" spans="1:12">
      <c r="A3407" t="s">
        <v>120</v>
      </c>
      <c r="B3407" t="s">
        <v>121</v>
      </c>
      <c r="C3407" t="s">
        <v>146</v>
      </c>
      <c r="D3407">
        <v>9</v>
      </c>
      <c r="E3407" t="s">
        <v>309</v>
      </c>
      <c r="F3407" t="s">
        <v>147</v>
      </c>
      <c r="G3407" t="s">
        <v>148</v>
      </c>
      <c r="H3407" t="s">
        <v>201</v>
      </c>
      <c r="I3407">
        <v>21</v>
      </c>
      <c r="J3407" t="s">
        <v>202</v>
      </c>
      <c r="K3407">
        <v>4</v>
      </c>
      <c r="L3407">
        <v>222</v>
      </c>
    </row>
    <row r="3408" spans="1:12">
      <c r="A3408" t="s">
        <v>120</v>
      </c>
      <c r="B3408" t="s">
        <v>121</v>
      </c>
      <c r="C3408" t="s">
        <v>146</v>
      </c>
      <c r="D3408">
        <v>9</v>
      </c>
      <c r="E3408" t="s">
        <v>309</v>
      </c>
      <c r="F3408" t="s">
        <v>147</v>
      </c>
      <c r="G3408" t="s">
        <v>148</v>
      </c>
      <c r="H3408" t="s">
        <v>149</v>
      </c>
      <c r="I3408">
        <v>22</v>
      </c>
      <c r="J3408" t="s">
        <v>150</v>
      </c>
      <c r="K3408">
        <v>1</v>
      </c>
      <c r="L3408">
        <v>635</v>
      </c>
    </row>
    <row r="3409" spans="1:12">
      <c r="A3409" t="s">
        <v>120</v>
      </c>
      <c r="B3409" t="s">
        <v>121</v>
      </c>
      <c r="C3409" t="s">
        <v>146</v>
      </c>
      <c r="D3409">
        <v>9</v>
      </c>
      <c r="E3409" t="s">
        <v>309</v>
      </c>
      <c r="F3409" t="s">
        <v>147</v>
      </c>
      <c r="G3409" t="s">
        <v>148</v>
      </c>
      <c r="H3409" t="s">
        <v>149</v>
      </c>
      <c r="I3409">
        <v>22</v>
      </c>
      <c r="J3409" t="s">
        <v>151</v>
      </c>
      <c r="K3409">
        <v>2</v>
      </c>
      <c r="L3409">
        <v>1028</v>
      </c>
    </row>
    <row r="3410" spans="1:12">
      <c r="A3410" t="s">
        <v>120</v>
      </c>
      <c r="B3410" t="s">
        <v>121</v>
      </c>
      <c r="C3410" t="s">
        <v>146</v>
      </c>
      <c r="D3410">
        <v>9</v>
      </c>
      <c r="E3410" t="s">
        <v>309</v>
      </c>
      <c r="F3410" t="s">
        <v>147</v>
      </c>
      <c r="G3410" t="s">
        <v>148</v>
      </c>
      <c r="H3410" t="s">
        <v>149</v>
      </c>
      <c r="I3410">
        <v>22</v>
      </c>
      <c r="J3410" t="s">
        <v>152</v>
      </c>
      <c r="K3410">
        <v>3</v>
      </c>
      <c r="L3410">
        <v>399</v>
      </c>
    </row>
    <row r="3411" spans="1:12">
      <c r="A3411" t="s">
        <v>120</v>
      </c>
      <c r="B3411" t="s">
        <v>121</v>
      </c>
      <c r="C3411" t="s">
        <v>146</v>
      </c>
      <c r="D3411">
        <v>9</v>
      </c>
      <c r="E3411" t="s">
        <v>309</v>
      </c>
      <c r="F3411" t="s">
        <v>147</v>
      </c>
      <c r="G3411" t="s">
        <v>148</v>
      </c>
      <c r="H3411" t="s">
        <v>153</v>
      </c>
      <c r="I3411">
        <v>23</v>
      </c>
      <c r="J3411" t="s">
        <v>156</v>
      </c>
      <c r="K3411">
        <v>1</v>
      </c>
      <c r="L3411">
        <v>128</v>
      </c>
    </row>
    <row r="3412" spans="1:12">
      <c r="A3412" t="s">
        <v>120</v>
      </c>
      <c r="B3412" t="s">
        <v>121</v>
      </c>
      <c r="C3412" t="s">
        <v>146</v>
      </c>
      <c r="D3412">
        <v>9</v>
      </c>
      <c r="E3412" t="s">
        <v>309</v>
      </c>
      <c r="F3412" t="s">
        <v>147</v>
      </c>
      <c r="G3412" t="s">
        <v>148</v>
      </c>
      <c r="H3412" t="s">
        <v>153</v>
      </c>
      <c r="I3412">
        <v>23</v>
      </c>
      <c r="J3412" t="s">
        <v>155</v>
      </c>
      <c r="K3412">
        <v>2</v>
      </c>
      <c r="L3412">
        <v>643</v>
      </c>
    </row>
    <row r="3413" spans="1:12">
      <c r="A3413" t="s">
        <v>120</v>
      </c>
      <c r="B3413" t="s">
        <v>121</v>
      </c>
      <c r="C3413" t="s">
        <v>146</v>
      </c>
      <c r="D3413">
        <v>9</v>
      </c>
      <c r="E3413" t="s">
        <v>309</v>
      </c>
      <c r="F3413" t="s">
        <v>147</v>
      </c>
      <c r="G3413" t="s">
        <v>148</v>
      </c>
      <c r="H3413" t="s">
        <v>153</v>
      </c>
      <c r="I3413">
        <v>23</v>
      </c>
      <c r="J3413" t="s">
        <v>154</v>
      </c>
      <c r="K3413">
        <v>3</v>
      </c>
      <c r="L3413">
        <v>1342</v>
      </c>
    </row>
    <row r="3414" spans="1:12">
      <c r="A3414" t="s">
        <v>120</v>
      </c>
      <c r="B3414" t="s">
        <v>121</v>
      </c>
      <c r="C3414" t="s">
        <v>146</v>
      </c>
      <c r="D3414">
        <v>9</v>
      </c>
      <c r="E3414" t="s">
        <v>309</v>
      </c>
      <c r="F3414" t="s">
        <v>147</v>
      </c>
      <c r="G3414" t="s">
        <v>148</v>
      </c>
      <c r="H3414" t="s">
        <v>209</v>
      </c>
      <c r="I3414">
        <v>24</v>
      </c>
      <c r="J3414" t="s">
        <v>211</v>
      </c>
      <c r="K3414">
        <v>1</v>
      </c>
      <c r="L3414">
        <v>205</v>
      </c>
    </row>
    <row r="3415" spans="1:12">
      <c r="A3415" t="s">
        <v>120</v>
      </c>
      <c r="B3415" t="s">
        <v>121</v>
      </c>
      <c r="C3415" t="s">
        <v>146</v>
      </c>
      <c r="D3415">
        <v>9</v>
      </c>
      <c r="E3415" t="s">
        <v>309</v>
      </c>
      <c r="F3415" t="s">
        <v>147</v>
      </c>
      <c r="G3415" t="s">
        <v>148</v>
      </c>
      <c r="H3415" t="s">
        <v>209</v>
      </c>
      <c r="I3415">
        <v>24</v>
      </c>
      <c r="J3415" t="s">
        <v>213</v>
      </c>
      <c r="K3415">
        <v>2</v>
      </c>
      <c r="L3415">
        <v>724</v>
      </c>
    </row>
    <row r="3416" spans="1:12">
      <c r="A3416" t="s">
        <v>120</v>
      </c>
      <c r="B3416" t="s">
        <v>121</v>
      </c>
      <c r="C3416" t="s">
        <v>146</v>
      </c>
      <c r="D3416">
        <v>9</v>
      </c>
      <c r="E3416" t="s">
        <v>309</v>
      </c>
      <c r="F3416" t="s">
        <v>147</v>
      </c>
      <c r="G3416" t="s">
        <v>148</v>
      </c>
      <c r="H3416" t="s">
        <v>209</v>
      </c>
      <c r="I3416">
        <v>24</v>
      </c>
      <c r="J3416" t="s">
        <v>210</v>
      </c>
      <c r="K3416">
        <v>3</v>
      </c>
      <c r="L3416">
        <v>156</v>
      </c>
    </row>
    <row r="3417" spans="1:12">
      <c r="A3417" t="s">
        <v>120</v>
      </c>
      <c r="B3417" t="s">
        <v>121</v>
      </c>
      <c r="C3417" t="s">
        <v>146</v>
      </c>
      <c r="D3417">
        <v>9</v>
      </c>
      <c r="E3417" t="s">
        <v>309</v>
      </c>
      <c r="F3417" t="s">
        <v>147</v>
      </c>
      <c r="G3417" t="s">
        <v>148</v>
      </c>
      <c r="H3417" t="s">
        <v>209</v>
      </c>
      <c r="I3417">
        <v>24</v>
      </c>
      <c r="J3417" t="s">
        <v>212</v>
      </c>
      <c r="K3417">
        <v>4</v>
      </c>
      <c r="L3417">
        <v>79</v>
      </c>
    </row>
    <row r="3418" spans="1:12">
      <c r="A3418" t="s">
        <v>120</v>
      </c>
      <c r="B3418" t="s">
        <v>121</v>
      </c>
      <c r="C3418" t="s">
        <v>146</v>
      </c>
      <c r="D3418">
        <v>9</v>
      </c>
      <c r="E3418" t="s">
        <v>309</v>
      </c>
      <c r="F3418" t="s">
        <v>147</v>
      </c>
      <c r="G3418" t="s">
        <v>148</v>
      </c>
      <c r="H3418" t="s">
        <v>209</v>
      </c>
      <c r="I3418">
        <v>24</v>
      </c>
      <c r="J3418" t="s">
        <v>214</v>
      </c>
      <c r="K3418">
        <v>5</v>
      </c>
      <c r="L3418">
        <v>477</v>
      </c>
    </row>
    <row r="3419" spans="1:12">
      <c r="A3419" t="s">
        <v>120</v>
      </c>
      <c r="B3419" t="s">
        <v>121</v>
      </c>
      <c r="C3419" t="s">
        <v>146</v>
      </c>
      <c r="D3419">
        <v>9</v>
      </c>
      <c r="E3419" t="s">
        <v>309</v>
      </c>
      <c r="F3419" t="s">
        <v>147</v>
      </c>
      <c r="G3419" t="s">
        <v>148</v>
      </c>
      <c r="H3419" t="s">
        <v>167</v>
      </c>
      <c r="I3419">
        <v>25</v>
      </c>
      <c r="J3419" t="s">
        <v>169</v>
      </c>
      <c r="K3419">
        <v>1</v>
      </c>
      <c r="L3419">
        <v>536</v>
      </c>
    </row>
    <row r="3420" spans="1:12">
      <c r="A3420" t="s">
        <v>120</v>
      </c>
      <c r="B3420" t="s">
        <v>121</v>
      </c>
      <c r="C3420" t="s">
        <v>146</v>
      </c>
      <c r="D3420">
        <v>9</v>
      </c>
      <c r="E3420" t="s">
        <v>309</v>
      </c>
      <c r="F3420" t="s">
        <v>147</v>
      </c>
      <c r="G3420" t="s">
        <v>148</v>
      </c>
      <c r="H3420" t="s">
        <v>167</v>
      </c>
      <c r="I3420">
        <v>25</v>
      </c>
      <c r="J3420" t="s">
        <v>170</v>
      </c>
      <c r="K3420">
        <v>2</v>
      </c>
      <c r="L3420">
        <v>599</v>
      </c>
    </row>
    <row r="3421" spans="1:12">
      <c r="A3421" t="s">
        <v>120</v>
      </c>
      <c r="B3421" t="s">
        <v>121</v>
      </c>
      <c r="C3421" t="s">
        <v>146</v>
      </c>
      <c r="D3421">
        <v>9</v>
      </c>
      <c r="E3421" t="s">
        <v>309</v>
      </c>
      <c r="F3421" t="s">
        <v>147</v>
      </c>
      <c r="G3421" t="s">
        <v>148</v>
      </c>
      <c r="H3421" t="s">
        <v>167</v>
      </c>
      <c r="I3421">
        <v>25</v>
      </c>
      <c r="J3421" t="s">
        <v>171</v>
      </c>
      <c r="K3421">
        <v>3</v>
      </c>
      <c r="L3421">
        <v>679</v>
      </c>
    </row>
    <row r="3422" spans="1:12">
      <c r="A3422" t="s">
        <v>120</v>
      </c>
      <c r="B3422" t="s">
        <v>121</v>
      </c>
      <c r="C3422" t="s">
        <v>146</v>
      </c>
      <c r="D3422">
        <v>9</v>
      </c>
      <c r="E3422" t="s">
        <v>309</v>
      </c>
      <c r="F3422" t="s">
        <v>147</v>
      </c>
      <c r="G3422" t="s">
        <v>148</v>
      </c>
      <c r="H3422" t="s">
        <v>167</v>
      </c>
      <c r="I3422">
        <v>25</v>
      </c>
      <c r="J3422" t="s">
        <v>168</v>
      </c>
      <c r="K3422">
        <v>4</v>
      </c>
      <c r="L3422">
        <v>148</v>
      </c>
    </row>
    <row r="3423" spans="1:12">
      <c r="A3423" t="s">
        <v>137</v>
      </c>
      <c r="B3423" t="s">
        <v>138</v>
      </c>
      <c r="C3423" t="s">
        <v>146</v>
      </c>
      <c r="D3423">
        <v>9</v>
      </c>
      <c r="E3423" t="s">
        <v>309</v>
      </c>
      <c r="F3423" t="s">
        <v>147</v>
      </c>
      <c r="G3423" t="s">
        <v>148</v>
      </c>
      <c r="H3423" t="s">
        <v>157</v>
      </c>
      <c r="I3423">
        <v>17</v>
      </c>
      <c r="J3423" t="s">
        <v>164</v>
      </c>
      <c r="K3423">
        <v>1</v>
      </c>
      <c r="L3423">
        <v>308</v>
      </c>
    </row>
    <row r="3424" spans="1:12">
      <c r="A3424" t="s">
        <v>137</v>
      </c>
      <c r="B3424" t="s">
        <v>138</v>
      </c>
      <c r="C3424" t="s">
        <v>146</v>
      </c>
      <c r="D3424">
        <v>9</v>
      </c>
      <c r="E3424" t="s">
        <v>309</v>
      </c>
      <c r="F3424" t="s">
        <v>147</v>
      </c>
      <c r="G3424" t="s">
        <v>148</v>
      </c>
      <c r="H3424" t="s">
        <v>157</v>
      </c>
      <c r="I3424">
        <v>17</v>
      </c>
      <c r="J3424" t="s">
        <v>165</v>
      </c>
      <c r="K3424">
        <v>2</v>
      </c>
      <c r="L3424">
        <v>4116</v>
      </c>
    </row>
    <row r="3425" spans="1:12">
      <c r="A3425" t="s">
        <v>137</v>
      </c>
      <c r="B3425" t="s">
        <v>138</v>
      </c>
      <c r="C3425" t="s">
        <v>146</v>
      </c>
      <c r="D3425">
        <v>9</v>
      </c>
      <c r="E3425" t="s">
        <v>309</v>
      </c>
      <c r="F3425" t="s">
        <v>147</v>
      </c>
      <c r="G3425" t="s">
        <v>148</v>
      </c>
      <c r="H3425" t="s">
        <v>157</v>
      </c>
      <c r="I3425">
        <v>17</v>
      </c>
      <c r="J3425" t="s">
        <v>161</v>
      </c>
      <c r="K3425">
        <v>3</v>
      </c>
      <c r="L3425">
        <v>2674</v>
      </c>
    </row>
    <row r="3426" spans="1:12">
      <c r="A3426" t="s">
        <v>137</v>
      </c>
      <c r="B3426" t="s">
        <v>138</v>
      </c>
      <c r="C3426" t="s">
        <v>146</v>
      </c>
      <c r="D3426">
        <v>9</v>
      </c>
      <c r="E3426" t="s">
        <v>309</v>
      </c>
      <c r="F3426" t="s">
        <v>147</v>
      </c>
      <c r="G3426" t="s">
        <v>148</v>
      </c>
      <c r="H3426" t="s">
        <v>157</v>
      </c>
      <c r="I3426">
        <v>17</v>
      </c>
      <c r="J3426" t="s">
        <v>159</v>
      </c>
      <c r="K3426">
        <v>4</v>
      </c>
      <c r="L3426">
        <v>99</v>
      </c>
    </row>
    <row r="3427" spans="1:12">
      <c r="A3427" t="s">
        <v>137</v>
      </c>
      <c r="B3427" t="s">
        <v>138</v>
      </c>
      <c r="C3427" t="s">
        <v>146</v>
      </c>
      <c r="D3427">
        <v>9</v>
      </c>
      <c r="E3427" t="s">
        <v>309</v>
      </c>
      <c r="F3427" t="s">
        <v>147</v>
      </c>
      <c r="G3427" t="s">
        <v>148</v>
      </c>
      <c r="H3427" t="s">
        <v>157</v>
      </c>
      <c r="I3427">
        <v>17</v>
      </c>
      <c r="J3427" t="s">
        <v>158</v>
      </c>
      <c r="K3427">
        <v>5</v>
      </c>
      <c r="L3427">
        <v>65</v>
      </c>
    </row>
    <row r="3428" spans="1:12">
      <c r="A3428" t="s">
        <v>137</v>
      </c>
      <c r="B3428" t="s">
        <v>138</v>
      </c>
      <c r="C3428" t="s">
        <v>146</v>
      </c>
      <c r="D3428">
        <v>9</v>
      </c>
      <c r="E3428" t="s">
        <v>309</v>
      </c>
      <c r="F3428" t="s">
        <v>147</v>
      </c>
      <c r="G3428" t="s">
        <v>148</v>
      </c>
      <c r="H3428" t="s">
        <v>157</v>
      </c>
      <c r="I3428">
        <v>17</v>
      </c>
      <c r="J3428" t="s">
        <v>166</v>
      </c>
      <c r="K3428">
        <v>6</v>
      </c>
      <c r="L3428">
        <v>165</v>
      </c>
    </row>
    <row r="3429" spans="1:12">
      <c r="A3429" t="s">
        <v>137</v>
      </c>
      <c r="B3429" t="s">
        <v>138</v>
      </c>
      <c r="C3429" t="s">
        <v>146</v>
      </c>
      <c r="D3429">
        <v>9</v>
      </c>
      <c r="E3429" t="s">
        <v>309</v>
      </c>
      <c r="F3429" t="s">
        <v>147</v>
      </c>
      <c r="G3429" t="s">
        <v>148</v>
      </c>
      <c r="H3429" t="s">
        <v>157</v>
      </c>
      <c r="I3429">
        <v>17</v>
      </c>
      <c r="J3429" t="s">
        <v>162</v>
      </c>
      <c r="K3429">
        <v>7</v>
      </c>
      <c r="L3429">
        <v>51</v>
      </c>
    </row>
    <row r="3430" spans="1:12">
      <c r="A3430" t="s">
        <v>137</v>
      </c>
      <c r="B3430" t="s">
        <v>138</v>
      </c>
      <c r="C3430" t="s">
        <v>146</v>
      </c>
      <c r="D3430">
        <v>9</v>
      </c>
      <c r="E3430" t="s">
        <v>309</v>
      </c>
      <c r="F3430" t="s">
        <v>147</v>
      </c>
      <c r="G3430" t="s">
        <v>148</v>
      </c>
      <c r="H3430" t="s">
        <v>157</v>
      </c>
      <c r="I3430">
        <v>17</v>
      </c>
      <c r="J3430" t="s">
        <v>163</v>
      </c>
      <c r="K3430">
        <v>8</v>
      </c>
      <c r="L3430">
        <v>64</v>
      </c>
    </row>
    <row r="3431" spans="1:12">
      <c r="A3431" t="s">
        <v>137</v>
      </c>
      <c r="B3431" t="s">
        <v>138</v>
      </c>
      <c r="C3431" t="s">
        <v>146</v>
      </c>
      <c r="D3431">
        <v>9</v>
      </c>
      <c r="E3431" t="s">
        <v>309</v>
      </c>
      <c r="F3431" t="s">
        <v>147</v>
      </c>
      <c r="G3431" t="s">
        <v>148</v>
      </c>
      <c r="H3431" t="s">
        <v>157</v>
      </c>
      <c r="I3431">
        <v>17</v>
      </c>
      <c r="J3431" t="s">
        <v>160</v>
      </c>
      <c r="K3431">
        <v>9</v>
      </c>
      <c r="L3431">
        <v>37</v>
      </c>
    </row>
    <row r="3432" spans="1:12">
      <c r="A3432" t="s">
        <v>137</v>
      </c>
      <c r="B3432" t="s">
        <v>138</v>
      </c>
      <c r="C3432" t="s">
        <v>146</v>
      </c>
      <c r="D3432">
        <v>9</v>
      </c>
      <c r="E3432" t="s">
        <v>309</v>
      </c>
      <c r="F3432" t="s">
        <v>147</v>
      </c>
      <c r="G3432" t="s">
        <v>148</v>
      </c>
      <c r="H3432" t="s">
        <v>186</v>
      </c>
      <c r="I3432">
        <v>18</v>
      </c>
      <c r="J3432" t="s">
        <v>190</v>
      </c>
      <c r="K3432">
        <v>1</v>
      </c>
      <c r="L3432">
        <v>1664</v>
      </c>
    </row>
    <row r="3433" spans="1:12">
      <c r="A3433" t="s">
        <v>137</v>
      </c>
      <c r="B3433" t="s">
        <v>138</v>
      </c>
      <c r="C3433" t="s">
        <v>146</v>
      </c>
      <c r="D3433">
        <v>9</v>
      </c>
      <c r="E3433" t="s">
        <v>309</v>
      </c>
      <c r="F3433" t="s">
        <v>147</v>
      </c>
      <c r="G3433" t="s">
        <v>148</v>
      </c>
      <c r="H3433" t="s">
        <v>186</v>
      </c>
      <c r="I3433">
        <v>18</v>
      </c>
      <c r="J3433" t="s">
        <v>188</v>
      </c>
      <c r="K3433">
        <v>2</v>
      </c>
      <c r="L3433">
        <v>2749</v>
      </c>
    </row>
    <row r="3434" spans="1:12">
      <c r="A3434" t="s">
        <v>137</v>
      </c>
      <c r="B3434" t="s">
        <v>138</v>
      </c>
      <c r="C3434" t="s">
        <v>146</v>
      </c>
      <c r="D3434">
        <v>9</v>
      </c>
      <c r="E3434" t="s">
        <v>309</v>
      </c>
      <c r="F3434" t="s">
        <v>147</v>
      </c>
      <c r="G3434" t="s">
        <v>148</v>
      </c>
      <c r="H3434" t="s">
        <v>186</v>
      </c>
      <c r="I3434">
        <v>18</v>
      </c>
      <c r="J3434" t="s">
        <v>191</v>
      </c>
      <c r="K3434">
        <v>3</v>
      </c>
      <c r="L3434">
        <v>236</v>
      </c>
    </row>
    <row r="3435" spans="1:12">
      <c r="A3435" t="s">
        <v>137</v>
      </c>
      <c r="B3435" t="s">
        <v>138</v>
      </c>
      <c r="C3435" t="s">
        <v>146</v>
      </c>
      <c r="D3435">
        <v>9</v>
      </c>
      <c r="E3435" t="s">
        <v>309</v>
      </c>
      <c r="F3435" t="s">
        <v>147</v>
      </c>
      <c r="G3435" t="s">
        <v>148</v>
      </c>
      <c r="H3435" t="s">
        <v>186</v>
      </c>
      <c r="I3435">
        <v>18</v>
      </c>
      <c r="J3435" t="s">
        <v>187</v>
      </c>
      <c r="K3435">
        <v>4</v>
      </c>
      <c r="L3435">
        <v>2032</v>
      </c>
    </row>
    <row r="3436" spans="1:12">
      <c r="A3436" t="s">
        <v>137</v>
      </c>
      <c r="B3436" t="s">
        <v>138</v>
      </c>
      <c r="C3436" t="s">
        <v>146</v>
      </c>
      <c r="D3436">
        <v>9</v>
      </c>
      <c r="E3436" t="s">
        <v>309</v>
      </c>
      <c r="F3436" t="s">
        <v>147</v>
      </c>
      <c r="G3436" t="s">
        <v>148</v>
      </c>
      <c r="H3436" t="s">
        <v>186</v>
      </c>
      <c r="I3436">
        <v>18</v>
      </c>
      <c r="J3436" t="s">
        <v>189</v>
      </c>
      <c r="K3436">
        <v>5</v>
      </c>
      <c r="L3436">
        <v>32</v>
      </c>
    </row>
    <row r="3437" spans="1:12">
      <c r="A3437" t="s">
        <v>137</v>
      </c>
      <c r="B3437" t="s">
        <v>138</v>
      </c>
      <c r="C3437" t="s">
        <v>146</v>
      </c>
      <c r="D3437">
        <v>9</v>
      </c>
      <c r="E3437" t="s">
        <v>309</v>
      </c>
      <c r="F3437" t="s">
        <v>147</v>
      </c>
      <c r="G3437" t="s">
        <v>148</v>
      </c>
      <c r="H3437" t="s">
        <v>186</v>
      </c>
      <c r="I3437">
        <v>18</v>
      </c>
      <c r="J3437" t="s">
        <v>192</v>
      </c>
      <c r="K3437">
        <v>6</v>
      </c>
      <c r="L3437">
        <v>223</v>
      </c>
    </row>
    <row r="3438" spans="1:12">
      <c r="A3438" t="s">
        <v>137</v>
      </c>
      <c r="B3438" t="s">
        <v>138</v>
      </c>
      <c r="C3438" t="s">
        <v>146</v>
      </c>
      <c r="D3438">
        <v>9</v>
      </c>
      <c r="E3438" t="s">
        <v>309</v>
      </c>
      <c r="F3438" t="s">
        <v>147</v>
      </c>
      <c r="G3438" t="s">
        <v>148</v>
      </c>
      <c r="H3438" t="s">
        <v>193</v>
      </c>
      <c r="I3438">
        <v>19</v>
      </c>
      <c r="J3438" t="s">
        <v>196</v>
      </c>
      <c r="K3438">
        <v>1</v>
      </c>
      <c r="L3438">
        <v>646</v>
      </c>
    </row>
    <row r="3439" spans="1:12">
      <c r="A3439" t="s">
        <v>137</v>
      </c>
      <c r="B3439" t="s">
        <v>138</v>
      </c>
      <c r="C3439" t="s">
        <v>146</v>
      </c>
      <c r="D3439">
        <v>9</v>
      </c>
      <c r="E3439" t="s">
        <v>309</v>
      </c>
      <c r="F3439" t="s">
        <v>147</v>
      </c>
      <c r="G3439" t="s">
        <v>148</v>
      </c>
      <c r="H3439" t="s">
        <v>193</v>
      </c>
      <c r="I3439">
        <v>19</v>
      </c>
      <c r="J3439" t="s">
        <v>194</v>
      </c>
      <c r="K3439">
        <v>2</v>
      </c>
      <c r="L3439">
        <v>343</v>
      </c>
    </row>
    <row r="3440" spans="1:12">
      <c r="A3440" t="s">
        <v>137</v>
      </c>
      <c r="B3440" t="s">
        <v>138</v>
      </c>
      <c r="C3440" t="s">
        <v>146</v>
      </c>
      <c r="D3440">
        <v>9</v>
      </c>
      <c r="E3440" t="s">
        <v>309</v>
      </c>
      <c r="F3440" t="s">
        <v>147</v>
      </c>
      <c r="G3440" t="s">
        <v>148</v>
      </c>
      <c r="H3440" t="s">
        <v>193</v>
      </c>
      <c r="I3440">
        <v>19</v>
      </c>
      <c r="J3440" t="s">
        <v>200</v>
      </c>
      <c r="K3440">
        <v>3</v>
      </c>
      <c r="L3440">
        <v>143</v>
      </c>
    </row>
    <row r="3441" spans="1:12">
      <c r="A3441" t="s">
        <v>137</v>
      </c>
      <c r="B3441" t="s">
        <v>138</v>
      </c>
      <c r="C3441" t="s">
        <v>146</v>
      </c>
      <c r="D3441">
        <v>9</v>
      </c>
      <c r="E3441" t="s">
        <v>309</v>
      </c>
      <c r="F3441" t="s">
        <v>147</v>
      </c>
      <c r="G3441" t="s">
        <v>148</v>
      </c>
      <c r="H3441" t="s">
        <v>193</v>
      </c>
      <c r="I3441">
        <v>19</v>
      </c>
      <c r="J3441" t="s">
        <v>197</v>
      </c>
      <c r="K3441">
        <v>4</v>
      </c>
      <c r="L3441">
        <v>437</v>
      </c>
    </row>
    <row r="3442" spans="1:12">
      <c r="A3442" t="s">
        <v>137</v>
      </c>
      <c r="B3442" t="s">
        <v>138</v>
      </c>
      <c r="C3442" t="s">
        <v>146</v>
      </c>
      <c r="D3442">
        <v>9</v>
      </c>
      <c r="E3442" t="s">
        <v>309</v>
      </c>
      <c r="F3442" t="s">
        <v>147</v>
      </c>
      <c r="G3442" t="s">
        <v>148</v>
      </c>
      <c r="H3442" t="s">
        <v>193</v>
      </c>
      <c r="I3442">
        <v>19</v>
      </c>
      <c r="J3442" t="s">
        <v>198</v>
      </c>
      <c r="K3442">
        <v>5</v>
      </c>
      <c r="L3442">
        <v>1295</v>
      </c>
    </row>
    <row r="3443" spans="1:12">
      <c r="A3443" t="s">
        <v>137</v>
      </c>
      <c r="B3443" t="s">
        <v>138</v>
      </c>
      <c r="C3443" t="s">
        <v>146</v>
      </c>
      <c r="D3443">
        <v>9</v>
      </c>
      <c r="E3443" t="s">
        <v>309</v>
      </c>
      <c r="F3443" t="s">
        <v>147</v>
      </c>
      <c r="G3443" t="s">
        <v>148</v>
      </c>
      <c r="H3443" t="s">
        <v>193</v>
      </c>
      <c r="I3443">
        <v>19</v>
      </c>
      <c r="J3443" t="s">
        <v>199</v>
      </c>
      <c r="K3443">
        <v>6</v>
      </c>
      <c r="L3443">
        <v>3323</v>
      </c>
    </row>
    <row r="3444" spans="1:12">
      <c r="A3444" t="s">
        <v>137</v>
      </c>
      <c r="B3444" t="s">
        <v>138</v>
      </c>
      <c r="C3444" t="s">
        <v>146</v>
      </c>
      <c r="D3444">
        <v>9</v>
      </c>
      <c r="E3444" t="s">
        <v>309</v>
      </c>
      <c r="F3444" t="s">
        <v>147</v>
      </c>
      <c r="G3444" t="s">
        <v>148</v>
      </c>
      <c r="H3444" t="s">
        <v>193</v>
      </c>
      <c r="I3444">
        <v>19</v>
      </c>
      <c r="J3444" t="s">
        <v>195</v>
      </c>
      <c r="K3444">
        <v>7</v>
      </c>
      <c r="L3444">
        <v>653</v>
      </c>
    </row>
    <row r="3445" spans="1:12">
      <c r="A3445" t="s">
        <v>137</v>
      </c>
      <c r="B3445" t="s">
        <v>138</v>
      </c>
      <c r="C3445" t="s">
        <v>146</v>
      </c>
      <c r="D3445">
        <v>9</v>
      </c>
      <c r="E3445" t="s">
        <v>309</v>
      </c>
      <c r="F3445" t="s">
        <v>147</v>
      </c>
      <c r="G3445" t="s">
        <v>148</v>
      </c>
      <c r="H3445" t="s">
        <v>206</v>
      </c>
      <c r="I3445">
        <v>20</v>
      </c>
      <c r="J3445" t="s">
        <v>207</v>
      </c>
      <c r="K3445">
        <v>1</v>
      </c>
      <c r="L3445">
        <v>4794</v>
      </c>
    </row>
    <row r="3446" spans="1:12">
      <c r="A3446" t="s">
        <v>137</v>
      </c>
      <c r="B3446" t="s">
        <v>138</v>
      </c>
      <c r="C3446" t="s">
        <v>146</v>
      </c>
      <c r="D3446">
        <v>9</v>
      </c>
      <c r="E3446" t="s">
        <v>309</v>
      </c>
      <c r="F3446" t="s">
        <v>147</v>
      </c>
      <c r="G3446" t="s">
        <v>148</v>
      </c>
      <c r="H3446" t="s">
        <v>201</v>
      </c>
      <c r="I3446">
        <v>21</v>
      </c>
      <c r="J3446" t="s">
        <v>205</v>
      </c>
      <c r="K3446">
        <v>1</v>
      </c>
      <c r="L3446">
        <v>1164</v>
      </c>
    </row>
    <row r="3447" spans="1:12">
      <c r="A3447" t="s">
        <v>137</v>
      </c>
      <c r="B3447" t="s">
        <v>138</v>
      </c>
      <c r="C3447" t="s">
        <v>146</v>
      </c>
      <c r="D3447">
        <v>9</v>
      </c>
      <c r="E3447" t="s">
        <v>309</v>
      </c>
      <c r="F3447" t="s">
        <v>147</v>
      </c>
      <c r="G3447" t="s">
        <v>148</v>
      </c>
      <c r="H3447" t="s">
        <v>201</v>
      </c>
      <c r="I3447">
        <v>21</v>
      </c>
      <c r="J3447" t="s">
        <v>203</v>
      </c>
      <c r="K3447">
        <v>2</v>
      </c>
      <c r="L3447">
        <v>3912</v>
      </c>
    </row>
    <row r="3448" spans="1:12">
      <c r="A3448" t="s">
        <v>137</v>
      </c>
      <c r="B3448" t="s">
        <v>138</v>
      </c>
      <c r="C3448" t="s">
        <v>146</v>
      </c>
      <c r="D3448">
        <v>9</v>
      </c>
      <c r="E3448" t="s">
        <v>309</v>
      </c>
      <c r="F3448" t="s">
        <v>147</v>
      </c>
      <c r="G3448" t="s">
        <v>148</v>
      </c>
      <c r="H3448" t="s">
        <v>201</v>
      </c>
      <c r="I3448">
        <v>21</v>
      </c>
      <c r="J3448" t="s">
        <v>204</v>
      </c>
      <c r="K3448">
        <v>3</v>
      </c>
      <c r="L3448">
        <v>625</v>
      </c>
    </row>
    <row r="3449" spans="1:12">
      <c r="A3449" t="s">
        <v>137</v>
      </c>
      <c r="B3449" t="s">
        <v>138</v>
      </c>
      <c r="C3449" t="s">
        <v>146</v>
      </c>
      <c r="D3449">
        <v>9</v>
      </c>
      <c r="E3449" t="s">
        <v>309</v>
      </c>
      <c r="F3449" t="s">
        <v>147</v>
      </c>
      <c r="G3449" t="s">
        <v>148</v>
      </c>
      <c r="H3449" t="s">
        <v>201</v>
      </c>
      <c r="I3449">
        <v>21</v>
      </c>
      <c r="J3449" t="s">
        <v>202</v>
      </c>
      <c r="K3449">
        <v>4</v>
      </c>
      <c r="L3449">
        <v>969</v>
      </c>
    </row>
    <row r="3450" spans="1:12">
      <c r="A3450" t="s">
        <v>137</v>
      </c>
      <c r="B3450" t="s">
        <v>138</v>
      </c>
      <c r="C3450" t="s">
        <v>146</v>
      </c>
      <c r="D3450">
        <v>9</v>
      </c>
      <c r="E3450" t="s">
        <v>309</v>
      </c>
      <c r="F3450" t="s">
        <v>147</v>
      </c>
      <c r="G3450" t="s">
        <v>148</v>
      </c>
      <c r="H3450" t="s">
        <v>149</v>
      </c>
      <c r="I3450">
        <v>22</v>
      </c>
      <c r="J3450" t="s">
        <v>150</v>
      </c>
      <c r="K3450">
        <v>1</v>
      </c>
      <c r="L3450">
        <v>2950</v>
      </c>
    </row>
    <row r="3451" spans="1:12">
      <c r="A3451" t="s">
        <v>137</v>
      </c>
      <c r="B3451" t="s">
        <v>138</v>
      </c>
      <c r="C3451" t="s">
        <v>146</v>
      </c>
      <c r="D3451">
        <v>9</v>
      </c>
      <c r="E3451" t="s">
        <v>309</v>
      </c>
      <c r="F3451" t="s">
        <v>147</v>
      </c>
      <c r="G3451" t="s">
        <v>148</v>
      </c>
      <c r="H3451" t="s">
        <v>149</v>
      </c>
      <c r="I3451">
        <v>22</v>
      </c>
      <c r="J3451" t="s">
        <v>151</v>
      </c>
      <c r="K3451">
        <v>2</v>
      </c>
      <c r="L3451">
        <v>2927</v>
      </c>
    </row>
    <row r="3452" spans="1:12">
      <c r="A3452" t="s">
        <v>137</v>
      </c>
      <c r="B3452" t="s">
        <v>138</v>
      </c>
      <c r="C3452" t="s">
        <v>146</v>
      </c>
      <c r="D3452">
        <v>9</v>
      </c>
      <c r="E3452" t="s">
        <v>309</v>
      </c>
      <c r="F3452" t="s">
        <v>147</v>
      </c>
      <c r="G3452" t="s">
        <v>148</v>
      </c>
      <c r="H3452" t="s">
        <v>149</v>
      </c>
      <c r="I3452">
        <v>22</v>
      </c>
      <c r="J3452" t="s">
        <v>152</v>
      </c>
      <c r="K3452">
        <v>3</v>
      </c>
      <c r="L3452">
        <v>893</v>
      </c>
    </row>
    <row r="3453" spans="1:12">
      <c r="A3453" t="s">
        <v>137</v>
      </c>
      <c r="B3453" t="s">
        <v>138</v>
      </c>
      <c r="C3453" t="s">
        <v>146</v>
      </c>
      <c r="D3453">
        <v>9</v>
      </c>
      <c r="E3453" t="s">
        <v>309</v>
      </c>
      <c r="F3453" t="s">
        <v>147</v>
      </c>
      <c r="G3453" t="s">
        <v>148</v>
      </c>
      <c r="H3453" t="s">
        <v>153</v>
      </c>
      <c r="I3453">
        <v>23</v>
      </c>
      <c r="J3453" t="s">
        <v>156</v>
      </c>
      <c r="K3453">
        <v>1</v>
      </c>
      <c r="L3453">
        <v>535</v>
      </c>
    </row>
    <row r="3454" spans="1:12">
      <c r="A3454" t="s">
        <v>137</v>
      </c>
      <c r="B3454" t="s">
        <v>138</v>
      </c>
      <c r="C3454" t="s">
        <v>146</v>
      </c>
      <c r="D3454">
        <v>9</v>
      </c>
      <c r="E3454" t="s">
        <v>309</v>
      </c>
      <c r="F3454" t="s">
        <v>147</v>
      </c>
      <c r="G3454" t="s">
        <v>148</v>
      </c>
      <c r="H3454" t="s">
        <v>153</v>
      </c>
      <c r="I3454">
        <v>23</v>
      </c>
      <c r="J3454" t="s">
        <v>155</v>
      </c>
      <c r="K3454">
        <v>2</v>
      </c>
      <c r="L3454">
        <v>2963</v>
      </c>
    </row>
    <row r="3455" spans="1:12">
      <c r="A3455" t="s">
        <v>137</v>
      </c>
      <c r="B3455" t="s">
        <v>138</v>
      </c>
      <c r="C3455" t="s">
        <v>146</v>
      </c>
      <c r="D3455">
        <v>9</v>
      </c>
      <c r="E3455" t="s">
        <v>309</v>
      </c>
      <c r="F3455" t="s">
        <v>147</v>
      </c>
      <c r="G3455" t="s">
        <v>148</v>
      </c>
      <c r="H3455" t="s">
        <v>153</v>
      </c>
      <c r="I3455">
        <v>23</v>
      </c>
      <c r="J3455" t="s">
        <v>154</v>
      </c>
      <c r="K3455">
        <v>3</v>
      </c>
      <c r="L3455">
        <v>3540</v>
      </c>
    </row>
    <row r="3456" spans="1:12">
      <c r="A3456" t="s">
        <v>137</v>
      </c>
      <c r="B3456" t="s">
        <v>138</v>
      </c>
      <c r="C3456" t="s">
        <v>146</v>
      </c>
      <c r="D3456">
        <v>9</v>
      </c>
      <c r="E3456" t="s">
        <v>309</v>
      </c>
      <c r="F3456" t="s">
        <v>147</v>
      </c>
      <c r="G3456" t="s">
        <v>148</v>
      </c>
      <c r="H3456" t="s">
        <v>209</v>
      </c>
      <c r="I3456">
        <v>24</v>
      </c>
      <c r="J3456" t="s">
        <v>211</v>
      </c>
      <c r="K3456">
        <v>1</v>
      </c>
      <c r="L3456">
        <v>806</v>
      </c>
    </row>
    <row r="3457" spans="1:12">
      <c r="A3457" t="s">
        <v>137</v>
      </c>
      <c r="B3457" t="s">
        <v>138</v>
      </c>
      <c r="C3457" t="s">
        <v>146</v>
      </c>
      <c r="D3457">
        <v>9</v>
      </c>
      <c r="E3457" t="s">
        <v>309</v>
      </c>
      <c r="F3457" t="s">
        <v>147</v>
      </c>
      <c r="G3457" t="s">
        <v>148</v>
      </c>
      <c r="H3457" t="s">
        <v>209</v>
      </c>
      <c r="I3457">
        <v>24</v>
      </c>
      <c r="J3457" t="s">
        <v>213</v>
      </c>
      <c r="K3457">
        <v>2</v>
      </c>
      <c r="L3457">
        <v>2624</v>
      </c>
    </row>
    <row r="3458" spans="1:12">
      <c r="A3458" t="s">
        <v>137</v>
      </c>
      <c r="B3458" t="s">
        <v>138</v>
      </c>
      <c r="C3458" t="s">
        <v>146</v>
      </c>
      <c r="D3458">
        <v>9</v>
      </c>
      <c r="E3458" t="s">
        <v>309</v>
      </c>
      <c r="F3458" t="s">
        <v>147</v>
      </c>
      <c r="G3458" t="s">
        <v>148</v>
      </c>
      <c r="H3458" t="s">
        <v>209</v>
      </c>
      <c r="I3458">
        <v>24</v>
      </c>
      <c r="J3458" t="s">
        <v>210</v>
      </c>
      <c r="K3458">
        <v>3</v>
      </c>
      <c r="L3458">
        <v>423</v>
      </c>
    </row>
    <row r="3459" spans="1:12">
      <c r="A3459" t="s">
        <v>137</v>
      </c>
      <c r="B3459" t="s">
        <v>138</v>
      </c>
      <c r="C3459" t="s">
        <v>146</v>
      </c>
      <c r="D3459">
        <v>9</v>
      </c>
      <c r="E3459" t="s">
        <v>309</v>
      </c>
      <c r="F3459" t="s">
        <v>147</v>
      </c>
      <c r="G3459" t="s">
        <v>148</v>
      </c>
      <c r="H3459" t="s">
        <v>209</v>
      </c>
      <c r="I3459">
        <v>24</v>
      </c>
      <c r="J3459" t="s">
        <v>212</v>
      </c>
      <c r="K3459">
        <v>4</v>
      </c>
      <c r="L3459">
        <v>437</v>
      </c>
    </row>
    <row r="3460" spans="1:12">
      <c r="A3460" t="s">
        <v>137</v>
      </c>
      <c r="B3460" t="s">
        <v>138</v>
      </c>
      <c r="C3460" t="s">
        <v>146</v>
      </c>
      <c r="D3460">
        <v>9</v>
      </c>
      <c r="E3460" t="s">
        <v>309</v>
      </c>
      <c r="F3460" t="s">
        <v>147</v>
      </c>
      <c r="G3460" t="s">
        <v>148</v>
      </c>
      <c r="H3460" t="s">
        <v>209</v>
      </c>
      <c r="I3460">
        <v>24</v>
      </c>
      <c r="J3460" t="s">
        <v>214</v>
      </c>
      <c r="K3460">
        <v>5</v>
      </c>
      <c r="L3460">
        <v>1070</v>
      </c>
    </row>
    <row r="3461" spans="1:12">
      <c r="A3461" t="s">
        <v>137</v>
      </c>
      <c r="B3461" t="s">
        <v>138</v>
      </c>
      <c r="C3461" t="s">
        <v>146</v>
      </c>
      <c r="D3461">
        <v>9</v>
      </c>
      <c r="E3461" t="s">
        <v>309</v>
      </c>
      <c r="F3461" t="s">
        <v>147</v>
      </c>
      <c r="G3461" t="s">
        <v>148</v>
      </c>
      <c r="H3461" t="s">
        <v>167</v>
      </c>
      <c r="I3461">
        <v>25</v>
      </c>
      <c r="J3461" t="s">
        <v>169</v>
      </c>
      <c r="K3461">
        <v>1</v>
      </c>
      <c r="L3461">
        <v>1735</v>
      </c>
    </row>
    <row r="3462" spans="1:12">
      <c r="A3462" t="s">
        <v>137</v>
      </c>
      <c r="B3462" t="s">
        <v>138</v>
      </c>
      <c r="C3462" t="s">
        <v>146</v>
      </c>
      <c r="D3462">
        <v>9</v>
      </c>
      <c r="E3462" t="s">
        <v>309</v>
      </c>
      <c r="F3462" t="s">
        <v>147</v>
      </c>
      <c r="G3462" t="s">
        <v>148</v>
      </c>
      <c r="H3462" t="s">
        <v>167</v>
      </c>
      <c r="I3462">
        <v>25</v>
      </c>
      <c r="J3462" t="s">
        <v>170</v>
      </c>
      <c r="K3462">
        <v>2</v>
      </c>
      <c r="L3462">
        <v>2738</v>
      </c>
    </row>
    <row r="3463" spans="1:12">
      <c r="A3463" t="s">
        <v>137</v>
      </c>
      <c r="B3463" t="s">
        <v>138</v>
      </c>
      <c r="C3463" t="s">
        <v>146</v>
      </c>
      <c r="D3463">
        <v>9</v>
      </c>
      <c r="E3463" t="s">
        <v>309</v>
      </c>
      <c r="F3463" t="s">
        <v>147</v>
      </c>
      <c r="G3463" t="s">
        <v>148</v>
      </c>
      <c r="H3463" t="s">
        <v>167</v>
      </c>
      <c r="I3463">
        <v>25</v>
      </c>
      <c r="J3463" t="s">
        <v>171</v>
      </c>
      <c r="K3463">
        <v>3</v>
      </c>
      <c r="L3463">
        <v>1580</v>
      </c>
    </row>
    <row r="3464" spans="1:12">
      <c r="A3464" t="s">
        <v>137</v>
      </c>
      <c r="B3464" t="s">
        <v>138</v>
      </c>
      <c r="C3464" t="s">
        <v>146</v>
      </c>
      <c r="D3464">
        <v>9</v>
      </c>
      <c r="E3464" t="s">
        <v>309</v>
      </c>
      <c r="F3464" t="s">
        <v>147</v>
      </c>
      <c r="G3464" t="s">
        <v>148</v>
      </c>
      <c r="H3464" t="s">
        <v>167</v>
      </c>
      <c r="I3464">
        <v>25</v>
      </c>
      <c r="J3464" t="s">
        <v>168</v>
      </c>
      <c r="K3464">
        <v>4</v>
      </c>
      <c r="L3464">
        <v>448</v>
      </c>
    </row>
    <row r="3465" spans="1:12">
      <c r="A3465" t="s">
        <v>53</v>
      </c>
      <c r="B3465" t="s">
        <v>54</v>
      </c>
      <c r="C3465" t="s">
        <v>146</v>
      </c>
      <c r="D3465">
        <v>10</v>
      </c>
      <c r="E3465" t="s">
        <v>310</v>
      </c>
      <c r="F3465" t="s">
        <v>147</v>
      </c>
      <c r="G3465" t="s">
        <v>148</v>
      </c>
      <c r="H3465" t="s">
        <v>157</v>
      </c>
      <c r="I3465">
        <v>17</v>
      </c>
      <c r="J3465" t="s">
        <v>164</v>
      </c>
      <c r="K3465">
        <v>1</v>
      </c>
      <c r="L3465">
        <v>636</v>
      </c>
    </row>
    <row r="3466" spans="1:12">
      <c r="A3466" t="s">
        <v>53</v>
      </c>
      <c r="B3466" t="s">
        <v>54</v>
      </c>
      <c r="C3466" t="s">
        <v>146</v>
      </c>
      <c r="D3466">
        <v>10</v>
      </c>
      <c r="E3466" t="s">
        <v>310</v>
      </c>
      <c r="F3466" t="s">
        <v>147</v>
      </c>
      <c r="G3466" t="s">
        <v>148</v>
      </c>
      <c r="H3466" t="s">
        <v>157</v>
      </c>
      <c r="I3466">
        <v>17</v>
      </c>
      <c r="J3466" t="s">
        <v>165</v>
      </c>
      <c r="K3466">
        <v>2</v>
      </c>
      <c r="L3466">
        <v>11632</v>
      </c>
    </row>
    <row r="3467" spans="1:12">
      <c r="A3467" t="s">
        <v>53</v>
      </c>
      <c r="B3467" t="s">
        <v>54</v>
      </c>
      <c r="C3467" t="s">
        <v>146</v>
      </c>
      <c r="D3467">
        <v>10</v>
      </c>
      <c r="E3467" t="s">
        <v>310</v>
      </c>
      <c r="F3467" t="s">
        <v>147</v>
      </c>
      <c r="G3467" t="s">
        <v>148</v>
      </c>
      <c r="H3467" t="s">
        <v>157</v>
      </c>
      <c r="I3467">
        <v>17</v>
      </c>
      <c r="J3467" t="s">
        <v>161</v>
      </c>
      <c r="K3467">
        <v>3</v>
      </c>
      <c r="L3467">
        <v>10868</v>
      </c>
    </row>
    <row r="3468" spans="1:12">
      <c r="A3468" t="s">
        <v>53</v>
      </c>
      <c r="B3468" t="s">
        <v>54</v>
      </c>
      <c r="C3468" t="s">
        <v>146</v>
      </c>
      <c r="D3468">
        <v>10</v>
      </c>
      <c r="E3468" t="s">
        <v>310</v>
      </c>
      <c r="F3468" t="s">
        <v>147</v>
      </c>
      <c r="G3468" t="s">
        <v>148</v>
      </c>
      <c r="H3468" t="s">
        <v>157</v>
      </c>
      <c r="I3468">
        <v>17</v>
      </c>
      <c r="J3468" t="s">
        <v>159</v>
      </c>
      <c r="K3468">
        <v>4</v>
      </c>
      <c r="L3468">
        <v>246</v>
      </c>
    </row>
    <row r="3469" spans="1:12">
      <c r="A3469" t="s">
        <v>53</v>
      </c>
      <c r="B3469" t="s">
        <v>54</v>
      </c>
      <c r="C3469" t="s">
        <v>146</v>
      </c>
      <c r="D3469">
        <v>10</v>
      </c>
      <c r="E3469" t="s">
        <v>310</v>
      </c>
      <c r="F3469" t="s">
        <v>147</v>
      </c>
      <c r="G3469" t="s">
        <v>148</v>
      </c>
      <c r="H3469" t="s">
        <v>157</v>
      </c>
      <c r="I3469">
        <v>17</v>
      </c>
      <c r="J3469" t="s">
        <v>158</v>
      </c>
      <c r="K3469">
        <v>5</v>
      </c>
      <c r="L3469">
        <v>166</v>
      </c>
    </row>
    <row r="3470" spans="1:12">
      <c r="A3470" t="s">
        <v>53</v>
      </c>
      <c r="B3470" t="s">
        <v>54</v>
      </c>
      <c r="C3470" t="s">
        <v>146</v>
      </c>
      <c r="D3470">
        <v>10</v>
      </c>
      <c r="E3470" t="s">
        <v>310</v>
      </c>
      <c r="F3470" t="s">
        <v>147</v>
      </c>
      <c r="G3470" t="s">
        <v>148</v>
      </c>
      <c r="H3470" t="s">
        <v>157</v>
      </c>
      <c r="I3470">
        <v>17</v>
      </c>
      <c r="J3470" t="s">
        <v>166</v>
      </c>
      <c r="K3470">
        <v>6</v>
      </c>
      <c r="L3470">
        <v>551</v>
      </c>
    </row>
    <row r="3471" spans="1:12">
      <c r="A3471" t="s">
        <v>53</v>
      </c>
      <c r="B3471" t="s">
        <v>54</v>
      </c>
      <c r="C3471" t="s">
        <v>146</v>
      </c>
      <c r="D3471">
        <v>10</v>
      </c>
      <c r="E3471" t="s">
        <v>310</v>
      </c>
      <c r="F3471" t="s">
        <v>147</v>
      </c>
      <c r="G3471" t="s">
        <v>148</v>
      </c>
      <c r="H3471" t="s">
        <v>157</v>
      </c>
      <c r="I3471">
        <v>17</v>
      </c>
      <c r="J3471" t="s">
        <v>162</v>
      </c>
      <c r="K3471">
        <v>7</v>
      </c>
      <c r="L3471">
        <v>133</v>
      </c>
    </row>
    <row r="3472" spans="1:12">
      <c r="A3472" t="s">
        <v>53</v>
      </c>
      <c r="B3472" t="s">
        <v>54</v>
      </c>
      <c r="C3472" t="s">
        <v>146</v>
      </c>
      <c r="D3472">
        <v>10</v>
      </c>
      <c r="E3472" t="s">
        <v>310</v>
      </c>
      <c r="F3472" t="s">
        <v>147</v>
      </c>
      <c r="G3472" t="s">
        <v>148</v>
      </c>
      <c r="H3472" t="s">
        <v>157</v>
      </c>
      <c r="I3472">
        <v>17</v>
      </c>
      <c r="J3472" t="s">
        <v>163</v>
      </c>
      <c r="K3472">
        <v>8</v>
      </c>
      <c r="L3472">
        <v>134</v>
      </c>
    </row>
    <row r="3473" spans="1:12">
      <c r="A3473" t="s">
        <v>53</v>
      </c>
      <c r="B3473" t="s">
        <v>54</v>
      </c>
      <c r="C3473" t="s">
        <v>146</v>
      </c>
      <c r="D3473">
        <v>10</v>
      </c>
      <c r="E3473" t="s">
        <v>310</v>
      </c>
      <c r="F3473" t="s">
        <v>147</v>
      </c>
      <c r="G3473" t="s">
        <v>148</v>
      </c>
      <c r="H3473" t="s">
        <v>157</v>
      </c>
      <c r="I3473">
        <v>17</v>
      </c>
      <c r="J3473" t="s">
        <v>160</v>
      </c>
      <c r="K3473">
        <v>9</v>
      </c>
      <c r="L3473">
        <v>85</v>
      </c>
    </row>
    <row r="3474" spans="1:12">
      <c r="A3474" t="s">
        <v>53</v>
      </c>
      <c r="B3474" t="s">
        <v>54</v>
      </c>
      <c r="C3474" t="s">
        <v>146</v>
      </c>
      <c r="D3474">
        <v>10</v>
      </c>
      <c r="E3474" t="s">
        <v>310</v>
      </c>
      <c r="F3474" t="s">
        <v>147</v>
      </c>
      <c r="G3474" t="s">
        <v>148</v>
      </c>
      <c r="H3474" t="s">
        <v>186</v>
      </c>
      <c r="I3474">
        <v>18</v>
      </c>
      <c r="J3474" t="s">
        <v>190</v>
      </c>
      <c r="K3474">
        <v>1</v>
      </c>
      <c r="L3474">
        <v>4673</v>
      </c>
    </row>
    <row r="3475" spans="1:12">
      <c r="A3475" t="s">
        <v>53</v>
      </c>
      <c r="B3475" t="s">
        <v>54</v>
      </c>
      <c r="C3475" t="s">
        <v>146</v>
      </c>
      <c r="D3475">
        <v>10</v>
      </c>
      <c r="E3475" t="s">
        <v>310</v>
      </c>
      <c r="F3475" t="s">
        <v>147</v>
      </c>
      <c r="G3475" t="s">
        <v>148</v>
      </c>
      <c r="H3475" t="s">
        <v>186</v>
      </c>
      <c r="I3475">
        <v>18</v>
      </c>
      <c r="J3475" t="s">
        <v>188</v>
      </c>
      <c r="K3475">
        <v>2</v>
      </c>
      <c r="L3475">
        <v>10923</v>
      </c>
    </row>
    <row r="3476" spans="1:12">
      <c r="A3476" t="s">
        <v>53</v>
      </c>
      <c r="B3476" t="s">
        <v>54</v>
      </c>
      <c r="C3476" t="s">
        <v>146</v>
      </c>
      <c r="D3476">
        <v>10</v>
      </c>
      <c r="E3476" t="s">
        <v>310</v>
      </c>
      <c r="F3476" t="s">
        <v>147</v>
      </c>
      <c r="G3476" t="s">
        <v>148</v>
      </c>
      <c r="H3476" t="s">
        <v>186</v>
      </c>
      <c r="I3476">
        <v>18</v>
      </c>
      <c r="J3476" t="s">
        <v>191</v>
      </c>
      <c r="K3476">
        <v>3</v>
      </c>
      <c r="L3476">
        <v>708</v>
      </c>
    </row>
    <row r="3477" spans="1:12">
      <c r="A3477" t="s">
        <v>53</v>
      </c>
      <c r="B3477" t="s">
        <v>54</v>
      </c>
      <c r="C3477" t="s">
        <v>146</v>
      </c>
      <c r="D3477">
        <v>10</v>
      </c>
      <c r="E3477" t="s">
        <v>310</v>
      </c>
      <c r="F3477" t="s">
        <v>147</v>
      </c>
      <c r="G3477" t="s">
        <v>148</v>
      </c>
      <c r="H3477" t="s">
        <v>186</v>
      </c>
      <c r="I3477">
        <v>18</v>
      </c>
      <c r="J3477" t="s">
        <v>187</v>
      </c>
      <c r="K3477">
        <v>4</v>
      </c>
      <c r="L3477">
        <v>5800</v>
      </c>
    </row>
    <row r="3478" spans="1:12">
      <c r="A3478" t="s">
        <v>53</v>
      </c>
      <c r="B3478" t="s">
        <v>54</v>
      </c>
      <c r="C3478" t="s">
        <v>146</v>
      </c>
      <c r="D3478">
        <v>10</v>
      </c>
      <c r="E3478" t="s">
        <v>310</v>
      </c>
      <c r="F3478" t="s">
        <v>147</v>
      </c>
      <c r="G3478" t="s">
        <v>148</v>
      </c>
      <c r="H3478" t="s">
        <v>186</v>
      </c>
      <c r="I3478">
        <v>18</v>
      </c>
      <c r="J3478" t="s">
        <v>189</v>
      </c>
      <c r="K3478">
        <v>5</v>
      </c>
      <c r="L3478">
        <v>77</v>
      </c>
    </row>
    <row r="3479" spans="1:12">
      <c r="A3479" t="s">
        <v>53</v>
      </c>
      <c r="B3479" t="s">
        <v>54</v>
      </c>
      <c r="C3479" t="s">
        <v>146</v>
      </c>
      <c r="D3479">
        <v>10</v>
      </c>
      <c r="E3479" t="s">
        <v>310</v>
      </c>
      <c r="F3479" t="s">
        <v>147</v>
      </c>
      <c r="G3479" t="s">
        <v>148</v>
      </c>
      <c r="H3479" t="s">
        <v>186</v>
      </c>
      <c r="I3479">
        <v>18</v>
      </c>
      <c r="J3479" t="s">
        <v>192</v>
      </c>
      <c r="K3479">
        <v>6</v>
      </c>
      <c r="L3479">
        <v>662</v>
      </c>
    </row>
    <row r="3480" spans="1:12">
      <c r="A3480" t="s">
        <v>53</v>
      </c>
      <c r="B3480" t="s">
        <v>54</v>
      </c>
      <c r="C3480" t="s">
        <v>146</v>
      </c>
      <c r="D3480">
        <v>10</v>
      </c>
      <c r="E3480" t="s">
        <v>310</v>
      </c>
      <c r="F3480" t="s">
        <v>147</v>
      </c>
      <c r="G3480" t="s">
        <v>148</v>
      </c>
      <c r="H3480" t="s">
        <v>193</v>
      </c>
      <c r="I3480">
        <v>19</v>
      </c>
      <c r="J3480" t="s">
        <v>196</v>
      </c>
      <c r="K3480">
        <v>1</v>
      </c>
      <c r="L3480">
        <v>2380</v>
      </c>
    </row>
    <row r="3481" spans="1:12">
      <c r="A3481" t="s">
        <v>53</v>
      </c>
      <c r="B3481" t="s">
        <v>54</v>
      </c>
      <c r="C3481" t="s">
        <v>146</v>
      </c>
      <c r="D3481">
        <v>10</v>
      </c>
      <c r="E3481" t="s">
        <v>310</v>
      </c>
      <c r="F3481" t="s">
        <v>147</v>
      </c>
      <c r="G3481" t="s">
        <v>148</v>
      </c>
      <c r="H3481" t="s">
        <v>193</v>
      </c>
      <c r="I3481">
        <v>19</v>
      </c>
      <c r="J3481" t="s">
        <v>194</v>
      </c>
      <c r="K3481">
        <v>2</v>
      </c>
      <c r="L3481">
        <v>961</v>
      </c>
    </row>
    <row r="3482" spans="1:12">
      <c r="A3482" t="s">
        <v>53</v>
      </c>
      <c r="B3482" t="s">
        <v>54</v>
      </c>
      <c r="C3482" t="s">
        <v>146</v>
      </c>
      <c r="D3482">
        <v>10</v>
      </c>
      <c r="E3482" t="s">
        <v>310</v>
      </c>
      <c r="F3482" t="s">
        <v>147</v>
      </c>
      <c r="G3482" t="s">
        <v>148</v>
      </c>
      <c r="H3482" t="s">
        <v>193</v>
      </c>
      <c r="I3482">
        <v>19</v>
      </c>
      <c r="J3482" t="s">
        <v>200</v>
      </c>
      <c r="K3482">
        <v>3</v>
      </c>
      <c r="L3482">
        <v>361</v>
      </c>
    </row>
    <row r="3483" spans="1:12">
      <c r="A3483" t="s">
        <v>53</v>
      </c>
      <c r="B3483" t="s">
        <v>54</v>
      </c>
      <c r="C3483" t="s">
        <v>146</v>
      </c>
      <c r="D3483">
        <v>10</v>
      </c>
      <c r="E3483" t="s">
        <v>310</v>
      </c>
      <c r="F3483" t="s">
        <v>147</v>
      </c>
      <c r="G3483" t="s">
        <v>148</v>
      </c>
      <c r="H3483" t="s">
        <v>193</v>
      </c>
      <c r="I3483">
        <v>19</v>
      </c>
      <c r="J3483" t="s">
        <v>197</v>
      </c>
      <c r="K3483">
        <v>4</v>
      </c>
      <c r="L3483">
        <v>776</v>
      </c>
    </row>
    <row r="3484" spans="1:12">
      <c r="A3484" t="s">
        <v>53</v>
      </c>
      <c r="B3484" t="s">
        <v>54</v>
      </c>
      <c r="C3484" t="s">
        <v>146</v>
      </c>
      <c r="D3484">
        <v>10</v>
      </c>
      <c r="E3484" t="s">
        <v>310</v>
      </c>
      <c r="F3484" t="s">
        <v>147</v>
      </c>
      <c r="G3484" t="s">
        <v>148</v>
      </c>
      <c r="H3484" t="s">
        <v>193</v>
      </c>
      <c r="I3484">
        <v>19</v>
      </c>
      <c r="J3484" t="s">
        <v>198</v>
      </c>
      <c r="K3484">
        <v>5</v>
      </c>
      <c r="L3484">
        <v>4504</v>
      </c>
    </row>
    <row r="3485" spans="1:12">
      <c r="A3485" t="s">
        <v>53</v>
      </c>
      <c r="B3485" t="s">
        <v>54</v>
      </c>
      <c r="C3485" t="s">
        <v>146</v>
      </c>
      <c r="D3485">
        <v>10</v>
      </c>
      <c r="E3485" t="s">
        <v>310</v>
      </c>
      <c r="F3485" t="s">
        <v>147</v>
      </c>
      <c r="G3485" t="s">
        <v>148</v>
      </c>
      <c r="H3485" t="s">
        <v>193</v>
      </c>
      <c r="I3485">
        <v>19</v>
      </c>
      <c r="J3485" t="s">
        <v>199</v>
      </c>
      <c r="K3485">
        <v>6</v>
      </c>
      <c r="L3485">
        <v>9438</v>
      </c>
    </row>
    <row r="3486" spans="1:12">
      <c r="A3486" t="s">
        <v>53</v>
      </c>
      <c r="B3486" t="s">
        <v>54</v>
      </c>
      <c r="C3486" t="s">
        <v>146</v>
      </c>
      <c r="D3486">
        <v>10</v>
      </c>
      <c r="E3486" t="s">
        <v>310</v>
      </c>
      <c r="F3486" t="s">
        <v>147</v>
      </c>
      <c r="G3486" t="s">
        <v>148</v>
      </c>
      <c r="H3486" t="s">
        <v>193</v>
      </c>
      <c r="I3486">
        <v>19</v>
      </c>
      <c r="J3486" t="s">
        <v>195</v>
      </c>
      <c r="K3486">
        <v>7</v>
      </c>
      <c r="L3486">
        <v>4059</v>
      </c>
    </row>
    <row r="3487" spans="1:12">
      <c r="A3487" t="s">
        <v>53</v>
      </c>
      <c r="B3487" t="s">
        <v>54</v>
      </c>
      <c r="C3487" t="s">
        <v>146</v>
      </c>
      <c r="D3487">
        <v>10</v>
      </c>
      <c r="E3487" t="s">
        <v>310</v>
      </c>
      <c r="F3487" t="s">
        <v>147</v>
      </c>
      <c r="G3487" t="s">
        <v>148</v>
      </c>
      <c r="H3487" t="s">
        <v>206</v>
      </c>
      <c r="I3487">
        <v>20</v>
      </c>
      <c r="J3487" t="s">
        <v>207</v>
      </c>
      <c r="K3487">
        <v>1</v>
      </c>
      <c r="L3487">
        <v>15526</v>
      </c>
    </row>
    <row r="3488" spans="1:12">
      <c r="A3488" t="s">
        <v>53</v>
      </c>
      <c r="B3488" t="s">
        <v>54</v>
      </c>
      <c r="C3488" t="s">
        <v>146</v>
      </c>
      <c r="D3488">
        <v>10</v>
      </c>
      <c r="E3488" t="s">
        <v>310</v>
      </c>
      <c r="F3488" t="s">
        <v>147</v>
      </c>
      <c r="G3488" t="s">
        <v>148</v>
      </c>
      <c r="H3488" t="s">
        <v>201</v>
      </c>
      <c r="I3488">
        <v>21</v>
      </c>
      <c r="J3488" t="s">
        <v>205</v>
      </c>
      <c r="K3488">
        <v>1</v>
      </c>
      <c r="L3488">
        <v>4598</v>
      </c>
    </row>
    <row r="3489" spans="1:12">
      <c r="A3489" t="s">
        <v>53</v>
      </c>
      <c r="B3489" t="s">
        <v>54</v>
      </c>
      <c r="C3489" t="s">
        <v>146</v>
      </c>
      <c r="D3489">
        <v>10</v>
      </c>
      <c r="E3489" t="s">
        <v>310</v>
      </c>
      <c r="F3489" t="s">
        <v>147</v>
      </c>
      <c r="G3489" t="s">
        <v>148</v>
      </c>
      <c r="H3489" t="s">
        <v>201</v>
      </c>
      <c r="I3489">
        <v>21</v>
      </c>
      <c r="J3489" t="s">
        <v>203</v>
      </c>
      <c r="K3489">
        <v>2</v>
      </c>
      <c r="L3489">
        <v>10894</v>
      </c>
    </row>
    <row r="3490" spans="1:12">
      <c r="A3490" t="s">
        <v>53</v>
      </c>
      <c r="B3490" t="s">
        <v>54</v>
      </c>
      <c r="C3490" t="s">
        <v>146</v>
      </c>
      <c r="D3490">
        <v>10</v>
      </c>
      <c r="E3490" t="s">
        <v>310</v>
      </c>
      <c r="F3490" t="s">
        <v>147</v>
      </c>
      <c r="G3490" t="s">
        <v>148</v>
      </c>
      <c r="H3490" t="s">
        <v>201</v>
      </c>
      <c r="I3490">
        <v>21</v>
      </c>
      <c r="J3490" t="s">
        <v>204</v>
      </c>
      <c r="K3490">
        <v>3</v>
      </c>
      <c r="L3490">
        <v>1505</v>
      </c>
    </row>
    <row r="3491" spans="1:12">
      <c r="A3491" t="s">
        <v>53</v>
      </c>
      <c r="B3491" t="s">
        <v>54</v>
      </c>
      <c r="C3491" t="s">
        <v>146</v>
      </c>
      <c r="D3491">
        <v>10</v>
      </c>
      <c r="E3491" t="s">
        <v>310</v>
      </c>
      <c r="F3491" t="s">
        <v>147</v>
      </c>
      <c r="G3491" t="s">
        <v>148</v>
      </c>
      <c r="H3491" t="s">
        <v>201</v>
      </c>
      <c r="I3491">
        <v>21</v>
      </c>
      <c r="J3491" t="s">
        <v>202</v>
      </c>
      <c r="K3491">
        <v>4</v>
      </c>
      <c r="L3491">
        <v>3914</v>
      </c>
    </row>
    <row r="3492" spans="1:12">
      <c r="A3492" t="s">
        <v>53</v>
      </c>
      <c r="B3492" t="s">
        <v>54</v>
      </c>
      <c r="C3492" t="s">
        <v>146</v>
      </c>
      <c r="D3492">
        <v>10</v>
      </c>
      <c r="E3492" t="s">
        <v>310</v>
      </c>
      <c r="F3492" t="s">
        <v>147</v>
      </c>
      <c r="G3492" t="s">
        <v>148</v>
      </c>
      <c r="H3492" t="s">
        <v>149</v>
      </c>
      <c r="I3492">
        <v>22</v>
      </c>
      <c r="J3492" t="s">
        <v>150</v>
      </c>
      <c r="K3492">
        <v>1</v>
      </c>
      <c r="L3492">
        <v>10959</v>
      </c>
    </row>
    <row r="3493" spans="1:12">
      <c r="A3493" t="s">
        <v>53</v>
      </c>
      <c r="B3493" t="s">
        <v>54</v>
      </c>
      <c r="C3493" t="s">
        <v>146</v>
      </c>
      <c r="D3493">
        <v>10</v>
      </c>
      <c r="E3493" t="s">
        <v>310</v>
      </c>
      <c r="F3493" t="s">
        <v>147</v>
      </c>
      <c r="G3493" t="s">
        <v>148</v>
      </c>
      <c r="H3493" t="s">
        <v>149</v>
      </c>
      <c r="I3493">
        <v>22</v>
      </c>
      <c r="J3493" t="s">
        <v>151</v>
      </c>
      <c r="K3493">
        <v>2</v>
      </c>
      <c r="L3493">
        <v>9300</v>
      </c>
    </row>
    <row r="3494" spans="1:12">
      <c r="A3494" t="s">
        <v>53</v>
      </c>
      <c r="B3494" t="s">
        <v>54</v>
      </c>
      <c r="C3494" t="s">
        <v>146</v>
      </c>
      <c r="D3494">
        <v>10</v>
      </c>
      <c r="E3494" t="s">
        <v>310</v>
      </c>
      <c r="F3494" t="s">
        <v>147</v>
      </c>
      <c r="G3494" t="s">
        <v>148</v>
      </c>
      <c r="H3494" t="s">
        <v>149</v>
      </c>
      <c r="I3494">
        <v>22</v>
      </c>
      <c r="J3494" t="s">
        <v>152</v>
      </c>
      <c r="K3494">
        <v>3</v>
      </c>
      <c r="L3494">
        <v>2145</v>
      </c>
    </row>
    <row r="3495" spans="1:12">
      <c r="A3495" t="s">
        <v>53</v>
      </c>
      <c r="B3495" t="s">
        <v>54</v>
      </c>
      <c r="C3495" t="s">
        <v>146</v>
      </c>
      <c r="D3495">
        <v>10</v>
      </c>
      <c r="E3495" t="s">
        <v>310</v>
      </c>
      <c r="F3495" t="s">
        <v>147</v>
      </c>
      <c r="G3495" t="s">
        <v>148</v>
      </c>
      <c r="H3495" t="s">
        <v>153</v>
      </c>
      <c r="I3495">
        <v>23</v>
      </c>
      <c r="J3495" t="s">
        <v>156</v>
      </c>
      <c r="K3495">
        <v>1</v>
      </c>
      <c r="L3495">
        <v>1823</v>
      </c>
    </row>
    <row r="3496" spans="1:12">
      <c r="A3496" t="s">
        <v>53</v>
      </c>
      <c r="B3496" t="s">
        <v>54</v>
      </c>
      <c r="C3496" t="s">
        <v>146</v>
      </c>
      <c r="D3496">
        <v>10</v>
      </c>
      <c r="E3496" t="s">
        <v>310</v>
      </c>
      <c r="F3496" t="s">
        <v>147</v>
      </c>
      <c r="G3496" t="s">
        <v>148</v>
      </c>
      <c r="H3496" t="s">
        <v>153</v>
      </c>
      <c r="I3496">
        <v>23</v>
      </c>
      <c r="J3496" t="s">
        <v>155</v>
      </c>
      <c r="K3496">
        <v>2</v>
      </c>
      <c r="L3496">
        <v>10486</v>
      </c>
    </row>
    <row r="3497" spans="1:12">
      <c r="A3497" t="s">
        <v>53</v>
      </c>
      <c r="B3497" t="s">
        <v>54</v>
      </c>
      <c r="C3497" t="s">
        <v>146</v>
      </c>
      <c r="D3497">
        <v>10</v>
      </c>
      <c r="E3497" t="s">
        <v>310</v>
      </c>
      <c r="F3497" t="s">
        <v>147</v>
      </c>
      <c r="G3497" t="s">
        <v>148</v>
      </c>
      <c r="H3497" t="s">
        <v>153</v>
      </c>
      <c r="I3497">
        <v>23</v>
      </c>
      <c r="J3497" t="s">
        <v>154</v>
      </c>
      <c r="K3497">
        <v>3</v>
      </c>
      <c r="L3497">
        <v>10082</v>
      </c>
    </row>
    <row r="3498" spans="1:12">
      <c r="A3498" t="s">
        <v>53</v>
      </c>
      <c r="B3498" t="s">
        <v>54</v>
      </c>
      <c r="C3498" t="s">
        <v>146</v>
      </c>
      <c r="D3498">
        <v>10</v>
      </c>
      <c r="E3498" t="s">
        <v>310</v>
      </c>
      <c r="F3498" t="s">
        <v>147</v>
      </c>
      <c r="G3498" t="s">
        <v>148</v>
      </c>
      <c r="H3498" t="s">
        <v>209</v>
      </c>
      <c r="I3498">
        <v>24</v>
      </c>
      <c r="J3498" t="s">
        <v>211</v>
      </c>
      <c r="K3498">
        <v>1</v>
      </c>
      <c r="L3498">
        <v>2431</v>
      </c>
    </row>
    <row r="3499" spans="1:12">
      <c r="A3499" t="s">
        <v>53</v>
      </c>
      <c r="B3499" t="s">
        <v>54</v>
      </c>
      <c r="C3499" t="s">
        <v>146</v>
      </c>
      <c r="D3499">
        <v>10</v>
      </c>
      <c r="E3499" t="s">
        <v>310</v>
      </c>
      <c r="F3499" t="s">
        <v>147</v>
      </c>
      <c r="G3499" t="s">
        <v>148</v>
      </c>
      <c r="H3499" t="s">
        <v>209</v>
      </c>
      <c r="I3499">
        <v>24</v>
      </c>
      <c r="J3499" t="s">
        <v>213</v>
      </c>
      <c r="K3499">
        <v>2</v>
      </c>
      <c r="L3499">
        <v>9720</v>
      </c>
    </row>
    <row r="3500" spans="1:12">
      <c r="A3500" t="s">
        <v>53</v>
      </c>
      <c r="B3500" t="s">
        <v>54</v>
      </c>
      <c r="C3500" t="s">
        <v>146</v>
      </c>
      <c r="D3500">
        <v>10</v>
      </c>
      <c r="E3500" t="s">
        <v>310</v>
      </c>
      <c r="F3500" t="s">
        <v>147</v>
      </c>
      <c r="G3500" t="s">
        <v>148</v>
      </c>
      <c r="H3500" t="s">
        <v>209</v>
      </c>
      <c r="I3500">
        <v>24</v>
      </c>
      <c r="J3500" t="s">
        <v>210</v>
      </c>
      <c r="K3500">
        <v>3</v>
      </c>
      <c r="L3500">
        <v>1539</v>
      </c>
    </row>
    <row r="3501" spans="1:12">
      <c r="A3501" t="s">
        <v>53</v>
      </c>
      <c r="B3501" t="s">
        <v>54</v>
      </c>
      <c r="C3501" t="s">
        <v>146</v>
      </c>
      <c r="D3501">
        <v>10</v>
      </c>
      <c r="E3501" t="s">
        <v>310</v>
      </c>
      <c r="F3501" t="s">
        <v>147</v>
      </c>
      <c r="G3501" t="s">
        <v>148</v>
      </c>
      <c r="H3501" t="s">
        <v>209</v>
      </c>
      <c r="I3501">
        <v>24</v>
      </c>
      <c r="J3501" t="s">
        <v>212</v>
      </c>
      <c r="K3501">
        <v>4</v>
      </c>
      <c r="L3501">
        <v>1152</v>
      </c>
    </row>
    <row r="3502" spans="1:12">
      <c r="A3502" t="s">
        <v>53</v>
      </c>
      <c r="B3502" t="s">
        <v>54</v>
      </c>
      <c r="C3502" t="s">
        <v>146</v>
      </c>
      <c r="D3502">
        <v>10</v>
      </c>
      <c r="E3502" t="s">
        <v>310</v>
      </c>
      <c r="F3502" t="s">
        <v>147</v>
      </c>
      <c r="G3502" t="s">
        <v>148</v>
      </c>
      <c r="H3502" t="s">
        <v>209</v>
      </c>
      <c r="I3502">
        <v>24</v>
      </c>
      <c r="J3502" t="s">
        <v>214</v>
      </c>
      <c r="K3502">
        <v>5</v>
      </c>
      <c r="L3502">
        <v>2675</v>
      </c>
    </row>
    <row r="3503" spans="1:12">
      <c r="A3503" t="s">
        <v>53</v>
      </c>
      <c r="B3503" t="s">
        <v>54</v>
      </c>
      <c r="C3503" t="s">
        <v>146</v>
      </c>
      <c r="D3503">
        <v>10</v>
      </c>
      <c r="E3503" t="s">
        <v>310</v>
      </c>
      <c r="F3503" t="s">
        <v>147</v>
      </c>
      <c r="G3503" t="s">
        <v>148</v>
      </c>
      <c r="H3503" t="s">
        <v>167</v>
      </c>
      <c r="I3503">
        <v>25</v>
      </c>
      <c r="J3503" t="s">
        <v>169</v>
      </c>
      <c r="K3503">
        <v>1</v>
      </c>
      <c r="L3503">
        <v>4941</v>
      </c>
    </row>
    <row r="3504" spans="1:12">
      <c r="A3504" t="s">
        <v>53</v>
      </c>
      <c r="B3504" t="s">
        <v>54</v>
      </c>
      <c r="C3504" t="s">
        <v>146</v>
      </c>
      <c r="D3504">
        <v>10</v>
      </c>
      <c r="E3504" t="s">
        <v>310</v>
      </c>
      <c r="F3504" t="s">
        <v>147</v>
      </c>
      <c r="G3504" t="s">
        <v>148</v>
      </c>
      <c r="H3504" t="s">
        <v>167</v>
      </c>
      <c r="I3504">
        <v>25</v>
      </c>
      <c r="J3504" t="s">
        <v>170</v>
      </c>
      <c r="K3504">
        <v>2</v>
      </c>
      <c r="L3504">
        <v>11480</v>
      </c>
    </row>
    <row r="3505" spans="1:12">
      <c r="A3505" t="s">
        <v>53</v>
      </c>
      <c r="B3505" t="s">
        <v>54</v>
      </c>
      <c r="C3505" t="s">
        <v>146</v>
      </c>
      <c r="D3505">
        <v>10</v>
      </c>
      <c r="E3505" t="s">
        <v>310</v>
      </c>
      <c r="F3505" t="s">
        <v>147</v>
      </c>
      <c r="G3505" t="s">
        <v>148</v>
      </c>
      <c r="H3505" t="s">
        <v>167</v>
      </c>
      <c r="I3505">
        <v>25</v>
      </c>
      <c r="J3505" t="s">
        <v>171</v>
      </c>
      <c r="K3505">
        <v>3</v>
      </c>
      <c r="L3505">
        <v>4269</v>
      </c>
    </row>
    <row r="3506" spans="1:12">
      <c r="A3506" t="s">
        <v>53</v>
      </c>
      <c r="B3506" t="s">
        <v>54</v>
      </c>
      <c r="C3506" t="s">
        <v>146</v>
      </c>
      <c r="D3506">
        <v>10</v>
      </c>
      <c r="E3506" t="s">
        <v>310</v>
      </c>
      <c r="F3506" t="s">
        <v>147</v>
      </c>
      <c r="G3506" t="s">
        <v>148</v>
      </c>
      <c r="H3506" t="s">
        <v>167</v>
      </c>
      <c r="I3506">
        <v>25</v>
      </c>
      <c r="J3506" t="s">
        <v>168</v>
      </c>
      <c r="K3506">
        <v>4</v>
      </c>
      <c r="L3506">
        <v>1170</v>
      </c>
    </row>
    <row r="3507" spans="1:12">
      <c r="A3507" t="s">
        <v>111</v>
      </c>
      <c r="B3507" t="s">
        <v>112</v>
      </c>
      <c r="C3507" t="s">
        <v>146</v>
      </c>
      <c r="D3507">
        <v>10</v>
      </c>
      <c r="E3507" t="s">
        <v>310</v>
      </c>
      <c r="F3507" t="s">
        <v>147</v>
      </c>
      <c r="G3507" t="s">
        <v>148</v>
      </c>
      <c r="H3507" t="s">
        <v>157</v>
      </c>
      <c r="I3507">
        <v>17</v>
      </c>
      <c r="J3507" t="s">
        <v>164</v>
      </c>
      <c r="K3507">
        <v>1</v>
      </c>
      <c r="L3507">
        <v>231</v>
      </c>
    </row>
    <row r="3508" spans="1:12">
      <c r="A3508" t="s">
        <v>111</v>
      </c>
      <c r="B3508" t="s">
        <v>112</v>
      </c>
      <c r="C3508" t="s">
        <v>146</v>
      </c>
      <c r="D3508">
        <v>10</v>
      </c>
      <c r="E3508" t="s">
        <v>310</v>
      </c>
      <c r="F3508" t="s">
        <v>147</v>
      </c>
      <c r="G3508" t="s">
        <v>148</v>
      </c>
      <c r="H3508" t="s">
        <v>157</v>
      </c>
      <c r="I3508">
        <v>17</v>
      </c>
      <c r="J3508" t="s">
        <v>165</v>
      </c>
      <c r="K3508">
        <v>2</v>
      </c>
      <c r="L3508">
        <v>4604</v>
      </c>
    </row>
    <row r="3509" spans="1:12">
      <c r="A3509" t="s">
        <v>111</v>
      </c>
      <c r="B3509" t="s">
        <v>112</v>
      </c>
      <c r="C3509" t="s">
        <v>146</v>
      </c>
      <c r="D3509">
        <v>10</v>
      </c>
      <c r="E3509" t="s">
        <v>310</v>
      </c>
      <c r="F3509" t="s">
        <v>147</v>
      </c>
      <c r="G3509" t="s">
        <v>148</v>
      </c>
      <c r="H3509" t="s">
        <v>157</v>
      </c>
      <c r="I3509">
        <v>17</v>
      </c>
      <c r="J3509" t="s">
        <v>161</v>
      </c>
      <c r="K3509">
        <v>3</v>
      </c>
      <c r="L3509">
        <v>3989</v>
      </c>
    </row>
    <row r="3510" spans="1:12">
      <c r="A3510" t="s">
        <v>111</v>
      </c>
      <c r="B3510" t="s">
        <v>112</v>
      </c>
      <c r="C3510" t="s">
        <v>146</v>
      </c>
      <c r="D3510">
        <v>10</v>
      </c>
      <c r="E3510" t="s">
        <v>310</v>
      </c>
      <c r="F3510" t="s">
        <v>147</v>
      </c>
      <c r="G3510" t="s">
        <v>148</v>
      </c>
      <c r="H3510" t="s">
        <v>157</v>
      </c>
      <c r="I3510">
        <v>17</v>
      </c>
      <c r="J3510" t="s">
        <v>159</v>
      </c>
      <c r="K3510">
        <v>4</v>
      </c>
      <c r="L3510">
        <v>70</v>
      </c>
    </row>
    <row r="3511" spans="1:12">
      <c r="A3511" t="s">
        <v>111</v>
      </c>
      <c r="B3511" t="s">
        <v>112</v>
      </c>
      <c r="C3511" t="s">
        <v>146</v>
      </c>
      <c r="D3511">
        <v>10</v>
      </c>
      <c r="E3511" t="s">
        <v>310</v>
      </c>
      <c r="F3511" t="s">
        <v>147</v>
      </c>
      <c r="G3511" t="s">
        <v>148</v>
      </c>
      <c r="H3511" t="s">
        <v>157</v>
      </c>
      <c r="I3511">
        <v>17</v>
      </c>
      <c r="J3511" t="s">
        <v>158</v>
      </c>
      <c r="K3511">
        <v>5</v>
      </c>
      <c r="L3511">
        <v>34</v>
      </c>
    </row>
    <row r="3512" spans="1:12">
      <c r="A3512" t="s">
        <v>111</v>
      </c>
      <c r="B3512" t="s">
        <v>112</v>
      </c>
      <c r="C3512" t="s">
        <v>146</v>
      </c>
      <c r="D3512">
        <v>10</v>
      </c>
      <c r="E3512" t="s">
        <v>310</v>
      </c>
      <c r="F3512" t="s">
        <v>147</v>
      </c>
      <c r="G3512" t="s">
        <v>148</v>
      </c>
      <c r="H3512" t="s">
        <v>157</v>
      </c>
      <c r="I3512">
        <v>17</v>
      </c>
      <c r="J3512" t="s">
        <v>166</v>
      </c>
      <c r="K3512">
        <v>6</v>
      </c>
      <c r="L3512">
        <v>250</v>
      </c>
    </row>
    <row r="3513" spans="1:12">
      <c r="A3513" t="s">
        <v>111</v>
      </c>
      <c r="B3513" t="s">
        <v>112</v>
      </c>
      <c r="C3513" t="s">
        <v>146</v>
      </c>
      <c r="D3513">
        <v>10</v>
      </c>
      <c r="E3513" t="s">
        <v>310</v>
      </c>
      <c r="F3513" t="s">
        <v>147</v>
      </c>
      <c r="G3513" t="s">
        <v>148</v>
      </c>
      <c r="H3513" t="s">
        <v>157</v>
      </c>
      <c r="I3513">
        <v>17</v>
      </c>
      <c r="J3513" t="s">
        <v>162</v>
      </c>
      <c r="K3513">
        <v>7</v>
      </c>
      <c r="L3513">
        <v>55</v>
      </c>
    </row>
    <row r="3514" spans="1:12">
      <c r="A3514" t="s">
        <v>111</v>
      </c>
      <c r="B3514" t="s">
        <v>112</v>
      </c>
      <c r="C3514" t="s">
        <v>146</v>
      </c>
      <c r="D3514">
        <v>10</v>
      </c>
      <c r="E3514" t="s">
        <v>310</v>
      </c>
      <c r="F3514" t="s">
        <v>147</v>
      </c>
      <c r="G3514" t="s">
        <v>148</v>
      </c>
      <c r="H3514" t="s">
        <v>157</v>
      </c>
      <c r="I3514">
        <v>17</v>
      </c>
      <c r="J3514" t="s">
        <v>163</v>
      </c>
      <c r="K3514">
        <v>8</v>
      </c>
      <c r="L3514">
        <v>40</v>
      </c>
    </row>
    <row r="3515" spans="1:12">
      <c r="A3515" t="s">
        <v>111</v>
      </c>
      <c r="B3515" t="s">
        <v>112</v>
      </c>
      <c r="C3515" t="s">
        <v>146</v>
      </c>
      <c r="D3515">
        <v>10</v>
      </c>
      <c r="E3515" t="s">
        <v>310</v>
      </c>
      <c r="F3515" t="s">
        <v>147</v>
      </c>
      <c r="G3515" t="s">
        <v>148</v>
      </c>
      <c r="H3515" t="s">
        <v>157</v>
      </c>
      <c r="I3515">
        <v>17</v>
      </c>
      <c r="J3515" t="s">
        <v>160</v>
      </c>
      <c r="K3515">
        <v>9</v>
      </c>
      <c r="L3515">
        <v>24</v>
      </c>
    </row>
    <row r="3516" spans="1:12">
      <c r="A3516" t="s">
        <v>111</v>
      </c>
      <c r="B3516" t="s">
        <v>112</v>
      </c>
      <c r="C3516" t="s">
        <v>146</v>
      </c>
      <c r="D3516">
        <v>10</v>
      </c>
      <c r="E3516" t="s">
        <v>310</v>
      </c>
      <c r="F3516" t="s">
        <v>147</v>
      </c>
      <c r="G3516" t="s">
        <v>148</v>
      </c>
      <c r="H3516" t="s">
        <v>186</v>
      </c>
      <c r="I3516">
        <v>18</v>
      </c>
      <c r="J3516" t="s">
        <v>190</v>
      </c>
      <c r="K3516">
        <v>1</v>
      </c>
      <c r="L3516">
        <v>1685</v>
      </c>
    </row>
    <row r="3517" spans="1:12">
      <c r="A3517" t="s">
        <v>111</v>
      </c>
      <c r="B3517" t="s">
        <v>112</v>
      </c>
      <c r="C3517" t="s">
        <v>146</v>
      </c>
      <c r="D3517">
        <v>10</v>
      </c>
      <c r="E3517" t="s">
        <v>310</v>
      </c>
      <c r="F3517" t="s">
        <v>147</v>
      </c>
      <c r="G3517" t="s">
        <v>148</v>
      </c>
      <c r="H3517" t="s">
        <v>186</v>
      </c>
      <c r="I3517">
        <v>18</v>
      </c>
      <c r="J3517" t="s">
        <v>188</v>
      </c>
      <c r="K3517">
        <v>2</v>
      </c>
      <c r="L3517">
        <v>4020</v>
      </c>
    </row>
    <row r="3518" spans="1:12">
      <c r="A3518" t="s">
        <v>111</v>
      </c>
      <c r="B3518" t="s">
        <v>112</v>
      </c>
      <c r="C3518" t="s">
        <v>146</v>
      </c>
      <c r="D3518">
        <v>10</v>
      </c>
      <c r="E3518" t="s">
        <v>310</v>
      </c>
      <c r="F3518" t="s">
        <v>147</v>
      </c>
      <c r="G3518" t="s">
        <v>148</v>
      </c>
      <c r="H3518" t="s">
        <v>186</v>
      </c>
      <c r="I3518">
        <v>18</v>
      </c>
      <c r="J3518" t="s">
        <v>191</v>
      </c>
      <c r="K3518">
        <v>3</v>
      </c>
      <c r="L3518">
        <v>223</v>
      </c>
    </row>
    <row r="3519" spans="1:12">
      <c r="A3519" t="s">
        <v>111</v>
      </c>
      <c r="B3519" t="s">
        <v>112</v>
      </c>
      <c r="C3519" t="s">
        <v>146</v>
      </c>
      <c r="D3519">
        <v>10</v>
      </c>
      <c r="E3519" t="s">
        <v>310</v>
      </c>
      <c r="F3519" t="s">
        <v>147</v>
      </c>
      <c r="G3519" t="s">
        <v>148</v>
      </c>
      <c r="H3519" t="s">
        <v>186</v>
      </c>
      <c r="I3519">
        <v>18</v>
      </c>
      <c r="J3519" t="s">
        <v>187</v>
      </c>
      <c r="K3519">
        <v>4</v>
      </c>
      <c r="L3519">
        <v>2369</v>
      </c>
    </row>
    <row r="3520" spans="1:12">
      <c r="A3520" t="s">
        <v>111</v>
      </c>
      <c r="B3520" t="s">
        <v>112</v>
      </c>
      <c r="C3520" t="s">
        <v>146</v>
      </c>
      <c r="D3520">
        <v>10</v>
      </c>
      <c r="E3520" t="s">
        <v>310</v>
      </c>
      <c r="F3520" t="s">
        <v>147</v>
      </c>
      <c r="G3520" t="s">
        <v>148</v>
      </c>
      <c r="H3520" t="s">
        <v>186</v>
      </c>
      <c r="I3520">
        <v>18</v>
      </c>
      <c r="J3520" t="s">
        <v>189</v>
      </c>
      <c r="K3520">
        <v>5</v>
      </c>
      <c r="L3520">
        <v>21</v>
      </c>
    </row>
    <row r="3521" spans="1:12">
      <c r="A3521" t="s">
        <v>111</v>
      </c>
      <c r="B3521" t="s">
        <v>112</v>
      </c>
      <c r="C3521" t="s">
        <v>146</v>
      </c>
      <c r="D3521">
        <v>10</v>
      </c>
      <c r="E3521" t="s">
        <v>310</v>
      </c>
      <c r="F3521" t="s">
        <v>147</v>
      </c>
      <c r="G3521" t="s">
        <v>148</v>
      </c>
      <c r="H3521" t="s">
        <v>186</v>
      </c>
      <c r="I3521">
        <v>18</v>
      </c>
      <c r="J3521" t="s">
        <v>192</v>
      </c>
      <c r="K3521">
        <v>6</v>
      </c>
      <c r="L3521">
        <v>240</v>
      </c>
    </row>
    <row r="3522" spans="1:12">
      <c r="A3522" t="s">
        <v>111</v>
      </c>
      <c r="B3522" t="s">
        <v>112</v>
      </c>
      <c r="C3522" t="s">
        <v>146</v>
      </c>
      <c r="D3522">
        <v>10</v>
      </c>
      <c r="E3522" t="s">
        <v>310</v>
      </c>
      <c r="F3522" t="s">
        <v>147</v>
      </c>
      <c r="G3522" t="s">
        <v>148</v>
      </c>
      <c r="H3522" t="s">
        <v>193</v>
      </c>
      <c r="I3522">
        <v>19</v>
      </c>
      <c r="J3522" t="s">
        <v>196</v>
      </c>
      <c r="K3522">
        <v>1</v>
      </c>
      <c r="L3522">
        <v>942</v>
      </c>
    </row>
    <row r="3523" spans="1:12">
      <c r="A3523" t="s">
        <v>111</v>
      </c>
      <c r="B3523" t="s">
        <v>112</v>
      </c>
      <c r="C3523" t="s">
        <v>146</v>
      </c>
      <c r="D3523">
        <v>10</v>
      </c>
      <c r="E3523" t="s">
        <v>310</v>
      </c>
      <c r="F3523" t="s">
        <v>147</v>
      </c>
      <c r="G3523" t="s">
        <v>148</v>
      </c>
      <c r="H3523" t="s">
        <v>193</v>
      </c>
      <c r="I3523">
        <v>19</v>
      </c>
      <c r="J3523" t="s">
        <v>194</v>
      </c>
      <c r="K3523">
        <v>2</v>
      </c>
      <c r="L3523">
        <v>402</v>
      </c>
    </row>
    <row r="3524" spans="1:12">
      <c r="A3524" t="s">
        <v>111</v>
      </c>
      <c r="B3524" t="s">
        <v>112</v>
      </c>
      <c r="C3524" t="s">
        <v>146</v>
      </c>
      <c r="D3524">
        <v>10</v>
      </c>
      <c r="E3524" t="s">
        <v>310</v>
      </c>
      <c r="F3524" t="s">
        <v>147</v>
      </c>
      <c r="G3524" t="s">
        <v>148</v>
      </c>
      <c r="H3524" t="s">
        <v>193</v>
      </c>
      <c r="I3524">
        <v>19</v>
      </c>
      <c r="J3524" t="s">
        <v>200</v>
      </c>
      <c r="K3524">
        <v>3</v>
      </c>
      <c r="L3524">
        <v>157</v>
      </c>
    </row>
    <row r="3525" spans="1:12">
      <c r="A3525" t="s">
        <v>111</v>
      </c>
      <c r="B3525" t="s">
        <v>112</v>
      </c>
      <c r="C3525" t="s">
        <v>146</v>
      </c>
      <c r="D3525">
        <v>10</v>
      </c>
      <c r="E3525" t="s">
        <v>310</v>
      </c>
      <c r="F3525" t="s">
        <v>147</v>
      </c>
      <c r="G3525" t="s">
        <v>148</v>
      </c>
      <c r="H3525" t="s">
        <v>193</v>
      </c>
      <c r="I3525">
        <v>19</v>
      </c>
      <c r="J3525" t="s">
        <v>197</v>
      </c>
      <c r="K3525">
        <v>4</v>
      </c>
      <c r="L3525">
        <v>317</v>
      </c>
    </row>
    <row r="3526" spans="1:12">
      <c r="A3526" t="s">
        <v>111</v>
      </c>
      <c r="B3526" t="s">
        <v>112</v>
      </c>
      <c r="C3526" t="s">
        <v>146</v>
      </c>
      <c r="D3526">
        <v>10</v>
      </c>
      <c r="E3526" t="s">
        <v>310</v>
      </c>
      <c r="F3526" t="s">
        <v>147</v>
      </c>
      <c r="G3526" t="s">
        <v>148</v>
      </c>
      <c r="H3526" t="s">
        <v>193</v>
      </c>
      <c r="I3526">
        <v>19</v>
      </c>
      <c r="J3526" t="s">
        <v>198</v>
      </c>
      <c r="K3526">
        <v>5</v>
      </c>
      <c r="L3526">
        <v>1341</v>
      </c>
    </row>
    <row r="3527" spans="1:12">
      <c r="A3527" t="s">
        <v>111</v>
      </c>
      <c r="B3527" t="s">
        <v>112</v>
      </c>
      <c r="C3527" t="s">
        <v>146</v>
      </c>
      <c r="D3527">
        <v>10</v>
      </c>
      <c r="E3527" t="s">
        <v>310</v>
      </c>
      <c r="F3527" t="s">
        <v>147</v>
      </c>
      <c r="G3527" t="s">
        <v>148</v>
      </c>
      <c r="H3527" t="s">
        <v>193</v>
      </c>
      <c r="I3527">
        <v>19</v>
      </c>
      <c r="J3527" t="s">
        <v>199</v>
      </c>
      <c r="K3527">
        <v>6</v>
      </c>
      <c r="L3527">
        <v>3794</v>
      </c>
    </row>
    <row r="3528" spans="1:12">
      <c r="A3528" t="s">
        <v>111</v>
      </c>
      <c r="B3528" t="s">
        <v>112</v>
      </c>
      <c r="C3528" t="s">
        <v>146</v>
      </c>
      <c r="D3528">
        <v>10</v>
      </c>
      <c r="E3528" t="s">
        <v>310</v>
      </c>
      <c r="F3528" t="s">
        <v>147</v>
      </c>
      <c r="G3528" t="s">
        <v>148</v>
      </c>
      <c r="H3528" t="s">
        <v>193</v>
      </c>
      <c r="I3528">
        <v>19</v>
      </c>
      <c r="J3528" t="s">
        <v>195</v>
      </c>
      <c r="K3528">
        <v>7</v>
      </c>
      <c r="L3528">
        <v>1556</v>
      </c>
    </row>
    <row r="3529" spans="1:12">
      <c r="A3529" t="s">
        <v>111</v>
      </c>
      <c r="B3529" t="s">
        <v>112</v>
      </c>
      <c r="C3529" t="s">
        <v>146</v>
      </c>
      <c r="D3529">
        <v>10</v>
      </c>
      <c r="E3529" t="s">
        <v>310</v>
      </c>
      <c r="F3529" t="s">
        <v>147</v>
      </c>
      <c r="G3529" t="s">
        <v>148</v>
      </c>
      <c r="H3529" t="s">
        <v>206</v>
      </c>
      <c r="I3529">
        <v>20</v>
      </c>
      <c r="J3529" t="s">
        <v>207</v>
      </c>
      <c r="K3529">
        <v>1</v>
      </c>
      <c r="L3529">
        <v>5903</v>
      </c>
    </row>
    <row r="3530" spans="1:12">
      <c r="A3530" t="s">
        <v>111</v>
      </c>
      <c r="B3530" t="s">
        <v>112</v>
      </c>
      <c r="C3530" t="s">
        <v>146</v>
      </c>
      <c r="D3530">
        <v>10</v>
      </c>
      <c r="E3530" t="s">
        <v>310</v>
      </c>
      <c r="F3530" t="s">
        <v>147</v>
      </c>
      <c r="G3530" t="s">
        <v>148</v>
      </c>
      <c r="H3530" t="s">
        <v>201</v>
      </c>
      <c r="I3530">
        <v>21</v>
      </c>
      <c r="J3530" t="s">
        <v>205</v>
      </c>
      <c r="K3530">
        <v>1</v>
      </c>
      <c r="L3530">
        <v>1653</v>
      </c>
    </row>
    <row r="3531" spans="1:12">
      <c r="A3531" t="s">
        <v>111</v>
      </c>
      <c r="B3531" t="s">
        <v>112</v>
      </c>
      <c r="C3531" t="s">
        <v>146</v>
      </c>
      <c r="D3531">
        <v>10</v>
      </c>
      <c r="E3531" t="s">
        <v>310</v>
      </c>
      <c r="F3531" t="s">
        <v>147</v>
      </c>
      <c r="G3531" t="s">
        <v>148</v>
      </c>
      <c r="H3531" t="s">
        <v>201</v>
      </c>
      <c r="I3531">
        <v>21</v>
      </c>
      <c r="J3531" t="s">
        <v>203</v>
      </c>
      <c r="K3531">
        <v>2</v>
      </c>
      <c r="L3531">
        <v>4327</v>
      </c>
    </row>
    <row r="3532" spans="1:12">
      <c r="A3532" t="s">
        <v>111</v>
      </c>
      <c r="B3532" t="s">
        <v>112</v>
      </c>
      <c r="C3532" t="s">
        <v>146</v>
      </c>
      <c r="D3532">
        <v>10</v>
      </c>
      <c r="E3532" t="s">
        <v>310</v>
      </c>
      <c r="F3532" t="s">
        <v>147</v>
      </c>
      <c r="G3532" t="s">
        <v>148</v>
      </c>
      <c r="H3532" t="s">
        <v>201</v>
      </c>
      <c r="I3532">
        <v>21</v>
      </c>
      <c r="J3532" t="s">
        <v>204</v>
      </c>
      <c r="K3532">
        <v>3</v>
      </c>
      <c r="L3532">
        <v>600</v>
      </c>
    </row>
    <row r="3533" spans="1:12">
      <c r="A3533" t="s">
        <v>111</v>
      </c>
      <c r="B3533" t="s">
        <v>112</v>
      </c>
      <c r="C3533" t="s">
        <v>146</v>
      </c>
      <c r="D3533">
        <v>10</v>
      </c>
      <c r="E3533" t="s">
        <v>310</v>
      </c>
      <c r="F3533" t="s">
        <v>147</v>
      </c>
      <c r="G3533" t="s">
        <v>148</v>
      </c>
      <c r="H3533" t="s">
        <v>201</v>
      </c>
      <c r="I3533">
        <v>21</v>
      </c>
      <c r="J3533" t="s">
        <v>202</v>
      </c>
      <c r="K3533">
        <v>4</v>
      </c>
      <c r="L3533">
        <v>1398</v>
      </c>
    </row>
    <row r="3534" spans="1:12">
      <c r="A3534" t="s">
        <v>111</v>
      </c>
      <c r="B3534" t="s">
        <v>112</v>
      </c>
      <c r="C3534" t="s">
        <v>146</v>
      </c>
      <c r="D3534">
        <v>10</v>
      </c>
      <c r="E3534" t="s">
        <v>310</v>
      </c>
      <c r="F3534" t="s">
        <v>147</v>
      </c>
      <c r="G3534" t="s">
        <v>148</v>
      </c>
      <c r="H3534" t="s">
        <v>149</v>
      </c>
      <c r="I3534">
        <v>22</v>
      </c>
      <c r="J3534" t="s">
        <v>150</v>
      </c>
      <c r="K3534">
        <v>1</v>
      </c>
      <c r="L3534">
        <v>3945</v>
      </c>
    </row>
    <row r="3535" spans="1:12">
      <c r="A3535" t="s">
        <v>111</v>
      </c>
      <c r="B3535" t="s">
        <v>112</v>
      </c>
      <c r="C3535" t="s">
        <v>146</v>
      </c>
      <c r="D3535">
        <v>10</v>
      </c>
      <c r="E3535" t="s">
        <v>310</v>
      </c>
      <c r="F3535" t="s">
        <v>147</v>
      </c>
      <c r="G3535" t="s">
        <v>148</v>
      </c>
      <c r="H3535" t="s">
        <v>149</v>
      </c>
      <c r="I3535">
        <v>22</v>
      </c>
      <c r="J3535" t="s">
        <v>151</v>
      </c>
      <c r="K3535">
        <v>2</v>
      </c>
      <c r="L3535">
        <v>3718</v>
      </c>
    </row>
    <row r="3536" spans="1:12">
      <c r="A3536" t="s">
        <v>111</v>
      </c>
      <c r="B3536" t="s">
        <v>112</v>
      </c>
      <c r="C3536" t="s">
        <v>146</v>
      </c>
      <c r="D3536">
        <v>10</v>
      </c>
      <c r="E3536" t="s">
        <v>310</v>
      </c>
      <c r="F3536" t="s">
        <v>147</v>
      </c>
      <c r="G3536" t="s">
        <v>148</v>
      </c>
      <c r="H3536" t="s">
        <v>149</v>
      </c>
      <c r="I3536">
        <v>22</v>
      </c>
      <c r="J3536" t="s">
        <v>152</v>
      </c>
      <c r="K3536">
        <v>3</v>
      </c>
      <c r="L3536">
        <v>775</v>
      </c>
    </row>
    <row r="3537" spans="1:12">
      <c r="A3537" t="s">
        <v>111</v>
      </c>
      <c r="B3537" t="s">
        <v>112</v>
      </c>
      <c r="C3537" t="s">
        <v>146</v>
      </c>
      <c r="D3537">
        <v>10</v>
      </c>
      <c r="E3537" t="s">
        <v>310</v>
      </c>
      <c r="F3537" t="s">
        <v>147</v>
      </c>
      <c r="G3537" t="s">
        <v>148</v>
      </c>
      <c r="H3537" t="s">
        <v>153</v>
      </c>
      <c r="I3537">
        <v>23</v>
      </c>
      <c r="J3537" t="s">
        <v>156</v>
      </c>
      <c r="K3537">
        <v>1</v>
      </c>
      <c r="L3537">
        <v>633</v>
      </c>
    </row>
    <row r="3538" spans="1:12">
      <c r="A3538" t="s">
        <v>111</v>
      </c>
      <c r="B3538" t="s">
        <v>112</v>
      </c>
      <c r="C3538" t="s">
        <v>146</v>
      </c>
      <c r="D3538">
        <v>10</v>
      </c>
      <c r="E3538" t="s">
        <v>310</v>
      </c>
      <c r="F3538" t="s">
        <v>147</v>
      </c>
      <c r="G3538" t="s">
        <v>148</v>
      </c>
      <c r="H3538" t="s">
        <v>153</v>
      </c>
      <c r="I3538">
        <v>23</v>
      </c>
      <c r="J3538" t="s">
        <v>155</v>
      </c>
      <c r="K3538">
        <v>2</v>
      </c>
      <c r="L3538">
        <v>3710</v>
      </c>
    </row>
    <row r="3539" spans="1:12">
      <c r="A3539" t="s">
        <v>111</v>
      </c>
      <c r="B3539" t="s">
        <v>112</v>
      </c>
      <c r="C3539" t="s">
        <v>146</v>
      </c>
      <c r="D3539">
        <v>10</v>
      </c>
      <c r="E3539" t="s">
        <v>310</v>
      </c>
      <c r="F3539" t="s">
        <v>147</v>
      </c>
      <c r="G3539" t="s">
        <v>148</v>
      </c>
      <c r="H3539" t="s">
        <v>153</v>
      </c>
      <c r="I3539">
        <v>23</v>
      </c>
      <c r="J3539" t="s">
        <v>154</v>
      </c>
      <c r="K3539">
        <v>3</v>
      </c>
      <c r="L3539">
        <v>4132</v>
      </c>
    </row>
    <row r="3540" spans="1:12">
      <c r="A3540" t="s">
        <v>111</v>
      </c>
      <c r="B3540" t="s">
        <v>112</v>
      </c>
      <c r="C3540" t="s">
        <v>146</v>
      </c>
      <c r="D3540">
        <v>10</v>
      </c>
      <c r="E3540" t="s">
        <v>310</v>
      </c>
      <c r="F3540" t="s">
        <v>147</v>
      </c>
      <c r="G3540" t="s">
        <v>148</v>
      </c>
      <c r="H3540" t="s">
        <v>209</v>
      </c>
      <c r="I3540">
        <v>24</v>
      </c>
      <c r="J3540" t="s">
        <v>211</v>
      </c>
      <c r="K3540">
        <v>1</v>
      </c>
      <c r="L3540">
        <v>791</v>
      </c>
    </row>
    <row r="3541" spans="1:12">
      <c r="A3541" t="s">
        <v>111</v>
      </c>
      <c r="B3541" t="s">
        <v>112</v>
      </c>
      <c r="C3541" t="s">
        <v>146</v>
      </c>
      <c r="D3541">
        <v>10</v>
      </c>
      <c r="E3541" t="s">
        <v>310</v>
      </c>
      <c r="F3541" t="s">
        <v>147</v>
      </c>
      <c r="G3541" t="s">
        <v>148</v>
      </c>
      <c r="H3541" t="s">
        <v>209</v>
      </c>
      <c r="I3541">
        <v>24</v>
      </c>
      <c r="J3541" t="s">
        <v>213</v>
      </c>
      <c r="K3541">
        <v>2</v>
      </c>
      <c r="L3541">
        <v>4128</v>
      </c>
    </row>
    <row r="3542" spans="1:12">
      <c r="A3542" t="s">
        <v>111</v>
      </c>
      <c r="B3542" t="s">
        <v>112</v>
      </c>
      <c r="C3542" t="s">
        <v>146</v>
      </c>
      <c r="D3542">
        <v>10</v>
      </c>
      <c r="E3542" t="s">
        <v>310</v>
      </c>
      <c r="F3542" t="s">
        <v>147</v>
      </c>
      <c r="G3542" t="s">
        <v>148</v>
      </c>
      <c r="H3542" t="s">
        <v>209</v>
      </c>
      <c r="I3542">
        <v>24</v>
      </c>
      <c r="J3542" t="s">
        <v>210</v>
      </c>
      <c r="K3542">
        <v>3</v>
      </c>
      <c r="L3542">
        <v>607</v>
      </c>
    </row>
    <row r="3543" spans="1:12">
      <c r="A3543" t="s">
        <v>111</v>
      </c>
      <c r="B3543" t="s">
        <v>112</v>
      </c>
      <c r="C3543" t="s">
        <v>146</v>
      </c>
      <c r="D3543">
        <v>10</v>
      </c>
      <c r="E3543" t="s">
        <v>310</v>
      </c>
      <c r="F3543" t="s">
        <v>147</v>
      </c>
      <c r="G3543" t="s">
        <v>148</v>
      </c>
      <c r="H3543" t="s">
        <v>209</v>
      </c>
      <c r="I3543">
        <v>24</v>
      </c>
      <c r="J3543" t="s">
        <v>212</v>
      </c>
      <c r="K3543">
        <v>4</v>
      </c>
      <c r="L3543">
        <v>480</v>
      </c>
    </row>
    <row r="3544" spans="1:12">
      <c r="A3544" t="s">
        <v>111</v>
      </c>
      <c r="B3544" t="s">
        <v>112</v>
      </c>
      <c r="C3544" t="s">
        <v>146</v>
      </c>
      <c r="D3544">
        <v>10</v>
      </c>
      <c r="E3544" t="s">
        <v>310</v>
      </c>
      <c r="F3544" t="s">
        <v>147</v>
      </c>
      <c r="G3544" t="s">
        <v>148</v>
      </c>
      <c r="H3544" t="s">
        <v>209</v>
      </c>
      <c r="I3544">
        <v>24</v>
      </c>
      <c r="J3544" t="s">
        <v>214</v>
      </c>
      <c r="K3544">
        <v>5</v>
      </c>
      <c r="L3544">
        <v>887</v>
      </c>
    </row>
    <row r="3545" spans="1:12">
      <c r="A3545" t="s">
        <v>111</v>
      </c>
      <c r="B3545" t="s">
        <v>112</v>
      </c>
      <c r="C3545" t="s">
        <v>146</v>
      </c>
      <c r="D3545">
        <v>10</v>
      </c>
      <c r="E3545" t="s">
        <v>310</v>
      </c>
      <c r="F3545" t="s">
        <v>147</v>
      </c>
      <c r="G3545" t="s">
        <v>148</v>
      </c>
      <c r="H3545" t="s">
        <v>167</v>
      </c>
      <c r="I3545">
        <v>25</v>
      </c>
      <c r="J3545" t="s">
        <v>169</v>
      </c>
      <c r="K3545">
        <v>1</v>
      </c>
      <c r="L3545">
        <v>2014</v>
      </c>
    </row>
    <row r="3546" spans="1:12">
      <c r="A3546" t="s">
        <v>111</v>
      </c>
      <c r="B3546" t="s">
        <v>112</v>
      </c>
      <c r="C3546" t="s">
        <v>146</v>
      </c>
      <c r="D3546">
        <v>10</v>
      </c>
      <c r="E3546" t="s">
        <v>310</v>
      </c>
      <c r="F3546" t="s">
        <v>147</v>
      </c>
      <c r="G3546" t="s">
        <v>148</v>
      </c>
      <c r="H3546" t="s">
        <v>167</v>
      </c>
      <c r="I3546">
        <v>25</v>
      </c>
      <c r="J3546" t="s">
        <v>170</v>
      </c>
      <c r="K3546">
        <v>2</v>
      </c>
      <c r="L3546">
        <v>4298</v>
      </c>
    </row>
    <row r="3547" spans="1:12">
      <c r="A3547" t="s">
        <v>111</v>
      </c>
      <c r="B3547" t="s">
        <v>112</v>
      </c>
      <c r="C3547" t="s">
        <v>146</v>
      </c>
      <c r="D3547">
        <v>10</v>
      </c>
      <c r="E3547" t="s">
        <v>310</v>
      </c>
      <c r="F3547" t="s">
        <v>147</v>
      </c>
      <c r="G3547" t="s">
        <v>148</v>
      </c>
      <c r="H3547" t="s">
        <v>167</v>
      </c>
      <c r="I3547">
        <v>25</v>
      </c>
      <c r="J3547" t="s">
        <v>171</v>
      </c>
      <c r="K3547">
        <v>3</v>
      </c>
      <c r="L3547">
        <v>1633</v>
      </c>
    </row>
    <row r="3548" spans="1:12">
      <c r="A3548" t="s">
        <v>111</v>
      </c>
      <c r="B3548" t="s">
        <v>112</v>
      </c>
      <c r="C3548" t="s">
        <v>146</v>
      </c>
      <c r="D3548">
        <v>10</v>
      </c>
      <c r="E3548" t="s">
        <v>310</v>
      </c>
      <c r="F3548" t="s">
        <v>147</v>
      </c>
      <c r="G3548" t="s">
        <v>148</v>
      </c>
      <c r="H3548" t="s">
        <v>167</v>
      </c>
      <c r="I3548">
        <v>25</v>
      </c>
      <c r="J3548" t="s">
        <v>168</v>
      </c>
      <c r="K3548">
        <v>4</v>
      </c>
      <c r="L3548">
        <v>408</v>
      </c>
    </row>
    <row r="3549" spans="1:12">
      <c r="A3549" t="s">
        <v>115</v>
      </c>
      <c r="B3549" t="s">
        <v>116</v>
      </c>
      <c r="C3549" t="s">
        <v>146</v>
      </c>
      <c r="D3549">
        <v>10</v>
      </c>
      <c r="E3549" t="s">
        <v>310</v>
      </c>
      <c r="F3549" t="s">
        <v>147</v>
      </c>
      <c r="G3549" t="s">
        <v>148</v>
      </c>
      <c r="H3549" t="s">
        <v>157</v>
      </c>
      <c r="I3549">
        <v>17</v>
      </c>
      <c r="J3549" t="s">
        <v>164</v>
      </c>
      <c r="K3549">
        <v>1</v>
      </c>
      <c r="L3549">
        <v>120</v>
      </c>
    </row>
    <row r="3550" spans="1:12">
      <c r="A3550" t="s">
        <v>115</v>
      </c>
      <c r="B3550" t="s">
        <v>116</v>
      </c>
      <c r="C3550" t="s">
        <v>146</v>
      </c>
      <c r="D3550">
        <v>10</v>
      </c>
      <c r="E3550" t="s">
        <v>310</v>
      </c>
      <c r="F3550" t="s">
        <v>147</v>
      </c>
      <c r="G3550" t="s">
        <v>148</v>
      </c>
      <c r="H3550" t="s">
        <v>157</v>
      </c>
      <c r="I3550">
        <v>17</v>
      </c>
      <c r="J3550" t="s">
        <v>165</v>
      </c>
      <c r="K3550">
        <v>2</v>
      </c>
      <c r="L3550">
        <v>3303</v>
      </c>
    </row>
    <row r="3551" spans="1:12">
      <c r="A3551" t="s">
        <v>115</v>
      </c>
      <c r="B3551" t="s">
        <v>116</v>
      </c>
      <c r="C3551" t="s">
        <v>146</v>
      </c>
      <c r="D3551">
        <v>10</v>
      </c>
      <c r="E3551" t="s">
        <v>310</v>
      </c>
      <c r="F3551" t="s">
        <v>147</v>
      </c>
      <c r="G3551" t="s">
        <v>148</v>
      </c>
      <c r="H3551" t="s">
        <v>157</v>
      </c>
      <c r="I3551">
        <v>17</v>
      </c>
      <c r="J3551" t="s">
        <v>161</v>
      </c>
      <c r="K3551">
        <v>3</v>
      </c>
      <c r="L3551">
        <v>2682</v>
      </c>
    </row>
    <row r="3552" spans="1:12">
      <c r="A3552" t="s">
        <v>115</v>
      </c>
      <c r="B3552" t="s">
        <v>116</v>
      </c>
      <c r="C3552" t="s">
        <v>146</v>
      </c>
      <c r="D3552">
        <v>10</v>
      </c>
      <c r="E3552" t="s">
        <v>310</v>
      </c>
      <c r="F3552" t="s">
        <v>147</v>
      </c>
      <c r="G3552" t="s">
        <v>148</v>
      </c>
      <c r="H3552" t="s">
        <v>157</v>
      </c>
      <c r="I3552">
        <v>17</v>
      </c>
      <c r="J3552" t="s">
        <v>159</v>
      </c>
      <c r="K3552">
        <v>4</v>
      </c>
      <c r="L3552">
        <v>67</v>
      </c>
    </row>
    <row r="3553" spans="1:12">
      <c r="A3553" t="s">
        <v>115</v>
      </c>
      <c r="B3553" t="s">
        <v>116</v>
      </c>
      <c r="C3553" t="s">
        <v>146</v>
      </c>
      <c r="D3553">
        <v>10</v>
      </c>
      <c r="E3553" t="s">
        <v>310</v>
      </c>
      <c r="F3553" t="s">
        <v>147</v>
      </c>
      <c r="G3553" t="s">
        <v>148</v>
      </c>
      <c r="H3553" t="s">
        <v>157</v>
      </c>
      <c r="I3553">
        <v>17</v>
      </c>
      <c r="J3553" t="s">
        <v>158</v>
      </c>
      <c r="K3553">
        <v>5</v>
      </c>
      <c r="L3553">
        <v>37</v>
      </c>
    </row>
    <row r="3554" spans="1:12">
      <c r="A3554" t="s">
        <v>115</v>
      </c>
      <c r="B3554" t="s">
        <v>116</v>
      </c>
      <c r="C3554" t="s">
        <v>146</v>
      </c>
      <c r="D3554">
        <v>10</v>
      </c>
      <c r="E3554" t="s">
        <v>310</v>
      </c>
      <c r="F3554" t="s">
        <v>147</v>
      </c>
      <c r="G3554" t="s">
        <v>148</v>
      </c>
      <c r="H3554" t="s">
        <v>157</v>
      </c>
      <c r="I3554">
        <v>17</v>
      </c>
      <c r="J3554" t="s">
        <v>166</v>
      </c>
      <c r="K3554">
        <v>6</v>
      </c>
      <c r="L3554">
        <v>544</v>
      </c>
    </row>
    <row r="3555" spans="1:12">
      <c r="A3555" t="s">
        <v>115</v>
      </c>
      <c r="B3555" t="s">
        <v>116</v>
      </c>
      <c r="C3555" t="s">
        <v>146</v>
      </c>
      <c r="D3555">
        <v>10</v>
      </c>
      <c r="E3555" t="s">
        <v>310</v>
      </c>
      <c r="F3555" t="s">
        <v>147</v>
      </c>
      <c r="G3555" t="s">
        <v>148</v>
      </c>
      <c r="H3555" t="s">
        <v>157</v>
      </c>
      <c r="I3555">
        <v>17</v>
      </c>
      <c r="J3555" t="s">
        <v>162</v>
      </c>
      <c r="K3555">
        <v>7</v>
      </c>
      <c r="L3555">
        <v>75</v>
      </c>
    </row>
    <row r="3556" spans="1:12">
      <c r="A3556" t="s">
        <v>115</v>
      </c>
      <c r="B3556" t="s">
        <v>116</v>
      </c>
      <c r="C3556" t="s">
        <v>146</v>
      </c>
      <c r="D3556">
        <v>10</v>
      </c>
      <c r="E3556" t="s">
        <v>310</v>
      </c>
      <c r="F3556" t="s">
        <v>147</v>
      </c>
      <c r="G3556" t="s">
        <v>148</v>
      </c>
      <c r="H3556" t="s">
        <v>157</v>
      </c>
      <c r="I3556">
        <v>17</v>
      </c>
      <c r="J3556" t="s">
        <v>163</v>
      </c>
      <c r="K3556">
        <v>8</v>
      </c>
      <c r="L3556">
        <v>72</v>
      </c>
    </row>
    <row r="3557" spans="1:12">
      <c r="A3557" t="s">
        <v>115</v>
      </c>
      <c r="B3557" t="s">
        <v>116</v>
      </c>
      <c r="C3557" t="s">
        <v>146</v>
      </c>
      <c r="D3557">
        <v>10</v>
      </c>
      <c r="E3557" t="s">
        <v>310</v>
      </c>
      <c r="F3557" t="s">
        <v>147</v>
      </c>
      <c r="G3557" t="s">
        <v>148</v>
      </c>
      <c r="H3557" t="s">
        <v>157</v>
      </c>
      <c r="I3557">
        <v>17</v>
      </c>
      <c r="J3557" t="s">
        <v>160</v>
      </c>
      <c r="K3557">
        <v>9</v>
      </c>
      <c r="L3557">
        <v>14</v>
      </c>
    </row>
    <row r="3558" spans="1:12">
      <c r="A3558" t="s">
        <v>115</v>
      </c>
      <c r="B3558" t="s">
        <v>116</v>
      </c>
      <c r="C3558" t="s">
        <v>146</v>
      </c>
      <c r="D3558">
        <v>10</v>
      </c>
      <c r="E3558" t="s">
        <v>310</v>
      </c>
      <c r="F3558" t="s">
        <v>147</v>
      </c>
      <c r="G3558" t="s">
        <v>148</v>
      </c>
      <c r="H3558" t="s">
        <v>186</v>
      </c>
      <c r="I3558">
        <v>18</v>
      </c>
      <c r="J3558" t="s">
        <v>190</v>
      </c>
      <c r="K3558">
        <v>1</v>
      </c>
      <c r="L3558">
        <v>1215</v>
      </c>
    </row>
    <row r="3559" spans="1:12">
      <c r="A3559" t="s">
        <v>115</v>
      </c>
      <c r="B3559" t="s">
        <v>116</v>
      </c>
      <c r="C3559" t="s">
        <v>146</v>
      </c>
      <c r="D3559">
        <v>10</v>
      </c>
      <c r="E3559" t="s">
        <v>310</v>
      </c>
      <c r="F3559" t="s">
        <v>147</v>
      </c>
      <c r="G3559" t="s">
        <v>148</v>
      </c>
      <c r="H3559" t="s">
        <v>186</v>
      </c>
      <c r="I3559">
        <v>18</v>
      </c>
      <c r="J3559" t="s">
        <v>188</v>
      </c>
      <c r="K3559">
        <v>2</v>
      </c>
      <c r="L3559">
        <v>2722</v>
      </c>
    </row>
    <row r="3560" spans="1:12">
      <c r="A3560" t="s">
        <v>115</v>
      </c>
      <c r="B3560" t="s">
        <v>116</v>
      </c>
      <c r="C3560" t="s">
        <v>146</v>
      </c>
      <c r="D3560">
        <v>10</v>
      </c>
      <c r="E3560" t="s">
        <v>310</v>
      </c>
      <c r="F3560" t="s">
        <v>147</v>
      </c>
      <c r="G3560" t="s">
        <v>148</v>
      </c>
      <c r="H3560" t="s">
        <v>186</v>
      </c>
      <c r="I3560">
        <v>18</v>
      </c>
      <c r="J3560" t="s">
        <v>191</v>
      </c>
      <c r="K3560">
        <v>3</v>
      </c>
      <c r="L3560">
        <v>177</v>
      </c>
    </row>
    <row r="3561" spans="1:12">
      <c r="A3561" t="s">
        <v>115</v>
      </c>
      <c r="B3561" t="s">
        <v>116</v>
      </c>
      <c r="C3561" t="s">
        <v>146</v>
      </c>
      <c r="D3561">
        <v>10</v>
      </c>
      <c r="E3561" t="s">
        <v>310</v>
      </c>
      <c r="F3561" t="s">
        <v>147</v>
      </c>
      <c r="G3561" t="s">
        <v>148</v>
      </c>
      <c r="H3561" t="s">
        <v>186</v>
      </c>
      <c r="I3561">
        <v>18</v>
      </c>
      <c r="J3561" t="s">
        <v>187</v>
      </c>
      <c r="K3561">
        <v>4</v>
      </c>
      <c r="L3561">
        <v>2258</v>
      </c>
    </row>
    <row r="3562" spans="1:12">
      <c r="A3562" t="s">
        <v>115</v>
      </c>
      <c r="B3562" t="s">
        <v>116</v>
      </c>
      <c r="C3562" t="s">
        <v>146</v>
      </c>
      <c r="D3562">
        <v>10</v>
      </c>
      <c r="E3562" t="s">
        <v>310</v>
      </c>
      <c r="F3562" t="s">
        <v>147</v>
      </c>
      <c r="G3562" t="s">
        <v>148</v>
      </c>
      <c r="H3562" t="s">
        <v>186</v>
      </c>
      <c r="I3562">
        <v>18</v>
      </c>
      <c r="J3562" t="s">
        <v>189</v>
      </c>
      <c r="K3562">
        <v>5</v>
      </c>
      <c r="L3562">
        <v>40</v>
      </c>
    </row>
    <row r="3563" spans="1:12">
      <c r="A3563" t="s">
        <v>115</v>
      </c>
      <c r="B3563" t="s">
        <v>116</v>
      </c>
      <c r="C3563" t="s">
        <v>146</v>
      </c>
      <c r="D3563">
        <v>10</v>
      </c>
      <c r="E3563" t="s">
        <v>310</v>
      </c>
      <c r="F3563" t="s">
        <v>147</v>
      </c>
      <c r="G3563" t="s">
        <v>148</v>
      </c>
      <c r="H3563" t="s">
        <v>186</v>
      </c>
      <c r="I3563">
        <v>18</v>
      </c>
      <c r="J3563" t="s">
        <v>192</v>
      </c>
      <c r="K3563">
        <v>6</v>
      </c>
      <c r="L3563">
        <v>222</v>
      </c>
    </row>
    <row r="3564" spans="1:12">
      <c r="A3564" t="s">
        <v>115</v>
      </c>
      <c r="B3564" t="s">
        <v>116</v>
      </c>
      <c r="C3564" t="s">
        <v>146</v>
      </c>
      <c r="D3564">
        <v>10</v>
      </c>
      <c r="E3564" t="s">
        <v>310</v>
      </c>
      <c r="F3564" t="s">
        <v>147</v>
      </c>
      <c r="G3564" t="s">
        <v>148</v>
      </c>
      <c r="H3564" t="s">
        <v>193</v>
      </c>
      <c r="I3564">
        <v>19</v>
      </c>
      <c r="J3564" t="s">
        <v>196</v>
      </c>
      <c r="K3564">
        <v>1</v>
      </c>
      <c r="L3564">
        <v>680</v>
      </c>
    </row>
    <row r="3565" spans="1:12">
      <c r="A3565" t="s">
        <v>115</v>
      </c>
      <c r="B3565" t="s">
        <v>116</v>
      </c>
      <c r="C3565" t="s">
        <v>146</v>
      </c>
      <c r="D3565">
        <v>10</v>
      </c>
      <c r="E3565" t="s">
        <v>310</v>
      </c>
      <c r="F3565" t="s">
        <v>147</v>
      </c>
      <c r="G3565" t="s">
        <v>148</v>
      </c>
      <c r="H3565" t="s">
        <v>193</v>
      </c>
      <c r="I3565">
        <v>19</v>
      </c>
      <c r="J3565" t="s">
        <v>194</v>
      </c>
      <c r="K3565">
        <v>2</v>
      </c>
      <c r="L3565">
        <v>233</v>
      </c>
    </row>
    <row r="3566" spans="1:12">
      <c r="A3566" t="s">
        <v>115</v>
      </c>
      <c r="B3566" t="s">
        <v>116</v>
      </c>
      <c r="C3566" t="s">
        <v>146</v>
      </c>
      <c r="D3566">
        <v>10</v>
      </c>
      <c r="E3566" t="s">
        <v>310</v>
      </c>
      <c r="F3566" t="s">
        <v>147</v>
      </c>
      <c r="G3566" t="s">
        <v>148</v>
      </c>
      <c r="H3566" t="s">
        <v>193</v>
      </c>
      <c r="I3566">
        <v>19</v>
      </c>
      <c r="J3566" t="s">
        <v>200</v>
      </c>
      <c r="K3566">
        <v>3</v>
      </c>
      <c r="L3566">
        <v>63</v>
      </c>
    </row>
    <row r="3567" spans="1:12">
      <c r="A3567" t="s">
        <v>115</v>
      </c>
      <c r="B3567" t="s">
        <v>116</v>
      </c>
      <c r="C3567" t="s">
        <v>146</v>
      </c>
      <c r="D3567">
        <v>10</v>
      </c>
      <c r="E3567" t="s">
        <v>310</v>
      </c>
      <c r="F3567" t="s">
        <v>147</v>
      </c>
      <c r="G3567" t="s">
        <v>148</v>
      </c>
      <c r="H3567" t="s">
        <v>193</v>
      </c>
      <c r="I3567">
        <v>19</v>
      </c>
      <c r="J3567" t="s">
        <v>197</v>
      </c>
      <c r="K3567">
        <v>4</v>
      </c>
      <c r="L3567">
        <v>194</v>
      </c>
    </row>
    <row r="3568" spans="1:12">
      <c r="A3568" t="s">
        <v>115</v>
      </c>
      <c r="B3568" t="s">
        <v>116</v>
      </c>
      <c r="C3568" t="s">
        <v>146</v>
      </c>
      <c r="D3568">
        <v>10</v>
      </c>
      <c r="E3568" t="s">
        <v>310</v>
      </c>
      <c r="F3568" t="s">
        <v>147</v>
      </c>
      <c r="G3568" t="s">
        <v>148</v>
      </c>
      <c r="H3568" t="s">
        <v>193</v>
      </c>
      <c r="I3568">
        <v>19</v>
      </c>
      <c r="J3568" t="s">
        <v>198</v>
      </c>
      <c r="K3568">
        <v>5</v>
      </c>
      <c r="L3568">
        <v>1236</v>
      </c>
    </row>
    <row r="3569" spans="1:12">
      <c r="A3569" t="s">
        <v>115</v>
      </c>
      <c r="B3569" t="s">
        <v>116</v>
      </c>
      <c r="C3569" t="s">
        <v>146</v>
      </c>
      <c r="D3569">
        <v>10</v>
      </c>
      <c r="E3569" t="s">
        <v>310</v>
      </c>
      <c r="F3569" t="s">
        <v>147</v>
      </c>
      <c r="G3569" t="s">
        <v>148</v>
      </c>
      <c r="H3569" t="s">
        <v>193</v>
      </c>
      <c r="I3569">
        <v>19</v>
      </c>
      <c r="J3569" t="s">
        <v>199</v>
      </c>
      <c r="K3569">
        <v>6</v>
      </c>
      <c r="L3569">
        <v>3360</v>
      </c>
    </row>
    <row r="3570" spans="1:12">
      <c r="A3570" t="s">
        <v>115</v>
      </c>
      <c r="B3570" t="s">
        <v>116</v>
      </c>
      <c r="C3570" t="s">
        <v>146</v>
      </c>
      <c r="D3570">
        <v>10</v>
      </c>
      <c r="E3570" t="s">
        <v>310</v>
      </c>
      <c r="F3570" t="s">
        <v>147</v>
      </c>
      <c r="G3570" t="s">
        <v>148</v>
      </c>
      <c r="H3570" t="s">
        <v>193</v>
      </c>
      <c r="I3570">
        <v>19</v>
      </c>
      <c r="J3570" t="s">
        <v>195</v>
      </c>
      <c r="K3570">
        <v>7</v>
      </c>
      <c r="L3570">
        <v>841</v>
      </c>
    </row>
    <row r="3571" spans="1:12">
      <c r="A3571" t="s">
        <v>115</v>
      </c>
      <c r="B3571" t="s">
        <v>116</v>
      </c>
      <c r="C3571" t="s">
        <v>146</v>
      </c>
      <c r="D3571">
        <v>10</v>
      </c>
      <c r="E3571" t="s">
        <v>310</v>
      </c>
      <c r="F3571" t="s">
        <v>147</v>
      </c>
      <c r="G3571" t="s">
        <v>148</v>
      </c>
      <c r="H3571" t="s">
        <v>206</v>
      </c>
      <c r="I3571">
        <v>20</v>
      </c>
      <c r="J3571" t="s">
        <v>207</v>
      </c>
      <c r="K3571">
        <v>1</v>
      </c>
      <c r="L3571">
        <v>4370</v>
      </c>
    </row>
    <row r="3572" spans="1:12">
      <c r="A3572" t="s">
        <v>115</v>
      </c>
      <c r="B3572" t="s">
        <v>116</v>
      </c>
      <c r="C3572" t="s">
        <v>146</v>
      </c>
      <c r="D3572">
        <v>10</v>
      </c>
      <c r="E3572" t="s">
        <v>310</v>
      </c>
      <c r="F3572" t="s">
        <v>147</v>
      </c>
      <c r="G3572" t="s">
        <v>148</v>
      </c>
      <c r="H3572" t="s">
        <v>201</v>
      </c>
      <c r="I3572">
        <v>21</v>
      </c>
      <c r="J3572" t="s">
        <v>205</v>
      </c>
      <c r="K3572">
        <v>1</v>
      </c>
      <c r="L3572">
        <v>1360</v>
      </c>
    </row>
    <row r="3573" spans="1:12">
      <c r="A3573" t="s">
        <v>115</v>
      </c>
      <c r="B3573" t="s">
        <v>116</v>
      </c>
      <c r="C3573" t="s">
        <v>146</v>
      </c>
      <c r="D3573">
        <v>10</v>
      </c>
      <c r="E3573" t="s">
        <v>310</v>
      </c>
      <c r="F3573" t="s">
        <v>147</v>
      </c>
      <c r="G3573" t="s">
        <v>148</v>
      </c>
      <c r="H3573" t="s">
        <v>201</v>
      </c>
      <c r="I3573">
        <v>21</v>
      </c>
      <c r="J3573" t="s">
        <v>203</v>
      </c>
      <c r="K3573">
        <v>2</v>
      </c>
      <c r="L3573">
        <v>3493</v>
      </c>
    </row>
    <row r="3574" spans="1:12">
      <c r="A3574" t="s">
        <v>115</v>
      </c>
      <c r="B3574" t="s">
        <v>116</v>
      </c>
      <c r="C3574" t="s">
        <v>146</v>
      </c>
      <c r="D3574">
        <v>10</v>
      </c>
      <c r="E3574" t="s">
        <v>310</v>
      </c>
      <c r="F3574" t="s">
        <v>147</v>
      </c>
      <c r="G3574" t="s">
        <v>148</v>
      </c>
      <c r="H3574" t="s">
        <v>201</v>
      </c>
      <c r="I3574">
        <v>21</v>
      </c>
      <c r="J3574" t="s">
        <v>204</v>
      </c>
      <c r="K3574">
        <v>3</v>
      </c>
      <c r="L3574">
        <v>593</v>
      </c>
    </row>
    <row r="3575" spans="1:12">
      <c r="A3575" t="s">
        <v>115</v>
      </c>
      <c r="B3575" t="s">
        <v>116</v>
      </c>
      <c r="C3575" t="s">
        <v>146</v>
      </c>
      <c r="D3575">
        <v>10</v>
      </c>
      <c r="E3575" t="s">
        <v>310</v>
      </c>
      <c r="F3575" t="s">
        <v>147</v>
      </c>
      <c r="G3575" t="s">
        <v>148</v>
      </c>
      <c r="H3575" t="s">
        <v>201</v>
      </c>
      <c r="I3575">
        <v>21</v>
      </c>
      <c r="J3575" t="s">
        <v>202</v>
      </c>
      <c r="K3575">
        <v>4</v>
      </c>
      <c r="L3575">
        <v>979</v>
      </c>
    </row>
    <row r="3576" spans="1:12">
      <c r="A3576" t="s">
        <v>115</v>
      </c>
      <c r="B3576" t="s">
        <v>116</v>
      </c>
      <c r="C3576" t="s">
        <v>146</v>
      </c>
      <c r="D3576">
        <v>10</v>
      </c>
      <c r="E3576" t="s">
        <v>310</v>
      </c>
      <c r="F3576" t="s">
        <v>147</v>
      </c>
      <c r="G3576" t="s">
        <v>148</v>
      </c>
      <c r="H3576" t="s">
        <v>149</v>
      </c>
      <c r="I3576">
        <v>22</v>
      </c>
      <c r="J3576" t="s">
        <v>150</v>
      </c>
      <c r="K3576">
        <v>1</v>
      </c>
      <c r="L3576">
        <v>2762</v>
      </c>
    </row>
    <row r="3577" spans="1:12">
      <c r="A3577" t="s">
        <v>115</v>
      </c>
      <c r="B3577" t="s">
        <v>116</v>
      </c>
      <c r="C3577" t="s">
        <v>146</v>
      </c>
      <c r="D3577">
        <v>10</v>
      </c>
      <c r="E3577" t="s">
        <v>310</v>
      </c>
      <c r="F3577" t="s">
        <v>147</v>
      </c>
      <c r="G3577" t="s">
        <v>148</v>
      </c>
      <c r="H3577" t="s">
        <v>149</v>
      </c>
      <c r="I3577">
        <v>22</v>
      </c>
      <c r="J3577" t="s">
        <v>151</v>
      </c>
      <c r="K3577">
        <v>2</v>
      </c>
      <c r="L3577">
        <v>2908</v>
      </c>
    </row>
    <row r="3578" spans="1:12">
      <c r="A3578" t="s">
        <v>115</v>
      </c>
      <c r="B3578" t="s">
        <v>116</v>
      </c>
      <c r="C3578" t="s">
        <v>146</v>
      </c>
      <c r="D3578">
        <v>10</v>
      </c>
      <c r="E3578" t="s">
        <v>310</v>
      </c>
      <c r="F3578" t="s">
        <v>147</v>
      </c>
      <c r="G3578" t="s">
        <v>148</v>
      </c>
      <c r="H3578" t="s">
        <v>149</v>
      </c>
      <c r="I3578">
        <v>22</v>
      </c>
      <c r="J3578" t="s">
        <v>152</v>
      </c>
      <c r="K3578">
        <v>3</v>
      </c>
      <c r="L3578">
        <v>956</v>
      </c>
    </row>
    <row r="3579" spans="1:12">
      <c r="A3579" t="s">
        <v>115</v>
      </c>
      <c r="B3579" t="s">
        <v>116</v>
      </c>
      <c r="C3579" t="s">
        <v>146</v>
      </c>
      <c r="D3579">
        <v>10</v>
      </c>
      <c r="E3579" t="s">
        <v>310</v>
      </c>
      <c r="F3579" t="s">
        <v>147</v>
      </c>
      <c r="G3579" t="s">
        <v>148</v>
      </c>
      <c r="H3579" t="s">
        <v>153</v>
      </c>
      <c r="I3579">
        <v>23</v>
      </c>
      <c r="J3579" t="s">
        <v>156</v>
      </c>
      <c r="K3579">
        <v>1</v>
      </c>
      <c r="L3579">
        <v>461</v>
      </c>
    </row>
    <row r="3580" spans="1:12">
      <c r="A3580" t="s">
        <v>115</v>
      </c>
      <c r="B3580" t="s">
        <v>116</v>
      </c>
      <c r="C3580" t="s">
        <v>146</v>
      </c>
      <c r="D3580">
        <v>10</v>
      </c>
      <c r="E3580" t="s">
        <v>310</v>
      </c>
      <c r="F3580" t="s">
        <v>147</v>
      </c>
      <c r="G3580" t="s">
        <v>148</v>
      </c>
      <c r="H3580" t="s">
        <v>153</v>
      </c>
      <c r="I3580">
        <v>23</v>
      </c>
      <c r="J3580" t="s">
        <v>155</v>
      </c>
      <c r="K3580">
        <v>2</v>
      </c>
      <c r="L3580">
        <v>2745</v>
      </c>
    </row>
    <row r="3581" spans="1:12">
      <c r="A3581" t="s">
        <v>115</v>
      </c>
      <c r="B3581" t="s">
        <v>116</v>
      </c>
      <c r="C3581" t="s">
        <v>146</v>
      </c>
      <c r="D3581">
        <v>10</v>
      </c>
      <c r="E3581" t="s">
        <v>310</v>
      </c>
      <c r="F3581" t="s">
        <v>147</v>
      </c>
      <c r="G3581" t="s">
        <v>148</v>
      </c>
      <c r="H3581" t="s">
        <v>153</v>
      </c>
      <c r="I3581">
        <v>23</v>
      </c>
      <c r="J3581" t="s">
        <v>154</v>
      </c>
      <c r="K3581">
        <v>3</v>
      </c>
      <c r="L3581">
        <v>3387</v>
      </c>
    </row>
    <row r="3582" spans="1:12">
      <c r="A3582" t="s">
        <v>115</v>
      </c>
      <c r="B3582" t="s">
        <v>116</v>
      </c>
      <c r="C3582" t="s">
        <v>146</v>
      </c>
      <c r="D3582">
        <v>10</v>
      </c>
      <c r="E3582" t="s">
        <v>310</v>
      </c>
      <c r="F3582" t="s">
        <v>147</v>
      </c>
      <c r="G3582" t="s">
        <v>148</v>
      </c>
      <c r="H3582" t="s">
        <v>209</v>
      </c>
      <c r="I3582">
        <v>24</v>
      </c>
      <c r="J3582" t="s">
        <v>211</v>
      </c>
      <c r="K3582">
        <v>1</v>
      </c>
      <c r="L3582">
        <v>766</v>
      </c>
    </row>
    <row r="3583" spans="1:12">
      <c r="A3583" t="s">
        <v>115</v>
      </c>
      <c r="B3583" t="s">
        <v>116</v>
      </c>
      <c r="C3583" t="s">
        <v>146</v>
      </c>
      <c r="D3583">
        <v>10</v>
      </c>
      <c r="E3583" t="s">
        <v>310</v>
      </c>
      <c r="F3583" t="s">
        <v>147</v>
      </c>
      <c r="G3583" t="s">
        <v>148</v>
      </c>
      <c r="H3583" t="s">
        <v>209</v>
      </c>
      <c r="I3583">
        <v>24</v>
      </c>
      <c r="J3583" t="s">
        <v>213</v>
      </c>
      <c r="K3583">
        <v>2</v>
      </c>
      <c r="L3583">
        <v>3185</v>
      </c>
    </row>
    <row r="3584" spans="1:12">
      <c r="A3584" t="s">
        <v>115</v>
      </c>
      <c r="B3584" t="s">
        <v>116</v>
      </c>
      <c r="C3584" t="s">
        <v>146</v>
      </c>
      <c r="D3584">
        <v>10</v>
      </c>
      <c r="E3584" t="s">
        <v>310</v>
      </c>
      <c r="F3584" t="s">
        <v>147</v>
      </c>
      <c r="G3584" t="s">
        <v>148</v>
      </c>
      <c r="H3584" t="s">
        <v>209</v>
      </c>
      <c r="I3584">
        <v>24</v>
      </c>
      <c r="J3584" t="s">
        <v>210</v>
      </c>
      <c r="K3584">
        <v>3</v>
      </c>
      <c r="L3584">
        <v>363</v>
      </c>
    </row>
    <row r="3585" spans="1:12">
      <c r="A3585" t="s">
        <v>115</v>
      </c>
      <c r="B3585" t="s">
        <v>116</v>
      </c>
      <c r="C3585" t="s">
        <v>146</v>
      </c>
      <c r="D3585">
        <v>10</v>
      </c>
      <c r="E3585" t="s">
        <v>310</v>
      </c>
      <c r="F3585" t="s">
        <v>147</v>
      </c>
      <c r="G3585" t="s">
        <v>148</v>
      </c>
      <c r="H3585" t="s">
        <v>209</v>
      </c>
      <c r="I3585">
        <v>24</v>
      </c>
      <c r="J3585" t="s">
        <v>212</v>
      </c>
      <c r="K3585">
        <v>4</v>
      </c>
      <c r="L3585">
        <v>356</v>
      </c>
    </row>
    <row r="3586" spans="1:12">
      <c r="A3586" t="s">
        <v>115</v>
      </c>
      <c r="B3586" t="s">
        <v>116</v>
      </c>
      <c r="C3586" t="s">
        <v>146</v>
      </c>
      <c r="D3586">
        <v>10</v>
      </c>
      <c r="E3586" t="s">
        <v>310</v>
      </c>
      <c r="F3586" t="s">
        <v>147</v>
      </c>
      <c r="G3586" t="s">
        <v>148</v>
      </c>
      <c r="H3586" t="s">
        <v>209</v>
      </c>
      <c r="I3586">
        <v>24</v>
      </c>
      <c r="J3586" t="s">
        <v>214</v>
      </c>
      <c r="K3586">
        <v>5</v>
      </c>
      <c r="L3586">
        <v>1170</v>
      </c>
    </row>
    <row r="3587" spans="1:12">
      <c r="A3587" t="s">
        <v>115</v>
      </c>
      <c r="B3587" t="s">
        <v>116</v>
      </c>
      <c r="C3587" t="s">
        <v>146</v>
      </c>
      <c r="D3587">
        <v>10</v>
      </c>
      <c r="E3587" t="s">
        <v>310</v>
      </c>
      <c r="F3587" t="s">
        <v>147</v>
      </c>
      <c r="G3587" t="s">
        <v>148</v>
      </c>
      <c r="H3587" t="s">
        <v>167</v>
      </c>
      <c r="I3587">
        <v>25</v>
      </c>
      <c r="J3587" t="s">
        <v>169</v>
      </c>
      <c r="K3587">
        <v>1</v>
      </c>
      <c r="L3587">
        <v>1771</v>
      </c>
    </row>
    <row r="3588" spans="1:12">
      <c r="A3588" t="s">
        <v>115</v>
      </c>
      <c r="B3588" t="s">
        <v>116</v>
      </c>
      <c r="C3588" t="s">
        <v>146</v>
      </c>
      <c r="D3588">
        <v>10</v>
      </c>
      <c r="E3588" t="s">
        <v>310</v>
      </c>
      <c r="F3588" t="s">
        <v>147</v>
      </c>
      <c r="G3588" t="s">
        <v>148</v>
      </c>
      <c r="H3588" t="s">
        <v>167</v>
      </c>
      <c r="I3588">
        <v>25</v>
      </c>
      <c r="J3588" t="s">
        <v>170</v>
      </c>
      <c r="K3588">
        <v>2</v>
      </c>
      <c r="L3588">
        <v>2962</v>
      </c>
    </row>
    <row r="3589" spans="1:12">
      <c r="A3589" t="s">
        <v>115</v>
      </c>
      <c r="B3589" t="s">
        <v>116</v>
      </c>
      <c r="C3589" t="s">
        <v>146</v>
      </c>
      <c r="D3589">
        <v>10</v>
      </c>
      <c r="E3589" t="s">
        <v>310</v>
      </c>
      <c r="F3589" t="s">
        <v>147</v>
      </c>
      <c r="G3589" t="s">
        <v>148</v>
      </c>
      <c r="H3589" t="s">
        <v>167</v>
      </c>
      <c r="I3589">
        <v>25</v>
      </c>
      <c r="J3589" t="s">
        <v>171</v>
      </c>
      <c r="K3589">
        <v>3</v>
      </c>
      <c r="L3589">
        <v>1414</v>
      </c>
    </row>
    <row r="3590" spans="1:12">
      <c r="A3590" t="s">
        <v>115</v>
      </c>
      <c r="B3590" t="s">
        <v>116</v>
      </c>
      <c r="C3590" t="s">
        <v>146</v>
      </c>
      <c r="D3590">
        <v>10</v>
      </c>
      <c r="E3590" t="s">
        <v>310</v>
      </c>
      <c r="F3590" t="s">
        <v>147</v>
      </c>
      <c r="G3590" t="s">
        <v>148</v>
      </c>
      <c r="H3590" t="s">
        <v>167</v>
      </c>
      <c r="I3590">
        <v>25</v>
      </c>
      <c r="J3590" t="s">
        <v>168</v>
      </c>
      <c r="K3590">
        <v>4</v>
      </c>
      <c r="L3590">
        <v>333</v>
      </c>
    </row>
    <row r="3591" spans="1:12">
      <c r="A3591" t="s">
        <v>58</v>
      </c>
      <c r="B3591" t="s">
        <v>59</v>
      </c>
      <c r="C3591" t="s">
        <v>146</v>
      </c>
      <c r="D3591">
        <v>11</v>
      </c>
      <c r="E3591" t="s">
        <v>311</v>
      </c>
      <c r="F3591" t="s">
        <v>147</v>
      </c>
      <c r="G3591" t="s">
        <v>148</v>
      </c>
      <c r="H3591" t="s">
        <v>149</v>
      </c>
      <c r="I3591">
        <v>22</v>
      </c>
      <c r="J3591" t="s">
        <v>150</v>
      </c>
      <c r="K3591">
        <v>1</v>
      </c>
      <c r="L3591" s="7">
        <v>12309</v>
      </c>
    </row>
    <row r="3592" spans="1:12">
      <c r="A3592" t="s">
        <v>58</v>
      </c>
      <c r="B3592" t="s">
        <v>59</v>
      </c>
      <c r="C3592" t="s">
        <v>146</v>
      </c>
      <c r="D3592">
        <v>11</v>
      </c>
      <c r="E3592" t="s">
        <v>311</v>
      </c>
      <c r="F3592" t="s">
        <v>147</v>
      </c>
      <c r="G3592" t="s">
        <v>148</v>
      </c>
      <c r="H3592" t="s">
        <v>149</v>
      </c>
      <c r="I3592">
        <v>22</v>
      </c>
      <c r="J3592" t="s">
        <v>151</v>
      </c>
      <c r="K3592">
        <v>2</v>
      </c>
      <c r="L3592" s="7">
        <v>8290</v>
      </c>
    </row>
    <row r="3593" spans="1:12">
      <c r="A3593" t="s">
        <v>58</v>
      </c>
      <c r="B3593" t="s">
        <v>59</v>
      </c>
      <c r="C3593" t="s">
        <v>146</v>
      </c>
      <c r="D3593">
        <v>11</v>
      </c>
      <c r="E3593" t="s">
        <v>311</v>
      </c>
      <c r="F3593" t="s">
        <v>147</v>
      </c>
      <c r="G3593" t="s">
        <v>148</v>
      </c>
      <c r="H3593" t="s">
        <v>149</v>
      </c>
      <c r="I3593">
        <v>22</v>
      </c>
      <c r="J3593" t="s">
        <v>152</v>
      </c>
      <c r="K3593">
        <v>3</v>
      </c>
      <c r="L3593" s="7">
        <v>1452</v>
      </c>
    </row>
    <row r="3594" spans="1:12">
      <c r="A3594" t="s">
        <v>58</v>
      </c>
      <c r="B3594" t="s">
        <v>59</v>
      </c>
      <c r="C3594" t="s">
        <v>146</v>
      </c>
      <c r="D3594">
        <v>11</v>
      </c>
      <c r="E3594" t="s">
        <v>311</v>
      </c>
      <c r="F3594" t="s">
        <v>147</v>
      </c>
      <c r="G3594" t="s">
        <v>148</v>
      </c>
      <c r="H3594" t="s">
        <v>153</v>
      </c>
      <c r="I3594">
        <v>23</v>
      </c>
      <c r="J3594" t="s">
        <v>154</v>
      </c>
      <c r="K3594">
        <v>3</v>
      </c>
      <c r="L3594" s="7">
        <v>6772</v>
      </c>
    </row>
    <row r="3595" spans="1:12">
      <c r="A3595" t="s">
        <v>58</v>
      </c>
      <c r="B3595" t="s">
        <v>59</v>
      </c>
      <c r="C3595" t="s">
        <v>146</v>
      </c>
      <c r="D3595">
        <v>11</v>
      </c>
      <c r="E3595" t="s">
        <v>311</v>
      </c>
      <c r="F3595" t="s">
        <v>147</v>
      </c>
      <c r="G3595" t="s">
        <v>148</v>
      </c>
      <c r="H3595" t="s">
        <v>153</v>
      </c>
      <c r="I3595">
        <v>23</v>
      </c>
      <c r="J3595" t="s">
        <v>155</v>
      </c>
      <c r="K3595">
        <v>2</v>
      </c>
      <c r="L3595" s="7">
        <v>13093</v>
      </c>
    </row>
    <row r="3596" spans="1:12">
      <c r="A3596" t="s">
        <v>58</v>
      </c>
      <c r="B3596" t="s">
        <v>59</v>
      </c>
      <c r="C3596" t="s">
        <v>146</v>
      </c>
      <c r="D3596">
        <v>11</v>
      </c>
      <c r="E3596" t="s">
        <v>311</v>
      </c>
      <c r="F3596" t="s">
        <v>147</v>
      </c>
      <c r="G3596" t="s">
        <v>148</v>
      </c>
      <c r="H3596" t="s">
        <v>153</v>
      </c>
      <c r="I3596">
        <v>23</v>
      </c>
      <c r="J3596" t="s">
        <v>156</v>
      </c>
      <c r="K3596">
        <v>1</v>
      </c>
      <c r="L3596" s="7">
        <v>1581</v>
      </c>
    </row>
    <row r="3597" spans="1:12">
      <c r="A3597" t="s">
        <v>58</v>
      </c>
      <c r="B3597" t="s">
        <v>59</v>
      </c>
      <c r="C3597" t="s">
        <v>146</v>
      </c>
      <c r="D3597">
        <v>11</v>
      </c>
      <c r="E3597" t="s">
        <v>311</v>
      </c>
      <c r="F3597" t="s">
        <v>147</v>
      </c>
      <c r="G3597" t="s">
        <v>148</v>
      </c>
      <c r="H3597" t="s">
        <v>157</v>
      </c>
      <c r="I3597">
        <v>17</v>
      </c>
      <c r="J3597" t="s">
        <v>158</v>
      </c>
      <c r="K3597">
        <v>5</v>
      </c>
      <c r="L3597" s="7">
        <v>185</v>
      </c>
    </row>
    <row r="3598" spans="1:12">
      <c r="A3598" t="s">
        <v>58</v>
      </c>
      <c r="B3598" t="s">
        <v>59</v>
      </c>
      <c r="C3598" t="s">
        <v>146</v>
      </c>
      <c r="D3598">
        <v>11</v>
      </c>
      <c r="E3598" t="s">
        <v>311</v>
      </c>
      <c r="F3598" t="s">
        <v>147</v>
      </c>
      <c r="G3598" t="s">
        <v>148</v>
      </c>
      <c r="H3598" t="s">
        <v>157</v>
      </c>
      <c r="I3598">
        <v>17</v>
      </c>
      <c r="J3598" t="s">
        <v>159</v>
      </c>
      <c r="K3598">
        <v>4</v>
      </c>
      <c r="L3598" s="7">
        <v>184</v>
      </c>
    </row>
    <row r="3599" spans="1:12">
      <c r="A3599" t="s">
        <v>58</v>
      </c>
      <c r="B3599" t="s">
        <v>59</v>
      </c>
      <c r="C3599" t="s">
        <v>146</v>
      </c>
      <c r="D3599">
        <v>11</v>
      </c>
      <c r="E3599" t="s">
        <v>311</v>
      </c>
      <c r="F3599" t="s">
        <v>147</v>
      </c>
      <c r="G3599" t="s">
        <v>148</v>
      </c>
      <c r="H3599" t="s">
        <v>157</v>
      </c>
      <c r="I3599">
        <v>17</v>
      </c>
      <c r="J3599" t="s">
        <v>160</v>
      </c>
      <c r="K3599">
        <v>9</v>
      </c>
      <c r="L3599" s="7">
        <v>122</v>
      </c>
    </row>
    <row r="3600" spans="1:12">
      <c r="A3600" t="s">
        <v>58</v>
      </c>
      <c r="B3600" t="s">
        <v>59</v>
      </c>
      <c r="C3600" t="s">
        <v>146</v>
      </c>
      <c r="D3600">
        <v>11</v>
      </c>
      <c r="E3600" t="s">
        <v>311</v>
      </c>
      <c r="F3600" t="s">
        <v>147</v>
      </c>
      <c r="G3600" t="s">
        <v>148</v>
      </c>
      <c r="H3600" t="s">
        <v>157</v>
      </c>
      <c r="I3600">
        <v>17</v>
      </c>
      <c r="J3600" t="s">
        <v>161</v>
      </c>
      <c r="K3600">
        <v>3</v>
      </c>
      <c r="L3600" s="7">
        <v>12516</v>
      </c>
    </row>
    <row r="3601" spans="1:12">
      <c r="A3601" t="s">
        <v>58</v>
      </c>
      <c r="B3601" t="s">
        <v>59</v>
      </c>
      <c r="C3601" t="s">
        <v>146</v>
      </c>
      <c r="D3601">
        <v>11</v>
      </c>
      <c r="E3601" t="s">
        <v>311</v>
      </c>
      <c r="F3601" t="s">
        <v>147</v>
      </c>
      <c r="G3601" t="s">
        <v>148</v>
      </c>
      <c r="H3601" t="s">
        <v>157</v>
      </c>
      <c r="I3601">
        <v>17</v>
      </c>
      <c r="J3601" t="s">
        <v>162</v>
      </c>
      <c r="K3601">
        <v>7</v>
      </c>
      <c r="L3601" s="7">
        <v>199</v>
      </c>
    </row>
    <row r="3602" spans="1:12">
      <c r="A3602" t="s">
        <v>58</v>
      </c>
      <c r="B3602" t="s">
        <v>59</v>
      </c>
      <c r="C3602" t="s">
        <v>146</v>
      </c>
      <c r="D3602">
        <v>11</v>
      </c>
      <c r="E3602" t="s">
        <v>311</v>
      </c>
      <c r="F3602" t="s">
        <v>147</v>
      </c>
      <c r="G3602" t="s">
        <v>148</v>
      </c>
      <c r="H3602" t="s">
        <v>157</v>
      </c>
      <c r="I3602">
        <v>17</v>
      </c>
      <c r="J3602" t="s">
        <v>163</v>
      </c>
      <c r="K3602">
        <v>8</v>
      </c>
      <c r="L3602" s="7">
        <v>80</v>
      </c>
    </row>
    <row r="3603" spans="1:12">
      <c r="A3603" t="s">
        <v>58</v>
      </c>
      <c r="B3603" t="s">
        <v>59</v>
      </c>
      <c r="C3603" t="s">
        <v>146</v>
      </c>
      <c r="D3603">
        <v>11</v>
      </c>
      <c r="E3603" t="s">
        <v>311</v>
      </c>
      <c r="F3603" t="s">
        <v>147</v>
      </c>
      <c r="G3603" t="s">
        <v>148</v>
      </c>
      <c r="H3603" t="s">
        <v>157</v>
      </c>
      <c r="I3603">
        <v>17</v>
      </c>
      <c r="J3603" t="s">
        <v>164</v>
      </c>
      <c r="K3603">
        <v>1</v>
      </c>
      <c r="L3603" s="7">
        <v>682</v>
      </c>
    </row>
    <row r="3604" spans="1:12">
      <c r="A3604" t="s">
        <v>58</v>
      </c>
      <c r="B3604" t="s">
        <v>59</v>
      </c>
      <c r="C3604" t="s">
        <v>146</v>
      </c>
      <c r="D3604">
        <v>11</v>
      </c>
      <c r="E3604" t="s">
        <v>311</v>
      </c>
      <c r="F3604" t="s">
        <v>147</v>
      </c>
      <c r="G3604" t="s">
        <v>148</v>
      </c>
      <c r="H3604" t="s">
        <v>157</v>
      </c>
      <c r="I3604">
        <v>17</v>
      </c>
      <c r="J3604" t="s">
        <v>165</v>
      </c>
      <c r="K3604">
        <v>2</v>
      </c>
      <c r="L3604" s="7">
        <v>8658</v>
      </c>
    </row>
    <row r="3605" spans="1:12">
      <c r="A3605" t="s">
        <v>58</v>
      </c>
      <c r="B3605" t="s">
        <v>59</v>
      </c>
      <c r="C3605" t="s">
        <v>146</v>
      </c>
      <c r="D3605">
        <v>11</v>
      </c>
      <c r="E3605" t="s">
        <v>311</v>
      </c>
      <c r="F3605" t="s">
        <v>147</v>
      </c>
      <c r="G3605" t="s">
        <v>148</v>
      </c>
      <c r="H3605" t="s">
        <v>157</v>
      </c>
      <c r="I3605">
        <v>17</v>
      </c>
      <c r="J3605" t="s">
        <v>166</v>
      </c>
      <c r="K3605">
        <v>6</v>
      </c>
      <c r="L3605" s="7">
        <v>558</v>
      </c>
    </row>
    <row r="3606" spans="1:12">
      <c r="A3606" t="s">
        <v>58</v>
      </c>
      <c r="B3606" t="s">
        <v>59</v>
      </c>
      <c r="C3606" t="s">
        <v>146</v>
      </c>
      <c r="D3606">
        <v>11</v>
      </c>
      <c r="E3606" t="s">
        <v>311</v>
      </c>
      <c r="F3606" t="s">
        <v>147</v>
      </c>
      <c r="G3606" t="s">
        <v>148</v>
      </c>
      <c r="H3606" t="s">
        <v>167</v>
      </c>
      <c r="I3606">
        <v>25</v>
      </c>
      <c r="J3606" t="s">
        <v>168</v>
      </c>
      <c r="K3606">
        <v>4</v>
      </c>
      <c r="L3606" s="7">
        <v>938</v>
      </c>
    </row>
    <row r="3607" spans="1:12">
      <c r="A3607" t="s">
        <v>58</v>
      </c>
      <c r="B3607" t="s">
        <v>59</v>
      </c>
      <c r="C3607" t="s">
        <v>146</v>
      </c>
      <c r="D3607">
        <v>11</v>
      </c>
      <c r="E3607" t="s">
        <v>311</v>
      </c>
      <c r="F3607" t="s">
        <v>147</v>
      </c>
      <c r="G3607" t="s">
        <v>148</v>
      </c>
      <c r="H3607" t="s">
        <v>167</v>
      </c>
      <c r="I3607">
        <v>25</v>
      </c>
      <c r="J3607" t="s">
        <v>169</v>
      </c>
      <c r="K3607">
        <v>1</v>
      </c>
      <c r="L3607" s="7">
        <v>3924</v>
      </c>
    </row>
    <row r="3608" spans="1:12">
      <c r="A3608" t="s">
        <v>58</v>
      </c>
      <c r="B3608" t="s">
        <v>59</v>
      </c>
      <c r="C3608" t="s">
        <v>146</v>
      </c>
      <c r="D3608">
        <v>11</v>
      </c>
      <c r="E3608" t="s">
        <v>311</v>
      </c>
      <c r="F3608" t="s">
        <v>147</v>
      </c>
      <c r="G3608" t="s">
        <v>148</v>
      </c>
      <c r="H3608" t="s">
        <v>167</v>
      </c>
      <c r="I3608">
        <v>25</v>
      </c>
      <c r="J3608" t="s">
        <v>170</v>
      </c>
      <c r="K3608">
        <v>2</v>
      </c>
      <c r="L3608" s="7">
        <v>13442</v>
      </c>
    </row>
    <row r="3609" spans="1:12">
      <c r="A3609" t="s">
        <v>58</v>
      </c>
      <c r="B3609" t="s">
        <v>59</v>
      </c>
      <c r="C3609" t="s">
        <v>146</v>
      </c>
      <c r="D3609">
        <v>11</v>
      </c>
      <c r="E3609" t="s">
        <v>311</v>
      </c>
      <c r="F3609" t="s">
        <v>147</v>
      </c>
      <c r="G3609" t="s">
        <v>148</v>
      </c>
      <c r="H3609" t="s">
        <v>167</v>
      </c>
      <c r="I3609">
        <v>25</v>
      </c>
      <c r="J3609" t="s">
        <v>171</v>
      </c>
      <c r="K3609">
        <v>3</v>
      </c>
      <c r="L3609" s="7">
        <v>3378</v>
      </c>
    </row>
    <row r="3610" spans="1:12">
      <c r="A3610" t="s">
        <v>58</v>
      </c>
      <c r="B3610" t="s">
        <v>59</v>
      </c>
      <c r="C3610" t="s">
        <v>146</v>
      </c>
      <c r="D3610">
        <v>11</v>
      </c>
      <c r="E3610" t="s">
        <v>311</v>
      </c>
      <c r="F3610" t="s">
        <v>147</v>
      </c>
      <c r="G3610" t="s">
        <v>148</v>
      </c>
      <c r="H3610" t="s">
        <v>186</v>
      </c>
      <c r="I3610">
        <v>18</v>
      </c>
      <c r="J3610" t="s">
        <v>187</v>
      </c>
      <c r="K3610">
        <v>4</v>
      </c>
      <c r="L3610" s="8">
        <v>5317</v>
      </c>
    </row>
    <row r="3611" spans="1:12">
      <c r="A3611" t="s">
        <v>58</v>
      </c>
      <c r="B3611" t="s">
        <v>59</v>
      </c>
      <c r="C3611" t="s">
        <v>146</v>
      </c>
      <c r="D3611">
        <v>11</v>
      </c>
      <c r="E3611" t="s">
        <v>311</v>
      </c>
      <c r="F3611" t="s">
        <v>147</v>
      </c>
      <c r="G3611" t="s">
        <v>148</v>
      </c>
      <c r="H3611" t="s">
        <v>186</v>
      </c>
      <c r="I3611">
        <v>18</v>
      </c>
      <c r="J3611" t="s">
        <v>188</v>
      </c>
      <c r="K3611">
        <v>2</v>
      </c>
      <c r="L3611" s="8">
        <v>11506</v>
      </c>
    </row>
    <row r="3612" spans="1:12">
      <c r="A3612" t="s">
        <v>58</v>
      </c>
      <c r="B3612" t="s">
        <v>59</v>
      </c>
      <c r="C3612" t="s">
        <v>146</v>
      </c>
      <c r="D3612">
        <v>11</v>
      </c>
      <c r="E3612" t="s">
        <v>311</v>
      </c>
      <c r="F3612" t="s">
        <v>147</v>
      </c>
      <c r="G3612" t="s">
        <v>148</v>
      </c>
      <c r="H3612" t="s">
        <v>186</v>
      </c>
      <c r="I3612">
        <v>18</v>
      </c>
      <c r="J3612" t="s">
        <v>189</v>
      </c>
      <c r="K3612">
        <v>5</v>
      </c>
      <c r="L3612" s="8">
        <v>130</v>
      </c>
    </row>
    <row r="3613" spans="1:12">
      <c r="A3613" t="s">
        <v>58</v>
      </c>
      <c r="B3613" t="s">
        <v>59</v>
      </c>
      <c r="C3613" t="s">
        <v>146</v>
      </c>
      <c r="D3613">
        <v>11</v>
      </c>
      <c r="E3613" t="s">
        <v>311</v>
      </c>
      <c r="F3613" t="s">
        <v>147</v>
      </c>
      <c r="G3613" t="s">
        <v>148</v>
      </c>
      <c r="H3613" t="s">
        <v>186</v>
      </c>
      <c r="I3613">
        <v>18</v>
      </c>
      <c r="J3613" t="s">
        <v>190</v>
      </c>
      <c r="K3613">
        <v>1</v>
      </c>
      <c r="L3613" s="8">
        <v>2929</v>
      </c>
    </row>
    <row r="3614" spans="1:12">
      <c r="A3614" t="s">
        <v>58</v>
      </c>
      <c r="B3614" t="s">
        <v>59</v>
      </c>
      <c r="C3614" t="s">
        <v>146</v>
      </c>
      <c r="D3614">
        <v>11</v>
      </c>
      <c r="E3614" t="s">
        <v>311</v>
      </c>
      <c r="F3614" t="s">
        <v>147</v>
      </c>
      <c r="G3614" t="s">
        <v>148</v>
      </c>
      <c r="H3614" t="s">
        <v>186</v>
      </c>
      <c r="I3614">
        <v>18</v>
      </c>
      <c r="J3614" t="s">
        <v>191</v>
      </c>
      <c r="K3614">
        <v>3</v>
      </c>
      <c r="L3614" s="8">
        <v>1021</v>
      </c>
    </row>
    <row r="3615" spans="1:12">
      <c r="A3615" t="s">
        <v>58</v>
      </c>
      <c r="B3615" t="s">
        <v>59</v>
      </c>
      <c r="C3615" t="s">
        <v>146</v>
      </c>
      <c r="D3615">
        <v>11</v>
      </c>
      <c r="E3615" t="s">
        <v>311</v>
      </c>
      <c r="F3615" t="s">
        <v>147</v>
      </c>
      <c r="G3615" t="s">
        <v>148</v>
      </c>
      <c r="H3615" t="s">
        <v>186</v>
      </c>
      <c r="I3615">
        <v>18</v>
      </c>
      <c r="J3615" t="s">
        <v>192</v>
      </c>
      <c r="K3615">
        <v>6</v>
      </c>
      <c r="L3615" s="8">
        <v>1011</v>
      </c>
    </row>
    <row r="3616" spans="1:12">
      <c r="A3616" t="s">
        <v>58</v>
      </c>
      <c r="B3616" t="s">
        <v>59</v>
      </c>
      <c r="C3616" t="s">
        <v>146</v>
      </c>
      <c r="D3616">
        <v>11</v>
      </c>
      <c r="E3616" t="s">
        <v>311</v>
      </c>
      <c r="F3616" t="s">
        <v>147</v>
      </c>
      <c r="G3616" t="s">
        <v>148</v>
      </c>
      <c r="H3616" t="s">
        <v>193</v>
      </c>
      <c r="I3616">
        <v>19</v>
      </c>
      <c r="J3616" t="s">
        <v>194</v>
      </c>
      <c r="K3616">
        <v>2</v>
      </c>
      <c r="L3616" s="8">
        <v>540</v>
      </c>
    </row>
    <row r="3617" spans="1:12">
      <c r="A3617" t="s">
        <v>58</v>
      </c>
      <c r="B3617" t="s">
        <v>59</v>
      </c>
      <c r="C3617" t="s">
        <v>146</v>
      </c>
      <c r="D3617">
        <v>11</v>
      </c>
      <c r="E3617" t="s">
        <v>311</v>
      </c>
      <c r="F3617" t="s">
        <v>147</v>
      </c>
      <c r="G3617" t="s">
        <v>148</v>
      </c>
      <c r="H3617" t="s">
        <v>193</v>
      </c>
      <c r="I3617">
        <v>19</v>
      </c>
      <c r="J3617" t="s">
        <v>195</v>
      </c>
      <c r="K3617">
        <v>7</v>
      </c>
      <c r="L3617" s="8">
        <v>4526</v>
      </c>
    </row>
    <row r="3618" spans="1:12">
      <c r="A3618" t="s">
        <v>58</v>
      </c>
      <c r="B3618" t="s">
        <v>59</v>
      </c>
      <c r="C3618" t="s">
        <v>146</v>
      </c>
      <c r="D3618">
        <v>11</v>
      </c>
      <c r="E3618" t="s">
        <v>311</v>
      </c>
      <c r="F3618" t="s">
        <v>147</v>
      </c>
      <c r="G3618" t="s">
        <v>148</v>
      </c>
      <c r="H3618" t="s">
        <v>193</v>
      </c>
      <c r="I3618">
        <v>19</v>
      </c>
      <c r="J3618" t="s">
        <v>196</v>
      </c>
      <c r="K3618">
        <v>1</v>
      </c>
      <c r="L3618" s="8">
        <v>3754</v>
      </c>
    </row>
    <row r="3619" spans="1:12">
      <c r="A3619" t="s">
        <v>58</v>
      </c>
      <c r="B3619" t="s">
        <v>59</v>
      </c>
      <c r="C3619" t="s">
        <v>146</v>
      </c>
      <c r="D3619">
        <v>11</v>
      </c>
      <c r="E3619" t="s">
        <v>311</v>
      </c>
      <c r="F3619" t="s">
        <v>147</v>
      </c>
      <c r="G3619" t="s">
        <v>148</v>
      </c>
      <c r="H3619" t="s">
        <v>193</v>
      </c>
      <c r="I3619">
        <v>19</v>
      </c>
      <c r="J3619" t="s">
        <v>197</v>
      </c>
      <c r="K3619">
        <v>4</v>
      </c>
      <c r="L3619" s="8">
        <v>504</v>
      </c>
    </row>
    <row r="3620" spans="1:12">
      <c r="A3620" t="s">
        <v>58</v>
      </c>
      <c r="B3620" t="s">
        <v>59</v>
      </c>
      <c r="C3620" t="s">
        <v>146</v>
      </c>
      <c r="D3620">
        <v>11</v>
      </c>
      <c r="E3620" t="s">
        <v>311</v>
      </c>
      <c r="F3620" t="s">
        <v>147</v>
      </c>
      <c r="G3620" t="s">
        <v>148</v>
      </c>
      <c r="H3620" t="s">
        <v>193</v>
      </c>
      <c r="I3620">
        <v>19</v>
      </c>
      <c r="J3620" t="s">
        <v>198</v>
      </c>
      <c r="K3620">
        <v>5</v>
      </c>
      <c r="L3620" s="8">
        <v>5186</v>
      </c>
    </row>
    <row r="3621" spans="1:12">
      <c r="A3621" t="s">
        <v>58</v>
      </c>
      <c r="B3621" t="s">
        <v>59</v>
      </c>
      <c r="C3621" t="s">
        <v>146</v>
      </c>
      <c r="D3621">
        <v>11</v>
      </c>
      <c r="E3621" t="s">
        <v>311</v>
      </c>
      <c r="F3621" t="s">
        <v>147</v>
      </c>
      <c r="G3621" t="s">
        <v>148</v>
      </c>
      <c r="H3621" t="s">
        <v>193</v>
      </c>
      <c r="I3621">
        <v>19</v>
      </c>
      <c r="J3621" t="s">
        <v>199</v>
      </c>
      <c r="K3621">
        <v>6</v>
      </c>
      <c r="L3621" s="9">
        <v>7231</v>
      </c>
    </row>
    <row r="3622" spans="1:12">
      <c r="A3622" t="s">
        <v>58</v>
      </c>
      <c r="B3622" t="s">
        <v>59</v>
      </c>
      <c r="C3622" t="s">
        <v>146</v>
      </c>
      <c r="D3622">
        <v>11</v>
      </c>
      <c r="E3622" t="s">
        <v>311</v>
      </c>
      <c r="F3622" t="s">
        <v>147</v>
      </c>
      <c r="G3622" t="s">
        <v>148</v>
      </c>
      <c r="H3622" t="s">
        <v>193</v>
      </c>
      <c r="I3622">
        <v>19</v>
      </c>
      <c r="J3622" t="s">
        <v>200</v>
      </c>
      <c r="K3622">
        <v>3</v>
      </c>
      <c r="L3622" s="8">
        <v>291</v>
      </c>
    </row>
    <row r="3623" spans="1:12">
      <c r="A3623" t="s">
        <v>58</v>
      </c>
      <c r="B3623" t="s">
        <v>59</v>
      </c>
      <c r="C3623" t="s">
        <v>146</v>
      </c>
      <c r="D3623">
        <v>11</v>
      </c>
      <c r="E3623" t="s">
        <v>311</v>
      </c>
      <c r="F3623" t="s">
        <v>147</v>
      </c>
      <c r="G3623" t="s">
        <v>148</v>
      </c>
      <c r="H3623" t="s">
        <v>201</v>
      </c>
      <c r="I3623">
        <v>21</v>
      </c>
      <c r="J3623" t="s">
        <v>202</v>
      </c>
      <c r="K3623">
        <v>4</v>
      </c>
      <c r="L3623" s="8">
        <v>4331</v>
      </c>
    </row>
    <row r="3624" spans="1:12">
      <c r="A3624" t="s">
        <v>58</v>
      </c>
      <c r="B3624" t="s">
        <v>59</v>
      </c>
      <c r="C3624" t="s">
        <v>146</v>
      </c>
      <c r="D3624">
        <v>11</v>
      </c>
      <c r="E3624" t="s">
        <v>311</v>
      </c>
      <c r="F3624" t="s">
        <v>147</v>
      </c>
      <c r="G3624" t="s">
        <v>148</v>
      </c>
      <c r="H3624" t="s">
        <v>201</v>
      </c>
      <c r="I3624">
        <v>21</v>
      </c>
      <c r="J3624" t="s">
        <v>203</v>
      </c>
      <c r="K3624">
        <v>2</v>
      </c>
      <c r="L3624" s="8">
        <v>7770</v>
      </c>
    </row>
    <row r="3625" spans="1:12">
      <c r="A3625" t="s">
        <v>58</v>
      </c>
      <c r="B3625" t="s">
        <v>59</v>
      </c>
      <c r="C3625" t="s">
        <v>146</v>
      </c>
      <c r="D3625">
        <v>11</v>
      </c>
      <c r="E3625" t="s">
        <v>311</v>
      </c>
      <c r="F3625" t="s">
        <v>147</v>
      </c>
      <c r="G3625" t="s">
        <v>148</v>
      </c>
      <c r="H3625" t="s">
        <v>201</v>
      </c>
      <c r="I3625">
        <v>21</v>
      </c>
      <c r="J3625" t="s">
        <v>204</v>
      </c>
      <c r="K3625">
        <v>3</v>
      </c>
      <c r="L3625" s="8">
        <v>2744</v>
      </c>
    </row>
    <row r="3626" spans="1:12">
      <c r="A3626" t="s">
        <v>58</v>
      </c>
      <c r="B3626" t="s">
        <v>59</v>
      </c>
      <c r="C3626" t="s">
        <v>146</v>
      </c>
      <c r="D3626">
        <v>11</v>
      </c>
      <c r="E3626" t="s">
        <v>311</v>
      </c>
      <c r="F3626" t="s">
        <v>147</v>
      </c>
      <c r="G3626" t="s">
        <v>148</v>
      </c>
      <c r="H3626" t="s">
        <v>201</v>
      </c>
      <c r="I3626">
        <v>21</v>
      </c>
      <c r="J3626" t="s">
        <v>205</v>
      </c>
      <c r="K3626">
        <v>1</v>
      </c>
      <c r="L3626" s="8">
        <v>5992</v>
      </c>
    </row>
    <row r="3627" spans="1:12">
      <c r="A3627" t="s">
        <v>58</v>
      </c>
      <c r="B3627" t="s">
        <v>59</v>
      </c>
      <c r="C3627" t="s">
        <v>146</v>
      </c>
      <c r="D3627">
        <v>11</v>
      </c>
      <c r="E3627" t="s">
        <v>311</v>
      </c>
      <c r="F3627" t="s">
        <v>147</v>
      </c>
      <c r="G3627" t="s">
        <v>148</v>
      </c>
      <c r="H3627" t="s">
        <v>206</v>
      </c>
      <c r="I3627">
        <v>20</v>
      </c>
      <c r="J3627" t="s">
        <v>207</v>
      </c>
      <c r="K3627">
        <v>1</v>
      </c>
      <c r="L3627" s="8">
        <v>16390</v>
      </c>
    </row>
    <row r="3628" spans="1:12">
      <c r="A3628" t="s">
        <v>58</v>
      </c>
      <c r="B3628" t="s">
        <v>59</v>
      </c>
      <c r="C3628" t="s">
        <v>146</v>
      </c>
      <c r="D3628">
        <v>11</v>
      </c>
      <c r="E3628" t="s">
        <v>311</v>
      </c>
      <c r="F3628" t="s">
        <v>147</v>
      </c>
      <c r="G3628" t="s">
        <v>148</v>
      </c>
      <c r="H3628" t="s">
        <v>206</v>
      </c>
      <c r="I3628">
        <v>20</v>
      </c>
      <c r="J3628" t="s">
        <v>208</v>
      </c>
      <c r="K3628">
        <v>2</v>
      </c>
    </row>
    <row r="3629" spans="1:12">
      <c r="A3629" t="s">
        <v>58</v>
      </c>
      <c r="B3629" t="s">
        <v>59</v>
      </c>
      <c r="C3629" t="s">
        <v>146</v>
      </c>
      <c r="D3629">
        <v>11</v>
      </c>
      <c r="E3629" t="s">
        <v>311</v>
      </c>
      <c r="F3629" t="s">
        <v>147</v>
      </c>
      <c r="G3629" t="s">
        <v>148</v>
      </c>
      <c r="H3629" t="s">
        <v>209</v>
      </c>
      <c r="I3629">
        <v>24</v>
      </c>
      <c r="J3629" t="s">
        <v>210</v>
      </c>
      <c r="K3629">
        <v>3</v>
      </c>
      <c r="L3629" s="8">
        <v>2306</v>
      </c>
    </row>
    <row r="3630" spans="1:12">
      <c r="A3630" t="s">
        <v>58</v>
      </c>
      <c r="B3630" t="s">
        <v>59</v>
      </c>
      <c r="C3630" t="s">
        <v>146</v>
      </c>
      <c r="D3630">
        <v>11</v>
      </c>
      <c r="E3630" t="s">
        <v>311</v>
      </c>
      <c r="F3630" t="s">
        <v>147</v>
      </c>
      <c r="G3630" t="s">
        <v>148</v>
      </c>
      <c r="H3630" t="s">
        <v>209</v>
      </c>
      <c r="I3630">
        <v>24</v>
      </c>
      <c r="J3630" t="s">
        <v>211</v>
      </c>
      <c r="K3630">
        <v>1</v>
      </c>
      <c r="L3630" s="8">
        <v>2763</v>
      </c>
    </row>
    <row r="3631" spans="1:12">
      <c r="A3631" t="s">
        <v>58</v>
      </c>
      <c r="B3631" t="s">
        <v>59</v>
      </c>
      <c r="C3631" t="s">
        <v>146</v>
      </c>
      <c r="D3631">
        <v>11</v>
      </c>
      <c r="E3631" t="s">
        <v>311</v>
      </c>
      <c r="F3631" t="s">
        <v>147</v>
      </c>
      <c r="G3631" t="s">
        <v>148</v>
      </c>
      <c r="H3631" t="s">
        <v>209</v>
      </c>
      <c r="I3631">
        <v>24</v>
      </c>
      <c r="J3631" t="s">
        <v>212</v>
      </c>
      <c r="K3631">
        <v>4</v>
      </c>
      <c r="L3631" s="8">
        <v>1165</v>
      </c>
    </row>
    <row r="3632" spans="1:12">
      <c r="A3632" t="s">
        <v>58</v>
      </c>
      <c r="B3632" t="s">
        <v>59</v>
      </c>
      <c r="C3632" t="s">
        <v>146</v>
      </c>
      <c r="D3632">
        <v>11</v>
      </c>
      <c r="E3632" t="s">
        <v>311</v>
      </c>
      <c r="F3632" t="s">
        <v>147</v>
      </c>
      <c r="G3632" t="s">
        <v>148</v>
      </c>
      <c r="H3632" t="s">
        <v>209</v>
      </c>
      <c r="I3632">
        <v>24</v>
      </c>
      <c r="J3632" t="s">
        <v>213</v>
      </c>
      <c r="K3632">
        <v>2</v>
      </c>
      <c r="L3632" s="8">
        <v>11111</v>
      </c>
    </row>
    <row r="3633" spans="1:12">
      <c r="A3633" t="s">
        <v>58</v>
      </c>
      <c r="B3633" t="s">
        <v>59</v>
      </c>
      <c r="C3633" t="s">
        <v>146</v>
      </c>
      <c r="D3633">
        <v>11</v>
      </c>
      <c r="E3633" t="s">
        <v>311</v>
      </c>
      <c r="F3633" t="s">
        <v>147</v>
      </c>
      <c r="G3633" t="s">
        <v>148</v>
      </c>
      <c r="H3633" t="s">
        <v>209</v>
      </c>
      <c r="I3633">
        <v>24</v>
      </c>
      <c r="J3633" t="s">
        <v>214</v>
      </c>
      <c r="K3633">
        <v>5</v>
      </c>
      <c r="L3633" s="8">
        <v>2366</v>
      </c>
    </row>
    <row r="3634" spans="1:12">
      <c r="A3634" t="s">
        <v>21</v>
      </c>
      <c r="B3634" t="s">
        <v>22</v>
      </c>
      <c r="C3634" t="s">
        <v>146</v>
      </c>
      <c r="D3634">
        <v>12</v>
      </c>
      <c r="E3634" t="s">
        <v>312</v>
      </c>
      <c r="F3634" t="s">
        <v>147</v>
      </c>
      <c r="G3634" t="s">
        <v>148</v>
      </c>
      <c r="H3634" t="s">
        <v>157</v>
      </c>
      <c r="I3634">
        <v>17</v>
      </c>
      <c r="J3634" t="s">
        <v>164</v>
      </c>
      <c r="K3634">
        <v>1</v>
      </c>
      <c r="L3634">
        <v>440</v>
      </c>
    </row>
    <row r="3635" spans="1:12">
      <c r="A3635" t="s">
        <v>21</v>
      </c>
      <c r="B3635" t="s">
        <v>22</v>
      </c>
      <c r="C3635" t="s">
        <v>146</v>
      </c>
      <c r="D3635">
        <v>12</v>
      </c>
      <c r="E3635" t="s">
        <v>312</v>
      </c>
      <c r="F3635" t="s">
        <v>147</v>
      </c>
      <c r="G3635" t="s">
        <v>148</v>
      </c>
      <c r="H3635" t="s">
        <v>157</v>
      </c>
      <c r="I3635">
        <v>17</v>
      </c>
      <c r="J3635" t="s">
        <v>165</v>
      </c>
      <c r="K3635">
        <v>2</v>
      </c>
      <c r="L3635">
        <v>10945</v>
      </c>
    </row>
    <row r="3636" spans="1:12">
      <c r="A3636" t="s">
        <v>21</v>
      </c>
      <c r="B3636" t="s">
        <v>22</v>
      </c>
      <c r="C3636" t="s">
        <v>146</v>
      </c>
      <c r="D3636">
        <v>12</v>
      </c>
      <c r="E3636" t="s">
        <v>312</v>
      </c>
      <c r="F3636" t="s">
        <v>147</v>
      </c>
      <c r="G3636" t="s">
        <v>148</v>
      </c>
      <c r="H3636" t="s">
        <v>157</v>
      </c>
      <c r="I3636">
        <v>17</v>
      </c>
      <c r="J3636" t="s">
        <v>161</v>
      </c>
      <c r="K3636">
        <v>3</v>
      </c>
      <c r="L3636">
        <v>5923</v>
      </c>
    </row>
    <row r="3637" spans="1:12">
      <c r="A3637" t="s">
        <v>21</v>
      </c>
      <c r="B3637" t="s">
        <v>22</v>
      </c>
      <c r="C3637" t="s">
        <v>146</v>
      </c>
      <c r="D3637">
        <v>12</v>
      </c>
      <c r="E3637" t="s">
        <v>312</v>
      </c>
      <c r="F3637" t="s">
        <v>147</v>
      </c>
      <c r="G3637" t="s">
        <v>148</v>
      </c>
      <c r="H3637" t="s">
        <v>157</v>
      </c>
      <c r="I3637">
        <v>17</v>
      </c>
      <c r="J3637" t="s">
        <v>159</v>
      </c>
      <c r="K3637">
        <v>4</v>
      </c>
      <c r="L3637">
        <v>213</v>
      </c>
    </row>
    <row r="3638" spans="1:12">
      <c r="A3638" t="s">
        <v>21</v>
      </c>
      <c r="B3638" t="s">
        <v>22</v>
      </c>
      <c r="C3638" t="s">
        <v>146</v>
      </c>
      <c r="D3638">
        <v>12</v>
      </c>
      <c r="E3638" t="s">
        <v>312</v>
      </c>
      <c r="F3638" t="s">
        <v>147</v>
      </c>
      <c r="G3638" t="s">
        <v>148</v>
      </c>
      <c r="H3638" t="s">
        <v>157</v>
      </c>
      <c r="I3638">
        <v>17</v>
      </c>
      <c r="J3638" t="s">
        <v>158</v>
      </c>
      <c r="K3638">
        <v>5</v>
      </c>
      <c r="L3638">
        <v>132</v>
      </c>
    </row>
    <row r="3639" spans="1:12">
      <c r="A3639" t="s">
        <v>21</v>
      </c>
      <c r="B3639" t="s">
        <v>22</v>
      </c>
      <c r="C3639" t="s">
        <v>146</v>
      </c>
      <c r="D3639">
        <v>12</v>
      </c>
      <c r="E3639" t="s">
        <v>312</v>
      </c>
      <c r="F3639" t="s">
        <v>147</v>
      </c>
      <c r="G3639" t="s">
        <v>148</v>
      </c>
      <c r="H3639" t="s">
        <v>157</v>
      </c>
      <c r="I3639">
        <v>17</v>
      </c>
      <c r="J3639" t="s">
        <v>166</v>
      </c>
      <c r="K3639">
        <v>6</v>
      </c>
      <c r="L3639">
        <v>227</v>
      </c>
    </row>
    <row r="3640" spans="1:12">
      <c r="A3640" t="s">
        <v>21</v>
      </c>
      <c r="B3640" t="s">
        <v>22</v>
      </c>
      <c r="C3640" t="s">
        <v>146</v>
      </c>
      <c r="D3640">
        <v>12</v>
      </c>
      <c r="E3640" t="s">
        <v>312</v>
      </c>
      <c r="F3640" t="s">
        <v>147</v>
      </c>
      <c r="G3640" t="s">
        <v>148</v>
      </c>
      <c r="H3640" t="s">
        <v>157</v>
      </c>
      <c r="I3640">
        <v>17</v>
      </c>
      <c r="J3640" t="s">
        <v>162</v>
      </c>
      <c r="K3640">
        <v>7</v>
      </c>
      <c r="L3640">
        <v>81</v>
      </c>
    </row>
    <row r="3641" spans="1:12">
      <c r="A3641" t="s">
        <v>21</v>
      </c>
      <c r="B3641" t="s">
        <v>22</v>
      </c>
      <c r="C3641" t="s">
        <v>146</v>
      </c>
      <c r="D3641">
        <v>12</v>
      </c>
      <c r="E3641" t="s">
        <v>312</v>
      </c>
      <c r="F3641" t="s">
        <v>147</v>
      </c>
      <c r="G3641" t="s">
        <v>148</v>
      </c>
      <c r="H3641" t="s">
        <v>157</v>
      </c>
      <c r="I3641">
        <v>17</v>
      </c>
      <c r="J3641" t="s">
        <v>163</v>
      </c>
      <c r="K3641">
        <v>8</v>
      </c>
      <c r="L3641">
        <v>113</v>
      </c>
    </row>
    <row r="3642" spans="1:12">
      <c r="A3642" t="s">
        <v>21</v>
      </c>
      <c r="B3642" t="s">
        <v>22</v>
      </c>
      <c r="C3642" t="s">
        <v>146</v>
      </c>
      <c r="D3642">
        <v>12</v>
      </c>
      <c r="E3642" t="s">
        <v>312</v>
      </c>
      <c r="F3642" t="s">
        <v>147</v>
      </c>
      <c r="G3642" t="s">
        <v>148</v>
      </c>
      <c r="H3642" t="s">
        <v>157</v>
      </c>
      <c r="I3642">
        <v>17</v>
      </c>
      <c r="J3642" t="s">
        <v>160</v>
      </c>
      <c r="K3642">
        <v>9</v>
      </c>
      <c r="L3642">
        <v>155</v>
      </c>
    </row>
    <row r="3643" spans="1:12">
      <c r="A3643" t="s">
        <v>21</v>
      </c>
      <c r="B3643" t="s">
        <v>22</v>
      </c>
      <c r="C3643" t="s">
        <v>146</v>
      </c>
      <c r="D3643">
        <v>12</v>
      </c>
      <c r="E3643" t="s">
        <v>312</v>
      </c>
      <c r="F3643" t="s">
        <v>147</v>
      </c>
      <c r="G3643" t="s">
        <v>148</v>
      </c>
      <c r="H3643" t="s">
        <v>186</v>
      </c>
      <c r="I3643">
        <v>18</v>
      </c>
      <c r="J3643" t="s">
        <v>190</v>
      </c>
      <c r="K3643">
        <v>1</v>
      </c>
      <c r="L3643">
        <v>3686</v>
      </c>
    </row>
    <row r="3644" spans="1:12">
      <c r="A3644" t="s">
        <v>21</v>
      </c>
      <c r="B3644" t="s">
        <v>22</v>
      </c>
      <c r="C3644" t="s">
        <v>146</v>
      </c>
      <c r="D3644">
        <v>12</v>
      </c>
      <c r="E3644" t="s">
        <v>312</v>
      </c>
      <c r="F3644" t="s">
        <v>147</v>
      </c>
      <c r="G3644" t="s">
        <v>148</v>
      </c>
      <c r="H3644" t="s">
        <v>186</v>
      </c>
      <c r="I3644">
        <v>18</v>
      </c>
      <c r="J3644" t="s">
        <v>188</v>
      </c>
      <c r="K3644">
        <v>2</v>
      </c>
      <c r="L3644" s="13">
        <v>6013</v>
      </c>
    </row>
    <row r="3645" spans="1:12">
      <c r="A3645" t="s">
        <v>21</v>
      </c>
      <c r="B3645" t="s">
        <v>22</v>
      </c>
      <c r="C3645" t="s">
        <v>146</v>
      </c>
      <c r="D3645">
        <v>12</v>
      </c>
      <c r="E3645" t="s">
        <v>312</v>
      </c>
      <c r="F3645" t="s">
        <v>147</v>
      </c>
      <c r="G3645" t="s">
        <v>148</v>
      </c>
      <c r="H3645" t="s">
        <v>186</v>
      </c>
      <c r="I3645">
        <v>18</v>
      </c>
      <c r="J3645" t="s">
        <v>191</v>
      </c>
      <c r="K3645">
        <v>3</v>
      </c>
      <c r="L3645" s="13">
        <v>645</v>
      </c>
    </row>
    <row r="3646" spans="1:12">
      <c r="A3646" t="s">
        <v>21</v>
      </c>
      <c r="B3646" t="s">
        <v>22</v>
      </c>
      <c r="C3646" t="s">
        <v>146</v>
      </c>
      <c r="D3646">
        <v>12</v>
      </c>
      <c r="E3646" t="s">
        <v>312</v>
      </c>
      <c r="F3646" t="s">
        <v>147</v>
      </c>
      <c r="G3646" t="s">
        <v>148</v>
      </c>
      <c r="H3646" t="s">
        <v>186</v>
      </c>
      <c r="I3646">
        <v>18</v>
      </c>
      <c r="J3646" t="s">
        <v>187</v>
      </c>
      <c r="K3646">
        <v>4</v>
      </c>
      <c r="L3646" s="13">
        <v>5682</v>
      </c>
    </row>
    <row r="3647" spans="1:12">
      <c r="A3647" t="s">
        <v>21</v>
      </c>
      <c r="B3647" t="s">
        <v>22</v>
      </c>
      <c r="C3647" t="s">
        <v>146</v>
      </c>
      <c r="D3647">
        <v>12</v>
      </c>
      <c r="E3647" t="s">
        <v>312</v>
      </c>
      <c r="F3647" t="s">
        <v>147</v>
      </c>
      <c r="G3647" t="s">
        <v>148</v>
      </c>
      <c r="H3647" t="s">
        <v>186</v>
      </c>
      <c r="I3647">
        <v>18</v>
      </c>
      <c r="J3647" t="s">
        <v>189</v>
      </c>
      <c r="K3647">
        <v>5</v>
      </c>
      <c r="L3647" s="13">
        <v>70</v>
      </c>
    </row>
    <row r="3648" spans="1:12">
      <c r="A3648" t="s">
        <v>21</v>
      </c>
      <c r="B3648" t="s">
        <v>22</v>
      </c>
      <c r="C3648" t="s">
        <v>146</v>
      </c>
      <c r="D3648">
        <v>12</v>
      </c>
      <c r="E3648" t="s">
        <v>312</v>
      </c>
      <c r="F3648" t="s">
        <v>147</v>
      </c>
      <c r="G3648" t="s">
        <v>148</v>
      </c>
      <c r="H3648" t="s">
        <v>186</v>
      </c>
      <c r="I3648">
        <v>18</v>
      </c>
      <c r="J3648" t="s">
        <v>192</v>
      </c>
      <c r="K3648">
        <v>6</v>
      </c>
      <c r="L3648" s="13">
        <v>466</v>
      </c>
    </row>
    <row r="3649" spans="1:12">
      <c r="A3649" t="s">
        <v>21</v>
      </c>
      <c r="B3649" t="s">
        <v>22</v>
      </c>
      <c r="C3649" t="s">
        <v>146</v>
      </c>
      <c r="D3649">
        <v>12</v>
      </c>
      <c r="E3649" t="s">
        <v>312</v>
      </c>
      <c r="F3649" t="s">
        <v>147</v>
      </c>
      <c r="G3649" t="s">
        <v>148</v>
      </c>
      <c r="H3649" t="s">
        <v>193</v>
      </c>
      <c r="I3649">
        <v>19</v>
      </c>
      <c r="J3649" t="s">
        <v>196</v>
      </c>
      <c r="K3649">
        <v>1</v>
      </c>
      <c r="L3649" s="13">
        <v>1404</v>
      </c>
    </row>
    <row r="3650" spans="1:12">
      <c r="A3650" t="s">
        <v>21</v>
      </c>
      <c r="B3650" t="s">
        <v>22</v>
      </c>
      <c r="C3650" t="s">
        <v>146</v>
      </c>
      <c r="D3650">
        <v>12</v>
      </c>
      <c r="E3650" t="s">
        <v>312</v>
      </c>
      <c r="F3650" t="s">
        <v>147</v>
      </c>
      <c r="G3650" t="s">
        <v>148</v>
      </c>
      <c r="H3650" t="s">
        <v>193</v>
      </c>
      <c r="I3650">
        <v>19</v>
      </c>
      <c r="J3650" t="s">
        <v>194</v>
      </c>
      <c r="K3650">
        <v>2</v>
      </c>
      <c r="L3650" s="13">
        <v>895</v>
      </c>
    </row>
    <row r="3651" spans="1:12">
      <c r="A3651" t="s">
        <v>21</v>
      </c>
      <c r="B3651" t="s">
        <v>22</v>
      </c>
      <c r="C3651" t="s">
        <v>146</v>
      </c>
      <c r="D3651">
        <v>12</v>
      </c>
      <c r="E3651" t="s">
        <v>312</v>
      </c>
      <c r="F3651" t="s">
        <v>147</v>
      </c>
      <c r="G3651" t="s">
        <v>148</v>
      </c>
      <c r="H3651" t="s">
        <v>193</v>
      </c>
      <c r="I3651">
        <v>19</v>
      </c>
      <c r="J3651" t="s">
        <v>200</v>
      </c>
      <c r="K3651">
        <v>3</v>
      </c>
      <c r="L3651" s="13">
        <v>450</v>
      </c>
    </row>
    <row r="3652" spans="1:12">
      <c r="A3652" t="s">
        <v>21</v>
      </c>
      <c r="B3652" t="s">
        <v>22</v>
      </c>
      <c r="C3652" t="s">
        <v>146</v>
      </c>
      <c r="D3652">
        <v>12</v>
      </c>
      <c r="E3652" t="s">
        <v>312</v>
      </c>
      <c r="F3652" t="s">
        <v>147</v>
      </c>
      <c r="G3652" t="s">
        <v>148</v>
      </c>
      <c r="H3652" t="s">
        <v>193</v>
      </c>
      <c r="I3652">
        <v>19</v>
      </c>
      <c r="J3652" t="s">
        <v>197</v>
      </c>
      <c r="K3652">
        <v>4</v>
      </c>
      <c r="L3652">
        <v>1083</v>
      </c>
    </row>
    <row r="3653" spans="1:12">
      <c r="A3653" t="s">
        <v>21</v>
      </c>
      <c r="B3653" t="s">
        <v>22</v>
      </c>
      <c r="C3653" t="s">
        <v>146</v>
      </c>
      <c r="D3653">
        <v>12</v>
      </c>
      <c r="E3653" t="s">
        <v>312</v>
      </c>
      <c r="F3653" t="s">
        <v>147</v>
      </c>
      <c r="G3653" t="s">
        <v>148</v>
      </c>
      <c r="H3653" t="s">
        <v>193</v>
      </c>
      <c r="I3653">
        <v>19</v>
      </c>
      <c r="J3653" t="s">
        <v>198</v>
      </c>
      <c r="K3653">
        <v>5</v>
      </c>
      <c r="L3653">
        <v>1979</v>
      </c>
    </row>
    <row r="3654" spans="1:12">
      <c r="A3654" t="s">
        <v>21</v>
      </c>
      <c r="B3654" t="s">
        <v>22</v>
      </c>
      <c r="C3654" t="s">
        <v>146</v>
      </c>
      <c r="D3654">
        <v>12</v>
      </c>
      <c r="E3654" t="s">
        <v>312</v>
      </c>
      <c r="F3654" t="s">
        <v>147</v>
      </c>
      <c r="G3654" t="s">
        <v>148</v>
      </c>
      <c r="H3654" t="s">
        <v>193</v>
      </c>
      <c r="I3654">
        <v>19</v>
      </c>
      <c r="J3654" t="s">
        <v>199</v>
      </c>
      <c r="K3654">
        <v>6</v>
      </c>
      <c r="L3654">
        <v>8338</v>
      </c>
    </row>
    <row r="3655" spans="1:12">
      <c r="A3655" t="s">
        <v>21</v>
      </c>
      <c r="B3655" t="s">
        <v>22</v>
      </c>
      <c r="C3655" t="s">
        <v>146</v>
      </c>
      <c r="D3655">
        <v>12</v>
      </c>
      <c r="E3655" t="s">
        <v>312</v>
      </c>
      <c r="F3655" t="s">
        <v>147</v>
      </c>
      <c r="G3655" t="s">
        <v>148</v>
      </c>
      <c r="H3655" t="s">
        <v>193</v>
      </c>
      <c r="I3655">
        <v>19</v>
      </c>
      <c r="J3655" t="s">
        <v>195</v>
      </c>
      <c r="K3655">
        <v>7</v>
      </c>
      <c r="L3655">
        <v>2203</v>
      </c>
    </row>
    <row r="3656" spans="1:12">
      <c r="A3656" t="s">
        <v>21</v>
      </c>
      <c r="B3656" t="s">
        <v>22</v>
      </c>
      <c r="C3656" t="s">
        <v>146</v>
      </c>
      <c r="D3656">
        <v>12</v>
      </c>
      <c r="E3656" t="s">
        <v>312</v>
      </c>
      <c r="F3656" t="s">
        <v>147</v>
      </c>
      <c r="G3656" t="s">
        <v>148</v>
      </c>
      <c r="H3656" t="s">
        <v>206</v>
      </c>
      <c r="I3656">
        <v>20</v>
      </c>
      <c r="J3656" t="s">
        <v>207</v>
      </c>
      <c r="K3656">
        <v>1</v>
      </c>
      <c r="L3656">
        <v>10622</v>
      </c>
    </row>
    <row r="3657" spans="1:12">
      <c r="A3657" t="s">
        <v>21</v>
      </c>
      <c r="B3657" t="s">
        <v>22</v>
      </c>
      <c r="C3657" t="s">
        <v>146</v>
      </c>
      <c r="D3657">
        <v>12</v>
      </c>
      <c r="E3657" t="s">
        <v>312</v>
      </c>
      <c r="F3657" t="s">
        <v>147</v>
      </c>
      <c r="G3657" t="s">
        <v>148</v>
      </c>
      <c r="H3657" t="s">
        <v>201</v>
      </c>
      <c r="I3657">
        <v>21</v>
      </c>
      <c r="J3657" t="s">
        <v>205</v>
      </c>
      <c r="K3657">
        <v>1</v>
      </c>
      <c r="L3657">
        <v>2719</v>
      </c>
    </row>
    <row r="3658" spans="1:12">
      <c r="A3658" t="s">
        <v>21</v>
      </c>
      <c r="B3658" t="s">
        <v>22</v>
      </c>
      <c r="C3658" t="s">
        <v>146</v>
      </c>
      <c r="D3658">
        <v>12</v>
      </c>
      <c r="E3658" t="s">
        <v>312</v>
      </c>
      <c r="F3658" t="s">
        <v>147</v>
      </c>
      <c r="G3658" t="s">
        <v>148</v>
      </c>
      <c r="H3658" t="s">
        <v>201</v>
      </c>
      <c r="I3658">
        <v>21</v>
      </c>
      <c r="J3658" t="s">
        <v>203</v>
      </c>
      <c r="K3658">
        <v>2</v>
      </c>
      <c r="L3658">
        <v>10083</v>
      </c>
    </row>
    <row r="3659" spans="1:12">
      <c r="A3659" t="s">
        <v>21</v>
      </c>
      <c r="B3659" t="s">
        <v>22</v>
      </c>
      <c r="C3659" t="s">
        <v>146</v>
      </c>
      <c r="D3659">
        <v>12</v>
      </c>
      <c r="E3659" t="s">
        <v>312</v>
      </c>
      <c r="F3659" t="s">
        <v>147</v>
      </c>
      <c r="G3659" t="s">
        <v>148</v>
      </c>
      <c r="H3659" t="s">
        <v>201</v>
      </c>
      <c r="I3659">
        <v>21</v>
      </c>
      <c r="J3659" t="s">
        <v>204</v>
      </c>
      <c r="K3659">
        <v>3</v>
      </c>
      <c r="L3659">
        <v>780</v>
      </c>
    </row>
    <row r="3660" spans="1:12">
      <c r="A3660" t="s">
        <v>21</v>
      </c>
      <c r="B3660" t="s">
        <v>22</v>
      </c>
      <c r="C3660" t="s">
        <v>146</v>
      </c>
      <c r="D3660">
        <v>12</v>
      </c>
      <c r="E3660" t="s">
        <v>312</v>
      </c>
      <c r="F3660" t="s">
        <v>147</v>
      </c>
      <c r="G3660" t="s">
        <v>148</v>
      </c>
      <c r="H3660" t="s">
        <v>201</v>
      </c>
      <c r="I3660">
        <v>21</v>
      </c>
      <c r="J3660" t="s">
        <v>202</v>
      </c>
      <c r="K3660">
        <v>4</v>
      </c>
      <c r="L3660" s="13">
        <v>1926</v>
      </c>
    </row>
    <row r="3661" spans="1:12">
      <c r="A3661" t="s">
        <v>21</v>
      </c>
      <c r="B3661" t="s">
        <v>22</v>
      </c>
      <c r="C3661" t="s">
        <v>146</v>
      </c>
      <c r="D3661">
        <v>12</v>
      </c>
      <c r="E3661" t="s">
        <v>312</v>
      </c>
      <c r="F3661" t="s">
        <v>147</v>
      </c>
      <c r="G3661" t="s">
        <v>148</v>
      </c>
      <c r="H3661" t="s">
        <v>149</v>
      </c>
      <c r="I3661">
        <v>22</v>
      </c>
      <c r="J3661" t="s">
        <v>150</v>
      </c>
      <c r="K3661">
        <v>1</v>
      </c>
      <c r="L3661" s="13">
        <v>5806</v>
      </c>
    </row>
    <row r="3662" spans="1:12">
      <c r="A3662" t="s">
        <v>21</v>
      </c>
      <c r="B3662" t="s">
        <v>22</v>
      </c>
      <c r="C3662" t="s">
        <v>146</v>
      </c>
      <c r="D3662">
        <v>12</v>
      </c>
      <c r="E3662" t="s">
        <v>312</v>
      </c>
      <c r="F3662" t="s">
        <v>147</v>
      </c>
      <c r="G3662" t="s">
        <v>148</v>
      </c>
      <c r="H3662" t="s">
        <v>149</v>
      </c>
      <c r="I3662">
        <v>22</v>
      </c>
      <c r="J3662" t="s">
        <v>151</v>
      </c>
      <c r="K3662">
        <v>2</v>
      </c>
      <c r="L3662" s="13">
        <v>8226</v>
      </c>
    </row>
    <row r="3663" spans="1:12">
      <c r="A3663" t="s">
        <v>21</v>
      </c>
      <c r="B3663" t="s">
        <v>22</v>
      </c>
      <c r="C3663" t="s">
        <v>146</v>
      </c>
      <c r="D3663">
        <v>12</v>
      </c>
      <c r="E3663" t="s">
        <v>312</v>
      </c>
      <c r="F3663" t="s">
        <v>147</v>
      </c>
      <c r="G3663" t="s">
        <v>148</v>
      </c>
      <c r="H3663" t="s">
        <v>149</v>
      </c>
      <c r="I3663">
        <v>22</v>
      </c>
      <c r="J3663" t="s">
        <v>152</v>
      </c>
      <c r="K3663">
        <v>3</v>
      </c>
      <c r="L3663" s="13">
        <v>1977</v>
      </c>
    </row>
    <row r="3664" spans="1:12">
      <c r="A3664" t="s">
        <v>21</v>
      </c>
      <c r="B3664" t="s">
        <v>22</v>
      </c>
      <c r="C3664" t="s">
        <v>146</v>
      </c>
      <c r="D3664">
        <v>12</v>
      </c>
      <c r="E3664" t="s">
        <v>312</v>
      </c>
      <c r="F3664" t="s">
        <v>147</v>
      </c>
      <c r="G3664" t="s">
        <v>148</v>
      </c>
      <c r="H3664" t="s">
        <v>153</v>
      </c>
      <c r="I3664">
        <v>23</v>
      </c>
      <c r="J3664" t="s">
        <v>156</v>
      </c>
      <c r="K3664">
        <v>1</v>
      </c>
      <c r="L3664" s="13">
        <v>1406</v>
      </c>
    </row>
    <row r="3665" spans="1:12">
      <c r="A3665" t="s">
        <v>21</v>
      </c>
      <c r="B3665" t="s">
        <v>22</v>
      </c>
      <c r="C3665" t="s">
        <v>146</v>
      </c>
      <c r="D3665">
        <v>12</v>
      </c>
      <c r="E3665" t="s">
        <v>312</v>
      </c>
      <c r="F3665" t="s">
        <v>147</v>
      </c>
      <c r="G3665" t="s">
        <v>148</v>
      </c>
      <c r="H3665" t="s">
        <v>153</v>
      </c>
      <c r="I3665">
        <v>23</v>
      </c>
      <c r="J3665" t="s">
        <v>155</v>
      </c>
      <c r="K3665">
        <v>2</v>
      </c>
      <c r="L3665" s="13">
        <v>5759</v>
      </c>
    </row>
    <row r="3666" spans="1:12">
      <c r="A3666" t="s">
        <v>21</v>
      </c>
      <c r="B3666" t="s">
        <v>22</v>
      </c>
      <c r="C3666" t="s">
        <v>146</v>
      </c>
      <c r="D3666">
        <v>12</v>
      </c>
      <c r="E3666" t="s">
        <v>312</v>
      </c>
      <c r="F3666" t="s">
        <v>147</v>
      </c>
      <c r="G3666" t="s">
        <v>148</v>
      </c>
      <c r="H3666" t="s">
        <v>153</v>
      </c>
      <c r="I3666">
        <v>23</v>
      </c>
      <c r="J3666" t="s">
        <v>154</v>
      </c>
      <c r="K3666">
        <v>3</v>
      </c>
      <c r="L3666" s="13">
        <v>9425</v>
      </c>
    </row>
    <row r="3667" spans="1:12">
      <c r="A3667" t="s">
        <v>21</v>
      </c>
      <c r="B3667" t="s">
        <v>22</v>
      </c>
      <c r="C3667" t="s">
        <v>146</v>
      </c>
      <c r="D3667">
        <v>12</v>
      </c>
      <c r="E3667" t="s">
        <v>312</v>
      </c>
      <c r="F3667" t="s">
        <v>147</v>
      </c>
      <c r="G3667" t="s">
        <v>148</v>
      </c>
      <c r="H3667" t="s">
        <v>209</v>
      </c>
      <c r="I3667">
        <v>24</v>
      </c>
      <c r="J3667" t="s">
        <v>211</v>
      </c>
      <c r="K3667">
        <v>1</v>
      </c>
      <c r="L3667" s="13">
        <v>1851</v>
      </c>
    </row>
    <row r="3668" spans="1:12">
      <c r="A3668" t="s">
        <v>21</v>
      </c>
      <c r="B3668" t="s">
        <v>22</v>
      </c>
      <c r="C3668" t="s">
        <v>146</v>
      </c>
      <c r="D3668">
        <v>12</v>
      </c>
      <c r="E3668" t="s">
        <v>312</v>
      </c>
      <c r="F3668" t="s">
        <v>147</v>
      </c>
      <c r="G3668" t="s">
        <v>148</v>
      </c>
      <c r="H3668" t="s">
        <v>209</v>
      </c>
      <c r="I3668">
        <v>24</v>
      </c>
      <c r="J3668" t="s">
        <v>213</v>
      </c>
      <c r="K3668">
        <v>2</v>
      </c>
      <c r="L3668">
        <v>7503</v>
      </c>
    </row>
    <row r="3669" spans="1:12">
      <c r="A3669" t="s">
        <v>21</v>
      </c>
      <c r="B3669" t="s">
        <v>22</v>
      </c>
      <c r="C3669" t="s">
        <v>146</v>
      </c>
      <c r="D3669">
        <v>12</v>
      </c>
      <c r="E3669" t="s">
        <v>312</v>
      </c>
      <c r="F3669" t="s">
        <v>147</v>
      </c>
      <c r="G3669" t="s">
        <v>148</v>
      </c>
      <c r="H3669" t="s">
        <v>209</v>
      </c>
      <c r="I3669">
        <v>24</v>
      </c>
      <c r="J3669" t="s">
        <v>210</v>
      </c>
      <c r="K3669">
        <v>3</v>
      </c>
      <c r="L3669">
        <v>1025</v>
      </c>
    </row>
    <row r="3670" spans="1:12">
      <c r="A3670" t="s">
        <v>21</v>
      </c>
      <c r="B3670" t="s">
        <v>22</v>
      </c>
      <c r="C3670" t="s">
        <v>146</v>
      </c>
      <c r="D3670">
        <v>12</v>
      </c>
      <c r="E3670" t="s">
        <v>312</v>
      </c>
      <c r="F3670" t="s">
        <v>147</v>
      </c>
      <c r="G3670" t="s">
        <v>148</v>
      </c>
      <c r="H3670" t="s">
        <v>209</v>
      </c>
      <c r="I3670">
        <v>24</v>
      </c>
      <c r="J3670" t="s">
        <v>212</v>
      </c>
      <c r="K3670">
        <v>4</v>
      </c>
      <c r="L3670">
        <v>757</v>
      </c>
    </row>
    <row r="3671" spans="1:12">
      <c r="A3671" t="s">
        <v>21</v>
      </c>
      <c r="B3671" t="s">
        <v>22</v>
      </c>
      <c r="C3671" t="s">
        <v>146</v>
      </c>
      <c r="D3671">
        <v>12</v>
      </c>
      <c r="E3671" t="s">
        <v>312</v>
      </c>
      <c r="F3671" t="s">
        <v>147</v>
      </c>
      <c r="G3671" t="s">
        <v>148</v>
      </c>
      <c r="H3671" t="s">
        <v>209</v>
      </c>
      <c r="I3671">
        <v>24</v>
      </c>
      <c r="J3671" t="s">
        <v>214</v>
      </c>
      <c r="K3671">
        <v>5</v>
      </c>
      <c r="L3671">
        <v>2243</v>
      </c>
    </row>
    <row r="3672" spans="1:12">
      <c r="A3672" t="s">
        <v>21</v>
      </c>
      <c r="B3672" t="s">
        <v>22</v>
      </c>
      <c r="C3672" t="s">
        <v>146</v>
      </c>
      <c r="D3672">
        <v>12</v>
      </c>
      <c r="E3672" t="s">
        <v>312</v>
      </c>
      <c r="F3672" t="s">
        <v>147</v>
      </c>
      <c r="G3672" t="s">
        <v>148</v>
      </c>
      <c r="H3672" t="s">
        <v>167</v>
      </c>
      <c r="I3672">
        <v>25</v>
      </c>
      <c r="J3672" t="s">
        <v>169</v>
      </c>
      <c r="K3672">
        <v>1</v>
      </c>
      <c r="L3672">
        <v>5125</v>
      </c>
    </row>
    <row r="3673" spans="1:12">
      <c r="A3673" t="s">
        <v>21</v>
      </c>
      <c r="B3673" t="s">
        <v>22</v>
      </c>
      <c r="C3673" t="s">
        <v>146</v>
      </c>
      <c r="D3673">
        <v>12</v>
      </c>
      <c r="E3673" t="s">
        <v>312</v>
      </c>
      <c r="F3673" t="s">
        <v>147</v>
      </c>
      <c r="G3673" t="s">
        <v>148</v>
      </c>
      <c r="H3673" t="s">
        <v>167</v>
      </c>
      <c r="I3673">
        <v>25</v>
      </c>
      <c r="J3673" t="s">
        <v>170</v>
      </c>
      <c r="K3673">
        <v>2</v>
      </c>
      <c r="L3673">
        <v>5930</v>
      </c>
    </row>
    <row r="3674" spans="1:12">
      <c r="A3674" t="s">
        <v>21</v>
      </c>
      <c r="B3674" t="s">
        <v>22</v>
      </c>
      <c r="C3674" t="s">
        <v>146</v>
      </c>
      <c r="D3674">
        <v>12</v>
      </c>
      <c r="E3674" t="s">
        <v>312</v>
      </c>
      <c r="F3674" t="s">
        <v>147</v>
      </c>
      <c r="G3674" t="s">
        <v>148</v>
      </c>
      <c r="H3674" t="s">
        <v>167</v>
      </c>
      <c r="I3674">
        <v>25</v>
      </c>
      <c r="J3674" t="s">
        <v>171</v>
      </c>
      <c r="K3674">
        <v>3</v>
      </c>
      <c r="L3674">
        <v>3529</v>
      </c>
    </row>
    <row r="3675" spans="1:12">
      <c r="A3675" t="s">
        <v>21</v>
      </c>
      <c r="B3675" t="s">
        <v>22</v>
      </c>
      <c r="C3675" t="s">
        <v>146</v>
      </c>
      <c r="D3675">
        <v>12</v>
      </c>
      <c r="E3675" t="s">
        <v>312</v>
      </c>
      <c r="F3675" t="s">
        <v>147</v>
      </c>
      <c r="G3675" t="s">
        <v>148</v>
      </c>
      <c r="H3675" t="s">
        <v>167</v>
      </c>
      <c r="I3675">
        <v>25</v>
      </c>
      <c r="J3675" t="s">
        <v>168</v>
      </c>
      <c r="K3675">
        <v>4</v>
      </c>
      <c r="L3675">
        <v>1081</v>
      </c>
    </row>
    <row r="3676" spans="1:12">
      <c r="A3676" t="s">
        <v>38</v>
      </c>
      <c r="B3676" t="s">
        <v>39</v>
      </c>
      <c r="C3676" t="s">
        <v>146</v>
      </c>
      <c r="D3676">
        <v>12</v>
      </c>
      <c r="E3676" t="s">
        <v>312</v>
      </c>
      <c r="F3676" t="s">
        <v>147</v>
      </c>
      <c r="G3676" t="s">
        <v>148</v>
      </c>
      <c r="H3676" t="s">
        <v>157</v>
      </c>
      <c r="I3676">
        <v>17</v>
      </c>
      <c r="J3676" t="s">
        <v>164</v>
      </c>
      <c r="K3676">
        <v>1</v>
      </c>
      <c r="L3676" s="13">
        <v>167</v>
      </c>
    </row>
    <row r="3677" spans="1:12">
      <c r="A3677" t="s">
        <v>38</v>
      </c>
      <c r="B3677" t="s">
        <v>39</v>
      </c>
      <c r="C3677" t="s">
        <v>146</v>
      </c>
      <c r="D3677">
        <v>12</v>
      </c>
      <c r="E3677" t="s">
        <v>312</v>
      </c>
      <c r="F3677" t="s">
        <v>147</v>
      </c>
      <c r="G3677" t="s">
        <v>148</v>
      </c>
      <c r="H3677" t="s">
        <v>157</v>
      </c>
      <c r="I3677">
        <v>17</v>
      </c>
      <c r="J3677" t="s">
        <v>165</v>
      </c>
      <c r="K3677">
        <v>2</v>
      </c>
      <c r="L3677" s="13">
        <v>4968</v>
      </c>
    </row>
    <row r="3678" spans="1:12">
      <c r="A3678" t="s">
        <v>38</v>
      </c>
      <c r="B3678" t="s">
        <v>39</v>
      </c>
      <c r="C3678" t="s">
        <v>146</v>
      </c>
      <c r="D3678">
        <v>12</v>
      </c>
      <c r="E3678" t="s">
        <v>312</v>
      </c>
      <c r="F3678" t="s">
        <v>147</v>
      </c>
      <c r="G3678" t="s">
        <v>148</v>
      </c>
      <c r="H3678" t="s">
        <v>157</v>
      </c>
      <c r="I3678">
        <v>17</v>
      </c>
      <c r="J3678" t="s">
        <v>161</v>
      </c>
      <c r="K3678">
        <v>3</v>
      </c>
      <c r="L3678" s="13">
        <v>2411</v>
      </c>
    </row>
    <row r="3679" spans="1:12">
      <c r="A3679" t="s">
        <v>38</v>
      </c>
      <c r="B3679" t="s">
        <v>39</v>
      </c>
      <c r="C3679" t="s">
        <v>146</v>
      </c>
      <c r="D3679">
        <v>12</v>
      </c>
      <c r="E3679" t="s">
        <v>312</v>
      </c>
      <c r="F3679" t="s">
        <v>147</v>
      </c>
      <c r="G3679" t="s">
        <v>148</v>
      </c>
      <c r="H3679" t="s">
        <v>157</v>
      </c>
      <c r="I3679">
        <v>17</v>
      </c>
      <c r="J3679" t="s">
        <v>159</v>
      </c>
      <c r="K3679">
        <v>4</v>
      </c>
      <c r="L3679">
        <v>90</v>
      </c>
    </row>
    <row r="3680" spans="1:12">
      <c r="A3680" t="s">
        <v>38</v>
      </c>
      <c r="B3680" t="s">
        <v>39</v>
      </c>
      <c r="C3680" t="s">
        <v>146</v>
      </c>
      <c r="D3680">
        <v>12</v>
      </c>
      <c r="E3680" t="s">
        <v>312</v>
      </c>
      <c r="F3680" t="s">
        <v>147</v>
      </c>
      <c r="G3680" t="s">
        <v>148</v>
      </c>
      <c r="H3680" t="s">
        <v>157</v>
      </c>
      <c r="I3680">
        <v>17</v>
      </c>
      <c r="J3680" t="s">
        <v>158</v>
      </c>
      <c r="K3680">
        <v>5</v>
      </c>
      <c r="L3680">
        <v>31</v>
      </c>
    </row>
    <row r="3681" spans="1:12">
      <c r="A3681" t="s">
        <v>38</v>
      </c>
      <c r="B3681" t="s">
        <v>39</v>
      </c>
      <c r="C3681" t="s">
        <v>146</v>
      </c>
      <c r="D3681">
        <v>12</v>
      </c>
      <c r="E3681" t="s">
        <v>312</v>
      </c>
      <c r="F3681" t="s">
        <v>147</v>
      </c>
      <c r="G3681" t="s">
        <v>148</v>
      </c>
      <c r="H3681" t="s">
        <v>157</v>
      </c>
      <c r="I3681">
        <v>17</v>
      </c>
      <c r="J3681" t="s">
        <v>166</v>
      </c>
      <c r="K3681">
        <v>6</v>
      </c>
      <c r="L3681">
        <v>95</v>
      </c>
    </row>
    <row r="3682" spans="1:12">
      <c r="A3682" t="s">
        <v>38</v>
      </c>
      <c r="B3682" t="s">
        <v>39</v>
      </c>
      <c r="C3682" t="s">
        <v>146</v>
      </c>
      <c r="D3682">
        <v>12</v>
      </c>
      <c r="E3682" t="s">
        <v>312</v>
      </c>
      <c r="F3682" t="s">
        <v>147</v>
      </c>
      <c r="G3682" t="s">
        <v>148</v>
      </c>
      <c r="H3682" t="s">
        <v>157</v>
      </c>
      <c r="I3682">
        <v>17</v>
      </c>
      <c r="J3682" t="s">
        <v>162</v>
      </c>
      <c r="K3682">
        <v>7</v>
      </c>
      <c r="L3682">
        <v>22</v>
      </c>
    </row>
    <row r="3683" spans="1:12">
      <c r="A3683" t="s">
        <v>38</v>
      </c>
      <c r="B3683" t="s">
        <v>39</v>
      </c>
      <c r="C3683" t="s">
        <v>146</v>
      </c>
      <c r="D3683">
        <v>12</v>
      </c>
      <c r="E3683" t="s">
        <v>312</v>
      </c>
      <c r="F3683" t="s">
        <v>147</v>
      </c>
      <c r="G3683" t="s">
        <v>148</v>
      </c>
      <c r="H3683" t="s">
        <v>157</v>
      </c>
      <c r="I3683">
        <v>17</v>
      </c>
      <c r="J3683" t="s">
        <v>163</v>
      </c>
      <c r="K3683">
        <v>8</v>
      </c>
      <c r="L3683">
        <v>69</v>
      </c>
    </row>
    <row r="3684" spans="1:12">
      <c r="A3684" t="s">
        <v>38</v>
      </c>
      <c r="B3684" t="s">
        <v>39</v>
      </c>
      <c r="C3684" t="s">
        <v>146</v>
      </c>
      <c r="D3684">
        <v>12</v>
      </c>
      <c r="E3684" t="s">
        <v>312</v>
      </c>
      <c r="F3684" t="s">
        <v>147</v>
      </c>
      <c r="G3684" t="s">
        <v>148</v>
      </c>
      <c r="H3684" t="s">
        <v>157</v>
      </c>
      <c r="I3684">
        <v>17</v>
      </c>
      <c r="J3684" t="s">
        <v>160</v>
      </c>
      <c r="K3684">
        <v>9</v>
      </c>
      <c r="L3684">
        <v>53</v>
      </c>
    </row>
    <row r="3685" spans="1:12">
      <c r="A3685" t="s">
        <v>38</v>
      </c>
      <c r="B3685" t="s">
        <v>39</v>
      </c>
      <c r="C3685" t="s">
        <v>146</v>
      </c>
      <c r="D3685">
        <v>12</v>
      </c>
      <c r="E3685" t="s">
        <v>312</v>
      </c>
      <c r="F3685" t="s">
        <v>147</v>
      </c>
      <c r="G3685" t="s">
        <v>148</v>
      </c>
      <c r="H3685" t="s">
        <v>186</v>
      </c>
      <c r="I3685">
        <v>18</v>
      </c>
      <c r="J3685" t="s">
        <v>190</v>
      </c>
      <c r="K3685">
        <v>1</v>
      </c>
      <c r="L3685">
        <v>1797</v>
      </c>
    </row>
    <row r="3686" spans="1:12">
      <c r="A3686" t="s">
        <v>38</v>
      </c>
      <c r="B3686" t="s">
        <v>39</v>
      </c>
      <c r="C3686" t="s">
        <v>146</v>
      </c>
      <c r="D3686">
        <v>12</v>
      </c>
      <c r="E3686" t="s">
        <v>312</v>
      </c>
      <c r="F3686" t="s">
        <v>147</v>
      </c>
      <c r="G3686" t="s">
        <v>148</v>
      </c>
      <c r="H3686" t="s">
        <v>186</v>
      </c>
      <c r="I3686">
        <v>18</v>
      </c>
      <c r="J3686" t="s">
        <v>188</v>
      </c>
      <c r="K3686">
        <v>2</v>
      </c>
      <c r="L3686">
        <v>2497</v>
      </c>
    </row>
    <row r="3687" spans="1:12">
      <c r="A3687" t="s">
        <v>38</v>
      </c>
      <c r="B3687" t="s">
        <v>39</v>
      </c>
      <c r="C3687" t="s">
        <v>146</v>
      </c>
      <c r="D3687">
        <v>12</v>
      </c>
      <c r="E3687" t="s">
        <v>312</v>
      </c>
      <c r="F3687" t="s">
        <v>147</v>
      </c>
      <c r="G3687" t="s">
        <v>148</v>
      </c>
      <c r="H3687" t="s">
        <v>186</v>
      </c>
      <c r="I3687">
        <v>18</v>
      </c>
      <c r="J3687" t="s">
        <v>191</v>
      </c>
      <c r="K3687">
        <v>3</v>
      </c>
      <c r="L3687" s="13">
        <v>254</v>
      </c>
    </row>
    <row r="3688" spans="1:12">
      <c r="A3688" t="s">
        <v>38</v>
      </c>
      <c r="B3688" t="s">
        <v>39</v>
      </c>
      <c r="C3688" t="s">
        <v>146</v>
      </c>
      <c r="D3688">
        <v>12</v>
      </c>
      <c r="E3688" t="s">
        <v>312</v>
      </c>
      <c r="F3688" t="s">
        <v>147</v>
      </c>
      <c r="G3688" t="s">
        <v>148</v>
      </c>
      <c r="H3688" t="s">
        <v>186</v>
      </c>
      <c r="I3688">
        <v>18</v>
      </c>
      <c r="J3688" t="s">
        <v>187</v>
      </c>
      <c r="K3688">
        <v>4</v>
      </c>
      <c r="L3688" s="13">
        <v>2499</v>
      </c>
    </row>
    <row r="3689" spans="1:12">
      <c r="A3689" t="s">
        <v>38</v>
      </c>
      <c r="B3689" t="s">
        <v>39</v>
      </c>
      <c r="C3689" t="s">
        <v>146</v>
      </c>
      <c r="D3689">
        <v>12</v>
      </c>
      <c r="E3689" t="s">
        <v>312</v>
      </c>
      <c r="F3689" t="s">
        <v>147</v>
      </c>
      <c r="G3689" t="s">
        <v>148</v>
      </c>
      <c r="H3689" t="s">
        <v>186</v>
      </c>
      <c r="I3689">
        <v>18</v>
      </c>
      <c r="J3689" t="s">
        <v>189</v>
      </c>
      <c r="K3689">
        <v>5</v>
      </c>
      <c r="L3689" s="13">
        <v>20</v>
      </c>
    </row>
    <row r="3690" spans="1:12">
      <c r="A3690" t="s">
        <v>38</v>
      </c>
      <c r="B3690" t="s">
        <v>39</v>
      </c>
      <c r="C3690" t="s">
        <v>146</v>
      </c>
      <c r="D3690">
        <v>12</v>
      </c>
      <c r="E3690" t="s">
        <v>312</v>
      </c>
      <c r="F3690" t="s">
        <v>147</v>
      </c>
      <c r="G3690" t="s">
        <v>148</v>
      </c>
      <c r="H3690" t="s">
        <v>186</v>
      </c>
      <c r="I3690">
        <v>18</v>
      </c>
      <c r="J3690" t="s">
        <v>192</v>
      </c>
      <c r="K3690">
        <v>6</v>
      </c>
      <c r="L3690" s="13">
        <v>213</v>
      </c>
    </row>
    <row r="3691" spans="1:12">
      <c r="A3691" t="s">
        <v>38</v>
      </c>
      <c r="B3691" t="s">
        <v>39</v>
      </c>
      <c r="C3691" t="s">
        <v>146</v>
      </c>
      <c r="D3691">
        <v>12</v>
      </c>
      <c r="E3691" t="s">
        <v>312</v>
      </c>
      <c r="F3691" t="s">
        <v>147</v>
      </c>
      <c r="G3691" t="s">
        <v>148</v>
      </c>
      <c r="H3691" t="s">
        <v>193</v>
      </c>
      <c r="I3691">
        <v>19</v>
      </c>
      <c r="J3691" t="s">
        <v>196</v>
      </c>
      <c r="K3691">
        <v>1</v>
      </c>
      <c r="L3691" s="13">
        <v>497</v>
      </c>
    </row>
    <row r="3692" spans="1:12">
      <c r="A3692" t="s">
        <v>38</v>
      </c>
      <c r="B3692" t="s">
        <v>39</v>
      </c>
      <c r="C3692" t="s">
        <v>146</v>
      </c>
      <c r="D3692">
        <v>12</v>
      </c>
      <c r="E3692" t="s">
        <v>312</v>
      </c>
      <c r="F3692" t="s">
        <v>147</v>
      </c>
      <c r="G3692" t="s">
        <v>148</v>
      </c>
      <c r="H3692" t="s">
        <v>193</v>
      </c>
      <c r="I3692">
        <v>19</v>
      </c>
      <c r="J3692" t="s">
        <v>194</v>
      </c>
      <c r="K3692">
        <v>2</v>
      </c>
      <c r="L3692" s="13">
        <v>344</v>
      </c>
    </row>
    <row r="3693" spans="1:12">
      <c r="A3693" t="s">
        <v>38</v>
      </c>
      <c r="B3693" t="s">
        <v>39</v>
      </c>
      <c r="C3693" t="s">
        <v>146</v>
      </c>
      <c r="D3693">
        <v>12</v>
      </c>
      <c r="E3693" t="s">
        <v>312</v>
      </c>
      <c r="F3693" t="s">
        <v>147</v>
      </c>
      <c r="G3693" t="s">
        <v>148</v>
      </c>
      <c r="H3693" t="s">
        <v>193</v>
      </c>
      <c r="I3693">
        <v>19</v>
      </c>
      <c r="J3693" t="s">
        <v>200</v>
      </c>
      <c r="K3693">
        <v>3</v>
      </c>
      <c r="L3693" s="13">
        <v>157</v>
      </c>
    </row>
    <row r="3694" spans="1:12">
      <c r="A3694" t="s">
        <v>38</v>
      </c>
      <c r="B3694" t="s">
        <v>39</v>
      </c>
      <c r="C3694" t="s">
        <v>146</v>
      </c>
      <c r="D3694">
        <v>12</v>
      </c>
      <c r="E3694" t="s">
        <v>312</v>
      </c>
      <c r="F3694" t="s">
        <v>147</v>
      </c>
      <c r="G3694" t="s">
        <v>148</v>
      </c>
      <c r="H3694" t="s">
        <v>193</v>
      </c>
      <c r="I3694">
        <v>19</v>
      </c>
      <c r="J3694" t="s">
        <v>197</v>
      </c>
      <c r="K3694">
        <v>4</v>
      </c>
      <c r="L3694" s="13">
        <v>447</v>
      </c>
    </row>
    <row r="3695" spans="1:12">
      <c r="A3695" t="s">
        <v>38</v>
      </c>
      <c r="B3695" t="s">
        <v>39</v>
      </c>
      <c r="C3695" t="s">
        <v>146</v>
      </c>
      <c r="D3695">
        <v>12</v>
      </c>
      <c r="E3695" t="s">
        <v>312</v>
      </c>
      <c r="F3695" t="s">
        <v>147</v>
      </c>
      <c r="G3695" t="s">
        <v>148</v>
      </c>
      <c r="H3695" t="s">
        <v>193</v>
      </c>
      <c r="I3695">
        <v>19</v>
      </c>
      <c r="J3695" t="s">
        <v>198</v>
      </c>
      <c r="K3695">
        <v>5</v>
      </c>
      <c r="L3695" s="13">
        <v>835</v>
      </c>
    </row>
    <row r="3696" spans="1:12">
      <c r="A3696" t="s">
        <v>38</v>
      </c>
      <c r="B3696" t="s">
        <v>39</v>
      </c>
      <c r="C3696" t="s">
        <v>146</v>
      </c>
      <c r="D3696">
        <v>12</v>
      </c>
      <c r="E3696" t="s">
        <v>312</v>
      </c>
      <c r="F3696" t="s">
        <v>147</v>
      </c>
      <c r="G3696" t="s">
        <v>148</v>
      </c>
      <c r="H3696" t="s">
        <v>193</v>
      </c>
      <c r="I3696">
        <v>19</v>
      </c>
      <c r="J3696" t="s">
        <v>199</v>
      </c>
      <c r="K3696">
        <v>6</v>
      </c>
      <c r="L3696">
        <v>4019</v>
      </c>
    </row>
    <row r="3697" spans="1:12">
      <c r="A3697" t="s">
        <v>38</v>
      </c>
      <c r="B3697" t="s">
        <v>39</v>
      </c>
      <c r="C3697" t="s">
        <v>146</v>
      </c>
      <c r="D3697">
        <v>12</v>
      </c>
      <c r="E3697" t="s">
        <v>312</v>
      </c>
      <c r="F3697" t="s">
        <v>147</v>
      </c>
      <c r="G3697" t="s">
        <v>148</v>
      </c>
      <c r="H3697" t="s">
        <v>193</v>
      </c>
      <c r="I3697">
        <v>19</v>
      </c>
      <c r="J3697" t="s">
        <v>195</v>
      </c>
      <c r="K3697">
        <v>7</v>
      </c>
      <c r="L3697">
        <v>914</v>
      </c>
    </row>
    <row r="3698" spans="1:12">
      <c r="A3698" t="s">
        <v>38</v>
      </c>
      <c r="B3698" t="s">
        <v>39</v>
      </c>
      <c r="C3698" t="s">
        <v>146</v>
      </c>
      <c r="D3698">
        <v>12</v>
      </c>
      <c r="E3698" t="s">
        <v>312</v>
      </c>
      <c r="F3698" t="s">
        <v>147</v>
      </c>
      <c r="G3698" t="s">
        <v>148</v>
      </c>
      <c r="H3698" t="s">
        <v>206</v>
      </c>
      <c r="I3698">
        <v>20</v>
      </c>
      <c r="J3698" t="s">
        <v>207</v>
      </c>
      <c r="K3698">
        <v>1</v>
      </c>
      <c r="L3698">
        <v>4372</v>
      </c>
    </row>
    <row r="3699" spans="1:12">
      <c r="A3699" t="s">
        <v>38</v>
      </c>
      <c r="B3699" t="s">
        <v>39</v>
      </c>
      <c r="C3699" t="s">
        <v>146</v>
      </c>
      <c r="D3699">
        <v>12</v>
      </c>
      <c r="E3699" t="s">
        <v>312</v>
      </c>
      <c r="F3699" t="s">
        <v>147</v>
      </c>
      <c r="G3699" t="s">
        <v>148</v>
      </c>
      <c r="H3699" t="s">
        <v>201</v>
      </c>
      <c r="I3699">
        <v>21</v>
      </c>
      <c r="J3699" t="s">
        <v>205</v>
      </c>
      <c r="K3699">
        <v>1</v>
      </c>
      <c r="L3699">
        <v>1211</v>
      </c>
    </row>
    <row r="3700" spans="1:12">
      <c r="A3700" t="s">
        <v>38</v>
      </c>
      <c r="B3700" t="s">
        <v>39</v>
      </c>
      <c r="C3700" t="s">
        <v>146</v>
      </c>
      <c r="D3700">
        <v>12</v>
      </c>
      <c r="E3700" t="s">
        <v>312</v>
      </c>
      <c r="F3700" t="s">
        <v>147</v>
      </c>
      <c r="G3700" t="s">
        <v>148</v>
      </c>
      <c r="H3700" t="s">
        <v>201</v>
      </c>
      <c r="I3700">
        <v>21</v>
      </c>
      <c r="J3700" t="s">
        <v>203</v>
      </c>
      <c r="K3700">
        <v>2</v>
      </c>
      <c r="L3700">
        <v>4717</v>
      </c>
    </row>
    <row r="3701" spans="1:12">
      <c r="A3701" t="s">
        <v>38</v>
      </c>
      <c r="B3701" t="s">
        <v>39</v>
      </c>
      <c r="C3701" t="s">
        <v>146</v>
      </c>
      <c r="D3701">
        <v>12</v>
      </c>
      <c r="E3701" t="s">
        <v>312</v>
      </c>
      <c r="F3701" t="s">
        <v>147</v>
      </c>
      <c r="G3701" t="s">
        <v>148</v>
      </c>
      <c r="H3701" t="s">
        <v>201</v>
      </c>
      <c r="I3701">
        <v>21</v>
      </c>
      <c r="J3701" t="s">
        <v>204</v>
      </c>
      <c r="K3701">
        <v>3</v>
      </c>
      <c r="L3701">
        <v>359</v>
      </c>
    </row>
    <row r="3702" spans="1:12">
      <c r="A3702" t="s">
        <v>38</v>
      </c>
      <c r="B3702" t="s">
        <v>39</v>
      </c>
      <c r="C3702" t="s">
        <v>146</v>
      </c>
      <c r="D3702">
        <v>12</v>
      </c>
      <c r="E3702" t="s">
        <v>312</v>
      </c>
      <c r="F3702" t="s">
        <v>147</v>
      </c>
      <c r="G3702" t="s">
        <v>148</v>
      </c>
      <c r="H3702" t="s">
        <v>201</v>
      </c>
      <c r="I3702">
        <v>21</v>
      </c>
      <c r="J3702" t="s">
        <v>202</v>
      </c>
      <c r="K3702">
        <v>4</v>
      </c>
      <c r="L3702">
        <v>717</v>
      </c>
    </row>
    <row r="3703" spans="1:12">
      <c r="A3703" t="s">
        <v>38</v>
      </c>
      <c r="B3703" t="s">
        <v>39</v>
      </c>
      <c r="C3703" t="s">
        <v>146</v>
      </c>
      <c r="D3703">
        <v>12</v>
      </c>
      <c r="E3703" t="s">
        <v>312</v>
      </c>
      <c r="F3703" t="s">
        <v>147</v>
      </c>
      <c r="G3703" t="s">
        <v>148</v>
      </c>
      <c r="H3703" t="s">
        <v>149</v>
      </c>
      <c r="I3703">
        <v>22</v>
      </c>
      <c r="J3703" t="s">
        <v>150</v>
      </c>
      <c r="K3703">
        <v>1</v>
      </c>
      <c r="L3703">
        <v>2328</v>
      </c>
    </row>
    <row r="3704" spans="1:12">
      <c r="A3704" t="s">
        <v>38</v>
      </c>
      <c r="B3704" t="s">
        <v>39</v>
      </c>
      <c r="C3704" t="s">
        <v>146</v>
      </c>
      <c r="D3704">
        <v>12</v>
      </c>
      <c r="E3704" t="s">
        <v>312</v>
      </c>
      <c r="F3704" t="s">
        <v>147</v>
      </c>
      <c r="G3704" t="s">
        <v>148</v>
      </c>
      <c r="H3704" t="s">
        <v>149</v>
      </c>
      <c r="I3704">
        <v>22</v>
      </c>
      <c r="J3704" t="s">
        <v>151</v>
      </c>
      <c r="K3704">
        <v>2</v>
      </c>
      <c r="L3704">
        <v>3763</v>
      </c>
    </row>
    <row r="3705" spans="1:12">
      <c r="A3705" t="s">
        <v>38</v>
      </c>
      <c r="B3705" t="s">
        <v>39</v>
      </c>
      <c r="C3705" t="s">
        <v>146</v>
      </c>
      <c r="D3705">
        <v>12</v>
      </c>
      <c r="E3705" t="s">
        <v>312</v>
      </c>
      <c r="F3705" t="s">
        <v>147</v>
      </c>
      <c r="G3705" t="s">
        <v>148</v>
      </c>
      <c r="H3705" t="s">
        <v>149</v>
      </c>
      <c r="I3705">
        <v>22</v>
      </c>
      <c r="J3705" t="s">
        <v>152</v>
      </c>
      <c r="K3705">
        <v>3</v>
      </c>
      <c r="L3705">
        <v>987</v>
      </c>
    </row>
    <row r="3706" spans="1:12">
      <c r="A3706" t="s">
        <v>38</v>
      </c>
      <c r="B3706" t="s">
        <v>39</v>
      </c>
      <c r="C3706" t="s">
        <v>146</v>
      </c>
      <c r="D3706">
        <v>12</v>
      </c>
      <c r="E3706" t="s">
        <v>312</v>
      </c>
      <c r="F3706" t="s">
        <v>147</v>
      </c>
      <c r="G3706" t="s">
        <v>148</v>
      </c>
      <c r="H3706" t="s">
        <v>153</v>
      </c>
      <c r="I3706">
        <v>23</v>
      </c>
      <c r="J3706" t="s">
        <v>156</v>
      </c>
      <c r="K3706">
        <v>1</v>
      </c>
      <c r="L3706">
        <v>548</v>
      </c>
    </row>
    <row r="3707" spans="1:12">
      <c r="A3707" t="s">
        <v>38</v>
      </c>
      <c r="B3707" t="s">
        <v>39</v>
      </c>
      <c r="C3707" t="s">
        <v>146</v>
      </c>
      <c r="D3707">
        <v>12</v>
      </c>
      <c r="E3707" t="s">
        <v>312</v>
      </c>
      <c r="F3707" t="s">
        <v>147</v>
      </c>
      <c r="G3707" t="s">
        <v>148</v>
      </c>
      <c r="H3707" t="s">
        <v>153</v>
      </c>
      <c r="I3707">
        <v>23</v>
      </c>
      <c r="J3707" t="s">
        <v>155</v>
      </c>
      <c r="K3707">
        <v>2</v>
      </c>
      <c r="L3707">
        <v>2423</v>
      </c>
    </row>
    <row r="3708" spans="1:12">
      <c r="A3708" t="s">
        <v>38</v>
      </c>
      <c r="B3708" t="s">
        <v>39</v>
      </c>
      <c r="C3708" t="s">
        <v>146</v>
      </c>
      <c r="D3708">
        <v>12</v>
      </c>
      <c r="E3708" t="s">
        <v>312</v>
      </c>
      <c r="F3708" t="s">
        <v>147</v>
      </c>
      <c r="G3708" t="s">
        <v>148</v>
      </c>
      <c r="H3708" t="s">
        <v>153</v>
      </c>
      <c r="I3708">
        <v>23</v>
      </c>
      <c r="J3708" t="s">
        <v>154</v>
      </c>
      <c r="K3708">
        <v>3</v>
      </c>
      <c r="L3708">
        <v>4362</v>
      </c>
    </row>
    <row r="3709" spans="1:12">
      <c r="A3709" t="s">
        <v>38</v>
      </c>
      <c r="B3709" t="s">
        <v>39</v>
      </c>
      <c r="C3709" t="s">
        <v>146</v>
      </c>
      <c r="D3709">
        <v>12</v>
      </c>
      <c r="E3709" t="s">
        <v>312</v>
      </c>
      <c r="F3709" t="s">
        <v>147</v>
      </c>
      <c r="G3709" t="s">
        <v>148</v>
      </c>
      <c r="H3709" t="s">
        <v>209</v>
      </c>
      <c r="I3709">
        <v>24</v>
      </c>
      <c r="J3709" t="s">
        <v>211</v>
      </c>
      <c r="K3709">
        <v>1</v>
      </c>
      <c r="L3709">
        <v>718</v>
      </c>
    </row>
    <row r="3710" spans="1:12">
      <c r="A3710" t="s">
        <v>38</v>
      </c>
      <c r="B3710" t="s">
        <v>39</v>
      </c>
      <c r="C3710" t="s">
        <v>146</v>
      </c>
      <c r="D3710">
        <v>12</v>
      </c>
      <c r="E3710" t="s">
        <v>312</v>
      </c>
      <c r="F3710" t="s">
        <v>147</v>
      </c>
      <c r="G3710" t="s">
        <v>148</v>
      </c>
      <c r="H3710" t="s">
        <v>209</v>
      </c>
      <c r="I3710">
        <v>24</v>
      </c>
      <c r="J3710" t="s">
        <v>213</v>
      </c>
      <c r="K3710">
        <v>2</v>
      </c>
      <c r="L3710">
        <v>3406</v>
      </c>
    </row>
    <row r="3711" spans="1:12">
      <c r="A3711" t="s">
        <v>38</v>
      </c>
      <c r="B3711" t="s">
        <v>39</v>
      </c>
      <c r="C3711" t="s">
        <v>146</v>
      </c>
      <c r="D3711">
        <v>12</v>
      </c>
      <c r="E3711" t="s">
        <v>312</v>
      </c>
      <c r="F3711" t="s">
        <v>147</v>
      </c>
      <c r="G3711" t="s">
        <v>148</v>
      </c>
      <c r="H3711" t="s">
        <v>209</v>
      </c>
      <c r="I3711">
        <v>24</v>
      </c>
      <c r="J3711" t="s">
        <v>210</v>
      </c>
      <c r="K3711">
        <v>3</v>
      </c>
      <c r="L3711">
        <v>434</v>
      </c>
    </row>
    <row r="3712" spans="1:12">
      <c r="A3712" t="s">
        <v>38</v>
      </c>
      <c r="B3712" t="s">
        <v>39</v>
      </c>
      <c r="C3712" t="s">
        <v>146</v>
      </c>
      <c r="D3712">
        <v>12</v>
      </c>
      <c r="E3712" t="s">
        <v>312</v>
      </c>
      <c r="F3712" t="s">
        <v>147</v>
      </c>
      <c r="G3712" t="s">
        <v>148</v>
      </c>
      <c r="H3712" t="s">
        <v>209</v>
      </c>
      <c r="I3712">
        <v>24</v>
      </c>
      <c r="J3712" t="s">
        <v>212</v>
      </c>
      <c r="K3712">
        <v>4</v>
      </c>
      <c r="L3712">
        <v>353</v>
      </c>
    </row>
    <row r="3713" spans="1:12">
      <c r="A3713" t="s">
        <v>38</v>
      </c>
      <c r="B3713" t="s">
        <v>39</v>
      </c>
      <c r="C3713" t="s">
        <v>146</v>
      </c>
      <c r="D3713">
        <v>12</v>
      </c>
      <c r="E3713" t="s">
        <v>312</v>
      </c>
      <c r="F3713" t="s">
        <v>147</v>
      </c>
      <c r="G3713" t="s">
        <v>148</v>
      </c>
      <c r="H3713" t="s">
        <v>209</v>
      </c>
      <c r="I3713">
        <v>24</v>
      </c>
      <c r="J3713" t="s">
        <v>214</v>
      </c>
      <c r="K3713">
        <v>5</v>
      </c>
      <c r="L3713">
        <v>1092</v>
      </c>
    </row>
    <row r="3714" spans="1:12">
      <c r="A3714" t="s">
        <v>38</v>
      </c>
      <c r="B3714" t="s">
        <v>39</v>
      </c>
      <c r="C3714" t="s">
        <v>146</v>
      </c>
      <c r="D3714">
        <v>12</v>
      </c>
      <c r="E3714" t="s">
        <v>312</v>
      </c>
      <c r="F3714" t="s">
        <v>147</v>
      </c>
      <c r="G3714" t="s">
        <v>148</v>
      </c>
      <c r="H3714" t="s">
        <v>167</v>
      </c>
      <c r="I3714">
        <v>25</v>
      </c>
      <c r="J3714" t="s">
        <v>169</v>
      </c>
      <c r="K3714">
        <v>1</v>
      </c>
      <c r="L3714">
        <v>2220</v>
      </c>
    </row>
    <row r="3715" spans="1:12">
      <c r="A3715" t="s">
        <v>38</v>
      </c>
      <c r="B3715" t="s">
        <v>39</v>
      </c>
      <c r="C3715" t="s">
        <v>146</v>
      </c>
      <c r="D3715">
        <v>12</v>
      </c>
      <c r="E3715" t="s">
        <v>312</v>
      </c>
      <c r="F3715" t="s">
        <v>147</v>
      </c>
      <c r="G3715" t="s">
        <v>148</v>
      </c>
      <c r="H3715" t="s">
        <v>167</v>
      </c>
      <c r="I3715">
        <v>25</v>
      </c>
      <c r="J3715" t="s">
        <v>170</v>
      </c>
      <c r="K3715">
        <v>2</v>
      </c>
      <c r="L3715">
        <v>2360</v>
      </c>
    </row>
    <row r="3716" spans="1:12">
      <c r="A3716" t="s">
        <v>38</v>
      </c>
      <c r="B3716" t="s">
        <v>39</v>
      </c>
      <c r="C3716" t="s">
        <v>146</v>
      </c>
      <c r="D3716">
        <v>12</v>
      </c>
      <c r="E3716" t="s">
        <v>312</v>
      </c>
      <c r="F3716" t="s">
        <v>147</v>
      </c>
      <c r="G3716" t="s">
        <v>148</v>
      </c>
      <c r="H3716" t="s">
        <v>167</v>
      </c>
      <c r="I3716">
        <v>25</v>
      </c>
      <c r="J3716" t="s">
        <v>171</v>
      </c>
      <c r="K3716">
        <v>3</v>
      </c>
      <c r="L3716">
        <v>1818</v>
      </c>
    </row>
    <row r="3717" spans="1:12">
      <c r="A3717" t="s">
        <v>38</v>
      </c>
      <c r="B3717" t="s">
        <v>39</v>
      </c>
      <c r="C3717" t="s">
        <v>146</v>
      </c>
      <c r="D3717">
        <v>12</v>
      </c>
      <c r="E3717" t="s">
        <v>312</v>
      </c>
      <c r="F3717" t="s">
        <v>147</v>
      </c>
      <c r="G3717" t="s">
        <v>148</v>
      </c>
      <c r="H3717" t="s">
        <v>167</v>
      </c>
      <c r="I3717">
        <v>25</v>
      </c>
      <c r="J3717" t="s">
        <v>168</v>
      </c>
      <c r="K3717">
        <v>4</v>
      </c>
      <c r="L3717">
        <v>482</v>
      </c>
    </row>
    <row r="3718" spans="1:12">
      <c r="A3718" t="s">
        <v>47</v>
      </c>
      <c r="B3718" t="s">
        <v>48</v>
      </c>
      <c r="C3718" t="s">
        <v>146</v>
      </c>
      <c r="D3718">
        <v>12</v>
      </c>
      <c r="E3718" t="s">
        <v>312</v>
      </c>
      <c r="F3718" t="s">
        <v>147</v>
      </c>
      <c r="G3718" t="s">
        <v>148</v>
      </c>
      <c r="H3718" t="s">
        <v>157</v>
      </c>
      <c r="I3718">
        <v>17</v>
      </c>
      <c r="J3718" t="s">
        <v>164</v>
      </c>
      <c r="K3718">
        <v>1</v>
      </c>
      <c r="L3718" s="13">
        <v>61</v>
      </c>
    </row>
    <row r="3719" spans="1:12">
      <c r="A3719" t="s">
        <v>47</v>
      </c>
      <c r="B3719" t="s">
        <v>48</v>
      </c>
      <c r="C3719" t="s">
        <v>146</v>
      </c>
      <c r="D3719">
        <v>12</v>
      </c>
      <c r="E3719" t="s">
        <v>312</v>
      </c>
      <c r="F3719" t="s">
        <v>147</v>
      </c>
      <c r="G3719" t="s">
        <v>148</v>
      </c>
      <c r="H3719" t="s">
        <v>157</v>
      </c>
      <c r="I3719">
        <v>17</v>
      </c>
      <c r="J3719" t="s">
        <v>165</v>
      </c>
      <c r="K3719">
        <v>2</v>
      </c>
      <c r="L3719" s="13">
        <v>946</v>
      </c>
    </row>
    <row r="3720" spans="1:12">
      <c r="A3720" t="s">
        <v>47</v>
      </c>
      <c r="B3720" t="s">
        <v>48</v>
      </c>
      <c r="C3720" t="s">
        <v>146</v>
      </c>
      <c r="D3720">
        <v>12</v>
      </c>
      <c r="E3720" t="s">
        <v>312</v>
      </c>
      <c r="F3720" t="s">
        <v>147</v>
      </c>
      <c r="G3720" t="s">
        <v>148</v>
      </c>
      <c r="H3720" t="s">
        <v>157</v>
      </c>
      <c r="I3720">
        <v>17</v>
      </c>
      <c r="J3720" t="s">
        <v>161</v>
      </c>
      <c r="K3720">
        <v>3</v>
      </c>
      <c r="L3720" s="13">
        <v>537</v>
      </c>
    </row>
    <row r="3721" spans="1:12">
      <c r="A3721" t="s">
        <v>47</v>
      </c>
      <c r="B3721" t="s">
        <v>48</v>
      </c>
      <c r="C3721" t="s">
        <v>146</v>
      </c>
      <c r="D3721">
        <v>12</v>
      </c>
      <c r="E3721" t="s">
        <v>312</v>
      </c>
      <c r="F3721" t="s">
        <v>147</v>
      </c>
      <c r="G3721" t="s">
        <v>148</v>
      </c>
      <c r="H3721" t="s">
        <v>157</v>
      </c>
      <c r="I3721">
        <v>17</v>
      </c>
      <c r="J3721" t="s">
        <v>159</v>
      </c>
      <c r="K3721">
        <v>4</v>
      </c>
      <c r="L3721" s="13">
        <v>29</v>
      </c>
    </row>
    <row r="3722" spans="1:12">
      <c r="A3722" t="s">
        <v>47</v>
      </c>
      <c r="B3722" t="s">
        <v>48</v>
      </c>
      <c r="C3722" t="s">
        <v>146</v>
      </c>
      <c r="D3722">
        <v>12</v>
      </c>
      <c r="E3722" t="s">
        <v>312</v>
      </c>
      <c r="F3722" t="s">
        <v>147</v>
      </c>
      <c r="G3722" t="s">
        <v>148</v>
      </c>
      <c r="H3722" t="s">
        <v>157</v>
      </c>
      <c r="I3722">
        <v>17</v>
      </c>
      <c r="J3722" t="s">
        <v>158</v>
      </c>
      <c r="K3722">
        <v>5</v>
      </c>
      <c r="L3722" s="13">
        <v>14</v>
      </c>
    </row>
    <row r="3723" spans="1:12">
      <c r="A3723" t="s">
        <v>47</v>
      </c>
      <c r="B3723" t="s">
        <v>48</v>
      </c>
      <c r="C3723" t="s">
        <v>146</v>
      </c>
      <c r="D3723">
        <v>12</v>
      </c>
      <c r="E3723" t="s">
        <v>312</v>
      </c>
      <c r="F3723" t="s">
        <v>147</v>
      </c>
      <c r="G3723" t="s">
        <v>148</v>
      </c>
      <c r="H3723" t="s">
        <v>157</v>
      </c>
      <c r="I3723">
        <v>17</v>
      </c>
      <c r="J3723" t="s">
        <v>166</v>
      </c>
      <c r="K3723">
        <v>6</v>
      </c>
      <c r="L3723" s="13">
        <v>41</v>
      </c>
    </row>
    <row r="3724" spans="1:12">
      <c r="A3724" t="s">
        <v>47</v>
      </c>
      <c r="B3724" t="s">
        <v>48</v>
      </c>
      <c r="C3724" t="s">
        <v>146</v>
      </c>
      <c r="D3724">
        <v>12</v>
      </c>
      <c r="E3724" t="s">
        <v>312</v>
      </c>
      <c r="F3724" t="s">
        <v>147</v>
      </c>
      <c r="G3724" t="s">
        <v>148</v>
      </c>
      <c r="H3724" t="s">
        <v>157</v>
      </c>
      <c r="I3724">
        <v>17</v>
      </c>
      <c r="J3724" t="s">
        <v>162</v>
      </c>
      <c r="K3724">
        <v>7</v>
      </c>
      <c r="L3724" s="13">
        <v>10</v>
      </c>
    </row>
    <row r="3725" spans="1:12">
      <c r="A3725" t="s">
        <v>47</v>
      </c>
      <c r="B3725" t="s">
        <v>48</v>
      </c>
      <c r="C3725" t="s">
        <v>146</v>
      </c>
      <c r="D3725">
        <v>12</v>
      </c>
      <c r="E3725" t="s">
        <v>312</v>
      </c>
      <c r="F3725" t="s">
        <v>147</v>
      </c>
      <c r="G3725" t="s">
        <v>148</v>
      </c>
      <c r="H3725" t="s">
        <v>157</v>
      </c>
      <c r="I3725">
        <v>17</v>
      </c>
      <c r="J3725" t="s">
        <v>163</v>
      </c>
      <c r="K3725">
        <v>8</v>
      </c>
      <c r="L3725" s="13">
        <v>22</v>
      </c>
    </row>
    <row r="3726" spans="1:12">
      <c r="A3726" t="s">
        <v>47</v>
      </c>
      <c r="B3726" t="s">
        <v>48</v>
      </c>
      <c r="C3726" t="s">
        <v>146</v>
      </c>
      <c r="D3726">
        <v>12</v>
      </c>
      <c r="E3726" t="s">
        <v>312</v>
      </c>
      <c r="F3726" t="s">
        <v>147</v>
      </c>
      <c r="G3726" t="s">
        <v>148</v>
      </c>
      <c r="H3726" t="s">
        <v>157</v>
      </c>
      <c r="I3726">
        <v>17</v>
      </c>
      <c r="J3726" t="s">
        <v>160</v>
      </c>
      <c r="K3726">
        <v>9</v>
      </c>
      <c r="L3726" s="13">
        <v>10</v>
      </c>
    </row>
    <row r="3727" spans="1:12">
      <c r="A3727" t="s">
        <v>47</v>
      </c>
      <c r="B3727" t="s">
        <v>48</v>
      </c>
      <c r="C3727" t="s">
        <v>146</v>
      </c>
      <c r="D3727">
        <v>12</v>
      </c>
      <c r="E3727" t="s">
        <v>312</v>
      </c>
      <c r="F3727" t="s">
        <v>147</v>
      </c>
      <c r="G3727" t="s">
        <v>148</v>
      </c>
      <c r="H3727" t="s">
        <v>186</v>
      </c>
      <c r="I3727">
        <v>18</v>
      </c>
      <c r="J3727" t="s">
        <v>190</v>
      </c>
      <c r="K3727">
        <v>1</v>
      </c>
      <c r="L3727">
        <v>357</v>
      </c>
    </row>
    <row r="3728" spans="1:12">
      <c r="A3728" t="s">
        <v>47</v>
      </c>
      <c r="B3728" t="s">
        <v>48</v>
      </c>
      <c r="C3728" t="s">
        <v>146</v>
      </c>
      <c r="D3728">
        <v>12</v>
      </c>
      <c r="E3728" t="s">
        <v>312</v>
      </c>
      <c r="F3728" t="s">
        <v>147</v>
      </c>
      <c r="G3728" t="s">
        <v>148</v>
      </c>
      <c r="H3728" t="s">
        <v>186</v>
      </c>
      <c r="I3728">
        <v>18</v>
      </c>
      <c r="J3728" t="s">
        <v>188</v>
      </c>
      <c r="K3728">
        <v>2</v>
      </c>
      <c r="L3728">
        <v>552</v>
      </c>
    </row>
    <row r="3729" spans="1:12">
      <c r="A3729" t="s">
        <v>47</v>
      </c>
      <c r="B3729" t="s">
        <v>48</v>
      </c>
      <c r="C3729" t="s">
        <v>146</v>
      </c>
      <c r="D3729">
        <v>12</v>
      </c>
      <c r="E3729" t="s">
        <v>312</v>
      </c>
      <c r="F3729" t="s">
        <v>147</v>
      </c>
      <c r="G3729" t="s">
        <v>148</v>
      </c>
      <c r="H3729" t="s">
        <v>186</v>
      </c>
      <c r="I3729">
        <v>18</v>
      </c>
      <c r="J3729" t="s">
        <v>191</v>
      </c>
      <c r="K3729">
        <v>3</v>
      </c>
      <c r="L3729">
        <v>68</v>
      </c>
    </row>
    <row r="3730" spans="1:12">
      <c r="A3730" t="s">
        <v>47</v>
      </c>
      <c r="B3730" t="s">
        <v>48</v>
      </c>
      <c r="C3730" t="s">
        <v>146</v>
      </c>
      <c r="D3730">
        <v>12</v>
      </c>
      <c r="E3730" t="s">
        <v>312</v>
      </c>
      <c r="F3730" t="s">
        <v>147</v>
      </c>
      <c r="G3730" t="s">
        <v>148</v>
      </c>
      <c r="H3730" t="s">
        <v>186</v>
      </c>
      <c r="I3730">
        <v>18</v>
      </c>
      <c r="J3730" t="s">
        <v>187</v>
      </c>
      <c r="K3730">
        <v>4</v>
      </c>
      <c r="L3730">
        <v>537</v>
      </c>
    </row>
    <row r="3731" spans="1:12">
      <c r="A3731" t="s">
        <v>47</v>
      </c>
      <c r="B3731" t="s">
        <v>48</v>
      </c>
      <c r="C3731" t="s">
        <v>146</v>
      </c>
      <c r="D3731">
        <v>12</v>
      </c>
      <c r="E3731" t="s">
        <v>312</v>
      </c>
      <c r="F3731" t="s">
        <v>147</v>
      </c>
      <c r="G3731" t="s">
        <v>148</v>
      </c>
      <c r="H3731" t="s">
        <v>186</v>
      </c>
      <c r="I3731">
        <v>18</v>
      </c>
      <c r="J3731" t="s">
        <v>189</v>
      </c>
      <c r="K3731">
        <v>5</v>
      </c>
      <c r="L3731">
        <v>7</v>
      </c>
    </row>
    <row r="3732" spans="1:12">
      <c r="A3732" t="s">
        <v>47</v>
      </c>
      <c r="B3732" t="s">
        <v>48</v>
      </c>
      <c r="C3732" t="s">
        <v>146</v>
      </c>
      <c r="D3732">
        <v>12</v>
      </c>
      <c r="E3732" t="s">
        <v>312</v>
      </c>
      <c r="F3732" t="s">
        <v>147</v>
      </c>
      <c r="G3732" t="s">
        <v>148</v>
      </c>
      <c r="H3732" t="s">
        <v>186</v>
      </c>
      <c r="I3732">
        <v>18</v>
      </c>
      <c r="J3732" t="s">
        <v>192</v>
      </c>
      <c r="K3732">
        <v>6</v>
      </c>
      <c r="L3732">
        <v>61</v>
      </c>
    </row>
    <row r="3733" spans="1:12">
      <c r="A3733" t="s">
        <v>47</v>
      </c>
      <c r="B3733" t="s">
        <v>48</v>
      </c>
      <c r="C3733" t="s">
        <v>146</v>
      </c>
      <c r="D3733">
        <v>12</v>
      </c>
      <c r="E3733" t="s">
        <v>312</v>
      </c>
      <c r="F3733" t="s">
        <v>147</v>
      </c>
      <c r="G3733" t="s">
        <v>148</v>
      </c>
      <c r="H3733" t="s">
        <v>193</v>
      </c>
      <c r="I3733">
        <v>19</v>
      </c>
      <c r="J3733" t="s">
        <v>196</v>
      </c>
      <c r="K3733">
        <v>1</v>
      </c>
      <c r="L3733">
        <v>121</v>
      </c>
    </row>
    <row r="3734" spans="1:12">
      <c r="A3734" t="s">
        <v>47</v>
      </c>
      <c r="B3734" t="s">
        <v>48</v>
      </c>
      <c r="C3734" t="s">
        <v>146</v>
      </c>
      <c r="D3734">
        <v>12</v>
      </c>
      <c r="E3734" t="s">
        <v>312</v>
      </c>
      <c r="F3734" t="s">
        <v>147</v>
      </c>
      <c r="G3734" t="s">
        <v>148</v>
      </c>
      <c r="H3734" t="s">
        <v>193</v>
      </c>
      <c r="I3734">
        <v>19</v>
      </c>
      <c r="J3734" t="s">
        <v>194</v>
      </c>
      <c r="K3734">
        <v>2</v>
      </c>
      <c r="L3734">
        <v>82</v>
      </c>
    </row>
    <row r="3735" spans="1:12">
      <c r="A3735" t="s">
        <v>47</v>
      </c>
      <c r="B3735" t="s">
        <v>48</v>
      </c>
      <c r="C3735" t="s">
        <v>146</v>
      </c>
      <c r="D3735">
        <v>12</v>
      </c>
      <c r="E3735" t="s">
        <v>312</v>
      </c>
      <c r="F3735" t="s">
        <v>147</v>
      </c>
      <c r="G3735" t="s">
        <v>148</v>
      </c>
      <c r="H3735" t="s">
        <v>193</v>
      </c>
      <c r="I3735">
        <v>19</v>
      </c>
      <c r="J3735" t="s">
        <v>200</v>
      </c>
      <c r="K3735">
        <v>3</v>
      </c>
      <c r="L3735">
        <v>29</v>
      </c>
    </row>
    <row r="3736" spans="1:12">
      <c r="A3736" t="s">
        <v>47</v>
      </c>
      <c r="B3736" t="s">
        <v>48</v>
      </c>
      <c r="C3736" t="s">
        <v>146</v>
      </c>
      <c r="D3736">
        <v>12</v>
      </c>
      <c r="E3736" t="s">
        <v>312</v>
      </c>
      <c r="F3736" t="s">
        <v>147</v>
      </c>
      <c r="G3736" t="s">
        <v>148</v>
      </c>
      <c r="H3736" t="s">
        <v>193</v>
      </c>
      <c r="I3736">
        <v>19</v>
      </c>
      <c r="J3736" t="s">
        <v>197</v>
      </c>
      <c r="K3736">
        <v>4</v>
      </c>
      <c r="L3736">
        <v>124</v>
      </c>
    </row>
    <row r="3737" spans="1:12">
      <c r="A3737" t="s">
        <v>47</v>
      </c>
      <c r="B3737" t="s">
        <v>48</v>
      </c>
      <c r="C3737" t="s">
        <v>146</v>
      </c>
      <c r="D3737">
        <v>12</v>
      </c>
      <c r="E3737" t="s">
        <v>312</v>
      </c>
      <c r="F3737" t="s">
        <v>147</v>
      </c>
      <c r="G3737" t="s">
        <v>148</v>
      </c>
      <c r="H3737" t="s">
        <v>193</v>
      </c>
      <c r="I3737">
        <v>19</v>
      </c>
      <c r="J3737" t="s">
        <v>198</v>
      </c>
      <c r="K3737">
        <v>5</v>
      </c>
      <c r="L3737">
        <v>208</v>
      </c>
    </row>
    <row r="3738" spans="1:12">
      <c r="A3738" t="s">
        <v>47</v>
      </c>
      <c r="B3738" t="s">
        <v>48</v>
      </c>
      <c r="C3738" t="s">
        <v>146</v>
      </c>
      <c r="D3738">
        <v>12</v>
      </c>
      <c r="E3738" t="s">
        <v>312</v>
      </c>
      <c r="F3738" t="s">
        <v>147</v>
      </c>
      <c r="G3738" t="s">
        <v>148</v>
      </c>
      <c r="H3738" t="s">
        <v>193</v>
      </c>
      <c r="I3738">
        <v>19</v>
      </c>
      <c r="J3738" t="s">
        <v>199</v>
      </c>
      <c r="K3738">
        <v>6</v>
      </c>
      <c r="L3738">
        <v>812</v>
      </c>
    </row>
    <row r="3739" spans="1:12">
      <c r="A3739" t="s">
        <v>47</v>
      </c>
      <c r="B3739" t="s">
        <v>48</v>
      </c>
      <c r="C3739" t="s">
        <v>146</v>
      </c>
      <c r="D3739">
        <v>12</v>
      </c>
      <c r="E3739" t="s">
        <v>312</v>
      </c>
      <c r="F3739" t="s">
        <v>147</v>
      </c>
      <c r="G3739" t="s">
        <v>148</v>
      </c>
      <c r="H3739" t="s">
        <v>193</v>
      </c>
      <c r="I3739">
        <v>19</v>
      </c>
      <c r="J3739" t="s">
        <v>195</v>
      </c>
      <c r="K3739">
        <v>7</v>
      </c>
      <c r="L3739">
        <v>195</v>
      </c>
    </row>
    <row r="3740" spans="1:12">
      <c r="A3740" t="s">
        <v>47</v>
      </c>
      <c r="B3740" t="s">
        <v>48</v>
      </c>
      <c r="C3740" t="s">
        <v>146</v>
      </c>
      <c r="D3740">
        <v>12</v>
      </c>
      <c r="E3740" t="s">
        <v>312</v>
      </c>
      <c r="F3740" t="s">
        <v>147</v>
      </c>
      <c r="G3740" t="s">
        <v>148</v>
      </c>
      <c r="H3740" t="s">
        <v>206</v>
      </c>
      <c r="I3740">
        <v>20</v>
      </c>
      <c r="J3740" t="s">
        <v>207</v>
      </c>
      <c r="K3740">
        <v>1</v>
      </c>
      <c r="L3740">
        <v>964</v>
      </c>
    </row>
    <row r="3741" spans="1:12">
      <c r="A3741" t="s">
        <v>47</v>
      </c>
      <c r="B3741" t="s">
        <v>48</v>
      </c>
      <c r="C3741" t="s">
        <v>146</v>
      </c>
      <c r="D3741">
        <v>12</v>
      </c>
      <c r="E3741" t="s">
        <v>312</v>
      </c>
      <c r="F3741" t="s">
        <v>147</v>
      </c>
      <c r="G3741" t="s">
        <v>148</v>
      </c>
      <c r="H3741" t="s">
        <v>201</v>
      </c>
      <c r="I3741">
        <v>21</v>
      </c>
      <c r="J3741" t="s">
        <v>205</v>
      </c>
      <c r="K3741">
        <v>1</v>
      </c>
      <c r="L3741">
        <v>305</v>
      </c>
    </row>
    <row r="3742" spans="1:12">
      <c r="A3742" t="s">
        <v>47</v>
      </c>
      <c r="B3742" t="s">
        <v>48</v>
      </c>
      <c r="C3742" t="s">
        <v>146</v>
      </c>
      <c r="D3742">
        <v>12</v>
      </c>
      <c r="E3742" t="s">
        <v>312</v>
      </c>
      <c r="F3742" t="s">
        <v>147</v>
      </c>
      <c r="G3742" t="s">
        <v>148</v>
      </c>
      <c r="H3742" t="s">
        <v>201</v>
      </c>
      <c r="I3742">
        <v>21</v>
      </c>
      <c r="J3742" t="s">
        <v>203</v>
      </c>
      <c r="K3742">
        <v>2</v>
      </c>
      <c r="L3742">
        <v>981</v>
      </c>
    </row>
    <row r="3743" spans="1:12">
      <c r="A3743" t="s">
        <v>47</v>
      </c>
      <c r="B3743" t="s">
        <v>48</v>
      </c>
      <c r="C3743" t="s">
        <v>146</v>
      </c>
      <c r="D3743">
        <v>12</v>
      </c>
      <c r="E3743" t="s">
        <v>312</v>
      </c>
      <c r="F3743" t="s">
        <v>147</v>
      </c>
      <c r="G3743" t="s">
        <v>148</v>
      </c>
      <c r="H3743" t="s">
        <v>201</v>
      </c>
      <c r="I3743">
        <v>21</v>
      </c>
      <c r="J3743" t="s">
        <v>204</v>
      </c>
      <c r="K3743">
        <v>3</v>
      </c>
      <c r="L3743">
        <v>97</v>
      </c>
    </row>
    <row r="3744" spans="1:12">
      <c r="A3744" t="s">
        <v>47</v>
      </c>
      <c r="B3744" t="s">
        <v>48</v>
      </c>
      <c r="C3744" t="s">
        <v>146</v>
      </c>
      <c r="D3744">
        <v>12</v>
      </c>
      <c r="E3744" t="s">
        <v>312</v>
      </c>
      <c r="F3744" t="s">
        <v>147</v>
      </c>
      <c r="G3744" t="s">
        <v>148</v>
      </c>
      <c r="H3744" t="s">
        <v>201</v>
      </c>
      <c r="I3744">
        <v>21</v>
      </c>
      <c r="J3744" t="s">
        <v>202</v>
      </c>
      <c r="K3744">
        <v>4</v>
      </c>
      <c r="L3744">
        <v>162</v>
      </c>
    </row>
    <row r="3745" spans="1:12">
      <c r="A3745" t="s">
        <v>47</v>
      </c>
      <c r="B3745" t="s">
        <v>48</v>
      </c>
      <c r="C3745" t="s">
        <v>146</v>
      </c>
      <c r="D3745">
        <v>12</v>
      </c>
      <c r="E3745" t="s">
        <v>312</v>
      </c>
      <c r="F3745" t="s">
        <v>147</v>
      </c>
      <c r="G3745" t="s">
        <v>148</v>
      </c>
      <c r="H3745" t="s">
        <v>149</v>
      </c>
      <c r="I3745">
        <v>22</v>
      </c>
      <c r="J3745" t="s">
        <v>150</v>
      </c>
      <c r="K3745">
        <v>1</v>
      </c>
      <c r="L3745">
        <v>580</v>
      </c>
    </row>
    <row r="3746" spans="1:12">
      <c r="A3746" t="s">
        <v>47</v>
      </c>
      <c r="B3746" t="s">
        <v>48</v>
      </c>
      <c r="C3746" t="s">
        <v>146</v>
      </c>
      <c r="D3746">
        <v>12</v>
      </c>
      <c r="E3746" t="s">
        <v>312</v>
      </c>
      <c r="F3746" t="s">
        <v>147</v>
      </c>
      <c r="G3746" t="s">
        <v>148</v>
      </c>
      <c r="H3746" t="s">
        <v>149</v>
      </c>
      <c r="I3746">
        <v>22</v>
      </c>
      <c r="J3746" t="s">
        <v>151</v>
      </c>
      <c r="K3746">
        <v>2</v>
      </c>
      <c r="L3746">
        <v>729</v>
      </c>
    </row>
    <row r="3747" spans="1:12">
      <c r="A3747" t="s">
        <v>47</v>
      </c>
      <c r="B3747" t="s">
        <v>48</v>
      </c>
      <c r="C3747" t="s">
        <v>146</v>
      </c>
      <c r="D3747">
        <v>12</v>
      </c>
      <c r="E3747" t="s">
        <v>312</v>
      </c>
      <c r="F3747" t="s">
        <v>147</v>
      </c>
      <c r="G3747" t="s">
        <v>148</v>
      </c>
      <c r="H3747" t="s">
        <v>149</v>
      </c>
      <c r="I3747">
        <v>22</v>
      </c>
      <c r="J3747" t="s">
        <v>152</v>
      </c>
      <c r="K3747">
        <v>3</v>
      </c>
      <c r="L3747">
        <v>225</v>
      </c>
    </row>
    <row r="3748" spans="1:12">
      <c r="A3748" t="s">
        <v>47</v>
      </c>
      <c r="B3748" t="s">
        <v>48</v>
      </c>
      <c r="C3748" t="s">
        <v>146</v>
      </c>
      <c r="D3748">
        <v>12</v>
      </c>
      <c r="E3748" t="s">
        <v>312</v>
      </c>
      <c r="F3748" t="s">
        <v>147</v>
      </c>
      <c r="G3748" t="s">
        <v>148</v>
      </c>
      <c r="H3748" t="s">
        <v>153</v>
      </c>
      <c r="I3748">
        <v>23</v>
      </c>
      <c r="J3748" t="s">
        <v>156</v>
      </c>
      <c r="K3748">
        <v>1</v>
      </c>
      <c r="L3748">
        <v>142</v>
      </c>
    </row>
    <row r="3749" spans="1:12">
      <c r="A3749" t="s">
        <v>47</v>
      </c>
      <c r="B3749" t="s">
        <v>48</v>
      </c>
      <c r="C3749" t="s">
        <v>146</v>
      </c>
      <c r="D3749">
        <v>12</v>
      </c>
      <c r="E3749" t="s">
        <v>312</v>
      </c>
      <c r="F3749" t="s">
        <v>147</v>
      </c>
      <c r="G3749" t="s">
        <v>148</v>
      </c>
      <c r="H3749" t="s">
        <v>153</v>
      </c>
      <c r="I3749">
        <v>23</v>
      </c>
      <c r="J3749" t="s">
        <v>155</v>
      </c>
      <c r="K3749">
        <v>2</v>
      </c>
      <c r="L3749">
        <v>541</v>
      </c>
    </row>
    <row r="3750" spans="1:12">
      <c r="A3750" t="s">
        <v>47</v>
      </c>
      <c r="B3750" t="s">
        <v>48</v>
      </c>
      <c r="C3750" t="s">
        <v>146</v>
      </c>
      <c r="D3750">
        <v>12</v>
      </c>
      <c r="E3750" t="s">
        <v>312</v>
      </c>
      <c r="F3750" t="s">
        <v>147</v>
      </c>
      <c r="G3750" t="s">
        <v>148</v>
      </c>
      <c r="H3750" t="s">
        <v>153</v>
      </c>
      <c r="I3750">
        <v>23</v>
      </c>
      <c r="J3750" t="s">
        <v>154</v>
      </c>
      <c r="K3750">
        <v>3</v>
      </c>
      <c r="L3750">
        <v>894</v>
      </c>
    </row>
    <row r="3751" spans="1:12">
      <c r="A3751" t="s">
        <v>47</v>
      </c>
      <c r="B3751" t="s">
        <v>48</v>
      </c>
      <c r="C3751" t="s">
        <v>146</v>
      </c>
      <c r="D3751">
        <v>12</v>
      </c>
      <c r="E3751" t="s">
        <v>312</v>
      </c>
      <c r="F3751" t="s">
        <v>147</v>
      </c>
      <c r="G3751" t="s">
        <v>148</v>
      </c>
      <c r="H3751" t="s">
        <v>209</v>
      </c>
      <c r="I3751">
        <v>24</v>
      </c>
      <c r="J3751" t="s">
        <v>211</v>
      </c>
      <c r="K3751">
        <v>1</v>
      </c>
      <c r="L3751">
        <v>216</v>
      </c>
    </row>
    <row r="3752" spans="1:12">
      <c r="A3752" t="s">
        <v>47</v>
      </c>
      <c r="B3752" t="s">
        <v>48</v>
      </c>
      <c r="C3752" t="s">
        <v>146</v>
      </c>
      <c r="D3752">
        <v>12</v>
      </c>
      <c r="E3752" t="s">
        <v>312</v>
      </c>
      <c r="F3752" t="s">
        <v>147</v>
      </c>
      <c r="G3752" t="s">
        <v>148</v>
      </c>
      <c r="H3752" t="s">
        <v>209</v>
      </c>
      <c r="I3752">
        <v>24</v>
      </c>
      <c r="J3752" t="s">
        <v>213</v>
      </c>
      <c r="K3752">
        <v>2</v>
      </c>
      <c r="L3752">
        <v>494</v>
      </c>
    </row>
    <row r="3753" spans="1:12">
      <c r="A3753" t="s">
        <v>47</v>
      </c>
      <c r="B3753" t="s">
        <v>48</v>
      </c>
      <c r="C3753" t="s">
        <v>146</v>
      </c>
      <c r="D3753">
        <v>12</v>
      </c>
      <c r="E3753" t="s">
        <v>312</v>
      </c>
      <c r="F3753" t="s">
        <v>147</v>
      </c>
      <c r="G3753" t="s">
        <v>148</v>
      </c>
      <c r="H3753" t="s">
        <v>209</v>
      </c>
      <c r="I3753">
        <v>24</v>
      </c>
      <c r="J3753" t="s">
        <v>210</v>
      </c>
      <c r="K3753">
        <v>3</v>
      </c>
      <c r="L3753">
        <v>132</v>
      </c>
    </row>
    <row r="3754" spans="1:12">
      <c r="A3754" t="s">
        <v>47</v>
      </c>
      <c r="B3754" t="s">
        <v>48</v>
      </c>
      <c r="C3754" t="s">
        <v>146</v>
      </c>
      <c r="D3754">
        <v>12</v>
      </c>
      <c r="E3754" t="s">
        <v>312</v>
      </c>
      <c r="F3754" t="s">
        <v>147</v>
      </c>
      <c r="G3754" t="s">
        <v>148</v>
      </c>
      <c r="H3754" t="s">
        <v>209</v>
      </c>
      <c r="I3754">
        <v>24</v>
      </c>
      <c r="J3754" t="s">
        <v>212</v>
      </c>
      <c r="K3754">
        <v>4</v>
      </c>
      <c r="L3754">
        <v>107</v>
      </c>
    </row>
    <row r="3755" spans="1:12">
      <c r="A3755" t="s">
        <v>47</v>
      </c>
      <c r="B3755" t="s">
        <v>48</v>
      </c>
      <c r="C3755" t="s">
        <v>146</v>
      </c>
      <c r="D3755">
        <v>12</v>
      </c>
      <c r="E3755" t="s">
        <v>312</v>
      </c>
      <c r="F3755" t="s">
        <v>147</v>
      </c>
      <c r="G3755" t="s">
        <v>148</v>
      </c>
      <c r="H3755" t="s">
        <v>209</v>
      </c>
      <c r="I3755">
        <v>24</v>
      </c>
      <c r="J3755" t="s">
        <v>214</v>
      </c>
      <c r="K3755">
        <v>5</v>
      </c>
      <c r="L3755">
        <v>299</v>
      </c>
    </row>
    <row r="3756" spans="1:12">
      <c r="A3756" t="s">
        <v>47</v>
      </c>
      <c r="B3756" t="s">
        <v>48</v>
      </c>
      <c r="C3756" t="s">
        <v>146</v>
      </c>
      <c r="D3756">
        <v>12</v>
      </c>
      <c r="E3756" t="s">
        <v>312</v>
      </c>
      <c r="F3756" t="s">
        <v>147</v>
      </c>
      <c r="G3756" t="s">
        <v>148</v>
      </c>
      <c r="H3756" t="s">
        <v>167</v>
      </c>
      <c r="I3756">
        <v>25</v>
      </c>
      <c r="J3756" t="s">
        <v>169</v>
      </c>
      <c r="K3756">
        <v>1</v>
      </c>
      <c r="L3756">
        <v>457</v>
      </c>
    </row>
    <row r="3757" spans="1:12">
      <c r="A3757" t="s">
        <v>47</v>
      </c>
      <c r="B3757" t="s">
        <v>48</v>
      </c>
      <c r="C3757" t="s">
        <v>146</v>
      </c>
      <c r="D3757">
        <v>12</v>
      </c>
      <c r="E3757" t="s">
        <v>312</v>
      </c>
      <c r="F3757" t="s">
        <v>147</v>
      </c>
      <c r="G3757" t="s">
        <v>148</v>
      </c>
      <c r="H3757" t="s">
        <v>167</v>
      </c>
      <c r="I3757">
        <v>25</v>
      </c>
      <c r="J3757" t="s">
        <v>170</v>
      </c>
      <c r="K3757">
        <v>2</v>
      </c>
      <c r="L3757">
        <v>529</v>
      </c>
    </row>
    <row r="3758" spans="1:12">
      <c r="A3758" t="s">
        <v>47</v>
      </c>
      <c r="B3758" t="s">
        <v>48</v>
      </c>
      <c r="C3758" t="s">
        <v>146</v>
      </c>
      <c r="D3758">
        <v>12</v>
      </c>
      <c r="E3758" t="s">
        <v>312</v>
      </c>
      <c r="F3758" t="s">
        <v>147</v>
      </c>
      <c r="G3758" t="s">
        <v>148</v>
      </c>
      <c r="H3758" t="s">
        <v>167</v>
      </c>
      <c r="I3758">
        <v>25</v>
      </c>
      <c r="J3758" t="s">
        <v>171</v>
      </c>
      <c r="K3758">
        <v>3</v>
      </c>
      <c r="L3758">
        <v>380</v>
      </c>
    </row>
    <row r="3759" spans="1:12">
      <c r="A3759" t="s">
        <v>47</v>
      </c>
      <c r="B3759" t="s">
        <v>48</v>
      </c>
      <c r="C3759" t="s">
        <v>146</v>
      </c>
      <c r="D3759">
        <v>12</v>
      </c>
      <c r="E3759" t="s">
        <v>312</v>
      </c>
      <c r="F3759" t="s">
        <v>147</v>
      </c>
      <c r="G3759" t="s">
        <v>148</v>
      </c>
      <c r="H3759" t="s">
        <v>167</v>
      </c>
      <c r="I3759">
        <v>25</v>
      </c>
      <c r="J3759" t="s">
        <v>168</v>
      </c>
      <c r="K3759">
        <v>4</v>
      </c>
      <c r="L3759">
        <v>158</v>
      </c>
    </row>
    <row r="3760" spans="1:12">
      <c r="A3760" t="s">
        <v>95</v>
      </c>
      <c r="B3760" t="s">
        <v>96</v>
      </c>
      <c r="C3760" t="s">
        <v>146</v>
      </c>
      <c r="D3760">
        <v>12</v>
      </c>
      <c r="E3760" t="s">
        <v>312</v>
      </c>
      <c r="F3760" t="s">
        <v>147</v>
      </c>
      <c r="G3760" t="s">
        <v>148</v>
      </c>
      <c r="H3760" t="s">
        <v>157</v>
      </c>
      <c r="I3760">
        <v>17</v>
      </c>
      <c r="J3760" t="s">
        <v>164</v>
      </c>
      <c r="K3760">
        <v>1</v>
      </c>
      <c r="L3760">
        <v>148</v>
      </c>
    </row>
    <row r="3761" spans="1:12">
      <c r="A3761" t="s">
        <v>95</v>
      </c>
      <c r="B3761" t="s">
        <v>96</v>
      </c>
      <c r="C3761" t="s">
        <v>146</v>
      </c>
      <c r="D3761">
        <v>12</v>
      </c>
      <c r="E3761" t="s">
        <v>312</v>
      </c>
      <c r="F3761" t="s">
        <v>147</v>
      </c>
      <c r="G3761" t="s">
        <v>148</v>
      </c>
      <c r="H3761" t="s">
        <v>157</v>
      </c>
      <c r="I3761">
        <v>17</v>
      </c>
      <c r="J3761" t="s">
        <v>165</v>
      </c>
      <c r="K3761">
        <v>2</v>
      </c>
      <c r="L3761">
        <v>2075</v>
      </c>
    </row>
    <row r="3762" spans="1:12">
      <c r="A3762" t="s">
        <v>95</v>
      </c>
      <c r="B3762" t="s">
        <v>96</v>
      </c>
      <c r="C3762" t="s">
        <v>146</v>
      </c>
      <c r="D3762">
        <v>12</v>
      </c>
      <c r="E3762" t="s">
        <v>312</v>
      </c>
      <c r="F3762" t="s">
        <v>147</v>
      </c>
      <c r="G3762" t="s">
        <v>148</v>
      </c>
      <c r="H3762" t="s">
        <v>157</v>
      </c>
      <c r="I3762">
        <v>17</v>
      </c>
      <c r="J3762" t="s">
        <v>161</v>
      </c>
      <c r="K3762">
        <v>3</v>
      </c>
      <c r="L3762">
        <v>1629</v>
      </c>
    </row>
    <row r="3763" spans="1:12">
      <c r="A3763" t="s">
        <v>95</v>
      </c>
      <c r="B3763" t="s">
        <v>96</v>
      </c>
      <c r="C3763" t="s">
        <v>146</v>
      </c>
      <c r="D3763">
        <v>12</v>
      </c>
      <c r="E3763" t="s">
        <v>312</v>
      </c>
      <c r="F3763" t="s">
        <v>147</v>
      </c>
      <c r="G3763" t="s">
        <v>148</v>
      </c>
      <c r="H3763" t="s">
        <v>157</v>
      </c>
      <c r="I3763">
        <v>17</v>
      </c>
      <c r="J3763" t="s">
        <v>159</v>
      </c>
      <c r="K3763">
        <v>4</v>
      </c>
      <c r="L3763">
        <v>54</v>
      </c>
    </row>
    <row r="3764" spans="1:12">
      <c r="A3764" t="s">
        <v>95</v>
      </c>
      <c r="B3764" t="s">
        <v>96</v>
      </c>
      <c r="C3764" t="s">
        <v>146</v>
      </c>
      <c r="D3764">
        <v>12</v>
      </c>
      <c r="E3764" t="s">
        <v>312</v>
      </c>
      <c r="F3764" t="s">
        <v>147</v>
      </c>
      <c r="G3764" t="s">
        <v>148</v>
      </c>
      <c r="H3764" t="s">
        <v>157</v>
      </c>
      <c r="I3764">
        <v>17</v>
      </c>
      <c r="J3764" t="s">
        <v>158</v>
      </c>
      <c r="K3764">
        <v>5</v>
      </c>
      <c r="L3764">
        <v>24</v>
      </c>
    </row>
    <row r="3765" spans="1:12">
      <c r="A3765" t="s">
        <v>95</v>
      </c>
      <c r="B3765" t="s">
        <v>96</v>
      </c>
      <c r="C3765" t="s">
        <v>146</v>
      </c>
      <c r="D3765">
        <v>12</v>
      </c>
      <c r="E3765" t="s">
        <v>312</v>
      </c>
      <c r="F3765" t="s">
        <v>147</v>
      </c>
      <c r="G3765" t="s">
        <v>148</v>
      </c>
      <c r="H3765" t="s">
        <v>157</v>
      </c>
      <c r="I3765">
        <v>17</v>
      </c>
      <c r="J3765" t="s">
        <v>166</v>
      </c>
      <c r="K3765">
        <v>6</v>
      </c>
      <c r="L3765">
        <v>76</v>
      </c>
    </row>
    <row r="3766" spans="1:12">
      <c r="A3766" t="s">
        <v>95</v>
      </c>
      <c r="B3766" t="s">
        <v>96</v>
      </c>
      <c r="C3766" t="s">
        <v>146</v>
      </c>
      <c r="D3766">
        <v>12</v>
      </c>
      <c r="E3766" t="s">
        <v>312</v>
      </c>
      <c r="F3766" t="s">
        <v>147</v>
      </c>
      <c r="G3766" t="s">
        <v>148</v>
      </c>
      <c r="H3766" t="s">
        <v>157</v>
      </c>
      <c r="I3766">
        <v>17</v>
      </c>
      <c r="J3766" t="s">
        <v>162</v>
      </c>
      <c r="K3766">
        <v>7</v>
      </c>
      <c r="L3766">
        <v>25</v>
      </c>
    </row>
    <row r="3767" spans="1:12">
      <c r="A3767" t="s">
        <v>95</v>
      </c>
      <c r="B3767" t="s">
        <v>96</v>
      </c>
      <c r="C3767" t="s">
        <v>146</v>
      </c>
      <c r="D3767">
        <v>12</v>
      </c>
      <c r="E3767" t="s">
        <v>312</v>
      </c>
      <c r="F3767" t="s">
        <v>147</v>
      </c>
      <c r="G3767" t="s">
        <v>148</v>
      </c>
      <c r="H3767" t="s">
        <v>157</v>
      </c>
      <c r="I3767">
        <v>17</v>
      </c>
      <c r="J3767" t="s">
        <v>163</v>
      </c>
      <c r="K3767">
        <v>8</v>
      </c>
      <c r="L3767">
        <v>39</v>
      </c>
    </row>
    <row r="3768" spans="1:12">
      <c r="A3768" t="s">
        <v>95</v>
      </c>
      <c r="B3768" t="s">
        <v>96</v>
      </c>
      <c r="C3768" t="s">
        <v>146</v>
      </c>
      <c r="D3768">
        <v>12</v>
      </c>
      <c r="E3768" t="s">
        <v>312</v>
      </c>
      <c r="F3768" t="s">
        <v>147</v>
      </c>
      <c r="G3768" t="s">
        <v>148</v>
      </c>
      <c r="H3768" t="s">
        <v>157</v>
      </c>
      <c r="I3768">
        <v>17</v>
      </c>
      <c r="J3768" t="s">
        <v>160</v>
      </c>
      <c r="K3768">
        <v>9</v>
      </c>
      <c r="L3768">
        <v>25</v>
      </c>
    </row>
    <row r="3769" spans="1:12">
      <c r="A3769" t="s">
        <v>95</v>
      </c>
      <c r="B3769" t="s">
        <v>96</v>
      </c>
      <c r="C3769" t="s">
        <v>146</v>
      </c>
      <c r="D3769">
        <v>12</v>
      </c>
      <c r="E3769" t="s">
        <v>312</v>
      </c>
      <c r="F3769" t="s">
        <v>147</v>
      </c>
      <c r="G3769" t="s">
        <v>148</v>
      </c>
      <c r="H3769" t="s">
        <v>186</v>
      </c>
      <c r="I3769">
        <v>18</v>
      </c>
      <c r="J3769" t="s">
        <v>190</v>
      </c>
      <c r="K3769">
        <v>1</v>
      </c>
      <c r="L3769">
        <v>845</v>
      </c>
    </row>
    <row r="3770" spans="1:12">
      <c r="A3770" t="s">
        <v>95</v>
      </c>
      <c r="B3770" t="s">
        <v>96</v>
      </c>
      <c r="C3770" t="s">
        <v>146</v>
      </c>
      <c r="D3770">
        <v>12</v>
      </c>
      <c r="E3770" t="s">
        <v>312</v>
      </c>
      <c r="F3770" t="s">
        <v>147</v>
      </c>
      <c r="G3770" t="s">
        <v>148</v>
      </c>
      <c r="H3770" t="s">
        <v>186</v>
      </c>
      <c r="I3770">
        <v>18</v>
      </c>
      <c r="J3770" t="s">
        <v>188</v>
      </c>
      <c r="K3770">
        <v>2</v>
      </c>
      <c r="L3770">
        <v>1527</v>
      </c>
    </row>
    <row r="3771" spans="1:12">
      <c r="A3771" t="s">
        <v>95</v>
      </c>
      <c r="B3771" t="s">
        <v>96</v>
      </c>
      <c r="C3771" t="s">
        <v>146</v>
      </c>
      <c r="D3771">
        <v>12</v>
      </c>
      <c r="E3771" t="s">
        <v>312</v>
      </c>
      <c r="F3771" t="s">
        <v>147</v>
      </c>
      <c r="G3771" t="s">
        <v>148</v>
      </c>
      <c r="H3771" t="s">
        <v>186</v>
      </c>
      <c r="I3771">
        <v>18</v>
      </c>
      <c r="J3771" t="s">
        <v>191</v>
      </c>
      <c r="K3771">
        <v>3</v>
      </c>
      <c r="L3771">
        <v>115</v>
      </c>
    </row>
    <row r="3772" spans="1:12">
      <c r="A3772" t="s">
        <v>95</v>
      </c>
      <c r="B3772" t="s">
        <v>96</v>
      </c>
      <c r="C3772" t="s">
        <v>146</v>
      </c>
      <c r="D3772">
        <v>12</v>
      </c>
      <c r="E3772" t="s">
        <v>312</v>
      </c>
      <c r="F3772" t="s">
        <v>147</v>
      </c>
      <c r="G3772" t="s">
        <v>148</v>
      </c>
      <c r="H3772" t="s">
        <v>186</v>
      </c>
      <c r="I3772">
        <v>18</v>
      </c>
      <c r="J3772" t="s">
        <v>187</v>
      </c>
      <c r="K3772">
        <v>4</v>
      </c>
      <c r="L3772">
        <v>1108</v>
      </c>
    </row>
    <row r="3773" spans="1:12">
      <c r="A3773" t="s">
        <v>95</v>
      </c>
      <c r="B3773" t="s">
        <v>96</v>
      </c>
      <c r="C3773" t="s">
        <v>146</v>
      </c>
      <c r="D3773">
        <v>12</v>
      </c>
      <c r="E3773" t="s">
        <v>312</v>
      </c>
      <c r="F3773" t="s">
        <v>147</v>
      </c>
      <c r="G3773" t="s">
        <v>148</v>
      </c>
      <c r="H3773" t="s">
        <v>186</v>
      </c>
      <c r="I3773">
        <v>18</v>
      </c>
      <c r="J3773" t="s">
        <v>189</v>
      </c>
      <c r="K3773">
        <v>5</v>
      </c>
      <c r="L3773">
        <v>12</v>
      </c>
    </row>
    <row r="3774" spans="1:12">
      <c r="A3774" t="s">
        <v>95</v>
      </c>
      <c r="B3774" t="s">
        <v>96</v>
      </c>
      <c r="C3774" t="s">
        <v>146</v>
      </c>
      <c r="D3774">
        <v>12</v>
      </c>
      <c r="E3774" t="s">
        <v>312</v>
      </c>
      <c r="F3774" t="s">
        <v>147</v>
      </c>
      <c r="G3774" t="s">
        <v>148</v>
      </c>
      <c r="H3774" t="s">
        <v>186</v>
      </c>
      <c r="I3774">
        <v>18</v>
      </c>
      <c r="J3774" t="s">
        <v>192</v>
      </c>
      <c r="K3774">
        <v>6</v>
      </c>
      <c r="L3774">
        <v>148</v>
      </c>
    </row>
    <row r="3775" spans="1:12">
      <c r="A3775" t="s">
        <v>95</v>
      </c>
      <c r="B3775" t="s">
        <v>96</v>
      </c>
      <c r="C3775" t="s">
        <v>146</v>
      </c>
      <c r="D3775">
        <v>12</v>
      </c>
      <c r="E3775" t="s">
        <v>312</v>
      </c>
      <c r="F3775" t="s">
        <v>147</v>
      </c>
      <c r="G3775" t="s">
        <v>148</v>
      </c>
      <c r="H3775" t="s">
        <v>193</v>
      </c>
      <c r="I3775">
        <v>19</v>
      </c>
      <c r="J3775" t="s">
        <v>196</v>
      </c>
      <c r="K3775">
        <v>1</v>
      </c>
      <c r="L3775">
        <v>390</v>
      </c>
    </row>
    <row r="3776" spans="1:12">
      <c r="A3776" t="s">
        <v>95</v>
      </c>
      <c r="B3776" t="s">
        <v>96</v>
      </c>
      <c r="C3776" t="s">
        <v>146</v>
      </c>
      <c r="D3776">
        <v>12</v>
      </c>
      <c r="E3776" t="s">
        <v>312</v>
      </c>
      <c r="F3776" t="s">
        <v>147</v>
      </c>
      <c r="G3776" t="s">
        <v>148</v>
      </c>
      <c r="H3776" t="s">
        <v>193</v>
      </c>
      <c r="I3776">
        <v>19</v>
      </c>
      <c r="J3776" t="s">
        <v>194</v>
      </c>
      <c r="K3776">
        <v>2</v>
      </c>
      <c r="L3776">
        <v>193</v>
      </c>
    </row>
    <row r="3777" spans="1:12">
      <c r="A3777" t="s">
        <v>95</v>
      </c>
      <c r="B3777" t="s">
        <v>96</v>
      </c>
      <c r="C3777" t="s">
        <v>146</v>
      </c>
      <c r="D3777">
        <v>12</v>
      </c>
      <c r="E3777" t="s">
        <v>312</v>
      </c>
      <c r="F3777" t="s">
        <v>147</v>
      </c>
      <c r="G3777" t="s">
        <v>148</v>
      </c>
      <c r="H3777" t="s">
        <v>193</v>
      </c>
      <c r="I3777">
        <v>19</v>
      </c>
      <c r="J3777" t="s">
        <v>200</v>
      </c>
      <c r="K3777">
        <v>3</v>
      </c>
      <c r="L3777">
        <v>109</v>
      </c>
    </row>
    <row r="3778" spans="1:12">
      <c r="A3778" t="s">
        <v>95</v>
      </c>
      <c r="B3778" t="s">
        <v>96</v>
      </c>
      <c r="C3778" t="s">
        <v>146</v>
      </c>
      <c r="D3778">
        <v>12</v>
      </c>
      <c r="E3778" t="s">
        <v>312</v>
      </c>
      <c r="F3778" t="s">
        <v>147</v>
      </c>
      <c r="G3778" t="s">
        <v>148</v>
      </c>
      <c r="H3778" t="s">
        <v>193</v>
      </c>
      <c r="I3778">
        <v>19</v>
      </c>
      <c r="J3778" t="s">
        <v>197</v>
      </c>
      <c r="K3778">
        <v>4</v>
      </c>
      <c r="L3778">
        <v>236</v>
      </c>
    </row>
    <row r="3779" spans="1:12">
      <c r="A3779" t="s">
        <v>95</v>
      </c>
      <c r="B3779" t="s">
        <v>96</v>
      </c>
      <c r="C3779" t="s">
        <v>146</v>
      </c>
      <c r="D3779">
        <v>12</v>
      </c>
      <c r="E3779" t="s">
        <v>312</v>
      </c>
      <c r="F3779" t="s">
        <v>147</v>
      </c>
      <c r="G3779" t="s">
        <v>148</v>
      </c>
      <c r="H3779" t="s">
        <v>193</v>
      </c>
      <c r="I3779">
        <v>19</v>
      </c>
      <c r="J3779" t="s">
        <v>198</v>
      </c>
      <c r="K3779">
        <v>5</v>
      </c>
      <c r="L3779">
        <v>724</v>
      </c>
    </row>
    <row r="3780" spans="1:12">
      <c r="A3780" t="s">
        <v>95</v>
      </c>
      <c r="B3780" t="s">
        <v>96</v>
      </c>
      <c r="C3780" t="s">
        <v>146</v>
      </c>
      <c r="D3780">
        <v>12</v>
      </c>
      <c r="E3780" t="s">
        <v>312</v>
      </c>
      <c r="F3780" t="s">
        <v>147</v>
      </c>
      <c r="G3780" t="s">
        <v>148</v>
      </c>
      <c r="H3780" t="s">
        <v>193</v>
      </c>
      <c r="I3780">
        <v>19</v>
      </c>
      <c r="J3780" t="s">
        <v>199</v>
      </c>
      <c r="K3780">
        <v>6</v>
      </c>
      <c r="L3780">
        <v>1602</v>
      </c>
    </row>
    <row r="3781" spans="1:12">
      <c r="A3781" t="s">
        <v>95</v>
      </c>
      <c r="B3781" t="s">
        <v>96</v>
      </c>
      <c r="C3781" t="s">
        <v>146</v>
      </c>
      <c r="D3781">
        <v>12</v>
      </c>
      <c r="E3781" t="s">
        <v>312</v>
      </c>
      <c r="F3781" t="s">
        <v>147</v>
      </c>
      <c r="G3781" t="s">
        <v>148</v>
      </c>
      <c r="H3781" t="s">
        <v>193</v>
      </c>
      <c r="I3781">
        <v>19</v>
      </c>
      <c r="J3781" t="s">
        <v>195</v>
      </c>
      <c r="K3781">
        <v>7</v>
      </c>
      <c r="L3781">
        <v>414</v>
      </c>
    </row>
    <row r="3782" spans="1:12">
      <c r="A3782" t="s">
        <v>95</v>
      </c>
      <c r="B3782" t="s">
        <v>96</v>
      </c>
      <c r="C3782" t="s">
        <v>146</v>
      </c>
      <c r="D3782">
        <v>12</v>
      </c>
      <c r="E3782" t="s">
        <v>312</v>
      </c>
      <c r="F3782" t="s">
        <v>147</v>
      </c>
      <c r="G3782" t="s">
        <v>148</v>
      </c>
      <c r="H3782" t="s">
        <v>206</v>
      </c>
      <c r="I3782">
        <v>20</v>
      </c>
      <c r="J3782" t="s">
        <v>207</v>
      </c>
      <c r="K3782">
        <v>1</v>
      </c>
      <c r="L3782">
        <v>2308</v>
      </c>
    </row>
    <row r="3783" spans="1:12">
      <c r="A3783" t="s">
        <v>95</v>
      </c>
      <c r="B3783" t="s">
        <v>96</v>
      </c>
      <c r="C3783" t="s">
        <v>146</v>
      </c>
      <c r="D3783">
        <v>12</v>
      </c>
      <c r="E3783" t="s">
        <v>312</v>
      </c>
      <c r="F3783" t="s">
        <v>147</v>
      </c>
      <c r="G3783" t="s">
        <v>148</v>
      </c>
      <c r="H3783" t="s">
        <v>201</v>
      </c>
      <c r="I3783">
        <v>21</v>
      </c>
      <c r="J3783" t="s">
        <v>205</v>
      </c>
      <c r="K3783">
        <v>1</v>
      </c>
      <c r="L3783">
        <v>696</v>
      </c>
    </row>
    <row r="3784" spans="1:12">
      <c r="A3784" t="s">
        <v>95</v>
      </c>
      <c r="B3784" t="s">
        <v>96</v>
      </c>
      <c r="C3784" t="s">
        <v>146</v>
      </c>
      <c r="D3784">
        <v>12</v>
      </c>
      <c r="E3784" t="s">
        <v>312</v>
      </c>
      <c r="F3784" t="s">
        <v>147</v>
      </c>
      <c r="G3784" t="s">
        <v>148</v>
      </c>
      <c r="H3784" t="s">
        <v>201</v>
      </c>
      <c r="I3784">
        <v>21</v>
      </c>
      <c r="J3784" t="s">
        <v>203</v>
      </c>
      <c r="K3784">
        <v>2</v>
      </c>
      <c r="L3784">
        <v>1971</v>
      </c>
    </row>
    <row r="3785" spans="1:12">
      <c r="A3785" t="s">
        <v>95</v>
      </c>
      <c r="B3785" t="s">
        <v>96</v>
      </c>
      <c r="C3785" t="s">
        <v>146</v>
      </c>
      <c r="D3785">
        <v>12</v>
      </c>
      <c r="E3785" t="s">
        <v>312</v>
      </c>
      <c r="F3785" t="s">
        <v>147</v>
      </c>
      <c r="G3785" t="s">
        <v>148</v>
      </c>
      <c r="H3785" t="s">
        <v>201</v>
      </c>
      <c r="I3785">
        <v>21</v>
      </c>
      <c r="J3785" t="s">
        <v>204</v>
      </c>
      <c r="K3785">
        <v>3</v>
      </c>
      <c r="L3785">
        <v>230</v>
      </c>
    </row>
    <row r="3786" spans="1:12">
      <c r="A3786" t="s">
        <v>95</v>
      </c>
      <c r="B3786" t="s">
        <v>96</v>
      </c>
      <c r="C3786" t="s">
        <v>146</v>
      </c>
      <c r="D3786">
        <v>12</v>
      </c>
      <c r="E3786" t="s">
        <v>312</v>
      </c>
      <c r="F3786" t="s">
        <v>147</v>
      </c>
      <c r="G3786" t="s">
        <v>148</v>
      </c>
      <c r="H3786" t="s">
        <v>201</v>
      </c>
      <c r="I3786">
        <v>21</v>
      </c>
      <c r="J3786" t="s">
        <v>202</v>
      </c>
      <c r="K3786">
        <v>4</v>
      </c>
      <c r="L3786">
        <v>630</v>
      </c>
    </row>
    <row r="3787" spans="1:12">
      <c r="A3787" t="s">
        <v>95</v>
      </c>
      <c r="B3787" t="s">
        <v>96</v>
      </c>
      <c r="C3787" t="s">
        <v>146</v>
      </c>
      <c r="D3787">
        <v>12</v>
      </c>
      <c r="E3787" t="s">
        <v>312</v>
      </c>
      <c r="F3787" t="s">
        <v>147</v>
      </c>
      <c r="G3787" t="s">
        <v>148</v>
      </c>
      <c r="H3787" t="s">
        <v>149</v>
      </c>
      <c r="I3787">
        <v>22</v>
      </c>
      <c r="J3787" t="s">
        <v>150</v>
      </c>
      <c r="K3787">
        <v>1</v>
      </c>
      <c r="L3787">
        <v>1675</v>
      </c>
    </row>
    <row r="3788" spans="1:12">
      <c r="A3788" t="s">
        <v>95</v>
      </c>
      <c r="B3788" t="s">
        <v>96</v>
      </c>
      <c r="C3788" t="s">
        <v>146</v>
      </c>
      <c r="D3788">
        <v>12</v>
      </c>
      <c r="E3788" t="s">
        <v>312</v>
      </c>
      <c r="F3788" t="s">
        <v>147</v>
      </c>
      <c r="G3788" t="s">
        <v>148</v>
      </c>
      <c r="H3788" t="s">
        <v>149</v>
      </c>
      <c r="I3788">
        <v>22</v>
      </c>
      <c r="J3788" t="s">
        <v>151</v>
      </c>
      <c r="K3788">
        <v>2</v>
      </c>
      <c r="L3788">
        <v>1524</v>
      </c>
    </row>
    <row r="3789" spans="1:12">
      <c r="A3789" t="s">
        <v>95</v>
      </c>
      <c r="B3789" t="s">
        <v>96</v>
      </c>
      <c r="C3789" t="s">
        <v>146</v>
      </c>
      <c r="D3789">
        <v>12</v>
      </c>
      <c r="E3789" t="s">
        <v>312</v>
      </c>
      <c r="F3789" t="s">
        <v>147</v>
      </c>
      <c r="G3789" t="s">
        <v>148</v>
      </c>
      <c r="H3789" t="s">
        <v>149</v>
      </c>
      <c r="I3789">
        <v>22</v>
      </c>
      <c r="J3789" t="s">
        <v>152</v>
      </c>
      <c r="K3789">
        <v>3</v>
      </c>
      <c r="L3789">
        <v>424</v>
      </c>
    </row>
    <row r="3790" spans="1:12">
      <c r="A3790" t="s">
        <v>95</v>
      </c>
      <c r="B3790" t="s">
        <v>96</v>
      </c>
      <c r="C3790" t="s">
        <v>146</v>
      </c>
      <c r="D3790">
        <v>12</v>
      </c>
      <c r="E3790" t="s">
        <v>312</v>
      </c>
      <c r="F3790" t="s">
        <v>147</v>
      </c>
      <c r="G3790" t="s">
        <v>148</v>
      </c>
      <c r="H3790" t="s">
        <v>153</v>
      </c>
      <c r="I3790">
        <v>23</v>
      </c>
      <c r="J3790" t="s">
        <v>156</v>
      </c>
      <c r="K3790">
        <v>1</v>
      </c>
      <c r="L3790">
        <v>289</v>
      </c>
    </row>
    <row r="3791" spans="1:12">
      <c r="A3791" t="s">
        <v>95</v>
      </c>
      <c r="B3791" t="s">
        <v>96</v>
      </c>
      <c r="C3791" t="s">
        <v>146</v>
      </c>
      <c r="D3791">
        <v>12</v>
      </c>
      <c r="E3791" t="s">
        <v>312</v>
      </c>
      <c r="F3791" t="s">
        <v>147</v>
      </c>
      <c r="G3791" t="s">
        <v>148</v>
      </c>
      <c r="H3791" t="s">
        <v>153</v>
      </c>
      <c r="I3791">
        <v>23</v>
      </c>
      <c r="J3791" t="s">
        <v>155</v>
      </c>
      <c r="K3791">
        <v>2</v>
      </c>
      <c r="L3791">
        <v>1748</v>
      </c>
    </row>
    <row r="3792" spans="1:12">
      <c r="A3792" t="s">
        <v>95</v>
      </c>
      <c r="B3792" t="s">
        <v>96</v>
      </c>
      <c r="C3792" t="s">
        <v>146</v>
      </c>
      <c r="D3792">
        <v>12</v>
      </c>
      <c r="E3792" t="s">
        <v>312</v>
      </c>
      <c r="F3792" t="s">
        <v>147</v>
      </c>
      <c r="G3792" t="s">
        <v>148</v>
      </c>
      <c r="H3792" t="s">
        <v>153</v>
      </c>
      <c r="I3792">
        <v>23</v>
      </c>
      <c r="J3792" t="s">
        <v>154</v>
      </c>
      <c r="K3792">
        <v>3</v>
      </c>
      <c r="L3792">
        <v>1923</v>
      </c>
    </row>
    <row r="3793" spans="1:12">
      <c r="A3793" t="s">
        <v>95</v>
      </c>
      <c r="B3793" t="s">
        <v>96</v>
      </c>
      <c r="C3793" t="s">
        <v>146</v>
      </c>
      <c r="D3793">
        <v>12</v>
      </c>
      <c r="E3793" t="s">
        <v>312</v>
      </c>
      <c r="F3793" t="s">
        <v>147</v>
      </c>
      <c r="G3793" t="s">
        <v>148</v>
      </c>
      <c r="H3793" t="s">
        <v>209</v>
      </c>
      <c r="I3793">
        <v>24</v>
      </c>
      <c r="J3793" t="s">
        <v>211</v>
      </c>
      <c r="K3793">
        <v>1</v>
      </c>
      <c r="L3793">
        <v>397</v>
      </c>
    </row>
    <row r="3794" spans="1:12">
      <c r="A3794" t="s">
        <v>95</v>
      </c>
      <c r="B3794" t="s">
        <v>96</v>
      </c>
      <c r="C3794" t="s">
        <v>146</v>
      </c>
      <c r="D3794">
        <v>12</v>
      </c>
      <c r="E3794" t="s">
        <v>312</v>
      </c>
      <c r="F3794" t="s">
        <v>147</v>
      </c>
      <c r="G3794" t="s">
        <v>148</v>
      </c>
      <c r="H3794" t="s">
        <v>209</v>
      </c>
      <c r="I3794">
        <v>24</v>
      </c>
      <c r="J3794" t="s">
        <v>213</v>
      </c>
      <c r="K3794">
        <v>2</v>
      </c>
      <c r="L3794">
        <v>1470</v>
      </c>
    </row>
    <row r="3795" spans="1:12">
      <c r="A3795" t="s">
        <v>95</v>
      </c>
      <c r="B3795" t="s">
        <v>96</v>
      </c>
      <c r="C3795" t="s">
        <v>146</v>
      </c>
      <c r="D3795">
        <v>12</v>
      </c>
      <c r="E3795" t="s">
        <v>312</v>
      </c>
      <c r="F3795" t="s">
        <v>147</v>
      </c>
      <c r="G3795" t="s">
        <v>148</v>
      </c>
      <c r="H3795" t="s">
        <v>209</v>
      </c>
      <c r="I3795">
        <v>24</v>
      </c>
      <c r="J3795" t="s">
        <v>210</v>
      </c>
      <c r="K3795">
        <v>3</v>
      </c>
      <c r="L3795">
        <v>258</v>
      </c>
    </row>
    <row r="3796" spans="1:12">
      <c r="A3796" t="s">
        <v>95</v>
      </c>
      <c r="B3796" t="s">
        <v>96</v>
      </c>
      <c r="C3796" t="s">
        <v>146</v>
      </c>
      <c r="D3796">
        <v>12</v>
      </c>
      <c r="E3796" t="s">
        <v>312</v>
      </c>
      <c r="F3796" t="s">
        <v>147</v>
      </c>
      <c r="G3796" t="s">
        <v>148</v>
      </c>
      <c r="H3796" t="s">
        <v>209</v>
      </c>
      <c r="I3796">
        <v>24</v>
      </c>
      <c r="J3796" t="s">
        <v>212</v>
      </c>
      <c r="K3796">
        <v>4</v>
      </c>
      <c r="L3796">
        <v>164</v>
      </c>
    </row>
    <row r="3797" spans="1:12">
      <c r="A3797" t="s">
        <v>95</v>
      </c>
      <c r="B3797" t="s">
        <v>96</v>
      </c>
      <c r="C3797" t="s">
        <v>146</v>
      </c>
      <c r="D3797">
        <v>12</v>
      </c>
      <c r="E3797" t="s">
        <v>312</v>
      </c>
      <c r="F3797" t="s">
        <v>147</v>
      </c>
      <c r="G3797" t="s">
        <v>148</v>
      </c>
      <c r="H3797" t="s">
        <v>209</v>
      </c>
      <c r="I3797">
        <v>24</v>
      </c>
      <c r="J3797" t="s">
        <v>214</v>
      </c>
      <c r="K3797">
        <v>5</v>
      </c>
      <c r="L3797">
        <v>593</v>
      </c>
    </row>
    <row r="3798" spans="1:12">
      <c r="A3798" t="s">
        <v>95</v>
      </c>
      <c r="B3798" t="s">
        <v>96</v>
      </c>
      <c r="C3798" t="s">
        <v>146</v>
      </c>
      <c r="D3798">
        <v>12</v>
      </c>
      <c r="E3798" t="s">
        <v>312</v>
      </c>
      <c r="F3798" t="s">
        <v>147</v>
      </c>
      <c r="G3798" t="s">
        <v>148</v>
      </c>
      <c r="H3798" t="s">
        <v>167</v>
      </c>
      <c r="I3798">
        <v>25</v>
      </c>
      <c r="J3798" t="s">
        <v>169</v>
      </c>
      <c r="K3798">
        <v>1</v>
      </c>
      <c r="L3798">
        <v>904</v>
      </c>
    </row>
    <row r="3799" spans="1:12">
      <c r="A3799" t="s">
        <v>95</v>
      </c>
      <c r="B3799" t="s">
        <v>96</v>
      </c>
      <c r="C3799" t="s">
        <v>146</v>
      </c>
      <c r="D3799">
        <v>12</v>
      </c>
      <c r="E3799" t="s">
        <v>312</v>
      </c>
      <c r="F3799" t="s">
        <v>147</v>
      </c>
      <c r="G3799" t="s">
        <v>148</v>
      </c>
      <c r="H3799" t="s">
        <v>167</v>
      </c>
      <c r="I3799">
        <v>25</v>
      </c>
      <c r="J3799" t="s">
        <v>170</v>
      </c>
      <c r="K3799">
        <v>2</v>
      </c>
      <c r="L3799">
        <v>1576</v>
      </c>
    </row>
    <row r="3800" spans="1:12">
      <c r="A3800" t="s">
        <v>95</v>
      </c>
      <c r="B3800" t="s">
        <v>96</v>
      </c>
      <c r="C3800" t="s">
        <v>146</v>
      </c>
      <c r="D3800">
        <v>12</v>
      </c>
      <c r="E3800" t="s">
        <v>312</v>
      </c>
      <c r="F3800" t="s">
        <v>147</v>
      </c>
      <c r="G3800" t="s">
        <v>148</v>
      </c>
      <c r="H3800" t="s">
        <v>167</v>
      </c>
      <c r="I3800">
        <v>25</v>
      </c>
      <c r="J3800" t="s">
        <v>171</v>
      </c>
      <c r="K3800">
        <v>3</v>
      </c>
      <c r="L3800">
        <v>749</v>
      </c>
    </row>
    <row r="3801" spans="1:12">
      <c r="A3801" t="s">
        <v>95</v>
      </c>
      <c r="B3801" t="s">
        <v>96</v>
      </c>
      <c r="C3801" t="s">
        <v>146</v>
      </c>
      <c r="D3801">
        <v>12</v>
      </c>
      <c r="E3801" t="s">
        <v>312</v>
      </c>
      <c r="F3801" t="s">
        <v>147</v>
      </c>
      <c r="G3801" t="s">
        <v>148</v>
      </c>
      <c r="H3801" t="s">
        <v>167</v>
      </c>
      <c r="I3801">
        <v>25</v>
      </c>
      <c r="J3801" t="s">
        <v>168</v>
      </c>
      <c r="K3801">
        <v>4</v>
      </c>
      <c r="L3801">
        <v>248</v>
      </c>
    </row>
    <row r="3802" spans="1:12">
      <c r="A3802" t="s">
        <v>47</v>
      </c>
      <c r="B3802" t="s">
        <v>48</v>
      </c>
      <c r="C3802" t="s">
        <v>146</v>
      </c>
      <c r="D3802">
        <v>13</v>
      </c>
      <c r="E3802" t="s">
        <v>313</v>
      </c>
      <c r="F3802" t="s">
        <v>147</v>
      </c>
      <c r="G3802" t="s">
        <v>148</v>
      </c>
      <c r="H3802" t="s">
        <v>157</v>
      </c>
      <c r="I3802">
        <v>17</v>
      </c>
      <c r="J3802" t="s">
        <v>164</v>
      </c>
      <c r="K3802">
        <v>1</v>
      </c>
      <c r="L3802">
        <v>449</v>
      </c>
    </row>
    <row r="3803" spans="1:12">
      <c r="A3803" t="s">
        <v>47</v>
      </c>
      <c r="B3803" t="s">
        <v>48</v>
      </c>
      <c r="C3803" t="s">
        <v>146</v>
      </c>
      <c r="D3803">
        <v>13</v>
      </c>
      <c r="E3803" t="s">
        <v>313</v>
      </c>
      <c r="F3803" t="s">
        <v>147</v>
      </c>
      <c r="G3803" t="s">
        <v>148</v>
      </c>
      <c r="H3803" t="s">
        <v>157</v>
      </c>
      <c r="I3803">
        <v>17</v>
      </c>
      <c r="J3803" t="s">
        <v>165</v>
      </c>
      <c r="K3803">
        <v>2</v>
      </c>
      <c r="L3803">
        <v>6614</v>
      </c>
    </row>
    <row r="3804" spans="1:12">
      <c r="A3804" t="s">
        <v>47</v>
      </c>
      <c r="B3804" t="s">
        <v>48</v>
      </c>
      <c r="C3804" t="s">
        <v>146</v>
      </c>
      <c r="D3804">
        <v>13</v>
      </c>
      <c r="E3804" t="s">
        <v>313</v>
      </c>
      <c r="F3804" t="s">
        <v>147</v>
      </c>
      <c r="G3804" t="s">
        <v>148</v>
      </c>
      <c r="H3804" t="s">
        <v>157</v>
      </c>
      <c r="I3804">
        <v>17</v>
      </c>
      <c r="J3804" t="s">
        <v>161</v>
      </c>
      <c r="K3804">
        <v>3</v>
      </c>
      <c r="L3804">
        <v>2903</v>
      </c>
    </row>
    <row r="3805" spans="1:12">
      <c r="A3805" t="s">
        <v>47</v>
      </c>
      <c r="B3805" t="s">
        <v>48</v>
      </c>
      <c r="C3805" t="s">
        <v>146</v>
      </c>
      <c r="D3805">
        <v>13</v>
      </c>
      <c r="E3805" t="s">
        <v>313</v>
      </c>
      <c r="F3805" t="s">
        <v>147</v>
      </c>
      <c r="G3805" t="s">
        <v>148</v>
      </c>
      <c r="H3805" t="s">
        <v>157</v>
      </c>
      <c r="I3805">
        <v>17</v>
      </c>
      <c r="J3805" t="s">
        <v>159</v>
      </c>
      <c r="K3805">
        <v>4</v>
      </c>
      <c r="L3805">
        <v>186</v>
      </c>
    </row>
    <row r="3806" spans="1:12">
      <c r="A3806" t="s">
        <v>47</v>
      </c>
      <c r="B3806" t="s">
        <v>48</v>
      </c>
      <c r="C3806" t="s">
        <v>146</v>
      </c>
      <c r="D3806">
        <v>13</v>
      </c>
      <c r="E3806" t="s">
        <v>313</v>
      </c>
      <c r="F3806" t="s">
        <v>147</v>
      </c>
      <c r="G3806" t="s">
        <v>148</v>
      </c>
      <c r="H3806" t="s">
        <v>157</v>
      </c>
      <c r="I3806">
        <v>17</v>
      </c>
      <c r="J3806" t="s">
        <v>158</v>
      </c>
      <c r="K3806">
        <v>5</v>
      </c>
      <c r="L3806">
        <v>69</v>
      </c>
    </row>
    <row r="3807" spans="1:12">
      <c r="A3807" t="s">
        <v>47</v>
      </c>
      <c r="B3807" t="s">
        <v>48</v>
      </c>
      <c r="C3807" t="s">
        <v>146</v>
      </c>
      <c r="D3807">
        <v>13</v>
      </c>
      <c r="E3807" t="s">
        <v>313</v>
      </c>
      <c r="F3807" t="s">
        <v>147</v>
      </c>
      <c r="G3807" t="s">
        <v>148</v>
      </c>
      <c r="H3807" t="s">
        <v>157</v>
      </c>
      <c r="I3807">
        <v>17</v>
      </c>
      <c r="J3807" t="s">
        <v>166</v>
      </c>
      <c r="K3807">
        <v>6</v>
      </c>
      <c r="L3807">
        <v>421</v>
      </c>
    </row>
    <row r="3808" spans="1:12">
      <c r="A3808" t="s">
        <v>47</v>
      </c>
      <c r="B3808" t="s">
        <v>48</v>
      </c>
      <c r="C3808" t="s">
        <v>146</v>
      </c>
      <c r="D3808">
        <v>13</v>
      </c>
      <c r="E3808" t="s">
        <v>313</v>
      </c>
      <c r="F3808" t="s">
        <v>147</v>
      </c>
      <c r="G3808" t="s">
        <v>148</v>
      </c>
      <c r="H3808" t="s">
        <v>157</v>
      </c>
      <c r="I3808">
        <v>17</v>
      </c>
      <c r="J3808" t="s">
        <v>162</v>
      </c>
      <c r="K3808">
        <v>7</v>
      </c>
      <c r="L3808">
        <v>86</v>
      </c>
    </row>
    <row r="3809" spans="1:12">
      <c r="A3809" t="s">
        <v>47</v>
      </c>
      <c r="B3809" t="s">
        <v>48</v>
      </c>
      <c r="C3809" t="s">
        <v>146</v>
      </c>
      <c r="D3809">
        <v>13</v>
      </c>
      <c r="E3809" t="s">
        <v>313</v>
      </c>
      <c r="F3809" t="s">
        <v>147</v>
      </c>
      <c r="G3809" t="s">
        <v>148</v>
      </c>
      <c r="H3809" t="s">
        <v>157</v>
      </c>
      <c r="I3809">
        <v>17</v>
      </c>
      <c r="J3809" t="s">
        <v>163</v>
      </c>
      <c r="K3809">
        <v>8</v>
      </c>
      <c r="L3809">
        <v>168</v>
      </c>
    </row>
    <row r="3810" spans="1:12">
      <c r="A3810" t="s">
        <v>47</v>
      </c>
      <c r="B3810" t="s">
        <v>48</v>
      </c>
      <c r="C3810" t="s">
        <v>146</v>
      </c>
      <c r="D3810">
        <v>13</v>
      </c>
      <c r="E3810" t="s">
        <v>313</v>
      </c>
      <c r="F3810" t="s">
        <v>147</v>
      </c>
      <c r="G3810" t="s">
        <v>148</v>
      </c>
      <c r="H3810" t="s">
        <v>157</v>
      </c>
      <c r="I3810">
        <v>17</v>
      </c>
      <c r="J3810" t="s">
        <v>160</v>
      </c>
      <c r="K3810">
        <v>9</v>
      </c>
      <c r="L3810">
        <v>140</v>
      </c>
    </row>
    <row r="3811" spans="1:12">
      <c r="A3811" t="s">
        <v>47</v>
      </c>
      <c r="B3811" t="s">
        <v>48</v>
      </c>
      <c r="C3811" t="s">
        <v>146</v>
      </c>
      <c r="D3811">
        <v>13</v>
      </c>
      <c r="E3811" t="s">
        <v>313</v>
      </c>
      <c r="F3811" t="s">
        <v>147</v>
      </c>
      <c r="G3811" t="s">
        <v>148</v>
      </c>
      <c r="H3811" t="s">
        <v>186</v>
      </c>
      <c r="I3811">
        <v>18</v>
      </c>
      <c r="J3811" t="s">
        <v>190</v>
      </c>
      <c r="K3811">
        <v>1</v>
      </c>
      <c r="L3811">
        <v>2540</v>
      </c>
    </row>
    <row r="3812" spans="1:12">
      <c r="A3812" t="s">
        <v>47</v>
      </c>
      <c r="B3812" t="s">
        <v>48</v>
      </c>
      <c r="C3812" t="s">
        <v>146</v>
      </c>
      <c r="D3812">
        <v>13</v>
      </c>
      <c r="E3812" t="s">
        <v>313</v>
      </c>
      <c r="F3812" t="s">
        <v>147</v>
      </c>
      <c r="G3812" t="s">
        <v>148</v>
      </c>
      <c r="H3812" t="s">
        <v>186</v>
      </c>
      <c r="I3812">
        <v>18</v>
      </c>
      <c r="J3812" t="s">
        <v>188</v>
      </c>
      <c r="K3812">
        <v>2</v>
      </c>
      <c r="L3812">
        <v>3155</v>
      </c>
    </row>
    <row r="3813" spans="1:12">
      <c r="A3813" t="s">
        <v>47</v>
      </c>
      <c r="B3813" t="s">
        <v>48</v>
      </c>
      <c r="C3813" t="s">
        <v>146</v>
      </c>
      <c r="D3813">
        <v>13</v>
      </c>
      <c r="E3813" t="s">
        <v>313</v>
      </c>
      <c r="F3813" t="s">
        <v>147</v>
      </c>
      <c r="G3813" t="s">
        <v>148</v>
      </c>
      <c r="H3813" t="s">
        <v>186</v>
      </c>
      <c r="I3813">
        <v>18</v>
      </c>
      <c r="J3813" t="s">
        <v>191</v>
      </c>
      <c r="K3813">
        <v>3</v>
      </c>
      <c r="L3813">
        <v>388</v>
      </c>
    </row>
    <row r="3814" spans="1:12">
      <c r="A3814" t="s">
        <v>47</v>
      </c>
      <c r="B3814" t="s">
        <v>48</v>
      </c>
      <c r="C3814" t="s">
        <v>146</v>
      </c>
      <c r="D3814">
        <v>13</v>
      </c>
      <c r="E3814" t="s">
        <v>313</v>
      </c>
      <c r="F3814" t="s">
        <v>147</v>
      </c>
      <c r="G3814" t="s">
        <v>148</v>
      </c>
      <c r="H3814" t="s">
        <v>186</v>
      </c>
      <c r="I3814">
        <v>18</v>
      </c>
      <c r="J3814" t="s">
        <v>187</v>
      </c>
      <c r="K3814">
        <v>4</v>
      </c>
      <c r="L3814">
        <v>3910</v>
      </c>
    </row>
    <row r="3815" spans="1:12">
      <c r="A3815" t="s">
        <v>47</v>
      </c>
      <c r="B3815" t="s">
        <v>48</v>
      </c>
      <c r="C3815" t="s">
        <v>146</v>
      </c>
      <c r="D3815">
        <v>13</v>
      </c>
      <c r="E3815" t="s">
        <v>313</v>
      </c>
      <c r="F3815" t="s">
        <v>147</v>
      </c>
      <c r="G3815" t="s">
        <v>148</v>
      </c>
      <c r="H3815" t="s">
        <v>186</v>
      </c>
      <c r="I3815">
        <v>18</v>
      </c>
      <c r="J3815" t="s">
        <v>189</v>
      </c>
      <c r="K3815">
        <v>5</v>
      </c>
      <c r="L3815">
        <v>55</v>
      </c>
    </row>
    <row r="3816" spans="1:12">
      <c r="A3816" t="s">
        <v>47</v>
      </c>
      <c r="B3816" t="s">
        <v>48</v>
      </c>
      <c r="C3816" t="s">
        <v>146</v>
      </c>
      <c r="D3816">
        <v>13</v>
      </c>
      <c r="E3816" t="s">
        <v>313</v>
      </c>
      <c r="F3816" t="s">
        <v>147</v>
      </c>
      <c r="G3816" t="s">
        <v>148</v>
      </c>
      <c r="H3816" t="s">
        <v>186</v>
      </c>
      <c r="I3816">
        <v>18</v>
      </c>
      <c r="J3816" t="s">
        <v>192</v>
      </c>
      <c r="K3816">
        <v>6</v>
      </c>
      <c r="L3816">
        <v>363</v>
      </c>
    </row>
    <row r="3817" spans="1:12">
      <c r="A3817" t="s">
        <v>47</v>
      </c>
      <c r="B3817" t="s">
        <v>48</v>
      </c>
      <c r="C3817" t="s">
        <v>146</v>
      </c>
      <c r="D3817">
        <v>13</v>
      </c>
      <c r="E3817" t="s">
        <v>313</v>
      </c>
      <c r="F3817" t="s">
        <v>147</v>
      </c>
      <c r="G3817" t="s">
        <v>148</v>
      </c>
      <c r="H3817" t="s">
        <v>193</v>
      </c>
      <c r="I3817">
        <v>19</v>
      </c>
      <c r="J3817" t="s">
        <v>196</v>
      </c>
      <c r="K3817">
        <v>1</v>
      </c>
      <c r="L3817">
        <v>713</v>
      </c>
    </row>
    <row r="3818" spans="1:12">
      <c r="A3818" t="s">
        <v>47</v>
      </c>
      <c r="B3818" t="s">
        <v>48</v>
      </c>
      <c r="C3818" t="s">
        <v>146</v>
      </c>
      <c r="D3818">
        <v>13</v>
      </c>
      <c r="E3818" t="s">
        <v>313</v>
      </c>
      <c r="F3818" t="s">
        <v>147</v>
      </c>
      <c r="G3818" t="s">
        <v>148</v>
      </c>
      <c r="H3818" t="s">
        <v>193</v>
      </c>
      <c r="I3818">
        <v>19</v>
      </c>
      <c r="J3818" t="s">
        <v>194</v>
      </c>
      <c r="K3818">
        <v>2</v>
      </c>
      <c r="L3818">
        <v>524</v>
      </c>
    </row>
    <row r="3819" spans="1:12">
      <c r="A3819" t="s">
        <v>47</v>
      </c>
      <c r="B3819" t="s">
        <v>48</v>
      </c>
      <c r="C3819" t="s">
        <v>146</v>
      </c>
      <c r="D3819">
        <v>13</v>
      </c>
      <c r="E3819" t="s">
        <v>313</v>
      </c>
      <c r="F3819" t="s">
        <v>147</v>
      </c>
      <c r="G3819" t="s">
        <v>148</v>
      </c>
      <c r="H3819" t="s">
        <v>193</v>
      </c>
      <c r="I3819">
        <v>19</v>
      </c>
      <c r="J3819" t="s">
        <v>200</v>
      </c>
      <c r="K3819">
        <v>3</v>
      </c>
      <c r="L3819">
        <v>223</v>
      </c>
    </row>
    <row r="3820" spans="1:12">
      <c r="A3820" t="s">
        <v>47</v>
      </c>
      <c r="B3820" t="s">
        <v>48</v>
      </c>
      <c r="C3820" t="s">
        <v>146</v>
      </c>
      <c r="D3820">
        <v>13</v>
      </c>
      <c r="E3820" t="s">
        <v>313</v>
      </c>
      <c r="F3820" t="s">
        <v>147</v>
      </c>
      <c r="G3820" t="s">
        <v>148</v>
      </c>
      <c r="H3820" t="s">
        <v>193</v>
      </c>
      <c r="I3820">
        <v>19</v>
      </c>
      <c r="J3820" t="s">
        <v>197</v>
      </c>
      <c r="K3820">
        <v>4</v>
      </c>
      <c r="L3820">
        <v>953</v>
      </c>
    </row>
    <row r="3821" spans="1:12">
      <c r="A3821" t="s">
        <v>47</v>
      </c>
      <c r="B3821" t="s">
        <v>48</v>
      </c>
      <c r="C3821" t="s">
        <v>146</v>
      </c>
      <c r="D3821">
        <v>13</v>
      </c>
      <c r="E3821" t="s">
        <v>313</v>
      </c>
      <c r="F3821" t="s">
        <v>147</v>
      </c>
      <c r="G3821" t="s">
        <v>148</v>
      </c>
      <c r="H3821" t="s">
        <v>193</v>
      </c>
      <c r="I3821">
        <v>19</v>
      </c>
      <c r="J3821" t="s">
        <v>198</v>
      </c>
      <c r="K3821">
        <v>5</v>
      </c>
      <c r="L3821">
        <v>1198</v>
      </c>
    </row>
    <row r="3822" spans="1:12">
      <c r="A3822" t="s">
        <v>47</v>
      </c>
      <c r="B3822" t="s">
        <v>48</v>
      </c>
      <c r="C3822" t="s">
        <v>146</v>
      </c>
      <c r="D3822">
        <v>13</v>
      </c>
      <c r="E3822" t="s">
        <v>313</v>
      </c>
      <c r="F3822" t="s">
        <v>147</v>
      </c>
      <c r="G3822" t="s">
        <v>148</v>
      </c>
      <c r="H3822" t="s">
        <v>193</v>
      </c>
      <c r="I3822">
        <v>19</v>
      </c>
      <c r="J3822" t="s">
        <v>199</v>
      </c>
      <c r="K3822">
        <v>6</v>
      </c>
      <c r="L3822">
        <v>5717</v>
      </c>
    </row>
    <row r="3823" spans="1:12">
      <c r="A3823" t="s">
        <v>47</v>
      </c>
      <c r="B3823" t="s">
        <v>48</v>
      </c>
      <c r="C3823" t="s">
        <v>146</v>
      </c>
      <c r="D3823">
        <v>13</v>
      </c>
      <c r="E3823" t="s">
        <v>313</v>
      </c>
      <c r="F3823" t="s">
        <v>147</v>
      </c>
      <c r="G3823" t="s">
        <v>148</v>
      </c>
      <c r="H3823" t="s">
        <v>193</v>
      </c>
      <c r="I3823">
        <v>19</v>
      </c>
      <c r="J3823" t="s">
        <v>195</v>
      </c>
      <c r="K3823">
        <v>7</v>
      </c>
      <c r="L3823">
        <v>1008</v>
      </c>
    </row>
    <row r="3824" spans="1:12">
      <c r="A3824" t="s">
        <v>47</v>
      </c>
      <c r="B3824" t="s">
        <v>48</v>
      </c>
      <c r="C3824" t="s">
        <v>146</v>
      </c>
      <c r="D3824">
        <v>13</v>
      </c>
      <c r="E3824" t="s">
        <v>313</v>
      </c>
      <c r="F3824" t="s">
        <v>147</v>
      </c>
      <c r="G3824" t="s">
        <v>148</v>
      </c>
      <c r="H3824" t="s">
        <v>206</v>
      </c>
      <c r="I3824">
        <v>20</v>
      </c>
      <c r="J3824" t="s">
        <v>207</v>
      </c>
      <c r="K3824">
        <v>1</v>
      </c>
      <c r="L3824">
        <v>6301</v>
      </c>
    </row>
    <row r="3825" spans="1:12">
      <c r="A3825" t="s">
        <v>47</v>
      </c>
      <c r="B3825" t="s">
        <v>48</v>
      </c>
      <c r="C3825" t="s">
        <v>146</v>
      </c>
      <c r="D3825">
        <v>13</v>
      </c>
      <c r="E3825" t="s">
        <v>313</v>
      </c>
      <c r="F3825" t="s">
        <v>147</v>
      </c>
      <c r="G3825" t="s">
        <v>148</v>
      </c>
      <c r="H3825" t="s">
        <v>201</v>
      </c>
      <c r="I3825">
        <v>21</v>
      </c>
      <c r="J3825" t="s">
        <v>205</v>
      </c>
      <c r="K3825">
        <v>1</v>
      </c>
      <c r="L3825" s="13">
        <v>1747</v>
      </c>
    </row>
    <row r="3826" spans="1:12">
      <c r="A3826" t="s">
        <v>47</v>
      </c>
      <c r="B3826" t="s">
        <v>48</v>
      </c>
      <c r="C3826" t="s">
        <v>146</v>
      </c>
      <c r="D3826">
        <v>13</v>
      </c>
      <c r="E3826" t="s">
        <v>313</v>
      </c>
      <c r="F3826" t="s">
        <v>147</v>
      </c>
      <c r="G3826" t="s">
        <v>148</v>
      </c>
      <c r="H3826" t="s">
        <v>201</v>
      </c>
      <c r="I3826">
        <v>21</v>
      </c>
      <c r="J3826" t="s">
        <v>203</v>
      </c>
      <c r="K3826">
        <v>2</v>
      </c>
      <c r="L3826" s="13">
        <v>6937</v>
      </c>
    </row>
    <row r="3827" spans="1:12">
      <c r="A3827" t="s">
        <v>47</v>
      </c>
      <c r="B3827" t="s">
        <v>48</v>
      </c>
      <c r="C3827" t="s">
        <v>146</v>
      </c>
      <c r="D3827">
        <v>13</v>
      </c>
      <c r="E3827" t="s">
        <v>313</v>
      </c>
      <c r="F3827" t="s">
        <v>147</v>
      </c>
      <c r="G3827" t="s">
        <v>148</v>
      </c>
      <c r="H3827" t="s">
        <v>201</v>
      </c>
      <c r="I3827">
        <v>21</v>
      </c>
      <c r="J3827" t="s">
        <v>204</v>
      </c>
      <c r="K3827">
        <v>3</v>
      </c>
      <c r="L3827" s="13">
        <v>516</v>
      </c>
    </row>
    <row r="3828" spans="1:12">
      <c r="A3828" t="s">
        <v>47</v>
      </c>
      <c r="B3828" t="s">
        <v>48</v>
      </c>
      <c r="C3828" t="s">
        <v>146</v>
      </c>
      <c r="D3828">
        <v>13</v>
      </c>
      <c r="E3828" t="s">
        <v>313</v>
      </c>
      <c r="F3828" t="s">
        <v>147</v>
      </c>
      <c r="G3828" t="s">
        <v>148</v>
      </c>
      <c r="H3828" t="s">
        <v>201</v>
      </c>
      <c r="I3828">
        <v>21</v>
      </c>
      <c r="J3828" t="s">
        <v>202</v>
      </c>
      <c r="K3828">
        <v>4</v>
      </c>
      <c r="L3828" s="13">
        <v>1020</v>
      </c>
    </row>
    <row r="3829" spans="1:12">
      <c r="A3829" t="s">
        <v>47</v>
      </c>
      <c r="B3829" t="s">
        <v>48</v>
      </c>
      <c r="C3829" t="s">
        <v>146</v>
      </c>
      <c r="D3829">
        <v>13</v>
      </c>
      <c r="E3829" t="s">
        <v>313</v>
      </c>
      <c r="F3829" t="s">
        <v>147</v>
      </c>
      <c r="G3829" t="s">
        <v>148</v>
      </c>
      <c r="H3829" t="s">
        <v>149</v>
      </c>
      <c r="I3829">
        <v>22</v>
      </c>
      <c r="J3829" t="s">
        <v>150</v>
      </c>
      <c r="K3829">
        <v>1</v>
      </c>
      <c r="L3829" s="13">
        <v>3252</v>
      </c>
    </row>
    <row r="3830" spans="1:12">
      <c r="A3830" t="s">
        <v>47</v>
      </c>
      <c r="B3830" t="s">
        <v>48</v>
      </c>
      <c r="C3830" t="s">
        <v>146</v>
      </c>
      <c r="D3830">
        <v>13</v>
      </c>
      <c r="E3830" t="s">
        <v>313</v>
      </c>
      <c r="F3830" t="s">
        <v>147</v>
      </c>
      <c r="G3830" t="s">
        <v>148</v>
      </c>
      <c r="H3830" t="s">
        <v>149</v>
      </c>
      <c r="I3830">
        <v>22</v>
      </c>
      <c r="J3830" t="s">
        <v>151</v>
      </c>
      <c r="K3830">
        <v>2</v>
      </c>
      <c r="L3830" s="13">
        <v>5123</v>
      </c>
    </row>
    <row r="3831" spans="1:12">
      <c r="A3831" t="s">
        <v>47</v>
      </c>
      <c r="B3831" t="s">
        <v>48</v>
      </c>
      <c r="C3831" t="s">
        <v>146</v>
      </c>
      <c r="D3831">
        <v>13</v>
      </c>
      <c r="E3831" t="s">
        <v>313</v>
      </c>
      <c r="F3831" t="s">
        <v>147</v>
      </c>
      <c r="G3831" t="s">
        <v>148</v>
      </c>
      <c r="H3831" t="s">
        <v>149</v>
      </c>
      <c r="I3831">
        <v>22</v>
      </c>
      <c r="J3831" t="s">
        <v>152</v>
      </c>
      <c r="K3831">
        <v>3</v>
      </c>
      <c r="L3831" s="13">
        <v>1760</v>
      </c>
    </row>
    <row r="3832" spans="1:12">
      <c r="A3832" t="s">
        <v>47</v>
      </c>
      <c r="B3832" t="s">
        <v>48</v>
      </c>
      <c r="C3832" t="s">
        <v>146</v>
      </c>
      <c r="D3832">
        <v>13</v>
      </c>
      <c r="E3832" t="s">
        <v>313</v>
      </c>
      <c r="F3832" t="s">
        <v>147</v>
      </c>
      <c r="G3832" t="s">
        <v>148</v>
      </c>
      <c r="H3832" t="s">
        <v>153</v>
      </c>
      <c r="I3832">
        <v>23</v>
      </c>
      <c r="J3832" t="s">
        <v>156</v>
      </c>
      <c r="K3832">
        <v>1</v>
      </c>
      <c r="L3832" s="13">
        <v>834</v>
      </c>
    </row>
    <row r="3833" spans="1:12">
      <c r="A3833" t="s">
        <v>47</v>
      </c>
      <c r="B3833" t="s">
        <v>48</v>
      </c>
      <c r="C3833" t="s">
        <v>146</v>
      </c>
      <c r="D3833">
        <v>13</v>
      </c>
      <c r="E3833" t="s">
        <v>313</v>
      </c>
      <c r="F3833" t="s">
        <v>147</v>
      </c>
      <c r="G3833" t="s">
        <v>148</v>
      </c>
      <c r="H3833" t="s">
        <v>153</v>
      </c>
      <c r="I3833">
        <v>23</v>
      </c>
      <c r="J3833" t="s">
        <v>155</v>
      </c>
      <c r="K3833">
        <v>2</v>
      </c>
      <c r="L3833" s="13">
        <v>2872</v>
      </c>
    </row>
    <row r="3834" spans="1:12">
      <c r="A3834" t="s">
        <v>47</v>
      </c>
      <c r="B3834" t="s">
        <v>48</v>
      </c>
      <c r="C3834" t="s">
        <v>146</v>
      </c>
      <c r="D3834">
        <v>13</v>
      </c>
      <c r="E3834" t="s">
        <v>313</v>
      </c>
      <c r="F3834" t="s">
        <v>147</v>
      </c>
      <c r="G3834" t="s">
        <v>148</v>
      </c>
      <c r="H3834" t="s">
        <v>153</v>
      </c>
      <c r="I3834">
        <v>23</v>
      </c>
      <c r="J3834" t="s">
        <v>154</v>
      </c>
      <c r="K3834">
        <v>3</v>
      </c>
      <c r="L3834">
        <v>6715</v>
      </c>
    </row>
    <row r="3835" spans="1:12">
      <c r="A3835" t="s">
        <v>47</v>
      </c>
      <c r="B3835" t="s">
        <v>48</v>
      </c>
      <c r="C3835" t="s">
        <v>146</v>
      </c>
      <c r="D3835">
        <v>13</v>
      </c>
      <c r="E3835" t="s">
        <v>313</v>
      </c>
      <c r="F3835" t="s">
        <v>147</v>
      </c>
      <c r="G3835" t="s">
        <v>148</v>
      </c>
      <c r="H3835" t="s">
        <v>209</v>
      </c>
      <c r="I3835">
        <v>24</v>
      </c>
      <c r="J3835" t="s">
        <v>211</v>
      </c>
      <c r="K3835">
        <v>1</v>
      </c>
      <c r="L3835">
        <v>1430</v>
      </c>
    </row>
    <row r="3836" spans="1:12">
      <c r="A3836" t="s">
        <v>47</v>
      </c>
      <c r="B3836" t="s">
        <v>48</v>
      </c>
      <c r="C3836" t="s">
        <v>146</v>
      </c>
      <c r="D3836">
        <v>13</v>
      </c>
      <c r="E3836" t="s">
        <v>313</v>
      </c>
      <c r="F3836" t="s">
        <v>147</v>
      </c>
      <c r="G3836" t="s">
        <v>148</v>
      </c>
      <c r="H3836" t="s">
        <v>209</v>
      </c>
      <c r="I3836">
        <v>24</v>
      </c>
      <c r="J3836" t="s">
        <v>213</v>
      </c>
      <c r="K3836">
        <v>2</v>
      </c>
      <c r="L3836">
        <v>3050</v>
      </c>
    </row>
    <row r="3837" spans="1:12">
      <c r="A3837" t="s">
        <v>47</v>
      </c>
      <c r="B3837" t="s">
        <v>48</v>
      </c>
      <c r="C3837" t="s">
        <v>146</v>
      </c>
      <c r="D3837">
        <v>13</v>
      </c>
      <c r="E3837" t="s">
        <v>313</v>
      </c>
      <c r="F3837" t="s">
        <v>147</v>
      </c>
      <c r="G3837" t="s">
        <v>148</v>
      </c>
      <c r="H3837" t="s">
        <v>209</v>
      </c>
      <c r="I3837">
        <v>24</v>
      </c>
      <c r="J3837" t="s">
        <v>210</v>
      </c>
      <c r="K3837">
        <v>3</v>
      </c>
      <c r="L3837">
        <v>936</v>
      </c>
    </row>
    <row r="3838" spans="1:12">
      <c r="A3838" t="s">
        <v>47</v>
      </c>
      <c r="B3838" t="s">
        <v>48</v>
      </c>
      <c r="C3838" t="s">
        <v>146</v>
      </c>
      <c r="D3838">
        <v>13</v>
      </c>
      <c r="E3838" t="s">
        <v>313</v>
      </c>
      <c r="F3838" t="s">
        <v>147</v>
      </c>
      <c r="G3838" t="s">
        <v>148</v>
      </c>
      <c r="H3838" t="s">
        <v>209</v>
      </c>
      <c r="I3838">
        <v>24</v>
      </c>
      <c r="J3838" t="s">
        <v>212</v>
      </c>
      <c r="K3838">
        <v>4</v>
      </c>
      <c r="L3838">
        <v>763</v>
      </c>
    </row>
    <row r="3839" spans="1:12">
      <c r="A3839" t="s">
        <v>47</v>
      </c>
      <c r="B3839" t="s">
        <v>48</v>
      </c>
      <c r="C3839" t="s">
        <v>146</v>
      </c>
      <c r="D3839">
        <v>13</v>
      </c>
      <c r="E3839" t="s">
        <v>313</v>
      </c>
      <c r="F3839" t="s">
        <v>147</v>
      </c>
      <c r="G3839" t="s">
        <v>148</v>
      </c>
      <c r="H3839" t="s">
        <v>209</v>
      </c>
      <c r="I3839">
        <v>24</v>
      </c>
      <c r="J3839" t="s">
        <v>214</v>
      </c>
      <c r="K3839">
        <v>5</v>
      </c>
      <c r="L3839">
        <v>2149</v>
      </c>
    </row>
    <row r="3840" spans="1:12">
      <c r="A3840" t="s">
        <v>47</v>
      </c>
      <c r="B3840" t="s">
        <v>48</v>
      </c>
      <c r="C3840" t="s">
        <v>146</v>
      </c>
      <c r="D3840">
        <v>13</v>
      </c>
      <c r="E3840" t="s">
        <v>313</v>
      </c>
      <c r="F3840" t="s">
        <v>147</v>
      </c>
      <c r="G3840" t="s">
        <v>148</v>
      </c>
      <c r="H3840" t="s">
        <v>167</v>
      </c>
      <c r="I3840">
        <v>25</v>
      </c>
      <c r="J3840" t="s">
        <v>169</v>
      </c>
      <c r="K3840">
        <v>1</v>
      </c>
      <c r="L3840">
        <v>3196</v>
      </c>
    </row>
    <row r="3841" spans="1:12">
      <c r="A3841" t="s">
        <v>47</v>
      </c>
      <c r="B3841" t="s">
        <v>48</v>
      </c>
      <c r="C3841" t="s">
        <v>146</v>
      </c>
      <c r="D3841">
        <v>13</v>
      </c>
      <c r="E3841" t="s">
        <v>313</v>
      </c>
      <c r="F3841" t="s">
        <v>147</v>
      </c>
      <c r="G3841" t="s">
        <v>148</v>
      </c>
      <c r="H3841" t="s">
        <v>167</v>
      </c>
      <c r="I3841">
        <v>25</v>
      </c>
      <c r="J3841" t="s">
        <v>170</v>
      </c>
      <c r="K3841">
        <v>2</v>
      </c>
      <c r="L3841">
        <v>3028</v>
      </c>
    </row>
    <row r="3842" spans="1:12">
      <c r="A3842" t="s">
        <v>47</v>
      </c>
      <c r="B3842" t="s">
        <v>48</v>
      </c>
      <c r="C3842" t="s">
        <v>146</v>
      </c>
      <c r="D3842">
        <v>13</v>
      </c>
      <c r="E3842" t="s">
        <v>313</v>
      </c>
      <c r="F3842" t="s">
        <v>147</v>
      </c>
      <c r="G3842" t="s">
        <v>148</v>
      </c>
      <c r="H3842" t="s">
        <v>167</v>
      </c>
      <c r="I3842">
        <v>25</v>
      </c>
      <c r="J3842" t="s">
        <v>171</v>
      </c>
      <c r="K3842">
        <v>3</v>
      </c>
      <c r="L3842">
        <v>2750</v>
      </c>
    </row>
    <row r="3843" spans="1:12">
      <c r="A3843" t="s">
        <v>47</v>
      </c>
      <c r="B3843" t="s">
        <v>48</v>
      </c>
      <c r="C3843" t="s">
        <v>146</v>
      </c>
      <c r="D3843">
        <v>13</v>
      </c>
      <c r="E3843" t="s">
        <v>313</v>
      </c>
      <c r="F3843" t="s">
        <v>147</v>
      </c>
      <c r="G3843" t="s">
        <v>148</v>
      </c>
      <c r="H3843" t="s">
        <v>167</v>
      </c>
      <c r="I3843">
        <v>25</v>
      </c>
      <c r="J3843" t="s">
        <v>168</v>
      </c>
      <c r="K3843">
        <v>4</v>
      </c>
      <c r="L3843" s="13">
        <v>867</v>
      </c>
    </row>
    <row r="3844" spans="1:12">
      <c r="A3844" t="s">
        <v>84</v>
      </c>
      <c r="B3844" t="s">
        <v>85</v>
      </c>
      <c r="C3844" t="s">
        <v>146</v>
      </c>
      <c r="D3844">
        <v>13</v>
      </c>
      <c r="E3844" t="s">
        <v>313</v>
      </c>
      <c r="F3844" t="s">
        <v>147</v>
      </c>
      <c r="G3844" t="s">
        <v>148</v>
      </c>
      <c r="H3844" t="s">
        <v>157</v>
      </c>
      <c r="I3844">
        <v>17</v>
      </c>
      <c r="J3844" t="s">
        <v>164</v>
      </c>
      <c r="K3844">
        <v>1</v>
      </c>
      <c r="L3844">
        <v>219</v>
      </c>
    </row>
    <row r="3845" spans="1:12">
      <c r="A3845" t="s">
        <v>84</v>
      </c>
      <c r="B3845" t="s">
        <v>85</v>
      </c>
      <c r="C3845" t="s">
        <v>146</v>
      </c>
      <c r="D3845">
        <v>13</v>
      </c>
      <c r="E3845" t="s">
        <v>313</v>
      </c>
      <c r="F3845" t="s">
        <v>147</v>
      </c>
      <c r="G3845" t="s">
        <v>148</v>
      </c>
      <c r="H3845" t="s">
        <v>157</v>
      </c>
      <c r="I3845">
        <v>17</v>
      </c>
      <c r="J3845" t="s">
        <v>165</v>
      </c>
      <c r="K3845">
        <v>2</v>
      </c>
      <c r="L3845">
        <v>5154</v>
      </c>
    </row>
    <row r="3846" spans="1:12">
      <c r="A3846" t="s">
        <v>84</v>
      </c>
      <c r="B3846" t="s">
        <v>85</v>
      </c>
      <c r="C3846" t="s">
        <v>146</v>
      </c>
      <c r="D3846">
        <v>13</v>
      </c>
      <c r="E3846" t="s">
        <v>313</v>
      </c>
      <c r="F3846" t="s">
        <v>147</v>
      </c>
      <c r="G3846" t="s">
        <v>148</v>
      </c>
      <c r="H3846" t="s">
        <v>157</v>
      </c>
      <c r="I3846">
        <v>17</v>
      </c>
      <c r="J3846" t="s">
        <v>161</v>
      </c>
      <c r="K3846">
        <v>3</v>
      </c>
      <c r="L3846">
        <v>3355</v>
      </c>
    </row>
    <row r="3847" spans="1:12">
      <c r="A3847" t="s">
        <v>84</v>
      </c>
      <c r="B3847" t="s">
        <v>85</v>
      </c>
      <c r="C3847" t="s">
        <v>146</v>
      </c>
      <c r="D3847">
        <v>13</v>
      </c>
      <c r="E3847" t="s">
        <v>313</v>
      </c>
      <c r="F3847" t="s">
        <v>147</v>
      </c>
      <c r="G3847" t="s">
        <v>148</v>
      </c>
      <c r="H3847" t="s">
        <v>157</v>
      </c>
      <c r="I3847">
        <v>17</v>
      </c>
      <c r="J3847" t="s">
        <v>159</v>
      </c>
      <c r="K3847">
        <v>4</v>
      </c>
      <c r="L3847">
        <v>85</v>
      </c>
    </row>
    <row r="3848" spans="1:12">
      <c r="A3848" t="s">
        <v>84</v>
      </c>
      <c r="B3848" t="s">
        <v>85</v>
      </c>
      <c r="C3848" t="s">
        <v>146</v>
      </c>
      <c r="D3848">
        <v>13</v>
      </c>
      <c r="E3848" t="s">
        <v>313</v>
      </c>
      <c r="F3848" t="s">
        <v>147</v>
      </c>
      <c r="G3848" t="s">
        <v>148</v>
      </c>
      <c r="H3848" t="s">
        <v>157</v>
      </c>
      <c r="I3848">
        <v>17</v>
      </c>
      <c r="J3848" t="s">
        <v>158</v>
      </c>
      <c r="K3848">
        <v>5</v>
      </c>
      <c r="L3848">
        <v>58</v>
      </c>
    </row>
    <row r="3849" spans="1:12">
      <c r="A3849" t="s">
        <v>84</v>
      </c>
      <c r="B3849" t="s">
        <v>85</v>
      </c>
      <c r="C3849" t="s">
        <v>146</v>
      </c>
      <c r="D3849">
        <v>13</v>
      </c>
      <c r="E3849" t="s">
        <v>313</v>
      </c>
      <c r="F3849" t="s">
        <v>147</v>
      </c>
      <c r="G3849" t="s">
        <v>148</v>
      </c>
      <c r="H3849" t="s">
        <v>157</v>
      </c>
      <c r="I3849">
        <v>17</v>
      </c>
      <c r="J3849" t="s">
        <v>166</v>
      </c>
      <c r="K3849">
        <v>6</v>
      </c>
      <c r="L3849">
        <v>161</v>
      </c>
    </row>
    <row r="3850" spans="1:12">
      <c r="A3850" t="s">
        <v>84</v>
      </c>
      <c r="B3850" t="s">
        <v>85</v>
      </c>
      <c r="C3850" t="s">
        <v>146</v>
      </c>
      <c r="D3850">
        <v>13</v>
      </c>
      <c r="E3850" t="s">
        <v>313</v>
      </c>
      <c r="F3850" t="s">
        <v>147</v>
      </c>
      <c r="G3850" t="s">
        <v>148</v>
      </c>
      <c r="H3850" t="s">
        <v>157</v>
      </c>
      <c r="I3850">
        <v>17</v>
      </c>
      <c r="J3850" t="s">
        <v>162</v>
      </c>
      <c r="K3850">
        <v>7</v>
      </c>
      <c r="L3850">
        <v>41</v>
      </c>
    </row>
    <row r="3851" spans="1:12">
      <c r="A3851" t="s">
        <v>84</v>
      </c>
      <c r="B3851" t="s">
        <v>85</v>
      </c>
      <c r="C3851" t="s">
        <v>146</v>
      </c>
      <c r="D3851">
        <v>13</v>
      </c>
      <c r="E3851" t="s">
        <v>313</v>
      </c>
      <c r="F3851" t="s">
        <v>147</v>
      </c>
      <c r="G3851" t="s">
        <v>148</v>
      </c>
      <c r="H3851" t="s">
        <v>157</v>
      </c>
      <c r="I3851">
        <v>17</v>
      </c>
      <c r="J3851" t="s">
        <v>163</v>
      </c>
      <c r="K3851">
        <v>8</v>
      </c>
      <c r="L3851">
        <v>70</v>
      </c>
    </row>
    <row r="3852" spans="1:12">
      <c r="A3852" t="s">
        <v>84</v>
      </c>
      <c r="B3852" t="s">
        <v>85</v>
      </c>
      <c r="C3852" t="s">
        <v>146</v>
      </c>
      <c r="D3852">
        <v>13</v>
      </c>
      <c r="E3852" t="s">
        <v>313</v>
      </c>
      <c r="F3852" t="s">
        <v>147</v>
      </c>
      <c r="G3852" t="s">
        <v>148</v>
      </c>
      <c r="H3852" t="s">
        <v>157</v>
      </c>
      <c r="I3852">
        <v>17</v>
      </c>
      <c r="J3852" t="s">
        <v>160</v>
      </c>
      <c r="K3852">
        <v>9</v>
      </c>
      <c r="L3852">
        <v>43</v>
      </c>
    </row>
    <row r="3853" spans="1:12">
      <c r="A3853" t="s">
        <v>84</v>
      </c>
      <c r="B3853" t="s">
        <v>85</v>
      </c>
      <c r="C3853" t="s">
        <v>146</v>
      </c>
      <c r="D3853">
        <v>13</v>
      </c>
      <c r="E3853" t="s">
        <v>313</v>
      </c>
      <c r="F3853" t="s">
        <v>147</v>
      </c>
      <c r="G3853" t="s">
        <v>148</v>
      </c>
      <c r="H3853" t="s">
        <v>186</v>
      </c>
      <c r="I3853">
        <v>18</v>
      </c>
      <c r="J3853" t="s">
        <v>190</v>
      </c>
      <c r="K3853">
        <v>1</v>
      </c>
      <c r="L3853">
        <v>1791</v>
      </c>
    </row>
    <row r="3854" spans="1:12">
      <c r="A3854" t="s">
        <v>84</v>
      </c>
      <c r="B3854" t="s">
        <v>85</v>
      </c>
      <c r="C3854" t="s">
        <v>146</v>
      </c>
      <c r="D3854">
        <v>13</v>
      </c>
      <c r="E3854" t="s">
        <v>313</v>
      </c>
      <c r="F3854" t="s">
        <v>147</v>
      </c>
      <c r="G3854" t="s">
        <v>148</v>
      </c>
      <c r="H3854" t="s">
        <v>186</v>
      </c>
      <c r="I3854">
        <v>18</v>
      </c>
      <c r="J3854" t="s">
        <v>188</v>
      </c>
      <c r="K3854">
        <v>2</v>
      </c>
      <c r="L3854">
        <v>3463</v>
      </c>
    </row>
    <row r="3855" spans="1:12">
      <c r="A3855" t="s">
        <v>84</v>
      </c>
      <c r="B3855" t="s">
        <v>85</v>
      </c>
      <c r="C3855" t="s">
        <v>146</v>
      </c>
      <c r="D3855">
        <v>13</v>
      </c>
      <c r="E3855" t="s">
        <v>313</v>
      </c>
      <c r="F3855" t="s">
        <v>147</v>
      </c>
      <c r="G3855" t="s">
        <v>148</v>
      </c>
      <c r="H3855" t="s">
        <v>186</v>
      </c>
      <c r="I3855">
        <v>18</v>
      </c>
      <c r="J3855" t="s">
        <v>191</v>
      </c>
      <c r="K3855">
        <v>3</v>
      </c>
      <c r="L3855">
        <v>250</v>
      </c>
    </row>
    <row r="3856" spans="1:12">
      <c r="A3856" t="s">
        <v>84</v>
      </c>
      <c r="B3856" t="s">
        <v>85</v>
      </c>
      <c r="C3856" t="s">
        <v>146</v>
      </c>
      <c r="D3856">
        <v>13</v>
      </c>
      <c r="E3856" t="s">
        <v>313</v>
      </c>
      <c r="F3856" t="s">
        <v>147</v>
      </c>
      <c r="G3856" t="s">
        <v>148</v>
      </c>
      <c r="H3856" t="s">
        <v>186</v>
      </c>
      <c r="I3856">
        <v>18</v>
      </c>
      <c r="J3856" t="s">
        <v>187</v>
      </c>
      <c r="K3856">
        <v>4</v>
      </c>
      <c r="L3856">
        <v>2544</v>
      </c>
    </row>
    <row r="3857" spans="1:12">
      <c r="A3857" t="s">
        <v>84</v>
      </c>
      <c r="B3857" t="s">
        <v>85</v>
      </c>
      <c r="C3857" t="s">
        <v>146</v>
      </c>
      <c r="D3857">
        <v>13</v>
      </c>
      <c r="E3857" t="s">
        <v>313</v>
      </c>
      <c r="F3857" t="s">
        <v>147</v>
      </c>
      <c r="G3857" t="s">
        <v>148</v>
      </c>
      <c r="H3857" t="s">
        <v>186</v>
      </c>
      <c r="I3857">
        <v>18</v>
      </c>
      <c r="J3857" t="s">
        <v>189</v>
      </c>
      <c r="K3857">
        <v>5</v>
      </c>
      <c r="L3857">
        <v>26</v>
      </c>
    </row>
    <row r="3858" spans="1:12">
      <c r="A3858" t="s">
        <v>84</v>
      </c>
      <c r="B3858" t="s">
        <v>85</v>
      </c>
      <c r="C3858" t="s">
        <v>146</v>
      </c>
      <c r="D3858">
        <v>13</v>
      </c>
      <c r="E3858" t="s">
        <v>313</v>
      </c>
      <c r="F3858" t="s">
        <v>147</v>
      </c>
      <c r="G3858" t="s">
        <v>148</v>
      </c>
      <c r="H3858" t="s">
        <v>186</v>
      </c>
      <c r="I3858">
        <v>18</v>
      </c>
      <c r="J3858" t="s">
        <v>192</v>
      </c>
      <c r="K3858">
        <v>6</v>
      </c>
      <c r="L3858">
        <v>212</v>
      </c>
    </row>
    <row r="3859" spans="1:12">
      <c r="A3859" t="s">
        <v>84</v>
      </c>
      <c r="B3859" t="s">
        <v>85</v>
      </c>
      <c r="C3859" t="s">
        <v>146</v>
      </c>
      <c r="D3859">
        <v>13</v>
      </c>
      <c r="E3859" t="s">
        <v>313</v>
      </c>
      <c r="F3859" t="s">
        <v>147</v>
      </c>
      <c r="G3859" t="s">
        <v>148</v>
      </c>
      <c r="H3859" t="s">
        <v>193</v>
      </c>
      <c r="I3859">
        <v>19</v>
      </c>
      <c r="J3859" t="s">
        <v>196</v>
      </c>
      <c r="K3859">
        <v>1</v>
      </c>
      <c r="L3859">
        <v>835</v>
      </c>
    </row>
    <row r="3860" spans="1:12">
      <c r="A3860" t="s">
        <v>84</v>
      </c>
      <c r="B3860" t="s">
        <v>85</v>
      </c>
      <c r="C3860" t="s">
        <v>146</v>
      </c>
      <c r="D3860">
        <v>13</v>
      </c>
      <c r="E3860" t="s">
        <v>313</v>
      </c>
      <c r="F3860" t="s">
        <v>147</v>
      </c>
      <c r="G3860" t="s">
        <v>148</v>
      </c>
      <c r="H3860" t="s">
        <v>193</v>
      </c>
      <c r="I3860">
        <v>19</v>
      </c>
      <c r="J3860" t="s">
        <v>194</v>
      </c>
      <c r="K3860">
        <v>2</v>
      </c>
      <c r="L3860">
        <v>429</v>
      </c>
    </row>
    <row r="3861" spans="1:12">
      <c r="A3861" t="s">
        <v>84</v>
      </c>
      <c r="B3861" t="s">
        <v>85</v>
      </c>
      <c r="C3861" t="s">
        <v>146</v>
      </c>
      <c r="D3861">
        <v>13</v>
      </c>
      <c r="E3861" t="s">
        <v>313</v>
      </c>
      <c r="F3861" t="s">
        <v>147</v>
      </c>
      <c r="G3861" t="s">
        <v>148</v>
      </c>
      <c r="H3861" t="s">
        <v>193</v>
      </c>
      <c r="I3861">
        <v>19</v>
      </c>
      <c r="J3861" t="s">
        <v>200</v>
      </c>
      <c r="K3861">
        <v>3</v>
      </c>
      <c r="L3861">
        <v>182</v>
      </c>
    </row>
    <row r="3862" spans="1:12">
      <c r="A3862" t="s">
        <v>84</v>
      </c>
      <c r="B3862" t="s">
        <v>85</v>
      </c>
      <c r="C3862" t="s">
        <v>146</v>
      </c>
      <c r="D3862">
        <v>13</v>
      </c>
      <c r="E3862" t="s">
        <v>313</v>
      </c>
      <c r="F3862" t="s">
        <v>147</v>
      </c>
      <c r="G3862" t="s">
        <v>148</v>
      </c>
      <c r="H3862" t="s">
        <v>193</v>
      </c>
      <c r="I3862">
        <v>19</v>
      </c>
      <c r="J3862" t="s">
        <v>197</v>
      </c>
      <c r="K3862">
        <v>4</v>
      </c>
      <c r="L3862">
        <v>385</v>
      </c>
    </row>
    <row r="3863" spans="1:12">
      <c r="A3863" t="s">
        <v>84</v>
      </c>
      <c r="B3863" t="s">
        <v>85</v>
      </c>
      <c r="C3863" t="s">
        <v>146</v>
      </c>
      <c r="D3863">
        <v>13</v>
      </c>
      <c r="E3863" t="s">
        <v>313</v>
      </c>
      <c r="F3863" t="s">
        <v>147</v>
      </c>
      <c r="G3863" t="s">
        <v>148</v>
      </c>
      <c r="H3863" t="s">
        <v>193</v>
      </c>
      <c r="I3863">
        <v>19</v>
      </c>
      <c r="J3863" t="s">
        <v>198</v>
      </c>
      <c r="K3863">
        <v>5</v>
      </c>
      <c r="L3863">
        <v>1208</v>
      </c>
    </row>
    <row r="3864" spans="1:12">
      <c r="A3864" t="s">
        <v>84</v>
      </c>
      <c r="B3864" t="s">
        <v>85</v>
      </c>
      <c r="C3864" t="s">
        <v>146</v>
      </c>
      <c r="D3864">
        <v>13</v>
      </c>
      <c r="E3864" t="s">
        <v>313</v>
      </c>
      <c r="F3864" t="s">
        <v>147</v>
      </c>
      <c r="G3864" t="s">
        <v>148</v>
      </c>
      <c r="H3864" t="s">
        <v>193</v>
      </c>
      <c r="I3864">
        <v>19</v>
      </c>
      <c r="J3864" t="s">
        <v>199</v>
      </c>
      <c r="K3864">
        <v>6</v>
      </c>
      <c r="L3864">
        <v>3984</v>
      </c>
    </row>
    <row r="3865" spans="1:12">
      <c r="A3865" t="s">
        <v>84</v>
      </c>
      <c r="B3865" t="s">
        <v>85</v>
      </c>
      <c r="C3865" t="s">
        <v>146</v>
      </c>
      <c r="D3865">
        <v>13</v>
      </c>
      <c r="E3865" t="s">
        <v>313</v>
      </c>
      <c r="F3865" t="s">
        <v>147</v>
      </c>
      <c r="G3865" t="s">
        <v>148</v>
      </c>
      <c r="H3865" t="s">
        <v>193</v>
      </c>
      <c r="I3865">
        <v>19</v>
      </c>
      <c r="J3865" t="s">
        <v>195</v>
      </c>
      <c r="K3865">
        <v>7</v>
      </c>
      <c r="L3865">
        <v>1121</v>
      </c>
    </row>
    <row r="3866" spans="1:12">
      <c r="A3866" t="s">
        <v>84</v>
      </c>
      <c r="B3866" t="s">
        <v>85</v>
      </c>
      <c r="C3866" t="s">
        <v>146</v>
      </c>
      <c r="D3866">
        <v>13</v>
      </c>
      <c r="E3866" t="s">
        <v>313</v>
      </c>
      <c r="F3866" t="s">
        <v>147</v>
      </c>
      <c r="G3866" t="s">
        <v>148</v>
      </c>
      <c r="H3866" t="s">
        <v>206</v>
      </c>
      <c r="I3866">
        <v>20</v>
      </c>
      <c r="J3866" t="s">
        <v>207</v>
      </c>
      <c r="K3866">
        <v>1</v>
      </c>
      <c r="L3866">
        <v>5394</v>
      </c>
    </row>
    <row r="3867" spans="1:12">
      <c r="A3867" t="s">
        <v>84</v>
      </c>
      <c r="B3867" t="s">
        <v>85</v>
      </c>
      <c r="C3867" t="s">
        <v>146</v>
      </c>
      <c r="D3867">
        <v>13</v>
      </c>
      <c r="E3867" t="s">
        <v>313</v>
      </c>
      <c r="F3867" t="s">
        <v>147</v>
      </c>
      <c r="G3867" t="s">
        <v>148</v>
      </c>
      <c r="H3867" t="s">
        <v>201</v>
      </c>
      <c r="I3867">
        <v>21</v>
      </c>
      <c r="J3867" t="s">
        <v>205</v>
      </c>
      <c r="K3867">
        <v>1</v>
      </c>
      <c r="L3867">
        <v>1421</v>
      </c>
    </row>
    <row r="3868" spans="1:12">
      <c r="A3868" t="s">
        <v>84</v>
      </c>
      <c r="B3868" t="s">
        <v>85</v>
      </c>
      <c r="C3868" t="s">
        <v>146</v>
      </c>
      <c r="D3868">
        <v>13</v>
      </c>
      <c r="E3868" t="s">
        <v>313</v>
      </c>
      <c r="F3868" t="s">
        <v>147</v>
      </c>
      <c r="G3868" t="s">
        <v>148</v>
      </c>
      <c r="H3868" t="s">
        <v>201</v>
      </c>
      <c r="I3868">
        <v>21</v>
      </c>
      <c r="J3868" t="s">
        <v>203</v>
      </c>
      <c r="K3868">
        <v>2</v>
      </c>
      <c r="L3868">
        <v>4583</v>
      </c>
    </row>
    <row r="3869" spans="1:12">
      <c r="A3869" t="s">
        <v>84</v>
      </c>
      <c r="B3869" t="s">
        <v>85</v>
      </c>
      <c r="C3869" t="s">
        <v>146</v>
      </c>
      <c r="D3869">
        <v>13</v>
      </c>
      <c r="E3869" t="s">
        <v>313</v>
      </c>
      <c r="F3869" t="s">
        <v>147</v>
      </c>
      <c r="G3869" t="s">
        <v>148</v>
      </c>
      <c r="H3869" t="s">
        <v>201</v>
      </c>
      <c r="I3869">
        <v>21</v>
      </c>
      <c r="J3869" t="s">
        <v>204</v>
      </c>
      <c r="K3869">
        <v>3</v>
      </c>
      <c r="L3869">
        <v>465</v>
      </c>
    </row>
    <row r="3870" spans="1:12">
      <c r="A3870" t="s">
        <v>84</v>
      </c>
      <c r="B3870" t="s">
        <v>85</v>
      </c>
      <c r="C3870" t="s">
        <v>146</v>
      </c>
      <c r="D3870">
        <v>13</v>
      </c>
      <c r="E3870" t="s">
        <v>313</v>
      </c>
      <c r="F3870" t="s">
        <v>147</v>
      </c>
      <c r="G3870" t="s">
        <v>148</v>
      </c>
      <c r="H3870" t="s">
        <v>201</v>
      </c>
      <c r="I3870">
        <v>21</v>
      </c>
      <c r="J3870" t="s">
        <v>202</v>
      </c>
      <c r="K3870">
        <v>4</v>
      </c>
      <c r="L3870">
        <v>1136</v>
      </c>
    </row>
    <row r="3871" spans="1:12">
      <c r="A3871" t="s">
        <v>84</v>
      </c>
      <c r="B3871" t="s">
        <v>85</v>
      </c>
      <c r="C3871" t="s">
        <v>146</v>
      </c>
      <c r="D3871">
        <v>13</v>
      </c>
      <c r="E3871" t="s">
        <v>313</v>
      </c>
      <c r="F3871" t="s">
        <v>147</v>
      </c>
      <c r="G3871" t="s">
        <v>148</v>
      </c>
      <c r="H3871" t="s">
        <v>149</v>
      </c>
      <c r="I3871">
        <v>22</v>
      </c>
      <c r="J3871" t="s">
        <v>150</v>
      </c>
      <c r="K3871">
        <v>1</v>
      </c>
      <c r="L3871">
        <v>3283</v>
      </c>
    </row>
    <row r="3872" spans="1:12">
      <c r="A3872" t="s">
        <v>84</v>
      </c>
      <c r="B3872" t="s">
        <v>85</v>
      </c>
      <c r="C3872" t="s">
        <v>146</v>
      </c>
      <c r="D3872">
        <v>13</v>
      </c>
      <c r="E3872" t="s">
        <v>313</v>
      </c>
      <c r="F3872" t="s">
        <v>147</v>
      </c>
      <c r="G3872" t="s">
        <v>148</v>
      </c>
      <c r="H3872" t="s">
        <v>149</v>
      </c>
      <c r="I3872">
        <v>22</v>
      </c>
      <c r="J3872" t="s">
        <v>151</v>
      </c>
      <c r="K3872">
        <v>2</v>
      </c>
      <c r="L3872">
        <v>3795</v>
      </c>
    </row>
    <row r="3873" spans="1:12">
      <c r="A3873" t="s">
        <v>84</v>
      </c>
      <c r="B3873" t="s">
        <v>85</v>
      </c>
      <c r="C3873" t="s">
        <v>146</v>
      </c>
      <c r="D3873">
        <v>13</v>
      </c>
      <c r="E3873" t="s">
        <v>313</v>
      </c>
      <c r="F3873" t="s">
        <v>147</v>
      </c>
      <c r="G3873" t="s">
        <v>148</v>
      </c>
      <c r="H3873" t="s">
        <v>149</v>
      </c>
      <c r="I3873">
        <v>22</v>
      </c>
      <c r="J3873" t="s">
        <v>152</v>
      </c>
      <c r="K3873">
        <v>3</v>
      </c>
      <c r="L3873">
        <v>937</v>
      </c>
    </row>
    <row r="3874" spans="1:12">
      <c r="A3874" t="s">
        <v>84</v>
      </c>
      <c r="B3874" t="s">
        <v>85</v>
      </c>
      <c r="C3874" t="s">
        <v>146</v>
      </c>
      <c r="D3874">
        <v>13</v>
      </c>
      <c r="E3874" t="s">
        <v>313</v>
      </c>
      <c r="F3874" t="s">
        <v>147</v>
      </c>
      <c r="G3874" t="s">
        <v>148</v>
      </c>
      <c r="H3874" t="s">
        <v>153</v>
      </c>
      <c r="I3874">
        <v>23</v>
      </c>
      <c r="J3874" t="s">
        <v>156</v>
      </c>
      <c r="K3874">
        <v>1</v>
      </c>
      <c r="L3874">
        <v>684</v>
      </c>
    </row>
    <row r="3875" spans="1:12">
      <c r="A3875" t="s">
        <v>84</v>
      </c>
      <c r="B3875" t="s">
        <v>85</v>
      </c>
      <c r="C3875" t="s">
        <v>146</v>
      </c>
      <c r="D3875">
        <v>13</v>
      </c>
      <c r="E3875" t="s">
        <v>313</v>
      </c>
      <c r="F3875" t="s">
        <v>147</v>
      </c>
      <c r="G3875" t="s">
        <v>148</v>
      </c>
      <c r="H3875" t="s">
        <v>153</v>
      </c>
      <c r="I3875">
        <v>23</v>
      </c>
      <c r="J3875" t="s">
        <v>155</v>
      </c>
      <c r="K3875">
        <v>2</v>
      </c>
      <c r="L3875">
        <v>2888</v>
      </c>
    </row>
    <row r="3876" spans="1:12">
      <c r="A3876" t="s">
        <v>84</v>
      </c>
      <c r="B3876" t="s">
        <v>85</v>
      </c>
      <c r="C3876" t="s">
        <v>146</v>
      </c>
      <c r="D3876">
        <v>13</v>
      </c>
      <c r="E3876" t="s">
        <v>313</v>
      </c>
      <c r="F3876" t="s">
        <v>147</v>
      </c>
      <c r="G3876" t="s">
        <v>148</v>
      </c>
      <c r="H3876" t="s">
        <v>153</v>
      </c>
      <c r="I3876">
        <v>23</v>
      </c>
      <c r="J3876" t="s">
        <v>154</v>
      </c>
      <c r="K3876">
        <v>3</v>
      </c>
      <c r="L3876">
        <v>4597</v>
      </c>
    </row>
    <row r="3877" spans="1:12">
      <c r="A3877" t="s">
        <v>84</v>
      </c>
      <c r="B3877" t="s">
        <v>85</v>
      </c>
      <c r="C3877" t="s">
        <v>146</v>
      </c>
      <c r="D3877">
        <v>13</v>
      </c>
      <c r="E3877" t="s">
        <v>313</v>
      </c>
      <c r="F3877" t="s">
        <v>147</v>
      </c>
      <c r="G3877" t="s">
        <v>148</v>
      </c>
      <c r="H3877" t="s">
        <v>209</v>
      </c>
      <c r="I3877">
        <v>24</v>
      </c>
      <c r="J3877" t="s">
        <v>211</v>
      </c>
      <c r="K3877">
        <v>1</v>
      </c>
      <c r="L3877">
        <v>1103</v>
      </c>
    </row>
    <row r="3878" spans="1:12">
      <c r="A3878" t="s">
        <v>84</v>
      </c>
      <c r="B3878" t="s">
        <v>85</v>
      </c>
      <c r="C3878" t="s">
        <v>146</v>
      </c>
      <c r="D3878">
        <v>13</v>
      </c>
      <c r="E3878" t="s">
        <v>313</v>
      </c>
      <c r="F3878" t="s">
        <v>147</v>
      </c>
      <c r="G3878" t="s">
        <v>148</v>
      </c>
      <c r="H3878" t="s">
        <v>209</v>
      </c>
      <c r="I3878">
        <v>24</v>
      </c>
      <c r="J3878" t="s">
        <v>213</v>
      </c>
      <c r="K3878">
        <v>2</v>
      </c>
      <c r="L3878">
        <v>3466</v>
      </c>
    </row>
    <row r="3879" spans="1:12">
      <c r="A3879" t="s">
        <v>84</v>
      </c>
      <c r="B3879" t="s">
        <v>85</v>
      </c>
      <c r="C3879" t="s">
        <v>146</v>
      </c>
      <c r="D3879">
        <v>13</v>
      </c>
      <c r="E3879" t="s">
        <v>313</v>
      </c>
      <c r="F3879" t="s">
        <v>147</v>
      </c>
      <c r="G3879" t="s">
        <v>148</v>
      </c>
      <c r="H3879" t="s">
        <v>209</v>
      </c>
      <c r="I3879">
        <v>24</v>
      </c>
      <c r="J3879" t="s">
        <v>210</v>
      </c>
      <c r="K3879">
        <v>3</v>
      </c>
      <c r="L3879">
        <v>577</v>
      </c>
    </row>
    <row r="3880" spans="1:12">
      <c r="A3880" t="s">
        <v>84</v>
      </c>
      <c r="B3880" t="s">
        <v>85</v>
      </c>
      <c r="C3880" t="s">
        <v>146</v>
      </c>
      <c r="D3880">
        <v>13</v>
      </c>
      <c r="E3880" t="s">
        <v>313</v>
      </c>
      <c r="F3880" t="s">
        <v>147</v>
      </c>
      <c r="G3880" t="s">
        <v>148</v>
      </c>
      <c r="H3880" t="s">
        <v>209</v>
      </c>
      <c r="I3880">
        <v>24</v>
      </c>
      <c r="J3880" t="s">
        <v>212</v>
      </c>
      <c r="K3880">
        <v>4</v>
      </c>
      <c r="L3880">
        <v>358</v>
      </c>
    </row>
    <row r="3881" spans="1:12">
      <c r="A3881" t="s">
        <v>84</v>
      </c>
      <c r="B3881" t="s">
        <v>85</v>
      </c>
      <c r="C3881" t="s">
        <v>146</v>
      </c>
      <c r="D3881">
        <v>13</v>
      </c>
      <c r="E3881" t="s">
        <v>313</v>
      </c>
      <c r="F3881" t="s">
        <v>147</v>
      </c>
      <c r="G3881" t="s">
        <v>148</v>
      </c>
      <c r="H3881" t="s">
        <v>209</v>
      </c>
      <c r="I3881">
        <v>24</v>
      </c>
      <c r="J3881" t="s">
        <v>214</v>
      </c>
      <c r="K3881">
        <v>5</v>
      </c>
      <c r="L3881">
        <v>881</v>
      </c>
    </row>
    <row r="3882" spans="1:12">
      <c r="A3882" t="s">
        <v>84</v>
      </c>
      <c r="B3882" t="s">
        <v>85</v>
      </c>
      <c r="C3882" t="s">
        <v>146</v>
      </c>
      <c r="D3882">
        <v>13</v>
      </c>
      <c r="E3882" t="s">
        <v>313</v>
      </c>
      <c r="F3882" t="s">
        <v>147</v>
      </c>
      <c r="G3882" t="s">
        <v>148</v>
      </c>
      <c r="H3882" t="s">
        <v>167</v>
      </c>
      <c r="I3882">
        <v>25</v>
      </c>
      <c r="J3882" t="s">
        <v>169</v>
      </c>
      <c r="K3882">
        <v>1</v>
      </c>
      <c r="L3882">
        <v>2059</v>
      </c>
    </row>
    <row r="3883" spans="1:12">
      <c r="A3883" t="s">
        <v>84</v>
      </c>
      <c r="B3883" t="s">
        <v>85</v>
      </c>
      <c r="C3883" t="s">
        <v>146</v>
      </c>
      <c r="D3883">
        <v>13</v>
      </c>
      <c r="E3883" t="s">
        <v>313</v>
      </c>
      <c r="F3883" t="s">
        <v>147</v>
      </c>
      <c r="G3883" t="s">
        <v>148</v>
      </c>
      <c r="H3883" t="s">
        <v>167</v>
      </c>
      <c r="I3883">
        <v>25</v>
      </c>
      <c r="J3883" t="s">
        <v>170</v>
      </c>
      <c r="K3883">
        <v>2</v>
      </c>
      <c r="L3883">
        <v>3255</v>
      </c>
    </row>
    <row r="3884" spans="1:12">
      <c r="A3884" t="s">
        <v>84</v>
      </c>
      <c r="B3884" t="s">
        <v>85</v>
      </c>
      <c r="C3884" t="s">
        <v>146</v>
      </c>
      <c r="D3884">
        <v>13</v>
      </c>
      <c r="E3884" t="s">
        <v>313</v>
      </c>
      <c r="F3884" t="s">
        <v>147</v>
      </c>
      <c r="G3884" t="s">
        <v>148</v>
      </c>
      <c r="H3884" t="s">
        <v>167</v>
      </c>
      <c r="I3884">
        <v>25</v>
      </c>
      <c r="J3884" t="s">
        <v>171</v>
      </c>
      <c r="K3884">
        <v>3</v>
      </c>
      <c r="L3884">
        <v>1800</v>
      </c>
    </row>
    <row r="3885" spans="1:12">
      <c r="A3885" t="s">
        <v>84</v>
      </c>
      <c r="B3885" t="s">
        <v>85</v>
      </c>
      <c r="C3885" t="s">
        <v>146</v>
      </c>
      <c r="D3885">
        <v>13</v>
      </c>
      <c r="E3885" t="s">
        <v>313</v>
      </c>
      <c r="F3885" t="s">
        <v>147</v>
      </c>
      <c r="G3885" t="s">
        <v>148</v>
      </c>
      <c r="H3885" t="s">
        <v>167</v>
      </c>
      <c r="I3885">
        <v>25</v>
      </c>
      <c r="J3885" t="s">
        <v>168</v>
      </c>
      <c r="K3885">
        <v>4</v>
      </c>
      <c r="L3885">
        <v>517</v>
      </c>
    </row>
    <row r="3886" spans="1:12">
      <c r="A3886" t="s">
        <v>91</v>
      </c>
      <c r="B3886" t="s">
        <v>92</v>
      </c>
      <c r="C3886" t="s">
        <v>146</v>
      </c>
      <c r="D3886">
        <v>13</v>
      </c>
      <c r="E3886" t="s">
        <v>313</v>
      </c>
      <c r="F3886" t="s">
        <v>147</v>
      </c>
      <c r="G3886" t="s">
        <v>148</v>
      </c>
      <c r="H3886" t="s">
        <v>157</v>
      </c>
      <c r="I3886">
        <v>17</v>
      </c>
      <c r="J3886" t="s">
        <v>164</v>
      </c>
      <c r="K3886">
        <v>1</v>
      </c>
      <c r="L3886" s="13">
        <v>124</v>
      </c>
    </row>
    <row r="3887" spans="1:12">
      <c r="A3887" t="s">
        <v>91</v>
      </c>
      <c r="B3887" t="s">
        <v>92</v>
      </c>
      <c r="C3887" t="s">
        <v>146</v>
      </c>
      <c r="D3887">
        <v>13</v>
      </c>
      <c r="E3887" t="s">
        <v>313</v>
      </c>
      <c r="F3887" t="s">
        <v>147</v>
      </c>
      <c r="G3887" t="s">
        <v>148</v>
      </c>
      <c r="H3887" t="s">
        <v>157</v>
      </c>
      <c r="I3887">
        <v>17</v>
      </c>
      <c r="J3887" t="s">
        <v>165</v>
      </c>
      <c r="K3887">
        <v>2</v>
      </c>
      <c r="L3887" s="13">
        <v>2091</v>
      </c>
    </row>
    <row r="3888" spans="1:12">
      <c r="A3888" t="s">
        <v>91</v>
      </c>
      <c r="B3888" t="s">
        <v>92</v>
      </c>
      <c r="C3888" t="s">
        <v>146</v>
      </c>
      <c r="D3888">
        <v>13</v>
      </c>
      <c r="E3888" t="s">
        <v>313</v>
      </c>
      <c r="F3888" t="s">
        <v>147</v>
      </c>
      <c r="G3888" t="s">
        <v>148</v>
      </c>
      <c r="H3888" t="s">
        <v>157</v>
      </c>
      <c r="I3888">
        <v>17</v>
      </c>
      <c r="J3888" t="s">
        <v>161</v>
      </c>
      <c r="K3888">
        <v>3</v>
      </c>
      <c r="L3888" s="13">
        <v>808</v>
      </c>
    </row>
    <row r="3889" spans="1:12">
      <c r="A3889" t="s">
        <v>91</v>
      </c>
      <c r="B3889" t="s">
        <v>92</v>
      </c>
      <c r="C3889" t="s">
        <v>146</v>
      </c>
      <c r="D3889">
        <v>13</v>
      </c>
      <c r="E3889" t="s">
        <v>313</v>
      </c>
      <c r="F3889" t="s">
        <v>147</v>
      </c>
      <c r="G3889" t="s">
        <v>148</v>
      </c>
      <c r="H3889" t="s">
        <v>157</v>
      </c>
      <c r="I3889">
        <v>17</v>
      </c>
      <c r="J3889" t="s">
        <v>159</v>
      </c>
      <c r="K3889">
        <v>4</v>
      </c>
      <c r="L3889" s="13">
        <v>38</v>
      </c>
    </row>
    <row r="3890" spans="1:12">
      <c r="A3890" t="s">
        <v>91</v>
      </c>
      <c r="B3890" t="s">
        <v>92</v>
      </c>
      <c r="C3890" t="s">
        <v>146</v>
      </c>
      <c r="D3890">
        <v>13</v>
      </c>
      <c r="E3890" t="s">
        <v>313</v>
      </c>
      <c r="F3890" t="s">
        <v>147</v>
      </c>
      <c r="G3890" t="s">
        <v>148</v>
      </c>
      <c r="H3890" t="s">
        <v>157</v>
      </c>
      <c r="I3890">
        <v>17</v>
      </c>
      <c r="J3890" t="s">
        <v>158</v>
      </c>
      <c r="K3890">
        <v>5</v>
      </c>
      <c r="L3890" s="13">
        <v>19</v>
      </c>
    </row>
    <row r="3891" spans="1:12">
      <c r="A3891" t="s">
        <v>91</v>
      </c>
      <c r="B3891" t="s">
        <v>92</v>
      </c>
      <c r="C3891" t="s">
        <v>146</v>
      </c>
      <c r="D3891">
        <v>13</v>
      </c>
      <c r="E3891" t="s">
        <v>313</v>
      </c>
      <c r="F3891" t="s">
        <v>147</v>
      </c>
      <c r="G3891" t="s">
        <v>148</v>
      </c>
      <c r="H3891" t="s">
        <v>157</v>
      </c>
      <c r="I3891">
        <v>17</v>
      </c>
      <c r="J3891" t="s">
        <v>166</v>
      </c>
      <c r="K3891">
        <v>6</v>
      </c>
      <c r="L3891" s="13">
        <v>130</v>
      </c>
    </row>
    <row r="3892" spans="1:12">
      <c r="A3892" t="s">
        <v>91</v>
      </c>
      <c r="B3892" t="s">
        <v>92</v>
      </c>
      <c r="C3892" t="s">
        <v>146</v>
      </c>
      <c r="D3892">
        <v>13</v>
      </c>
      <c r="E3892" t="s">
        <v>313</v>
      </c>
      <c r="F3892" t="s">
        <v>147</v>
      </c>
      <c r="G3892" t="s">
        <v>148</v>
      </c>
      <c r="H3892" t="s">
        <v>157</v>
      </c>
      <c r="I3892">
        <v>17</v>
      </c>
      <c r="J3892" t="s">
        <v>162</v>
      </c>
      <c r="K3892">
        <v>7</v>
      </c>
      <c r="L3892" s="13">
        <v>16</v>
      </c>
    </row>
    <row r="3893" spans="1:12">
      <c r="A3893" t="s">
        <v>91</v>
      </c>
      <c r="B3893" t="s">
        <v>92</v>
      </c>
      <c r="C3893" t="s">
        <v>146</v>
      </c>
      <c r="D3893">
        <v>13</v>
      </c>
      <c r="E3893" t="s">
        <v>313</v>
      </c>
      <c r="F3893" t="s">
        <v>147</v>
      </c>
      <c r="G3893" t="s">
        <v>148</v>
      </c>
      <c r="H3893" t="s">
        <v>157</v>
      </c>
      <c r="I3893">
        <v>17</v>
      </c>
      <c r="J3893" t="s">
        <v>163</v>
      </c>
      <c r="K3893">
        <v>8</v>
      </c>
      <c r="L3893" s="13">
        <v>26</v>
      </c>
    </row>
    <row r="3894" spans="1:12">
      <c r="A3894" t="s">
        <v>91</v>
      </c>
      <c r="B3894" t="s">
        <v>92</v>
      </c>
      <c r="C3894" t="s">
        <v>146</v>
      </c>
      <c r="D3894">
        <v>13</v>
      </c>
      <c r="E3894" t="s">
        <v>313</v>
      </c>
      <c r="F3894" t="s">
        <v>147</v>
      </c>
      <c r="G3894" t="s">
        <v>148</v>
      </c>
      <c r="H3894" t="s">
        <v>157</v>
      </c>
      <c r="I3894">
        <v>17</v>
      </c>
      <c r="J3894" t="s">
        <v>160</v>
      </c>
      <c r="K3894">
        <v>9</v>
      </c>
      <c r="L3894">
        <v>12</v>
      </c>
    </row>
    <row r="3895" spans="1:12">
      <c r="A3895" t="s">
        <v>91</v>
      </c>
      <c r="B3895" t="s">
        <v>92</v>
      </c>
      <c r="C3895" t="s">
        <v>146</v>
      </c>
      <c r="D3895">
        <v>13</v>
      </c>
      <c r="E3895" t="s">
        <v>313</v>
      </c>
      <c r="F3895" t="s">
        <v>147</v>
      </c>
      <c r="G3895" t="s">
        <v>148</v>
      </c>
      <c r="H3895" t="s">
        <v>186</v>
      </c>
      <c r="I3895">
        <v>18</v>
      </c>
      <c r="J3895" t="s">
        <v>190</v>
      </c>
      <c r="K3895">
        <v>1</v>
      </c>
      <c r="L3895">
        <v>608</v>
      </c>
    </row>
    <row r="3896" spans="1:12">
      <c r="A3896" t="s">
        <v>91</v>
      </c>
      <c r="B3896" t="s">
        <v>92</v>
      </c>
      <c r="C3896" t="s">
        <v>146</v>
      </c>
      <c r="D3896">
        <v>13</v>
      </c>
      <c r="E3896" t="s">
        <v>313</v>
      </c>
      <c r="F3896" t="s">
        <v>147</v>
      </c>
      <c r="G3896" t="s">
        <v>148</v>
      </c>
      <c r="H3896" t="s">
        <v>186</v>
      </c>
      <c r="I3896">
        <v>18</v>
      </c>
      <c r="J3896" t="s">
        <v>188</v>
      </c>
      <c r="K3896">
        <v>2</v>
      </c>
      <c r="L3896">
        <v>1004</v>
      </c>
    </row>
    <row r="3897" spans="1:12">
      <c r="A3897" t="s">
        <v>91</v>
      </c>
      <c r="B3897" t="s">
        <v>92</v>
      </c>
      <c r="C3897" t="s">
        <v>146</v>
      </c>
      <c r="D3897">
        <v>13</v>
      </c>
      <c r="E3897" t="s">
        <v>313</v>
      </c>
      <c r="F3897" t="s">
        <v>147</v>
      </c>
      <c r="G3897" t="s">
        <v>148</v>
      </c>
      <c r="H3897" t="s">
        <v>186</v>
      </c>
      <c r="I3897">
        <v>18</v>
      </c>
      <c r="J3897" t="s">
        <v>191</v>
      </c>
      <c r="K3897">
        <v>3</v>
      </c>
      <c r="L3897">
        <v>73</v>
      </c>
    </row>
    <row r="3898" spans="1:12">
      <c r="A3898" t="s">
        <v>91</v>
      </c>
      <c r="B3898" t="s">
        <v>92</v>
      </c>
      <c r="C3898" t="s">
        <v>146</v>
      </c>
      <c r="D3898">
        <v>13</v>
      </c>
      <c r="E3898" t="s">
        <v>313</v>
      </c>
      <c r="F3898" t="s">
        <v>147</v>
      </c>
      <c r="G3898" t="s">
        <v>148</v>
      </c>
      <c r="H3898" t="s">
        <v>186</v>
      </c>
      <c r="I3898">
        <v>18</v>
      </c>
      <c r="J3898" t="s">
        <v>187</v>
      </c>
      <c r="K3898">
        <v>4</v>
      </c>
      <c r="L3898">
        <v>1301</v>
      </c>
    </row>
    <row r="3899" spans="1:12">
      <c r="A3899" t="s">
        <v>91</v>
      </c>
      <c r="B3899" t="s">
        <v>92</v>
      </c>
      <c r="C3899" t="s">
        <v>146</v>
      </c>
      <c r="D3899">
        <v>13</v>
      </c>
      <c r="E3899" t="s">
        <v>313</v>
      </c>
      <c r="F3899" t="s">
        <v>147</v>
      </c>
      <c r="G3899" t="s">
        <v>148</v>
      </c>
      <c r="H3899" t="s">
        <v>186</v>
      </c>
      <c r="I3899">
        <v>18</v>
      </c>
      <c r="J3899" t="s">
        <v>189</v>
      </c>
      <c r="K3899">
        <v>5</v>
      </c>
      <c r="L3899">
        <v>15</v>
      </c>
    </row>
    <row r="3900" spans="1:12">
      <c r="A3900" t="s">
        <v>91</v>
      </c>
      <c r="B3900" t="s">
        <v>92</v>
      </c>
      <c r="C3900" t="s">
        <v>146</v>
      </c>
      <c r="D3900">
        <v>13</v>
      </c>
      <c r="E3900" t="s">
        <v>313</v>
      </c>
      <c r="F3900" t="s">
        <v>147</v>
      </c>
      <c r="G3900" t="s">
        <v>148</v>
      </c>
      <c r="H3900" t="s">
        <v>186</v>
      </c>
      <c r="I3900">
        <v>18</v>
      </c>
      <c r="J3900" t="s">
        <v>192</v>
      </c>
      <c r="K3900">
        <v>6</v>
      </c>
      <c r="L3900">
        <v>70</v>
      </c>
    </row>
    <row r="3901" spans="1:12">
      <c r="A3901" t="s">
        <v>91</v>
      </c>
      <c r="B3901" t="s">
        <v>92</v>
      </c>
      <c r="C3901" t="s">
        <v>146</v>
      </c>
      <c r="D3901">
        <v>13</v>
      </c>
      <c r="E3901" t="s">
        <v>313</v>
      </c>
      <c r="F3901" t="s">
        <v>147</v>
      </c>
      <c r="G3901" t="s">
        <v>148</v>
      </c>
      <c r="H3901" t="s">
        <v>193</v>
      </c>
      <c r="I3901">
        <v>19</v>
      </c>
      <c r="J3901" t="s">
        <v>196</v>
      </c>
      <c r="K3901">
        <v>1</v>
      </c>
      <c r="L3901">
        <v>231</v>
      </c>
    </row>
    <row r="3902" spans="1:12">
      <c r="A3902" t="s">
        <v>91</v>
      </c>
      <c r="B3902" t="s">
        <v>92</v>
      </c>
      <c r="C3902" t="s">
        <v>146</v>
      </c>
      <c r="D3902">
        <v>13</v>
      </c>
      <c r="E3902" t="s">
        <v>313</v>
      </c>
      <c r="F3902" t="s">
        <v>147</v>
      </c>
      <c r="G3902" t="s">
        <v>148</v>
      </c>
      <c r="H3902" t="s">
        <v>193</v>
      </c>
      <c r="I3902">
        <v>19</v>
      </c>
      <c r="J3902" t="s">
        <v>194</v>
      </c>
      <c r="K3902">
        <v>2</v>
      </c>
      <c r="L3902" s="13">
        <v>166</v>
      </c>
    </row>
    <row r="3903" spans="1:12">
      <c r="A3903" t="s">
        <v>91</v>
      </c>
      <c r="B3903" t="s">
        <v>92</v>
      </c>
      <c r="C3903" t="s">
        <v>146</v>
      </c>
      <c r="D3903">
        <v>13</v>
      </c>
      <c r="E3903" t="s">
        <v>313</v>
      </c>
      <c r="F3903" t="s">
        <v>147</v>
      </c>
      <c r="G3903" t="s">
        <v>148</v>
      </c>
      <c r="H3903" t="s">
        <v>193</v>
      </c>
      <c r="I3903">
        <v>19</v>
      </c>
      <c r="J3903" t="s">
        <v>200</v>
      </c>
      <c r="K3903">
        <v>3</v>
      </c>
      <c r="L3903" s="13">
        <v>62</v>
      </c>
    </row>
    <row r="3904" spans="1:12">
      <c r="A3904" t="s">
        <v>91</v>
      </c>
      <c r="B3904" t="s">
        <v>92</v>
      </c>
      <c r="C3904" t="s">
        <v>146</v>
      </c>
      <c r="D3904">
        <v>13</v>
      </c>
      <c r="E3904" t="s">
        <v>313</v>
      </c>
      <c r="F3904" t="s">
        <v>147</v>
      </c>
      <c r="G3904" t="s">
        <v>148</v>
      </c>
      <c r="H3904" t="s">
        <v>193</v>
      </c>
      <c r="I3904">
        <v>19</v>
      </c>
      <c r="J3904" t="s">
        <v>197</v>
      </c>
      <c r="K3904">
        <v>4</v>
      </c>
      <c r="L3904" s="13">
        <v>236</v>
      </c>
    </row>
    <row r="3905" spans="1:12">
      <c r="A3905" t="s">
        <v>91</v>
      </c>
      <c r="B3905" t="s">
        <v>92</v>
      </c>
      <c r="C3905" t="s">
        <v>146</v>
      </c>
      <c r="D3905">
        <v>13</v>
      </c>
      <c r="E3905" t="s">
        <v>313</v>
      </c>
      <c r="F3905" t="s">
        <v>147</v>
      </c>
      <c r="G3905" t="s">
        <v>148</v>
      </c>
      <c r="H3905" t="s">
        <v>193</v>
      </c>
      <c r="I3905">
        <v>19</v>
      </c>
      <c r="J3905" t="s">
        <v>198</v>
      </c>
      <c r="K3905">
        <v>5</v>
      </c>
      <c r="L3905" s="13">
        <v>314</v>
      </c>
    </row>
    <row r="3906" spans="1:12">
      <c r="A3906" t="s">
        <v>91</v>
      </c>
      <c r="B3906" t="s">
        <v>92</v>
      </c>
      <c r="C3906" t="s">
        <v>146</v>
      </c>
      <c r="D3906">
        <v>13</v>
      </c>
      <c r="E3906" t="s">
        <v>313</v>
      </c>
      <c r="F3906" t="s">
        <v>147</v>
      </c>
      <c r="G3906" t="s">
        <v>148</v>
      </c>
      <c r="H3906" t="s">
        <v>193</v>
      </c>
      <c r="I3906">
        <v>19</v>
      </c>
      <c r="J3906" t="s">
        <v>199</v>
      </c>
      <c r="K3906">
        <v>6</v>
      </c>
      <c r="L3906" s="13">
        <v>1769</v>
      </c>
    </row>
    <row r="3907" spans="1:12">
      <c r="A3907" t="s">
        <v>91</v>
      </c>
      <c r="B3907" t="s">
        <v>92</v>
      </c>
      <c r="C3907" t="s">
        <v>146</v>
      </c>
      <c r="D3907">
        <v>13</v>
      </c>
      <c r="E3907" t="s">
        <v>313</v>
      </c>
      <c r="F3907" t="s">
        <v>147</v>
      </c>
      <c r="G3907" t="s">
        <v>148</v>
      </c>
      <c r="H3907" t="s">
        <v>193</v>
      </c>
      <c r="I3907">
        <v>19</v>
      </c>
      <c r="J3907" t="s">
        <v>195</v>
      </c>
      <c r="K3907">
        <v>7</v>
      </c>
      <c r="L3907" s="13">
        <v>189</v>
      </c>
    </row>
    <row r="3908" spans="1:12">
      <c r="A3908" t="s">
        <v>91</v>
      </c>
      <c r="B3908" t="s">
        <v>92</v>
      </c>
      <c r="C3908" t="s">
        <v>146</v>
      </c>
      <c r="D3908">
        <v>13</v>
      </c>
      <c r="E3908" t="s">
        <v>313</v>
      </c>
      <c r="F3908" t="s">
        <v>147</v>
      </c>
      <c r="G3908" t="s">
        <v>148</v>
      </c>
      <c r="H3908" t="s">
        <v>206</v>
      </c>
      <c r="I3908">
        <v>20</v>
      </c>
      <c r="J3908" t="s">
        <v>207</v>
      </c>
      <c r="K3908">
        <v>1</v>
      </c>
      <c r="L3908" s="13">
        <v>1849</v>
      </c>
    </row>
    <row r="3909" spans="1:12">
      <c r="A3909" t="s">
        <v>91</v>
      </c>
      <c r="B3909" t="s">
        <v>92</v>
      </c>
      <c r="C3909" t="s">
        <v>146</v>
      </c>
      <c r="D3909">
        <v>13</v>
      </c>
      <c r="E3909" t="s">
        <v>313</v>
      </c>
      <c r="F3909" t="s">
        <v>147</v>
      </c>
      <c r="G3909" t="s">
        <v>148</v>
      </c>
      <c r="H3909" t="s">
        <v>201</v>
      </c>
      <c r="I3909">
        <v>21</v>
      </c>
      <c r="J3909" t="s">
        <v>205</v>
      </c>
      <c r="K3909">
        <v>1</v>
      </c>
      <c r="L3909">
        <v>440</v>
      </c>
    </row>
    <row r="3910" spans="1:12">
      <c r="A3910" t="s">
        <v>91</v>
      </c>
      <c r="B3910" t="s">
        <v>92</v>
      </c>
      <c r="C3910" t="s">
        <v>146</v>
      </c>
      <c r="D3910">
        <v>13</v>
      </c>
      <c r="E3910" t="s">
        <v>313</v>
      </c>
      <c r="F3910" t="s">
        <v>147</v>
      </c>
      <c r="G3910" t="s">
        <v>148</v>
      </c>
      <c r="H3910" t="s">
        <v>201</v>
      </c>
      <c r="I3910">
        <v>21</v>
      </c>
      <c r="J3910" t="s">
        <v>203</v>
      </c>
      <c r="K3910">
        <v>2</v>
      </c>
      <c r="L3910">
        <v>2100</v>
      </c>
    </row>
    <row r="3911" spans="1:12">
      <c r="A3911" t="s">
        <v>91</v>
      </c>
      <c r="B3911" t="s">
        <v>92</v>
      </c>
      <c r="C3911" t="s">
        <v>146</v>
      </c>
      <c r="D3911">
        <v>13</v>
      </c>
      <c r="E3911" t="s">
        <v>313</v>
      </c>
      <c r="F3911" t="s">
        <v>147</v>
      </c>
      <c r="G3911" t="s">
        <v>148</v>
      </c>
      <c r="H3911" t="s">
        <v>201</v>
      </c>
      <c r="I3911">
        <v>21</v>
      </c>
      <c r="J3911" t="s">
        <v>204</v>
      </c>
      <c r="K3911">
        <v>3</v>
      </c>
      <c r="L3911">
        <v>131</v>
      </c>
    </row>
    <row r="3912" spans="1:12">
      <c r="A3912" t="s">
        <v>91</v>
      </c>
      <c r="B3912" t="s">
        <v>92</v>
      </c>
      <c r="C3912" t="s">
        <v>146</v>
      </c>
      <c r="D3912">
        <v>13</v>
      </c>
      <c r="E3912" t="s">
        <v>313</v>
      </c>
      <c r="F3912" t="s">
        <v>147</v>
      </c>
      <c r="G3912" t="s">
        <v>148</v>
      </c>
      <c r="H3912" t="s">
        <v>201</v>
      </c>
      <c r="I3912">
        <v>21</v>
      </c>
      <c r="J3912" t="s">
        <v>202</v>
      </c>
      <c r="K3912">
        <v>4</v>
      </c>
      <c r="L3912">
        <v>272</v>
      </c>
    </row>
    <row r="3913" spans="1:12">
      <c r="A3913" t="s">
        <v>91</v>
      </c>
      <c r="B3913" t="s">
        <v>92</v>
      </c>
      <c r="C3913" t="s">
        <v>146</v>
      </c>
      <c r="D3913">
        <v>13</v>
      </c>
      <c r="E3913" t="s">
        <v>313</v>
      </c>
      <c r="F3913" t="s">
        <v>147</v>
      </c>
      <c r="G3913" t="s">
        <v>148</v>
      </c>
      <c r="H3913" t="s">
        <v>149</v>
      </c>
      <c r="I3913">
        <v>22</v>
      </c>
      <c r="J3913" t="s">
        <v>150</v>
      </c>
      <c r="K3913">
        <v>1</v>
      </c>
      <c r="L3913" s="13">
        <v>883</v>
      </c>
    </row>
    <row r="3914" spans="1:12">
      <c r="A3914" t="s">
        <v>91</v>
      </c>
      <c r="B3914" t="s">
        <v>92</v>
      </c>
      <c r="C3914" t="s">
        <v>146</v>
      </c>
      <c r="D3914">
        <v>13</v>
      </c>
      <c r="E3914" t="s">
        <v>313</v>
      </c>
      <c r="F3914" t="s">
        <v>147</v>
      </c>
      <c r="G3914" t="s">
        <v>148</v>
      </c>
      <c r="H3914" t="s">
        <v>149</v>
      </c>
      <c r="I3914">
        <v>22</v>
      </c>
      <c r="J3914" t="s">
        <v>151</v>
      </c>
      <c r="K3914">
        <v>2</v>
      </c>
      <c r="L3914" s="13">
        <v>1548</v>
      </c>
    </row>
    <row r="3915" spans="1:12">
      <c r="A3915" t="s">
        <v>91</v>
      </c>
      <c r="B3915" t="s">
        <v>92</v>
      </c>
      <c r="C3915" t="s">
        <v>146</v>
      </c>
      <c r="D3915">
        <v>13</v>
      </c>
      <c r="E3915" t="s">
        <v>313</v>
      </c>
      <c r="F3915" t="s">
        <v>147</v>
      </c>
      <c r="G3915" t="s">
        <v>148</v>
      </c>
      <c r="H3915" t="s">
        <v>149</v>
      </c>
      <c r="I3915">
        <v>22</v>
      </c>
      <c r="J3915" t="s">
        <v>152</v>
      </c>
      <c r="K3915">
        <v>3</v>
      </c>
      <c r="L3915">
        <v>495</v>
      </c>
    </row>
    <row r="3916" spans="1:12">
      <c r="A3916" t="s">
        <v>91</v>
      </c>
      <c r="B3916" t="s">
        <v>92</v>
      </c>
      <c r="C3916" t="s">
        <v>146</v>
      </c>
      <c r="D3916">
        <v>13</v>
      </c>
      <c r="E3916" t="s">
        <v>313</v>
      </c>
      <c r="F3916" t="s">
        <v>147</v>
      </c>
      <c r="G3916" t="s">
        <v>148</v>
      </c>
      <c r="H3916" t="s">
        <v>153</v>
      </c>
      <c r="I3916">
        <v>23</v>
      </c>
      <c r="J3916" t="s">
        <v>156</v>
      </c>
      <c r="K3916">
        <v>1</v>
      </c>
      <c r="L3916">
        <v>179</v>
      </c>
    </row>
    <row r="3917" spans="1:12">
      <c r="A3917" t="s">
        <v>91</v>
      </c>
      <c r="B3917" t="s">
        <v>92</v>
      </c>
      <c r="C3917" t="s">
        <v>146</v>
      </c>
      <c r="D3917">
        <v>13</v>
      </c>
      <c r="E3917" t="s">
        <v>313</v>
      </c>
      <c r="F3917" t="s">
        <v>147</v>
      </c>
      <c r="G3917" t="s">
        <v>148</v>
      </c>
      <c r="H3917" t="s">
        <v>153</v>
      </c>
      <c r="I3917">
        <v>23</v>
      </c>
      <c r="J3917" t="s">
        <v>155</v>
      </c>
      <c r="K3917">
        <v>2</v>
      </c>
      <c r="L3917">
        <v>892</v>
      </c>
    </row>
    <row r="3918" spans="1:12">
      <c r="A3918" t="s">
        <v>91</v>
      </c>
      <c r="B3918" t="s">
        <v>92</v>
      </c>
      <c r="C3918" t="s">
        <v>146</v>
      </c>
      <c r="D3918">
        <v>13</v>
      </c>
      <c r="E3918" t="s">
        <v>313</v>
      </c>
      <c r="F3918" t="s">
        <v>147</v>
      </c>
      <c r="G3918" t="s">
        <v>148</v>
      </c>
      <c r="H3918" t="s">
        <v>153</v>
      </c>
      <c r="I3918">
        <v>23</v>
      </c>
      <c r="J3918" t="s">
        <v>154</v>
      </c>
      <c r="K3918">
        <v>3</v>
      </c>
      <c r="L3918">
        <v>2001</v>
      </c>
    </row>
    <row r="3919" spans="1:12">
      <c r="A3919" t="s">
        <v>91</v>
      </c>
      <c r="B3919" t="s">
        <v>92</v>
      </c>
      <c r="C3919" t="s">
        <v>146</v>
      </c>
      <c r="D3919">
        <v>13</v>
      </c>
      <c r="E3919" t="s">
        <v>313</v>
      </c>
      <c r="F3919" t="s">
        <v>147</v>
      </c>
      <c r="G3919" t="s">
        <v>148</v>
      </c>
      <c r="H3919" t="s">
        <v>209</v>
      </c>
      <c r="I3919">
        <v>24</v>
      </c>
      <c r="J3919" t="s">
        <v>211</v>
      </c>
      <c r="K3919">
        <v>1</v>
      </c>
      <c r="L3919">
        <v>377</v>
      </c>
    </row>
    <row r="3920" spans="1:12">
      <c r="A3920" t="s">
        <v>91</v>
      </c>
      <c r="B3920" t="s">
        <v>92</v>
      </c>
      <c r="C3920" t="s">
        <v>146</v>
      </c>
      <c r="D3920">
        <v>13</v>
      </c>
      <c r="E3920" t="s">
        <v>313</v>
      </c>
      <c r="F3920" t="s">
        <v>147</v>
      </c>
      <c r="G3920" t="s">
        <v>148</v>
      </c>
      <c r="H3920" t="s">
        <v>209</v>
      </c>
      <c r="I3920">
        <v>24</v>
      </c>
      <c r="J3920" t="s">
        <v>213</v>
      </c>
      <c r="K3920">
        <v>2</v>
      </c>
      <c r="L3920">
        <v>1084</v>
      </c>
    </row>
    <row r="3921" spans="1:12">
      <c r="A3921" t="s">
        <v>91</v>
      </c>
      <c r="B3921" t="s">
        <v>92</v>
      </c>
      <c r="C3921" t="s">
        <v>146</v>
      </c>
      <c r="D3921">
        <v>13</v>
      </c>
      <c r="E3921" t="s">
        <v>313</v>
      </c>
      <c r="F3921" t="s">
        <v>147</v>
      </c>
      <c r="G3921" t="s">
        <v>148</v>
      </c>
      <c r="H3921" t="s">
        <v>209</v>
      </c>
      <c r="I3921">
        <v>24</v>
      </c>
      <c r="J3921" t="s">
        <v>210</v>
      </c>
      <c r="K3921">
        <v>3</v>
      </c>
      <c r="L3921">
        <v>214</v>
      </c>
    </row>
    <row r="3922" spans="1:12">
      <c r="A3922" t="s">
        <v>91</v>
      </c>
      <c r="B3922" t="s">
        <v>92</v>
      </c>
      <c r="C3922" t="s">
        <v>146</v>
      </c>
      <c r="D3922">
        <v>13</v>
      </c>
      <c r="E3922" t="s">
        <v>313</v>
      </c>
      <c r="F3922" t="s">
        <v>147</v>
      </c>
      <c r="G3922" t="s">
        <v>148</v>
      </c>
      <c r="H3922" t="s">
        <v>209</v>
      </c>
      <c r="I3922">
        <v>24</v>
      </c>
      <c r="J3922" t="s">
        <v>212</v>
      </c>
      <c r="K3922">
        <v>4</v>
      </c>
      <c r="L3922">
        <v>174</v>
      </c>
    </row>
    <row r="3923" spans="1:12">
      <c r="A3923" t="s">
        <v>91</v>
      </c>
      <c r="B3923" t="s">
        <v>92</v>
      </c>
      <c r="C3923" t="s">
        <v>146</v>
      </c>
      <c r="D3923">
        <v>13</v>
      </c>
      <c r="E3923" t="s">
        <v>313</v>
      </c>
      <c r="F3923" t="s">
        <v>147</v>
      </c>
      <c r="G3923" t="s">
        <v>148</v>
      </c>
      <c r="H3923" t="s">
        <v>209</v>
      </c>
      <c r="I3923">
        <v>24</v>
      </c>
      <c r="J3923" t="s">
        <v>214</v>
      </c>
      <c r="K3923">
        <v>5</v>
      </c>
      <c r="L3923">
        <v>543</v>
      </c>
    </row>
    <row r="3924" spans="1:12">
      <c r="A3924" t="s">
        <v>91</v>
      </c>
      <c r="B3924" t="s">
        <v>92</v>
      </c>
      <c r="C3924" t="s">
        <v>146</v>
      </c>
      <c r="D3924">
        <v>13</v>
      </c>
      <c r="E3924" t="s">
        <v>313</v>
      </c>
      <c r="F3924" t="s">
        <v>147</v>
      </c>
      <c r="G3924" t="s">
        <v>148</v>
      </c>
      <c r="H3924" t="s">
        <v>167</v>
      </c>
      <c r="I3924">
        <v>25</v>
      </c>
      <c r="J3924" t="s">
        <v>169</v>
      </c>
      <c r="K3924">
        <v>1</v>
      </c>
      <c r="L3924">
        <v>860</v>
      </c>
    </row>
    <row r="3925" spans="1:12">
      <c r="A3925" t="s">
        <v>91</v>
      </c>
      <c r="B3925" t="s">
        <v>92</v>
      </c>
      <c r="C3925" t="s">
        <v>146</v>
      </c>
      <c r="D3925">
        <v>13</v>
      </c>
      <c r="E3925" t="s">
        <v>313</v>
      </c>
      <c r="F3925" t="s">
        <v>147</v>
      </c>
      <c r="G3925" t="s">
        <v>148</v>
      </c>
      <c r="H3925" t="s">
        <v>167</v>
      </c>
      <c r="I3925">
        <v>25</v>
      </c>
      <c r="J3925" t="s">
        <v>170</v>
      </c>
      <c r="K3925">
        <v>2</v>
      </c>
      <c r="L3925">
        <v>851</v>
      </c>
    </row>
    <row r="3926" spans="1:12">
      <c r="A3926" t="s">
        <v>91</v>
      </c>
      <c r="B3926" t="s">
        <v>92</v>
      </c>
      <c r="C3926" t="s">
        <v>146</v>
      </c>
      <c r="D3926">
        <v>13</v>
      </c>
      <c r="E3926" t="s">
        <v>313</v>
      </c>
      <c r="F3926" t="s">
        <v>147</v>
      </c>
      <c r="G3926" t="s">
        <v>148</v>
      </c>
      <c r="H3926" t="s">
        <v>167</v>
      </c>
      <c r="I3926">
        <v>25</v>
      </c>
      <c r="J3926" t="s">
        <v>171</v>
      </c>
      <c r="K3926">
        <v>3</v>
      </c>
      <c r="L3926">
        <v>942</v>
      </c>
    </row>
    <row r="3927" spans="1:12">
      <c r="A3927" t="s">
        <v>91</v>
      </c>
      <c r="B3927" t="s">
        <v>92</v>
      </c>
      <c r="C3927" t="s">
        <v>146</v>
      </c>
      <c r="D3927">
        <v>13</v>
      </c>
      <c r="E3927" t="s">
        <v>313</v>
      </c>
      <c r="F3927" t="s">
        <v>147</v>
      </c>
      <c r="G3927" t="s">
        <v>148</v>
      </c>
      <c r="H3927" t="s">
        <v>167</v>
      </c>
      <c r="I3927">
        <v>25</v>
      </c>
      <c r="J3927" t="s">
        <v>168</v>
      </c>
      <c r="K3927">
        <v>4</v>
      </c>
      <c r="L3927">
        <v>181</v>
      </c>
    </row>
    <row r="3928" spans="1:12">
      <c r="A3928" t="s">
        <v>139</v>
      </c>
      <c r="B3928" t="s">
        <v>140</v>
      </c>
      <c r="C3928" t="s">
        <v>146</v>
      </c>
      <c r="D3928">
        <v>13</v>
      </c>
      <c r="E3928" t="s">
        <v>313</v>
      </c>
      <c r="F3928" t="s">
        <v>147</v>
      </c>
      <c r="G3928" t="s">
        <v>148</v>
      </c>
      <c r="H3928" t="s">
        <v>157</v>
      </c>
      <c r="I3928">
        <v>17</v>
      </c>
      <c r="J3928" t="s">
        <v>164</v>
      </c>
      <c r="K3928">
        <v>1</v>
      </c>
      <c r="L3928">
        <v>16</v>
      </c>
    </row>
    <row r="3929" spans="1:12">
      <c r="A3929" t="s">
        <v>139</v>
      </c>
      <c r="B3929" t="s">
        <v>140</v>
      </c>
      <c r="C3929" t="s">
        <v>146</v>
      </c>
      <c r="D3929">
        <v>13</v>
      </c>
      <c r="E3929" t="s">
        <v>313</v>
      </c>
      <c r="F3929" t="s">
        <v>147</v>
      </c>
      <c r="G3929" t="s">
        <v>148</v>
      </c>
      <c r="H3929" t="s">
        <v>157</v>
      </c>
      <c r="I3929">
        <v>17</v>
      </c>
      <c r="J3929" t="s">
        <v>165</v>
      </c>
      <c r="K3929">
        <v>2</v>
      </c>
      <c r="L3929" s="13">
        <v>530</v>
      </c>
    </row>
    <row r="3930" spans="1:12">
      <c r="A3930" t="s">
        <v>139</v>
      </c>
      <c r="B3930" t="s">
        <v>140</v>
      </c>
      <c r="C3930" t="s">
        <v>146</v>
      </c>
      <c r="D3930">
        <v>13</v>
      </c>
      <c r="E3930" t="s">
        <v>313</v>
      </c>
      <c r="F3930" t="s">
        <v>147</v>
      </c>
      <c r="G3930" t="s">
        <v>148</v>
      </c>
      <c r="H3930" t="s">
        <v>157</v>
      </c>
      <c r="I3930">
        <v>17</v>
      </c>
      <c r="J3930" t="s">
        <v>161</v>
      </c>
      <c r="K3930">
        <v>3</v>
      </c>
      <c r="L3930">
        <v>271</v>
      </c>
    </row>
    <row r="3931" spans="1:12">
      <c r="A3931" t="s">
        <v>139</v>
      </c>
      <c r="B3931" t="s">
        <v>140</v>
      </c>
      <c r="C3931" t="s">
        <v>146</v>
      </c>
      <c r="D3931">
        <v>13</v>
      </c>
      <c r="E3931" t="s">
        <v>313</v>
      </c>
      <c r="F3931" t="s">
        <v>147</v>
      </c>
      <c r="G3931" t="s">
        <v>148</v>
      </c>
      <c r="H3931" t="s">
        <v>157</v>
      </c>
      <c r="I3931">
        <v>17</v>
      </c>
      <c r="J3931" t="s">
        <v>159</v>
      </c>
      <c r="K3931">
        <v>4</v>
      </c>
      <c r="L3931">
        <v>10</v>
      </c>
    </row>
    <row r="3932" spans="1:12">
      <c r="A3932" t="s">
        <v>139</v>
      </c>
      <c r="B3932" t="s">
        <v>140</v>
      </c>
      <c r="C3932" t="s">
        <v>146</v>
      </c>
      <c r="D3932">
        <v>13</v>
      </c>
      <c r="E3932" t="s">
        <v>313</v>
      </c>
      <c r="F3932" t="s">
        <v>147</v>
      </c>
      <c r="G3932" t="s">
        <v>148</v>
      </c>
      <c r="H3932" t="s">
        <v>157</v>
      </c>
      <c r="I3932">
        <v>17</v>
      </c>
      <c r="J3932" t="s">
        <v>158</v>
      </c>
      <c r="K3932">
        <v>5</v>
      </c>
      <c r="L3932" s="13">
        <v>4</v>
      </c>
    </row>
    <row r="3933" spans="1:12">
      <c r="A3933" t="s">
        <v>139</v>
      </c>
      <c r="B3933" t="s">
        <v>140</v>
      </c>
      <c r="C3933" t="s">
        <v>146</v>
      </c>
      <c r="D3933">
        <v>13</v>
      </c>
      <c r="E3933" t="s">
        <v>313</v>
      </c>
      <c r="F3933" t="s">
        <v>147</v>
      </c>
      <c r="G3933" t="s">
        <v>148</v>
      </c>
      <c r="H3933" t="s">
        <v>157</v>
      </c>
      <c r="I3933">
        <v>17</v>
      </c>
      <c r="J3933" t="s">
        <v>166</v>
      </c>
      <c r="K3933">
        <v>6</v>
      </c>
      <c r="L3933" s="13">
        <v>80</v>
      </c>
    </row>
    <row r="3934" spans="1:12">
      <c r="A3934" t="s">
        <v>139</v>
      </c>
      <c r="B3934" t="s">
        <v>140</v>
      </c>
      <c r="C3934" t="s">
        <v>146</v>
      </c>
      <c r="D3934">
        <v>13</v>
      </c>
      <c r="E3934" t="s">
        <v>313</v>
      </c>
      <c r="F3934" t="s">
        <v>147</v>
      </c>
      <c r="G3934" t="s">
        <v>148</v>
      </c>
      <c r="H3934" t="s">
        <v>157</v>
      </c>
      <c r="I3934">
        <v>17</v>
      </c>
      <c r="J3934" t="s">
        <v>162</v>
      </c>
      <c r="K3934">
        <v>7</v>
      </c>
      <c r="L3934">
        <v>8</v>
      </c>
    </row>
    <row r="3935" spans="1:12">
      <c r="A3935" t="s">
        <v>139</v>
      </c>
      <c r="B3935" t="s">
        <v>140</v>
      </c>
      <c r="C3935" t="s">
        <v>146</v>
      </c>
      <c r="D3935">
        <v>13</v>
      </c>
      <c r="E3935" t="s">
        <v>313</v>
      </c>
      <c r="F3935" t="s">
        <v>147</v>
      </c>
      <c r="G3935" t="s">
        <v>148</v>
      </c>
      <c r="H3935" t="s">
        <v>157</v>
      </c>
      <c r="I3935">
        <v>17</v>
      </c>
      <c r="J3935" t="s">
        <v>163</v>
      </c>
      <c r="K3935">
        <v>8</v>
      </c>
      <c r="L3935">
        <v>9</v>
      </c>
    </row>
    <row r="3936" spans="1:12">
      <c r="A3936" t="s">
        <v>139</v>
      </c>
      <c r="B3936" t="s">
        <v>140</v>
      </c>
      <c r="C3936" t="s">
        <v>146</v>
      </c>
      <c r="D3936">
        <v>13</v>
      </c>
      <c r="E3936" t="s">
        <v>313</v>
      </c>
      <c r="F3936" t="s">
        <v>147</v>
      </c>
      <c r="G3936" t="s">
        <v>148</v>
      </c>
      <c r="H3936" t="s">
        <v>157</v>
      </c>
      <c r="I3936">
        <v>17</v>
      </c>
      <c r="J3936" t="s">
        <v>160</v>
      </c>
      <c r="K3936">
        <v>9</v>
      </c>
      <c r="L3936">
        <v>3</v>
      </c>
    </row>
    <row r="3937" spans="1:12">
      <c r="A3937" t="s">
        <v>139</v>
      </c>
      <c r="B3937" t="s">
        <v>140</v>
      </c>
      <c r="C3937" t="s">
        <v>146</v>
      </c>
      <c r="D3937">
        <v>13</v>
      </c>
      <c r="E3937" t="s">
        <v>313</v>
      </c>
      <c r="F3937" t="s">
        <v>147</v>
      </c>
      <c r="G3937" t="s">
        <v>148</v>
      </c>
      <c r="H3937" t="s">
        <v>186</v>
      </c>
      <c r="I3937">
        <v>18</v>
      </c>
      <c r="J3937" t="s">
        <v>190</v>
      </c>
      <c r="K3937">
        <v>1</v>
      </c>
      <c r="L3937">
        <v>312</v>
      </c>
    </row>
    <row r="3938" spans="1:12">
      <c r="A3938" t="s">
        <v>139</v>
      </c>
      <c r="B3938" t="s">
        <v>140</v>
      </c>
      <c r="C3938" t="s">
        <v>146</v>
      </c>
      <c r="D3938">
        <v>13</v>
      </c>
      <c r="E3938" t="s">
        <v>313</v>
      </c>
      <c r="F3938" t="s">
        <v>147</v>
      </c>
      <c r="G3938" t="s">
        <v>148</v>
      </c>
      <c r="H3938" t="s">
        <v>186</v>
      </c>
      <c r="I3938">
        <v>18</v>
      </c>
      <c r="J3938" t="s">
        <v>188</v>
      </c>
      <c r="K3938">
        <v>2</v>
      </c>
      <c r="L3938">
        <v>275</v>
      </c>
    </row>
    <row r="3939" spans="1:12">
      <c r="A3939" t="s">
        <v>139</v>
      </c>
      <c r="B3939" t="s">
        <v>140</v>
      </c>
      <c r="C3939" t="s">
        <v>146</v>
      </c>
      <c r="D3939">
        <v>13</v>
      </c>
      <c r="E3939" t="s">
        <v>313</v>
      </c>
      <c r="F3939" t="s">
        <v>147</v>
      </c>
      <c r="G3939" t="s">
        <v>148</v>
      </c>
      <c r="H3939" t="s">
        <v>186</v>
      </c>
      <c r="I3939">
        <v>18</v>
      </c>
      <c r="J3939" t="s">
        <v>191</v>
      </c>
      <c r="K3939">
        <v>3</v>
      </c>
      <c r="L3939">
        <v>21</v>
      </c>
    </row>
    <row r="3940" spans="1:12">
      <c r="A3940" t="s">
        <v>139</v>
      </c>
      <c r="B3940" t="s">
        <v>140</v>
      </c>
      <c r="C3940" t="s">
        <v>146</v>
      </c>
      <c r="D3940">
        <v>13</v>
      </c>
      <c r="E3940" t="s">
        <v>313</v>
      </c>
      <c r="F3940" t="s">
        <v>147</v>
      </c>
      <c r="G3940" t="s">
        <v>148</v>
      </c>
      <c r="H3940" t="s">
        <v>186</v>
      </c>
      <c r="I3940">
        <v>18</v>
      </c>
      <c r="J3940" t="s">
        <v>187</v>
      </c>
      <c r="K3940">
        <v>4</v>
      </c>
      <c r="L3940">
        <v>201</v>
      </c>
    </row>
    <row r="3941" spans="1:12">
      <c r="A3941" t="s">
        <v>139</v>
      </c>
      <c r="B3941" t="s">
        <v>140</v>
      </c>
      <c r="C3941" t="s">
        <v>146</v>
      </c>
      <c r="D3941">
        <v>13</v>
      </c>
      <c r="E3941" t="s">
        <v>313</v>
      </c>
      <c r="F3941" t="s">
        <v>147</v>
      </c>
      <c r="G3941" t="s">
        <v>148</v>
      </c>
      <c r="H3941" t="s">
        <v>186</v>
      </c>
      <c r="I3941">
        <v>18</v>
      </c>
      <c r="J3941" t="s">
        <v>189</v>
      </c>
      <c r="K3941">
        <v>5</v>
      </c>
      <c r="L3941">
        <v>0</v>
      </c>
    </row>
    <row r="3942" spans="1:12">
      <c r="A3942" t="s">
        <v>139</v>
      </c>
      <c r="B3942" t="s">
        <v>140</v>
      </c>
      <c r="C3942" t="s">
        <v>146</v>
      </c>
      <c r="D3942">
        <v>13</v>
      </c>
      <c r="E3942" t="s">
        <v>313</v>
      </c>
      <c r="F3942" t="s">
        <v>147</v>
      </c>
      <c r="G3942" t="s">
        <v>148</v>
      </c>
      <c r="H3942" t="s">
        <v>186</v>
      </c>
      <c r="I3942">
        <v>18</v>
      </c>
      <c r="J3942" t="s">
        <v>192</v>
      </c>
      <c r="K3942">
        <v>6</v>
      </c>
      <c r="L3942">
        <v>22</v>
      </c>
    </row>
    <row r="3943" spans="1:12">
      <c r="A3943" t="s">
        <v>139</v>
      </c>
      <c r="B3943" t="s">
        <v>140</v>
      </c>
      <c r="C3943" t="s">
        <v>146</v>
      </c>
      <c r="D3943">
        <v>13</v>
      </c>
      <c r="E3943" t="s">
        <v>313</v>
      </c>
      <c r="F3943" t="s">
        <v>147</v>
      </c>
      <c r="G3943" t="s">
        <v>148</v>
      </c>
      <c r="H3943" t="s">
        <v>193</v>
      </c>
      <c r="I3943">
        <v>19</v>
      </c>
      <c r="J3943" t="s">
        <v>196</v>
      </c>
      <c r="K3943">
        <v>1</v>
      </c>
      <c r="L3943">
        <v>51</v>
      </c>
    </row>
    <row r="3944" spans="1:12">
      <c r="A3944" t="s">
        <v>139</v>
      </c>
      <c r="B3944" t="s">
        <v>140</v>
      </c>
      <c r="C3944" t="s">
        <v>146</v>
      </c>
      <c r="D3944">
        <v>13</v>
      </c>
      <c r="E3944" t="s">
        <v>313</v>
      </c>
      <c r="F3944" t="s">
        <v>147</v>
      </c>
      <c r="G3944" t="s">
        <v>148</v>
      </c>
      <c r="H3944" t="s">
        <v>193</v>
      </c>
      <c r="I3944">
        <v>19</v>
      </c>
      <c r="J3944" t="s">
        <v>194</v>
      </c>
      <c r="K3944">
        <v>2</v>
      </c>
      <c r="L3944">
        <v>42</v>
      </c>
    </row>
    <row r="3945" spans="1:12">
      <c r="A3945" t="s">
        <v>139</v>
      </c>
      <c r="B3945" t="s">
        <v>140</v>
      </c>
      <c r="C3945" t="s">
        <v>146</v>
      </c>
      <c r="D3945">
        <v>13</v>
      </c>
      <c r="E3945" t="s">
        <v>313</v>
      </c>
      <c r="F3945" t="s">
        <v>147</v>
      </c>
      <c r="G3945" t="s">
        <v>148</v>
      </c>
      <c r="H3945" t="s">
        <v>193</v>
      </c>
      <c r="I3945">
        <v>19</v>
      </c>
      <c r="J3945" t="s">
        <v>200</v>
      </c>
      <c r="K3945">
        <v>3</v>
      </c>
      <c r="L3945">
        <v>16</v>
      </c>
    </row>
    <row r="3946" spans="1:12">
      <c r="A3946" t="s">
        <v>139</v>
      </c>
      <c r="B3946" t="s">
        <v>140</v>
      </c>
      <c r="C3946" t="s">
        <v>146</v>
      </c>
      <c r="D3946">
        <v>13</v>
      </c>
      <c r="E3946" t="s">
        <v>313</v>
      </c>
      <c r="F3946" t="s">
        <v>147</v>
      </c>
      <c r="G3946" t="s">
        <v>148</v>
      </c>
      <c r="H3946" t="s">
        <v>193</v>
      </c>
      <c r="I3946">
        <v>19</v>
      </c>
      <c r="J3946" t="s">
        <v>197</v>
      </c>
      <c r="K3946">
        <v>4</v>
      </c>
      <c r="L3946">
        <v>70</v>
      </c>
    </row>
    <row r="3947" spans="1:12">
      <c r="A3947" t="s">
        <v>139</v>
      </c>
      <c r="B3947" t="s">
        <v>140</v>
      </c>
      <c r="C3947" t="s">
        <v>146</v>
      </c>
      <c r="D3947">
        <v>13</v>
      </c>
      <c r="E3947" t="s">
        <v>313</v>
      </c>
      <c r="F3947" t="s">
        <v>147</v>
      </c>
      <c r="G3947" t="s">
        <v>148</v>
      </c>
      <c r="H3947" t="s">
        <v>193</v>
      </c>
      <c r="I3947">
        <v>19</v>
      </c>
      <c r="J3947" t="s">
        <v>198</v>
      </c>
      <c r="K3947">
        <v>5</v>
      </c>
      <c r="L3947">
        <v>86</v>
      </c>
    </row>
    <row r="3948" spans="1:12">
      <c r="A3948" t="s">
        <v>139</v>
      </c>
      <c r="B3948" t="s">
        <v>140</v>
      </c>
      <c r="C3948" t="s">
        <v>146</v>
      </c>
      <c r="D3948">
        <v>13</v>
      </c>
      <c r="E3948" t="s">
        <v>313</v>
      </c>
      <c r="F3948" t="s">
        <v>147</v>
      </c>
      <c r="G3948" t="s">
        <v>148</v>
      </c>
      <c r="H3948" t="s">
        <v>193</v>
      </c>
      <c r="I3948">
        <v>19</v>
      </c>
      <c r="J3948" t="s">
        <v>199</v>
      </c>
      <c r="K3948">
        <v>6</v>
      </c>
      <c r="L3948">
        <v>498</v>
      </c>
    </row>
    <row r="3949" spans="1:12">
      <c r="A3949" t="s">
        <v>139</v>
      </c>
      <c r="B3949" t="s">
        <v>140</v>
      </c>
      <c r="C3949" t="s">
        <v>146</v>
      </c>
      <c r="D3949">
        <v>13</v>
      </c>
      <c r="E3949" t="s">
        <v>313</v>
      </c>
      <c r="F3949" t="s">
        <v>147</v>
      </c>
      <c r="G3949" t="s">
        <v>148</v>
      </c>
      <c r="H3949" t="s">
        <v>193</v>
      </c>
      <c r="I3949">
        <v>19</v>
      </c>
      <c r="J3949" t="s">
        <v>195</v>
      </c>
      <c r="K3949">
        <v>7</v>
      </c>
      <c r="L3949">
        <v>69</v>
      </c>
    </row>
    <row r="3950" spans="1:12">
      <c r="A3950" t="s">
        <v>139</v>
      </c>
      <c r="B3950" t="s">
        <v>140</v>
      </c>
      <c r="C3950" t="s">
        <v>146</v>
      </c>
      <c r="D3950">
        <v>13</v>
      </c>
      <c r="E3950" t="s">
        <v>313</v>
      </c>
      <c r="F3950" t="s">
        <v>147</v>
      </c>
      <c r="G3950" t="s">
        <v>148</v>
      </c>
      <c r="H3950" t="s">
        <v>206</v>
      </c>
      <c r="I3950">
        <v>20</v>
      </c>
      <c r="J3950" t="s">
        <v>207</v>
      </c>
      <c r="K3950">
        <v>1</v>
      </c>
      <c r="L3950">
        <v>526</v>
      </c>
    </row>
    <row r="3951" spans="1:12">
      <c r="A3951" t="s">
        <v>139</v>
      </c>
      <c r="B3951" t="s">
        <v>140</v>
      </c>
      <c r="C3951" t="s">
        <v>146</v>
      </c>
      <c r="D3951">
        <v>13</v>
      </c>
      <c r="E3951" t="s">
        <v>313</v>
      </c>
      <c r="F3951" t="s">
        <v>147</v>
      </c>
      <c r="G3951" t="s">
        <v>148</v>
      </c>
      <c r="H3951" t="s">
        <v>201</v>
      </c>
      <c r="I3951">
        <v>21</v>
      </c>
      <c r="J3951" t="s">
        <v>205</v>
      </c>
      <c r="K3951">
        <v>1</v>
      </c>
      <c r="L3951">
        <v>130</v>
      </c>
    </row>
    <row r="3952" spans="1:12">
      <c r="A3952" t="s">
        <v>139</v>
      </c>
      <c r="B3952" t="s">
        <v>140</v>
      </c>
      <c r="C3952" t="s">
        <v>146</v>
      </c>
      <c r="D3952">
        <v>13</v>
      </c>
      <c r="E3952" t="s">
        <v>313</v>
      </c>
      <c r="F3952" t="s">
        <v>147</v>
      </c>
      <c r="G3952" t="s">
        <v>148</v>
      </c>
      <c r="H3952" t="s">
        <v>201</v>
      </c>
      <c r="I3952">
        <v>21</v>
      </c>
      <c r="J3952" t="s">
        <v>203</v>
      </c>
      <c r="K3952">
        <v>2</v>
      </c>
      <c r="L3952">
        <v>583</v>
      </c>
    </row>
    <row r="3953" spans="1:12">
      <c r="A3953" t="s">
        <v>139</v>
      </c>
      <c r="B3953" t="s">
        <v>140</v>
      </c>
      <c r="C3953" t="s">
        <v>146</v>
      </c>
      <c r="D3953">
        <v>13</v>
      </c>
      <c r="E3953" t="s">
        <v>313</v>
      </c>
      <c r="F3953" t="s">
        <v>147</v>
      </c>
      <c r="G3953" t="s">
        <v>148</v>
      </c>
      <c r="H3953" t="s">
        <v>201</v>
      </c>
      <c r="I3953">
        <v>21</v>
      </c>
      <c r="J3953" t="s">
        <v>204</v>
      </c>
      <c r="K3953">
        <v>3</v>
      </c>
      <c r="L3953">
        <v>24</v>
      </c>
    </row>
    <row r="3954" spans="1:12">
      <c r="A3954" t="s">
        <v>139</v>
      </c>
      <c r="B3954" t="s">
        <v>140</v>
      </c>
      <c r="C3954" t="s">
        <v>146</v>
      </c>
      <c r="D3954">
        <v>13</v>
      </c>
      <c r="E3954" t="s">
        <v>313</v>
      </c>
      <c r="F3954" t="s">
        <v>147</v>
      </c>
      <c r="G3954" t="s">
        <v>148</v>
      </c>
      <c r="H3954" t="s">
        <v>201</v>
      </c>
      <c r="I3954">
        <v>21</v>
      </c>
      <c r="J3954" t="s">
        <v>202</v>
      </c>
      <c r="K3954">
        <v>4</v>
      </c>
      <c r="L3954">
        <v>69</v>
      </c>
    </row>
    <row r="3955" spans="1:12">
      <c r="A3955" t="s">
        <v>139</v>
      </c>
      <c r="B3955" t="s">
        <v>140</v>
      </c>
      <c r="C3955" t="s">
        <v>146</v>
      </c>
      <c r="D3955">
        <v>13</v>
      </c>
      <c r="E3955" t="s">
        <v>313</v>
      </c>
      <c r="F3955" t="s">
        <v>147</v>
      </c>
      <c r="G3955" t="s">
        <v>148</v>
      </c>
      <c r="H3955" t="s">
        <v>149</v>
      </c>
      <c r="I3955">
        <v>22</v>
      </c>
      <c r="J3955" t="s">
        <v>150</v>
      </c>
      <c r="K3955">
        <v>1</v>
      </c>
      <c r="L3955">
        <v>252</v>
      </c>
    </row>
    <row r="3956" spans="1:12">
      <c r="A3956" t="s">
        <v>139</v>
      </c>
      <c r="B3956" t="s">
        <v>140</v>
      </c>
      <c r="C3956" t="s">
        <v>146</v>
      </c>
      <c r="D3956">
        <v>13</v>
      </c>
      <c r="E3956" t="s">
        <v>313</v>
      </c>
      <c r="F3956" t="s">
        <v>147</v>
      </c>
      <c r="G3956" t="s">
        <v>148</v>
      </c>
      <c r="H3956" t="s">
        <v>149</v>
      </c>
      <c r="I3956">
        <v>22</v>
      </c>
      <c r="J3956" t="s">
        <v>151</v>
      </c>
      <c r="K3956">
        <v>2</v>
      </c>
      <c r="L3956">
        <v>433</v>
      </c>
    </row>
    <row r="3957" spans="1:12">
      <c r="A3957" t="s">
        <v>139</v>
      </c>
      <c r="B3957" t="s">
        <v>140</v>
      </c>
      <c r="C3957" t="s">
        <v>146</v>
      </c>
      <c r="D3957">
        <v>13</v>
      </c>
      <c r="E3957" t="s">
        <v>313</v>
      </c>
      <c r="F3957" t="s">
        <v>147</v>
      </c>
      <c r="G3957" t="s">
        <v>148</v>
      </c>
      <c r="H3957" t="s">
        <v>149</v>
      </c>
      <c r="I3957">
        <v>22</v>
      </c>
      <c r="J3957" t="s">
        <v>152</v>
      </c>
      <c r="K3957">
        <v>3</v>
      </c>
      <c r="L3957">
        <v>148</v>
      </c>
    </row>
    <row r="3958" spans="1:12">
      <c r="A3958" t="s">
        <v>139</v>
      </c>
      <c r="B3958" t="s">
        <v>140</v>
      </c>
      <c r="C3958" t="s">
        <v>146</v>
      </c>
      <c r="D3958">
        <v>13</v>
      </c>
      <c r="E3958" t="s">
        <v>313</v>
      </c>
      <c r="F3958" t="s">
        <v>147</v>
      </c>
      <c r="G3958" t="s">
        <v>148</v>
      </c>
      <c r="H3958" t="s">
        <v>153</v>
      </c>
      <c r="I3958">
        <v>23</v>
      </c>
      <c r="J3958" t="s">
        <v>156</v>
      </c>
      <c r="K3958">
        <v>1</v>
      </c>
      <c r="L3958">
        <v>74</v>
      </c>
    </row>
    <row r="3959" spans="1:12">
      <c r="A3959" t="s">
        <v>139</v>
      </c>
      <c r="B3959" t="s">
        <v>140</v>
      </c>
      <c r="C3959" t="s">
        <v>146</v>
      </c>
      <c r="D3959">
        <v>13</v>
      </c>
      <c r="E3959" t="s">
        <v>313</v>
      </c>
      <c r="F3959" t="s">
        <v>147</v>
      </c>
      <c r="G3959" t="s">
        <v>148</v>
      </c>
      <c r="H3959" t="s">
        <v>153</v>
      </c>
      <c r="I3959">
        <v>23</v>
      </c>
      <c r="J3959" t="s">
        <v>155</v>
      </c>
      <c r="K3959">
        <v>2</v>
      </c>
      <c r="L3959">
        <v>210</v>
      </c>
    </row>
    <row r="3960" spans="1:12">
      <c r="A3960" t="s">
        <v>139</v>
      </c>
      <c r="B3960" t="s">
        <v>140</v>
      </c>
      <c r="C3960" t="s">
        <v>146</v>
      </c>
      <c r="D3960">
        <v>13</v>
      </c>
      <c r="E3960" t="s">
        <v>313</v>
      </c>
      <c r="F3960" t="s">
        <v>147</v>
      </c>
      <c r="G3960" t="s">
        <v>148</v>
      </c>
      <c r="H3960" t="s">
        <v>153</v>
      </c>
      <c r="I3960">
        <v>23</v>
      </c>
      <c r="J3960" t="s">
        <v>154</v>
      </c>
      <c r="K3960">
        <v>3</v>
      </c>
      <c r="L3960">
        <v>544</v>
      </c>
    </row>
    <row r="3961" spans="1:12">
      <c r="A3961" t="s">
        <v>139</v>
      </c>
      <c r="B3961" t="s">
        <v>140</v>
      </c>
      <c r="C3961" t="s">
        <v>146</v>
      </c>
      <c r="D3961">
        <v>13</v>
      </c>
      <c r="E3961" t="s">
        <v>313</v>
      </c>
      <c r="F3961" t="s">
        <v>147</v>
      </c>
      <c r="G3961" t="s">
        <v>148</v>
      </c>
      <c r="H3961" t="s">
        <v>209</v>
      </c>
      <c r="I3961">
        <v>24</v>
      </c>
      <c r="J3961" t="s">
        <v>211</v>
      </c>
      <c r="K3961">
        <v>1</v>
      </c>
      <c r="L3961">
        <v>120</v>
      </c>
    </row>
    <row r="3962" spans="1:12">
      <c r="A3962" t="s">
        <v>139</v>
      </c>
      <c r="B3962" t="s">
        <v>140</v>
      </c>
      <c r="C3962" t="s">
        <v>146</v>
      </c>
      <c r="D3962">
        <v>13</v>
      </c>
      <c r="E3962" t="s">
        <v>313</v>
      </c>
      <c r="F3962" t="s">
        <v>147</v>
      </c>
      <c r="G3962" t="s">
        <v>148</v>
      </c>
      <c r="H3962" t="s">
        <v>209</v>
      </c>
      <c r="I3962">
        <v>24</v>
      </c>
      <c r="J3962" t="s">
        <v>213</v>
      </c>
      <c r="K3962">
        <v>2</v>
      </c>
      <c r="L3962">
        <v>316</v>
      </c>
    </row>
    <row r="3963" spans="1:12">
      <c r="A3963" t="s">
        <v>139</v>
      </c>
      <c r="B3963" t="s">
        <v>140</v>
      </c>
      <c r="C3963" t="s">
        <v>146</v>
      </c>
      <c r="D3963">
        <v>13</v>
      </c>
      <c r="E3963" t="s">
        <v>313</v>
      </c>
      <c r="F3963" t="s">
        <v>147</v>
      </c>
      <c r="G3963" t="s">
        <v>148</v>
      </c>
      <c r="H3963" t="s">
        <v>209</v>
      </c>
      <c r="I3963">
        <v>24</v>
      </c>
      <c r="J3963" t="s">
        <v>210</v>
      </c>
      <c r="K3963">
        <v>3</v>
      </c>
      <c r="L3963">
        <v>78</v>
      </c>
    </row>
    <row r="3964" spans="1:12">
      <c r="A3964" t="s">
        <v>139</v>
      </c>
      <c r="B3964" t="s">
        <v>140</v>
      </c>
      <c r="C3964" t="s">
        <v>146</v>
      </c>
      <c r="D3964">
        <v>13</v>
      </c>
      <c r="E3964" t="s">
        <v>313</v>
      </c>
      <c r="F3964" t="s">
        <v>147</v>
      </c>
      <c r="G3964" t="s">
        <v>148</v>
      </c>
      <c r="H3964" t="s">
        <v>209</v>
      </c>
      <c r="I3964">
        <v>24</v>
      </c>
      <c r="J3964" t="s">
        <v>212</v>
      </c>
      <c r="K3964">
        <v>4</v>
      </c>
      <c r="L3964">
        <v>46</v>
      </c>
    </row>
    <row r="3965" spans="1:12">
      <c r="A3965" t="s">
        <v>139</v>
      </c>
      <c r="B3965" t="s">
        <v>140</v>
      </c>
      <c r="C3965" t="s">
        <v>146</v>
      </c>
      <c r="D3965">
        <v>13</v>
      </c>
      <c r="E3965" t="s">
        <v>313</v>
      </c>
      <c r="F3965" t="s">
        <v>147</v>
      </c>
      <c r="G3965" t="s">
        <v>148</v>
      </c>
      <c r="H3965" t="s">
        <v>209</v>
      </c>
      <c r="I3965">
        <v>24</v>
      </c>
      <c r="J3965" t="s">
        <v>214</v>
      </c>
      <c r="K3965">
        <v>5</v>
      </c>
      <c r="L3965">
        <v>116</v>
      </c>
    </row>
    <row r="3966" spans="1:12">
      <c r="A3966" t="s">
        <v>139</v>
      </c>
      <c r="B3966" t="s">
        <v>140</v>
      </c>
      <c r="C3966" t="s">
        <v>146</v>
      </c>
      <c r="D3966">
        <v>13</v>
      </c>
      <c r="E3966" t="s">
        <v>313</v>
      </c>
      <c r="F3966" t="s">
        <v>147</v>
      </c>
      <c r="G3966" t="s">
        <v>148</v>
      </c>
      <c r="H3966" t="s">
        <v>167</v>
      </c>
      <c r="I3966">
        <v>25</v>
      </c>
      <c r="J3966" t="s">
        <v>169</v>
      </c>
      <c r="K3966">
        <v>1</v>
      </c>
      <c r="L3966">
        <v>258</v>
      </c>
    </row>
    <row r="3967" spans="1:12">
      <c r="A3967" t="s">
        <v>139</v>
      </c>
      <c r="B3967" t="s">
        <v>140</v>
      </c>
      <c r="C3967" t="s">
        <v>146</v>
      </c>
      <c r="D3967">
        <v>13</v>
      </c>
      <c r="E3967" t="s">
        <v>313</v>
      </c>
      <c r="F3967" t="s">
        <v>147</v>
      </c>
      <c r="G3967" t="s">
        <v>148</v>
      </c>
      <c r="H3967" t="s">
        <v>167</v>
      </c>
      <c r="I3967">
        <v>25</v>
      </c>
      <c r="J3967" t="s">
        <v>170</v>
      </c>
      <c r="K3967">
        <v>2</v>
      </c>
      <c r="L3967">
        <v>236</v>
      </c>
    </row>
    <row r="3968" spans="1:12">
      <c r="A3968" t="s">
        <v>139</v>
      </c>
      <c r="B3968" t="s">
        <v>140</v>
      </c>
      <c r="C3968" t="s">
        <v>146</v>
      </c>
      <c r="D3968">
        <v>13</v>
      </c>
      <c r="E3968" t="s">
        <v>313</v>
      </c>
      <c r="F3968" t="s">
        <v>147</v>
      </c>
      <c r="G3968" t="s">
        <v>148</v>
      </c>
      <c r="H3968" t="s">
        <v>167</v>
      </c>
      <c r="I3968">
        <v>25</v>
      </c>
      <c r="J3968" t="s">
        <v>171</v>
      </c>
      <c r="K3968">
        <v>3</v>
      </c>
      <c r="L3968">
        <v>224</v>
      </c>
    </row>
    <row r="3969" spans="1:12">
      <c r="A3969" t="s">
        <v>139</v>
      </c>
      <c r="B3969" t="s">
        <v>140</v>
      </c>
      <c r="C3969" t="s">
        <v>146</v>
      </c>
      <c r="D3969">
        <v>13</v>
      </c>
      <c r="E3969" t="s">
        <v>313</v>
      </c>
      <c r="F3969" t="s">
        <v>147</v>
      </c>
      <c r="G3969" t="s">
        <v>148</v>
      </c>
      <c r="H3969" t="s">
        <v>167</v>
      </c>
      <c r="I3969">
        <v>25</v>
      </c>
      <c r="J3969" t="s">
        <v>168</v>
      </c>
      <c r="K3969">
        <v>4</v>
      </c>
      <c r="L3969">
        <v>67</v>
      </c>
    </row>
    <row r="3970" spans="1:12">
      <c r="A3970" t="s">
        <v>27</v>
      </c>
      <c r="B3970" t="s">
        <v>28</v>
      </c>
      <c r="C3970" t="s">
        <v>146</v>
      </c>
      <c r="D3970">
        <v>14</v>
      </c>
      <c r="E3970" t="s">
        <v>314</v>
      </c>
      <c r="F3970" t="s">
        <v>147</v>
      </c>
      <c r="G3970" t="s">
        <v>148</v>
      </c>
      <c r="H3970" t="s">
        <v>157</v>
      </c>
      <c r="I3970">
        <v>17</v>
      </c>
      <c r="J3970" t="s">
        <v>164</v>
      </c>
      <c r="K3970">
        <v>1</v>
      </c>
      <c r="L3970">
        <v>69</v>
      </c>
    </row>
    <row r="3971" spans="1:12">
      <c r="A3971" t="s">
        <v>27</v>
      </c>
      <c r="B3971" t="s">
        <v>28</v>
      </c>
      <c r="C3971" t="s">
        <v>146</v>
      </c>
      <c r="D3971">
        <v>14</v>
      </c>
      <c r="E3971" t="s">
        <v>314</v>
      </c>
      <c r="F3971" t="s">
        <v>147</v>
      </c>
      <c r="G3971" t="s">
        <v>148</v>
      </c>
      <c r="H3971" t="s">
        <v>157</v>
      </c>
      <c r="I3971">
        <v>17</v>
      </c>
      <c r="J3971" t="s">
        <v>165</v>
      </c>
      <c r="K3971">
        <v>2</v>
      </c>
      <c r="L3971">
        <v>314</v>
      </c>
    </row>
    <row r="3972" spans="1:12">
      <c r="A3972" t="s">
        <v>27</v>
      </c>
      <c r="B3972" t="s">
        <v>28</v>
      </c>
      <c r="C3972" t="s">
        <v>146</v>
      </c>
      <c r="D3972">
        <v>14</v>
      </c>
      <c r="E3972" t="s">
        <v>314</v>
      </c>
      <c r="F3972" t="s">
        <v>147</v>
      </c>
      <c r="G3972" t="s">
        <v>148</v>
      </c>
      <c r="H3972" t="s">
        <v>157</v>
      </c>
      <c r="I3972">
        <v>17</v>
      </c>
      <c r="J3972" t="s">
        <v>161</v>
      </c>
      <c r="K3972">
        <v>3</v>
      </c>
      <c r="L3972">
        <v>172</v>
      </c>
    </row>
    <row r="3973" spans="1:12">
      <c r="A3973" t="s">
        <v>27</v>
      </c>
      <c r="B3973" t="s">
        <v>28</v>
      </c>
      <c r="C3973" t="s">
        <v>146</v>
      </c>
      <c r="D3973">
        <v>14</v>
      </c>
      <c r="E3973" t="s">
        <v>314</v>
      </c>
      <c r="F3973" t="s">
        <v>147</v>
      </c>
      <c r="G3973" t="s">
        <v>148</v>
      </c>
      <c r="H3973" t="s">
        <v>157</v>
      </c>
      <c r="I3973">
        <v>17</v>
      </c>
      <c r="J3973" t="s">
        <v>159</v>
      </c>
      <c r="K3973">
        <v>4</v>
      </c>
      <c r="L3973">
        <v>14</v>
      </c>
    </row>
    <row r="3974" spans="1:12">
      <c r="A3974" t="s">
        <v>27</v>
      </c>
      <c r="B3974" t="s">
        <v>28</v>
      </c>
      <c r="C3974" t="s">
        <v>146</v>
      </c>
      <c r="D3974">
        <v>14</v>
      </c>
      <c r="E3974" t="s">
        <v>314</v>
      </c>
      <c r="F3974" t="s">
        <v>147</v>
      </c>
      <c r="G3974" t="s">
        <v>148</v>
      </c>
      <c r="H3974" t="s">
        <v>157</v>
      </c>
      <c r="I3974">
        <v>17</v>
      </c>
      <c r="J3974" t="s">
        <v>158</v>
      </c>
      <c r="K3974">
        <v>5</v>
      </c>
      <c r="L3974">
        <v>10</v>
      </c>
    </row>
    <row r="3975" spans="1:12">
      <c r="A3975" t="s">
        <v>27</v>
      </c>
      <c r="B3975" t="s">
        <v>28</v>
      </c>
      <c r="C3975" t="s">
        <v>146</v>
      </c>
      <c r="D3975">
        <v>14</v>
      </c>
      <c r="E3975" t="s">
        <v>314</v>
      </c>
      <c r="F3975" t="s">
        <v>147</v>
      </c>
      <c r="G3975" t="s">
        <v>148</v>
      </c>
      <c r="H3975" t="s">
        <v>157</v>
      </c>
      <c r="I3975">
        <v>17</v>
      </c>
      <c r="J3975" t="s">
        <v>166</v>
      </c>
      <c r="K3975">
        <v>6</v>
      </c>
      <c r="L3975">
        <v>63</v>
      </c>
    </row>
    <row r="3976" spans="1:12">
      <c r="A3976" t="s">
        <v>27</v>
      </c>
      <c r="B3976" t="s">
        <v>28</v>
      </c>
      <c r="C3976" t="s">
        <v>146</v>
      </c>
      <c r="D3976">
        <v>14</v>
      </c>
      <c r="E3976" t="s">
        <v>314</v>
      </c>
      <c r="F3976" t="s">
        <v>147</v>
      </c>
      <c r="G3976" t="s">
        <v>148</v>
      </c>
      <c r="H3976" t="s">
        <v>157</v>
      </c>
      <c r="I3976">
        <v>17</v>
      </c>
      <c r="J3976" t="s">
        <v>162</v>
      </c>
      <c r="K3976">
        <v>7</v>
      </c>
      <c r="L3976">
        <v>4</v>
      </c>
    </row>
    <row r="3977" spans="1:12">
      <c r="A3977" t="s">
        <v>27</v>
      </c>
      <c r="B3977" t="s">
        <v>28</v>
      </c>
      <c r="C3977" t="s">
        <v>146</v>
      </c>
      <c r="D3977">
        <v>14</v>
      </c>
      <c r="E3977" t="s">
        <v>314</v>
      </c>
      <c r="F3977" t="s">
        <v>147</v>
      </c>
      <c r="G3977" t="s">
        <v>148</v>
      </c>
      <c r="H3977" t="s">
        <v>157</v>
      </c>
      <c r="I3977">
        <v>17</v>
      </c>
      <c r="J3977" t="s">
        <v>163</v>
      </c>
      <c r="K3977">
        <v>8</v>
      </c>
      <c r="L3977">
        <v>8</v>
      </c>
    </row>
    <row r="3978" spans="1:12">
      <c r="A3978" t="s">
        <v>27</v>
      </c>
      <c r="B3978" t="s">
        <v>28</v>
      </c>
      <c r="C3978" t="s">
        <v>146</v>
      </c>
      <c r="D3978">
        <v>14</v>
      </c>
      <c r="E3978" t="s">
        <v>314</v>
      </c>
      <c r="F3978" t="s">
        <v>147</v>
      </c>
      <c r="G3978" t="s">
        <v>148</v>
      </c>
      <c r="H3978" t="s">
        <v>157</v>
      </c>
      <c r="I3978">
        <v>17</v>
      </c>
      <c r="J3978" t="s">
        <v>160</v>
      </c>
      <c r="K3978">
        <v>9</v>
      </c>
      <c r="L3978">
        <v>2</v>
      </c>
    </row>
    <row r="3979" spans="1:12">
      <c r="A3979" t="s">
        <v>27</v>
      </c>
      <c r="B3979" t="s">
        <v>28</v>
      </c>
      <c r="C3979" t="s">
        <v>146</v>
      </c>
      <c r="D3979">
        <v>14</v>
      </c>
      <c r="E3979" t="s">
        <v>314</v>
      </c>
      <c r="F3979" t="s">
        <v>147</v>
      </c>
      <c r="G3979" t="s">
        <v>148</v>
      </c>
      <c r="H3979" t="s">
        <v>186</v>
      </c>
      <c r="I3979">
        <v>18</v>
      </c>
      <c r="J3979" t="s">
        <v>190</v>
      </c>
      <c r="K3979">
        <v>1</v>
      </c>
      <c r="L3979">
        <v>190</v>
      </c>
    </row>
    <row r="3980" spans="1:12">
      <c r="A3980" t="s">
        <v>27</v>
      </c>
      <c r="B3980" t="s">
        <v>28</v>
      </c>
      <c r="C3980" t="s">
        <v>146</v>
      </c>
      <c r="D3980">
        <v>14</v>
      </c>
      <c r="E3980" t="s">
        <v>314</v>
      </c>
      <c r="F3980" t="s">
        <v>147</v>
      </c>
      <c r="G3980" t="s">
        <v>148</v>
      </c>
      <c r="H3980" t="s">
        <v>186</v>
      </c>
      <c r="I3980">
        <v>18</v>
      </c>
      <c r="J3980" t="s">
        <v>188</v>
      </c>
      <c r="K3980">
        <v>2</v>
      </c>
      <c r="L3980">
        <v>214</v>
      </c>
    </row>
    <row r="3981" spans="1:12">
      <c r="A3981" t="s">
        <v>27</v>
      </c>
      <c r="B3981" t="s">
        <v>28</v>
      </c>
      <c r="C3981" t="s">
        <v>146</v>
      </c>
      <c r="D3981">
        <v>14</v>
      </c>
      <c r="E3981" t="s">
        <v>314</v>
      </c>
      <c r="F3981" t="s">
        <v>147</v>
      </c>
      <c r="G3981" t="s">
        <v>148</v>
      </c>
      <c r="H3981" t="s">
        <v>186</v>
      </c>
      <c r="I3981">
        <v>18</v>
      </c>
      <c r="J3981" t="s">
        <v>191</v>
      </c>
      <c r="K3981">
        <v>3</v>
      </c>
      <c r="L3981">
        <v>24</v>
      </c>
    </row>
    <row r="3982" spans="1:12">
      <c r="A3982" t="s">
        <v>27</v>
      </c>
      <c r="B3982" t="s">
        <v>28</v>
      </c>
      <c r="C3982" t="s">
        <v>146</v>
      </c>
      <c r="D3982">
        <v>14</v>
      </c>
      <c r="E3982" t="s">
        <v>314</v>
      </c>
      <c r="F3982" t="s">
        <v>147</v>
      </c>
      <c r="G3982" t="s">
        <v>148</v>
      </c>
      <c r="H3982" t="s">
        <v>186</v>
      </c>
      <c r="I3982">
        <v>18</v>
      </c>
      <c r="J3982" t="s">
        <v>187</v>
      </c>
      <c r="K3982">
        <v>4</v>
      </c>
      <c r="L3982">
        <v>178</v>
      </c>
    </row>
    <row r="3983" spans="1:12">
      <c r="A3983" t="s">
        <v>27</v>
      </c>
      <c r="B3983" t="s">
        <v>28</v>
      </c>
      <c r="C3983" t="s">
        <v>146</v>
      </c>
      <c r="D3983">
        <v>14</v>
      </c>
      <c r="E3983" t="s">
        <v>314</v>
      </c>
      <c r="F3983" t="s">
        <v>147</v>
      </c>
      <c r="G3983" t="s">
        <v>148</v>
      </c>
      <c r="H3983" t="s">
        <v>186</v>
      </c>
      <c r="I3983">
        <v>18</v>
      </c>
      <c r="J3983" t="s">
        <v>189</v>
      </c>
      <c r="K3983">
        <v>5</v>
      </c>
      <c r="L3983">
        <v>3</v>
      </c>
    </row>
    <row r="3984" spans="1:12">
      <c r="A3984" t="s">
        <v>27</v>
      </c>
      <c r="B3984" t="s">
        <v>28</v>
      </c>
      <c r="C3984" t="s">
        <v>146</v>
      </c>
      <c r="D3984">
        <v>14</v>
      </c>
      <c r="E3984" t="s">
        <v>314</v>
      </c>
      <c r="F3984" t="s">
        <v>147</v>
      </c>
      <c r="G3984" t="s">
        <v>148</v>
      </c>
      <c r="H3984" t="s">
        <v>186</v>
      </c>
      <c r="I3984">
        <v>18</v>
      </c>
      <c r="J3984" t="s">
        <v>192</v>
      </c>
      <c r="K3984">
        <v>6</v>
      </c>
      <c r="L3984">
        <v>25</v>
      </c>
    </row>
    <row r="3985" spans="1:12">
      <c r="A3985" t="s">
        <v>27</v>
      </c>
      <c r="B3985" t="s">
        <v>28</v>
      </c>
      <c r="C3985" t="s">
        <v>146</v>
      </c>
      <c r="D3985">
        <v>14</v>
      </c>
      <c r="E3985" t="s">
        <v>314</v>
      </c>
      <c r="F3985" t="s">
        <v>147</v>
      </c>
      <c r="G3985" t="s">
        <v>148</v>
      </c>
      <c r="H3985" t="s">
        <v>193</v>
      </c>
      <c r="I3985">
        <v>19</v>
      </c>
      <c r="J3985" t="s">
        <v>196</v>
      </c>
      <c r="K3985">
        <v>1</v>
      </c>
      <c r="L3985">
        <v>74</v>
      </c>
    </row>
    <row r="3986" spans="1:12">
      <c r="A3986" t="s">
        <v>27</v>
      </c>
      <c r="B3986" t="s">
        <v>28</v>
      </c>
      <c r="C3986" t="s">
        <v>146</v>
      </c>
      <c r="D3986">
        <v>14</v>
      </c>
      <c r="E3986" t="s">
        <v>314</v>
      </c>
      <c r="F3986" t="s">
        <v>147</v>
      </c>
      <c r="G3986" t="s">
        <v>148</v>
      </c>
      <c r="H3986" t="s">
        <v>193</v>
      </c>
      <c r="I3986">
        <v>19</v>
      </c>
      <c r="J3986" t="s">
        <v>194</v>
      </c>
      <c r="K3986">
        <v>2</v>
      </c>
      <c r="L3986">
        <v>23</v>
      </c>
    </row>
    <row r="3987" spans="1:12">
      <c r="A3987" t="s">
        <v>27</v>
      </c>
      <c r="B3987" t="s">
        <v>28</v>
      </c>
      <c r="C3987" t="s">
        <v>146</v>
      </c>
      <c r="D3987">
        <v>14</v>
      </c>
      <c r="E3987" t="s">
        <v>314</v>
      </c>
      <c r="F3987" t="s">
        <v>147</v>
      </c>
      <c r="G3987" t="s">
        <v>148</v>
      </c>
      <c r="H3987" t="s">
        <v>193</v>
      </c>
      <c r="I3987">
        <v>19</v>
      </c>
      <c r="J3987" t="s">
        <v>200</v>
      </c>
      <c r="K3987">
        <v>3</v>
      </c>
      <c r="L3987">
        <v>7</v>
      </c>
    </row>
    <row r="3988" spans="1:12">
      <c r="A3988" t="s">
        <v>27</v>
      </c>
      <c r="B3988" t="s">
        <v>28</v>
      </c>
      <c r="C3988" t="s">
        <v>146</v>
      </c>
      <c r="D3988">
        <v>14</v>
      </c>
      <c r="E3988" t="s">
        <v>314</v>
      </c>
      <c r="F3988" t="s">
        <v>147</v>
      </c>
      <c r="G3988" t="s">
        <v>148</v>
      </c>
      <c r="H3988" t="s">
        <v>193</v>
      </c>
      <c r="I3988">
        <v>19</v>
      </c>
      <c r="J3988" t="s">
        <v>197</v>
      </c>
      <c r="K3988">
        <v>4</v>
      </c>
      <c r="L3988">
        <v>53</v>
      </c>
    </row>
    <row r="3989" spans="1:12">
      <c r="A3989" t="s">
        <v>27</v>
      </c>
      <c r="B3989" t="s">
        <v>28</v>
      </c>
      <c r="C3989" t="s">
        <v>146</v>
      </c>
      <c r="D3989">
        <v>14</v>
      </c>
      <c r="E3989" t="s">
        <v>314</v>
      </c>
      <c r="F3989" t="s">
        <v>147</v>
      </c>
      <c r="G3989" t="s">
        <v>148</v>
      </c>
      <c r="H3989" t="s">
        <v>193</v>
      </c>
      <c r="I3989">
        <v>19</v>
      </c>
      <c r="J3989" t="s">
        <v>198</v>
      </c>
      <c r="K3989">
        <v>5</v>
      </c>
      <c r="L3989">
        <v>111</v>
      </c>
    </row>
    <row r="3990" spans="1:12">
      <c r="A3990" t="s">
        <v>27</v>
      </c>
      <c r="B3990" t="s">
        <v>28</v>
      </c>
      <c r="C3990" t="s">
        <v>146</v>
      </c>
      <c r="D3990">
        <v>14</v>
      </c>
      <c r="E3990" t="s">
        <v>314</v>
      </c>
      <c r="F3990" t="s">
        <v>147</v>
      </c>
      <c r="G3990" t="s">
        <v>148</v>
      </c>
      <c r="H3990" t="s">
        <v>193</v>
      </c>
      <c r="I3990">
        <v>19</v>
      </c>
      <c r="J3990" t="s">
        <v>199</v>
      </c>
      <c r="K3990">
        <v>6</v>
      </c>
      <c r="L3990">
        <v>307</v>
      </c>
    </row>
    <row r="3991" spans="1:12">
      <c r="A3991" t="s">
        <v>27</v>
      </c>
      <c r="B3991" t="s">
        <v>28</v>
      </c>
      <c r="C3991" t="s">
        <v>146</v>
      </c>
      <c r="D3991">
        <v>14</v>
      </c>
      <c r="E3991" t="s">
        <v>314</v>
      </c>
      <c r="F3991" t="s">
        <v>147</v>
      </c>
      <c r="G3991" t="s">
        <v>148</v>
      </c>
      <c r="H3991" t="s">
        <v>193</v>
      </c>
      <c r="I3991">
        <v>19</v>
      </c>
      <c r="J3991" t="s">
        <v>195</v>
      </c>
      <c r="K3991">
        <v>7</v>
      </c>
      <c r="L3991">
        <v>43</v>
      </c>
    </row>
    <row r="3992" spans="1:12">
      <c r="A3992" t="s">
        <v>27</v>
      </c>
      <c r="B3992" t="s">
        <v>28</v>
      </c>
      <c r="C3992" t="s">
        <v>146</v>
      </c>
      <c r="D3992">
        <v>14</v>
      </c>
      <c r="E3992" t="s">
        <v>314</v>
      </c>
      <c r="F3992" t="s">
        <v>147</v>
      </c>
      <c r="G3992" t="s">
        <v>148</v>
      </c>
      <c r="H3992" t="s">
        <v>206</v>
      </c>
      <c r="I3992">
        <v>20</v>
      </c>
      <c r="J3992" t="s">
        <v>207</v>
      </c>
      <c r="K3992">
        <v>1</v>
      </c>
      <c r="L3992">
        <v>353</v>
      </c>
    </row>
    <row r="3993" spans="1:12">
      <c r="A3993" t="s">
        <v>27</v>
      </c>
      <c r="B3993" t="s">
        <v>28</v>
      </c>
      <c r="C3993" t="s">
        <v>146</v>
      </c>
      <c r="D3993">
        <v>14</v>
      </c>
      <c r="E3993" t="s">
        <v>314</v>
      </c>
      <c r="F3993" t="s">
        <v>147</v>
      </c>
      <c r="G3993" t="s">
        <v>148</v>
      </c>
      <c r="H3993" t="s">
        <v>201</v>
      </c>
      <c r="I3993">
        <v>21</v>
      </c>
      <c r="J3993" t="s">
        <v>205</v>
      </c>
      <c r="K3993">
        <v>1</v>
      </c>
      <c r="L3993">
        <v>74</v>
      </c>
    </row>
    <row r="3994" spans="1:12">
      <c r="A3994" t="s">
        <v>27</v>
      </c>
      <c r="B3994" t="s">
        <v>28</v>
      </c>
      <c r="C3994" t="s">
        <v>146</v>
      </c>
      <c r="D3994">
        <v>14</v>
      </c>
      <c r="E3994" t="s">
        <v>314</v>
      </c>
      <c r="F3994" t="s">
        <v>147</v>
      </c>
      <c r="G3994" t="s">
        <v>148</v>
      </c>
      <c r="H3994" t="s">
        <v>201</v>
      </c>
      <c r="I3994">
        <v>21</v>
      </c>
      <c r="J3994" t="s">
        <v>203</v>
      </c>
      <c r="K3994">
        <v>2</v>
      </c>
      <c r="L3994">
        <v>340</v>
      </c>
    </row>
    <row r="3995" spans="1:12">
      <c r="A3995" t="s">
        <v>27</v>
      </c>
      <c r="B3995" t="s">
        <v>28</v>
      </c>
      <c r="C3995" t="s">
        <v>146</v>
      </c>
      <c r="D3995">
        <v>14</v>
      </c>
      <c r="E3995" t="s">
        <v>314</v>
      </c>
      <c r="F3995" t="s">
        <v>147</v>
      </c>
      <c r="G3995" t="s">
        <v>148</v>
      </c>
      <c r="H3995" t="s">
        <v>201</v>
      </c>
      <c r="I3995">
        <v>21</v>
      </c>
      <c r="J3995" t="s">
        <v>204</v>
      </c>
      <c r="K3995">
        <v>3</v>
      </c>
      <c r="L3995">
        <v>32</v>
      </c>
    </row>
    <row r="3996" spans="1:12">
      <c r="A3996" t="s">
        <v>27</v>
      </c>
      <c r="B3996" t="s">
        <v>28</v>
      </c>
      <c r="C3996" t="s">
        <v>146</v>
      </c>
      <c r="D3996">
        <v>14</v>
      </c>
      <c r="E3996" t="s">
        <v>314</v>
      </c>
      <c r="F3996" t="s">
        <v>147</v>
      </c>
      <c r="G3996" t="s">
        <v>148</v>
      </c>
      <c r="H3996" t="s">
        <v>201</v>
      </c>
      <c r="I3996">
        <v>21</v>
      </c>
      <c r="J3996" t="s">
        <v>202</v>
      </c>
      <c r="K3996">
        <v>4</v>
      </c>
      <c r="L3996">
        <v>174</v>
      </c>
    </row>
    <row r="3997" spans="1:12">
      <c r="A3997" t="s">
        <v>27</v>
      </c>
      <c r="B3997" t="s">
        <v>28</v>
      </c>
      <c r="C3997" t="s">
        <v>146</v>
      </c>
      <c r="D3997">
        <v>14</v>
      </c>
      <c r="E3997" t="s">
        <v>314</v>
      </c>
      <c r="F3997" t="s">
        <v>147</v>
      </c>
      <c r="G3997" t="s">
        <v>148</v>
      </c>
      <c r="H3997" t="s">
        <v>149</v>
      </c>
      <c r="I3997">
        <v>22</v>
      </c>
      <c r="J3997" t="s">
        <v>150</v>
      </c>
      <c r="K3997">
        <v>1</v>
      </c>
      <c r="L3997">
        <v>247</v>
      </c>
    </row>
    <row r="3998" spans="1:12">
      <c r="A3998" t="s">
        <v>27</v>
      </c>
      <c r="B3998" t="s">
        <v>28</v>
      </c>
      <c r="C3998" t="s">
        <v>146</v>
      </c>
      <c r="D3998">
        <v>14</v>
      </c>
      <c r="E3998" t="s">
        <v>314</v>
      </c>
      <c r="F3998" t="s">
        <v>147</v>
      </c>
      <c r="G3998" t="s">
        <v>148</v>
      </c>
      <c r="H3998" t="s">
        <v>149</v>
      </c>
      <c r="I3998">
        <v>22</v>
      </c>
      <c r="J3998" t="s">
        <v>151</v>
      </c>
      <c r="K3998">
        <v>2</v>
      </c>
      <c r="L3998">
        <v>229</v>
      </c>
    </row>
    <row r="3999" spans="1:12">
      <c r="A3999" t="s">
        <v>27</v>
      </c>
      <c r="B3999" t="s">
        <v>28</v>
      </c>
      <c r="C3999" t="s">
        <v>146</v>
      </c>
      <c r="D3999">
        <v>14</v>
      </c>
      <c r="E3999" t="s">
        <v>314</v>
      </c>
      <c r="F3999" t="s">
        <v>147</v>
      </c>
      <c r="G3999" t="s">
        <v>148</v>
      </c>
      <c r="H3999" t="s">
        <v>149</v>
      </c>
      <c r="I3999">
        <v>22</v>
      </c>
      <c r="J3999" t="s">
        <v>152</v>
      </c>
      <c r="K3999">
        <v>3</v>
      </c>
      <c r="L3999">
        <v>138</v>
      </c>
    </row>
    <row r="4000" spans="1:12">
      <c r="A4000" t="s">
        <v>27</v>
      </c>
      <c r="B4000" t="s">
        <v>28</v>
      </c>
      <c r="C4000" t="s">
        <v>146</v>
      </c>
      <c r="D4000">
        <v>14</v>
      </c>
      <c r="E4000" t="s">
        <v>314</v>
      </c>
      <c r="F4000" t="s">
        <v>147</v>
      </c>
      <c r="G4000" t="s">
        <v>148</v>
      </c>
      <c r="H4000" t="s">
        <v>153</v>
      </c>
      <c r="I4000">
        <v>23</v>
      </c>
      <c r="J4000" t="s">
        <v>156</v>
      </c>
      <c r="K4000">
        <v>1</v>
      </c>
      <c r="L4000">
        <v>43</v>
      </c>
    </row>
    <row r="4001" spans="1:12">
      <c r="A4001" t="s">
        <v>27</v>
      </c>
      <c r="B4001" t="s">
        <v>28</v>
      </c>
      <c r="C4001" t="s">
        <v>146</v>
      </c>
      <c r="D4001">
        <v>14</v>
      </c>
      <c r="E4001" t="s">
        <v>314</v>
      </c>
      <c r="F4001" t="s">
        <v>147</v>
      </c>
      <c r="G4001" t="s">
        <v>148</v>
      </c>
      <c r="H4001" t="s">
        <v>153</v>
      </c>
      <c r="I4001">
        <v>23</v>
      </c>
      <c r="J4001" t="s">
        <v>155</v>
      </c>
      <c r="K4001">
        <v>2</v>
      </c>
      <c r="L4001">
        <v>230</v>
      </c>
    </row>
    <row r="4002" spans="1:12">
      <c r="A4002" t="s">
        <v>27</v>
      </c>
      <c r="B4002" t="s">
        <v>28</v>
      </c>
      <c r="C4002" t="s">
        <v>146</v>
      </c>
      <c r="D4002">
        <v>14</v>
      </c>
      <c r="E4002" t="s">
        <v>314</v>
      </c>
      <c r="F4002" t="s">
        <v>147</v>
      </c>
      <c r="G4002" t="s">
        <v>148</v>
      </c>
      <c r="H4002" t="s">
        <v>153</v>
      </c>
      <c r="I4002">
        <v>23</v>
      </c>
      <c r="J4002" t="s">
        <v>154</v>
      </c>
      <c r="K4002">
        <v>3</v>
      </c>
      <c r="L4002">
        <v>357</v>
      </c>
    </row>
    <row r="4003" spans="1:12">
      <c r="A4003" t="s">
        <v>27</v>
      </c>
      <c r="B4003" t="s">
        <v>28</v>
      </c>
      <c r="C4003" t="s">
        <v>146</v>
      </c>
      <c r="D4003">
        <v>14</v>
      </c>
      <c r="E4003" t="s">
        <v>314</v>
      </c>
      <c r="F4003" t="s">
        <v>147</v>
      </c>
      <c r="G4003" t="s">
        <v>148</v>
      </c>
      <c r="H4003" t="s">
        <v>209</v>
      </c>
      <c r="I4003">
        <v>24</v>
      </c>
      <c r="J4003" t="s">
        <v>211</v>
      </c>
      <c r="K4003">
        <v>1</v>
      </c>
      <c r="L4003">
        <v>78</v>
      </c>
    </row>
    <row r="4004" spans="1:12">
      <c r="A4004" t="s">
        <v>27</v>
      </c>
      <c r="B4004" t="s">
        <v>28</v>
      </c>
      <c r="C4004" t="s">
        <v>146</v>
      </c>
      <c r="D4004">
        <v>14</v>
      </c>
      <c r="E4004" t="s">
        <v>314</v>
      </c>
      <c r="F4004" t="s">
        <v>147</v>
      </c>
      <c r="G4004" t="s">
        <v>148</v>
      </c>
      <c r="H4004" t="s">
        <v>209</v>
      </c>
      <c r="I4004">
        <v>24</v>
      </c>
      <c r="J4004" t="s">
        <v>213</v>
      </c>
      <c r="K4004">
        <v>2</v>
      </c>
      <c r="L4004">
        <v>161</v>
      </c>
    </row>
    <row r="4005" spans="1:12">
      <c r="A4005" t="s">
        <v>27</v>
      </c>
      <c r="B4005" t="s">
        <v>28</v>
      </c>
      <c r="C4005" t="s">
        <v>146</v>
      </c>
      <c r="D4005">
        <v>14</v>
      </c>
      <c r="E4005" t="s">
        <v>314</v>
      </c>
      <c r="F4005" t="s">
        <v>147</v>
      </c>
      <c r="G4005" t="s">
        <v>148</v>
      </c>
      <c r="H4005" t="s">
        <v>209</v>
      </c>
      <c r="I4005">
        <v>24</v>
      </c>
      <c r="J4005" t="s">
        <v>210</v>
      </c>
      <c r="K4005">
        <v>3</v>
      </c>
      <c r="L4005">
        <v>37</v>
      </c>
    </row>
    <row r="4006" spans="1:12">
      <c r="A4006" t="s">
        <v>27</v>
      </c>
      <c r="B4006" t="s">
        <v>28</v>
      </c>
      <c r="C4006" t="s">
        <v>146</v>
      </c>
      <c r="D4006">
        <v>14</v>
      </c>
      <c r="E4006" t="s">
        <v>314</v>
      </c>
      <c r="F4006" t="s">
        <v>147</v>
      </c>
      <c r="G4006" t="s">
        <v>148</v>
      </c>
      <c r="H4006" t="s">
        <v>209</v>
      </c>
      <c r="I4006">
        <v>24</v>
      </c>
      <c r="J4006" t="s">
        <v>212</v>
      </c>
      <c r="K4006">
        <v>4</v>
      </c>
      <c r="L4006">
        <v>42</v>
      </c>
    </row>
    <row r="4007" spans="1:12">
      <c r="A4007" t="s">
        <v>27</v>
      </c>
      <c r="B4007" t="s">
        <v>28</v>
      </c>
      <c r="C4007" t="s">
        <v>146</v>
      </c>
      <c r="D4007">
        <v>14</v>
      </c>
      <c r="E4007" t="s">
        <v>314</v>
      </c>
      <c r="F4007" t="s">
        <v>147</v>
      </c>
      <c r="G4007" t="s">
        <v>148</v>
      </c>
      <c r="H4007" t="s">
        <v>209</v>
      </c>
      <c r="I4007">
        <v>24</v>
      </c>
      <c r="J4007" t="s">
        <v>214</v>
      </c>
      <c r="K4007">
        <v>5</v>
      </c>
      <c r="L4007">
        <v>148</v>
      </c>
    </row>
    <row r="4008" spans="1:12">
      <c r="A4008" t="s">
        <v>27</v>
      </c>
      <c r="B4008" t="s">
        <v>28</v>
      </c>
      <c r="C4008" t="s">
        <v>146</v>
      </c>
      <c r="D4008">
        <v>14</v>
      </c>
      <c r="E4008" t="s">
        <v>314</v>
      </c>
      <c r="F4008" t="s">
        <v>147</v>
      </c>
      <c r="G4008" t="s">
        <v>148</v>
      </c>
      <c r="H4008" t="s">
        <v>167</v>
      </c>
      <c r="I4008">
        <v>25</v>
      </c>
      <c r="J4008" t="s">
        <v>169</v>
      </c>
      <c r="K4008">
        <v>1</v>
      </c>
      <c r="L4008">
        <v>163</v>
      </c>
    </row>
    <row r="4009" spans="1:12">
      <c r="A4009" t="s">
        <v>27</v>
      </c>
      <c r="B4009" t="s">
        <v>28</v>
      </c>
      <c r="C4009" t="s">
        <v>146</v>
      </c>
      <c r="D4009">
        <v>14</v>
      </c>
      <c r="E4009" t="s">
        <v>314</v>
      </c>
      <c r="F4009" t="s">
        <v>147</v>
      </c>
      <c r="G4009" t="s">
        <v>148</v>
      </c>
      <c r="H4009" t="s">
        <v>167</v>
      </c>
      <c r="I4009">
        <v>25</v>
      </c>
      <c r="J4009" t="s">
        <v>170</v>
      </c>
      <c r="K4009">
        <v>2</v>
      </c>
      <c r="L4009">
        <v>224</v>
      </c>
    </row>
    <row r="4010" spans="1:12">
      <c r="A4010" t="s">
        <v>27</v>
      </c>
      <c r="B4010" t="s">
        <v>28</v>
      </c>
      <c r="C4010" t="s">
        <v>146</v>
      </c>
      <c r="D4010">
        <v>14</v>
      </c>
      <c r="E4010" t="s">
        <v>314</v>
      </c>
      <c r="F4010" t="s">
        <v>147</v>
      </c>
      <c r="G4010" t="s">
        <v>148</v>
      </c>
      <c r="H4010" t="s">
        <v>167</v>
      </c>
      <c r="I4010">
        <v>25</v>
      </c>
      <c r="J4010" t="s">
        <v>171</v>
      </c>
      <c r="K4010">
        <v>3</v>
      </c>
      <c r="L4010">
        <v>154</v>
      </c>
    </row>
    <row r="4011" spans="1:12">
      <c r="A4011" t="s">
        <v>27</v>
      </c>
      <c r="B4011" t="s">
        <v>28</v>
      </c>
      <c r="C4011" t="s">
        <v>146</v>
      </c>
      <c r="D4011">
        <v>14</v>
      </c>
      <c r="E4011" t="s">
        <v>314</v>
      </c>
      <c r="F4011" t="s">
        <v>147</v>
      </c>
      <c r="G4011" t="s">
        <v>148</v>
      </c>
      <c r="H4011" t="s">
        <v>167</v>
      </c>
      <c r="I4011">
        <v>25</v>
      </c>
      <c r="J4011" t="s">
        <v>168</v>
      </c>
      <c r="K4011">
        <v>4</v>
      </c>
      <c r="L4011">
        <v>37</v>
      </c>
    </row>
    <row r="4012" spans="1:12">
      <c r="A4012" t="s">
        <v>86</v>
      </c>
      <c r="B4012" t="s">
        <v>87</v>
      </c>
      <c r="C4012" t="s">
        <v>146</v>
      </c>
      <c r="D4012">
        <v>14</v>
      </c>
      <c r="E4012" t="s">
        <v>314</v>
      </c>
      <c r="F4012" t="s">
        <v>147</v>
      </c>
      <c r="G4012" t="s">
        <v>148</v>
      </c>
      <c r="H4012" t="s">
        <v>157</v>
      </c>
      <c r="I4012">
        <v>17</v>
      </c>
      <c r="J4012" t="s">
        <v>164</v>
      </c>
      <c r="K4012">
        <v>1</v>
      </c>
      <c r="L4012">
        <v>491</v>
      </c>
    </row>
    <row r="4013" spans="1:12">
      <c r="A4013" t="s">
        <v>86</v>
      </c>
      <c r="B4013" t="s">
        <v>87</v>
      </c>
      <c r="C4013" t="s">
        <v>146</v>
      </c>
      <c r="D4013">
        <v>14</v>
      </c>
      <c r="E4013" t="s">
        <v>314</v>
      </c>
      <c r="F4013" t="s">
        <v>147</v>
      </c>
      <c r="G4013" t="s">
        <v>148</v>
      </c>
      <c r="H4013" t="s">
        <v>157</v>
      </c>
      <c r="I4013">
        <v>17</v>
      </c>
      <c r="J4013" t="s">
        <v>165</v>
      </c>
      <c r="K4013">
        <v>2</v>
      </c>
      <c r="L4013">
        <v>1984</v>
      </c>
    </row>
    <row r="4014" spans="1:12">
      <c r="A4014" t="s">
        <v>86</v>
      </c>
      <c r="B4014" t="s">
        <v>87</v>
      </c>
      <c r="C4014" t="s">
        <v>146</v>
      </c>
      <c r="D4014">
        <v>14</v>
      </c>
      <c r="E4014" t="s">
        <v>314</v>
      </c>
      <c r="F4014" t="s">
        <v>147</v>
      </c>
      <c r="G4014" t="s">
        <v>148</v>
      </c>
      <c r="H4014" t="s">
        <v>157</v>
      </c>
      <c r="I4014">
        <v>17</v>
      </c>
      <c r="J4014" t="s">
        <v>161</v>
      </c>
      <c r="K4014">
        <v>3</v>
      </c>
      <c r="L4014">
        <v>1223</v>
      </c>
    </row>
    <row r="4015" spans="1:12">
      <c r="A4015" t="s">
        <v>86</v>
      </c>
      <c r="B4015" t="s">
        <v>87</v>
      </c>
      <c r="C4015" t="s">
        <v>146</v>
      </c>
      <c r="D4015">
        <v>14</v>
      </c>
      <c r="E4015" t="s">
        <v>314</v>
      </c>
      <c r="F4015" t="s">
        <v>147</v>
      </c>
      <c r="G4015" t="s">
        <v>148</v>
      </c>
      <c r="H4015" t="s">
        <v>157</v>
      </c>
      <c r="I4015">
        <v>17</v>
      </c>
      <c r="J4015" t="s">
        <v>159</v>
      </c>
      <c r="K4015">
        <v>4</v>
      </c>
      <c r="L4015">
        <v>122</v>
      </c>
    </row>
    <row r="4016" spans="1:12">
      <c r="A4016" t="s">
        <v>86</v>
      </c>
      <c r="B4016" t="s">
        <v>87</v>
      </c>
      <c r="C4016" t="s">
        <v>146</v>
      </c>
      <c r="D4016">
        <v>14</v>
      </c>
      <c r="E4016" t="s">
        <v>314</v>
      </c>
      <c r="F4016" t="s">
        <v>147</v>
      </c>
      <c r="G4016" t="s">
        <v>148</v>
      </c>
      <c r="H4016" t="s">
        <v>157</v>
      </c>
      <c r="I4016">
        <v>17</v>
      </c>
      <c r="J4016" t="s">
        <v>158</v>
      </c>
      <c r="K4016">
        <v>5</v>
      </c>
      <c r="L4016">
        <v>67</v>
      </c>
    </row>
    <row r="4017" spans="1:12">
      <c r="A4017" t="s">
        <v>86</v>
      </c>
      <c r="B4017" t="s">
        <v>87</v>
      </c>
      <c r="C4017" t="s">
        <v>146</v>
      </c>
      <c r="D4017">
        <v>14</v>
      </c>
      <c r="E4017" t="s">
        <v>314</v>
      </c>
      <c r="F4017" t="s">
        <v>147</v>
      </c>
      <c r="G4017" t="s">
        <v>148</v>
      </c>
      <c r="H4017" t="s">
        <v>157</v>
      </c>
      <c r="I4017">
        <v>17</v>
      </c>
      <c r="J4017" t="s">
        <v>166</v>
      </c>
      <c r="K4017">
        <v>6</v>
      </c>
      <c r="L4017">
        <v>108</v>
      </c>
    </row>
    <row r="4018" spans="1:12">
      <c r="A4018" t="s">
        <v>86</v>
      </c>
      <c r="B4018" t="s">
        <v>87</v>
      </c>
      <c r="C4018" t="s">
        <v>146</v>
      </c>
      <c r="D4018">
        <v>14</v>
      </c>
      <c r="E4018" t="s">
        <v>314</v>
      </c>
      <c r="F4018" t="s">
        <v>147</v>
      </c>
      <c r="G4018" t="s">
        <v>148</v>
      </c>
      <c r="H4018" t="s">
        <v>157</v>
      </c>
      <c r="I4018">
        <v>17</v>
      </c>
      <c r="J4018" t="s">
        <v>162</v>
      </c>
      <c r="K4018">
        <v>7</v>
      </c>
      <c r="L4018">
        <v>61</v>
      </c>
    </row>
    <row r="4019" spans="1:12">
      <c r="A4019" t="s">
        <v>86</v>
      </c>
      <c r="B4019" t="s">
        <v>87</v>
      </c>
      <c r="C4019" t="s">
        <v>146</v>
      </c>
      <c r="D4019">
        <v>14</v>
      </c>
      <c r="E4019" t="s">
        <v>314</v>
      </c>
      <c r="F4019" t="s">
        <v>147</v>
      </c>
      <c r="G4019" t="s">
        <v>148</v>
      </c>
      <c r="H4019" t="s">
        <v>157</v>
      </c>
      <c r="I4019">
        <v>17</v>
      </c>
      <c r="J4019" t="s">
        <v>163</v>
      </c>
      <c r="K4019">
        <v>8</v>
      </c>
      <c r="L4019">
        <v>97</v>
      </c>
    </row>
    <row r="4020" spans="1:12">
      <c r="A4020" t="s">
        <v>86</v>
      </c>
      <c r="B4020" t="s">
        <v>87</v>
      </c>
      <c r="C4020" t="s">
        <v>146</v>
      </c>
      <c r="D4020">
        <v>14</v>
      </c>
      <c r="E4020" t="s">
        <v>314</v>
      </c>
      <c r="F4020" t="s">
        <v>147</v>
      </c>
      <c r="G4020" t="s">
        <v>148</v>
      </c>
      <c r="H4020" t="s">
        <v>157</v>
      </c>
      <c r="I4020">
        <v>17</v>
      </c>
      <c r="J4020" t="s">
        <v>160</v>
      </c>
      <c r="K4020">
        <v>9</v>
      </c>
      <c r="L4020">
        <v>38</v>
      </c>
    </row>
    <row r="4021" spans="1:12">
      <c r="A4021" t="s">
        <v>86</v>
      </c>
      <c r="B4021" t="s">
        <v>87</v>
      </c>
      <c r="C4021" t="s">
        <v>146</v>
      </c>
      <c r="D4021">
        <v>14</v>
      </c>
      <c r="E4021" t="s">
        <v>314</v>
      </c>
      <c r="F4021" t="s">
        <v>147</v>
      </c>
      <c r="G4021" t="s">
        <v>148</v>
      </c>
      <c r="H4021" t="s">
        <v>186</v>
      </c>
      <c r="I4021">
        <v>18</v>
      </c>
      <c r="J4021" t="s">
        <v>190</v>
      </c>
      <c r="K4021">
        <v>1</v>
      </c>
      <c r="L4021">
        <v>1044</v>
      </c>
    </row>
    <row r="4022" spans="1:12">
      <c r="A4022" t="s">
        <v>86</v>
      </c>
      <c r="B4022" t="s">
        <v>87</v>
      </c>
      <c r="C4022" t="s">
        <v>146</v>
      </c>
      <c r="D4022">
        <v>14</v>
      </c>
      <c r="E4022" t="s">
        <v>314</v>
      </c>
      <c r="F4022" t="s">
        <v>147</v>
      </c>
      <c r="G4022" t="s">
        <v>148</v>
      </c>
      <c r="H4022" t="s">
        <v>186</v>
      </c>
      <c r="I4022">
        <v>18</v>
      </c>
      <c r="J4022" t="s">
        <v>188</v>
      </c>
      <c r="K4022">
        <v>2</v>
      </c>
      <c r="L4022">
        <v>1569</v>
      </c>
    </row>
    <row r="4023" spans="1:12">
      <c r="A4023" t="s">
        <v>86</v>
      </c>
      <c r="B4023" t="s">
        <v>87</v>
      </c>
      <c r="C4023" t="s">
        <v>146</v>
      </c>
      <c r="D4023">
        <v>14</v>
      </c>
      <c r="E4023" t="s">
        <v>314</v>
      </c>
      <c r="F4023" t="s">
        <v>147</v>
      </c>
      <c r="G4023" t="s">
        <v>148</v>
      </c>
      <c r="H4023" t="s">
        <v>186</v>
      </c>
      <c r="I4023">
        <v>18</v>
      </c>
      <c r="J4023" t="s">
        <v>191</v>
      </c>
      <c r="K4023">
        <v>3</v>
      </c>
      <c r="L4023">
        <v>176</v>
      </c>
    </row>
    <row r="4024" spans="1:12">
      <c r="A4024" t="s">
        <v>86</v>
      </c>
      <c r="B4024" t="s">
        <v>87</v>
      </c>
      <c r="C4024" t="s">
        <v>146</v>
      </c>
      <c r="D4024">
        <v>14</v>
      </c>
      <c r="E4024" t="s">
        <v>314</v>
      </c>
      <c r="F4024" t="s">
        <v>147</v>
      </c>
      <c r="G4024" t="s">
        <v>148</v>
      </c>
      <c r="H4024" t="s">
        <v>186</v>
      </c>
      <c r="I4024">
        <v>18</v>
      </c>
      <c r="J4024" t="s">
        <v>187</v>
      </c>
      <c r="K4024">
        <v>4</v>
      </c>
      <c r="L4024">
        <v>1045</v>
      </c>
    </row>
    <row r="4025" spans="1:12">
      <c r="A4025" t="s">
        <v>86</v>
      </c>
      <c r="B4025" t="s">
        <v>87</v>
      </c>
      <c r="C4025" t="s">
        <v>146</v>
      </c>
      <c r="D4025">
        <v>14</v>
      </c>
      <c r="E4025" t="s">
        <v>314</v>
      </c>
      <c r="F4025" t="s">
        <v>147</v>
      </c>
      <c r="G4025" t="s">
        <v>148</v>
      </c>
      <c r="H4025" t="s">
        <v>186</v>
      </c>
      <c r="I4025">
        <v>18</v>
      </c>
      <c r="J4025" t="s">
        <v>189</v>
      </c>
      <c r="K4025">
        <v>5</v>
      </c>
      <c r="L4025">
        <v>26</v>
      </c>
    </row>
    <row r="4026" spans="1:12">
      <c r="A4026" t="s">
        <v>86</v>
      </c>
      <c r="B4026" t="s">
        <v>87</v>
      </c>
      <c r="C4026" t="s">
        <v>146</v>
      </c>
      <c r="D4026">
        <v>14</v>
      </c>
      <c r="E4026" t="s">
        <v>314</v>
      </c>
      <c r="F4026" t="s">
        <v>147</v>
      </c>
      <c r="G4026" t="s">
        <v>148</v>
      </c>
      <c r="H4026" t="s">
        <v>186</v>
      </c>
      <c r="I4026">
        <v>18</v>
      </c>
      <c r="J4026" t="s">
        <v>192</v>
      </c>
      <c r="K4026">
        <v>6</v>
      </c>
      <c r="L4026">
        <v>131</v>
      </c>
    </row>
    <row r="4027" spans="1:12">
      <c r="A4027" t="s">
        <v>86</v>
      </c>
      <c r="B4027" t="s">
        <v>87</v>
      </c>
      <c r="C4027" t="s">
        <v>146</v>
      </c>
      <c r="D4027">
        <v>14</v>
      </c>
      <c r="E4027" t="s">
        <v>314</v>
      </c>
      <c r="F4027" t="s">
        <v>147</v>
      </c>
      <c r="G4027" t="s">
        <v>148</v>
      </c>
      <c r="H4027" t="s">
        <v>193</v>
      </c>
      <c r="I4027">
        <v>19</v>
      </c>
      <c r="J4027" t="s">
        <v>196</v>
      </c>
      <c r="K4027">
        <v>1</v>
      </c>
      <c r="L4027">
        <v>421</v>
      </c>
    </row>
    <row r="4028" spans="1:12">
      <c r="A4028" t="s">
        <v>86</v>
      </c>
      <c r="B4028" t="s">
        <v>87</v>
      </c>
      <c r="C4028" t="s">
        <v>146</v>
      </c>
      <c r="D4028">
        <v>14</v>
      </c>
      <c r="E4028" t="s">
        <v>314</v>
      </c>
      <c r="F4028" t="s">
        <v>147</v>
      </c>
      <c r="G4028" t="s">
        <v>148</v>
      </c>
      <c r="H4028" t="s">
        <v>193</v>
      </c>
      <c r="I4028">
        <v>19</v>
      </c>
      <c r="J4028" t="s">
        <v>194</v>
      </c>
      <c r="K4028">
        <v>2</v>
      </c>
      <c r="L4028">
        <v>204</v>
      </c>
    </row>
    <row r="4029" spans="1:12">
      <c r="A4029" t="s">
        <v>86</v>
      </c>
      <c r="B4029" t="s">
        <v>87</v>
      </c>
      <c r="C4029" t="s">
        <v>146</v>
      </c>
      <c r="D4029">
        <v>14</v>
      </c>
      <c r="E4029" t="s">
        <v>314</v>
      </c>
      <c r="F4029" t="s">
        <v>147</v>
      </c>
      <c r="G4029" t="s">
        <v>148</v>
      </c>
      <c r="H4029" t="s">
        <v>193</v>
      </c>
      <c r="I4029">
        <v>19</v>
      </c>
      <c r="J4029" t="s">
        <v>200</v>
      </c>
      <c r="K4029">
        <v>3</v>
      </c>
      <c r="L4029">
        <v>87</v>
      </c>
    </row>
    <row r="4030" spans="1:12">
      <c r="A4030" t="s">
        <v>86</v>
      </c>
      <c r="B4030" t="s">
        <v>87</v>
      </c>
      <c r="C4030" t="s">
        <v>146</v>
      </c>
      <c r="D4030">
        <v>14</v>
      </c>
      <c r="E4030" t="s">
        <v>314</v>
      </c>
      <c r="F4030" t="s">
        <v>147</v>
      </c>
      <c r="G4030" t="s">
        <v>148</v>
      </c>
      <c r="H4030" t="s">
        <v>193</v>
      </c>
      <c r="I4030">
        <v>19</v>
      </c>
      <c r="J4030" t="s">
        <v>197</v>
      </c>
      <c r="K4030">
        <v>4</v>
      </c>
      <c r="L4030">
        <v>290</v>
      </c>
    </row>
    <row r="4031" spans="1:12">
      <c r="A4031" t="s">
        <v>86</v>
      </c>
      <c r="B4031" t="s">
        <v>87</v>
      </c>
      <c r="C4031" t="s">
        <v>146</v>
      </c>
      <c r="D4031">
        <v>14</v>
      </c>
      <c r="E4031" t="s">
        <v>314</v>
      </c>
      <c r="F4031" t="s">
        <v>147</v>
      </c>
      <c r="G4031" t="s">
        <v>148</v>
      </c>
      <c r="H4031" t="s">
        <v>193</v>
      </c>
      <c r="I4031">
        <v>19</v>
      </c>
      <c r="J4031" t="s">
        <v>198</v>
      </c>
      <c r="K4031">
        <v>5</v>
      </c>
      <c r="L4031">
        <v>816</v>
      </c>
    </row>
    <row r="4032" spans="1:12">
      <c r="A4032" t="s">
        <v>86</v>
      </c>
      <c r="B4032" t="s">
        <v>87</v>
      </c>
      <c r="C4032" t="s">
        <v>146</v>
      </c>
      <c r="D4032">
        <v>14</v>
      </c>
      <c r="E4032" t="s">
        <v>314</v>
      </c>
      <c r="F4032" t="s">
        <v>147</v>
      </c>
      <c r="G4032" t="s">
        <v>148</v>
      </c>
      <c r="H4032" t="s">
        <v>193</v>
      </c>
      <c r="I4032">
        <v>19</v>
      </c>
      <c r="J4032" t="s">
        <v>199</v>
      </c>
      <c r="K4032">
        <v>6</v>
      </c>
      <c r="L4032">
        <v>1847</v>
      </c>
    </row>
    <row r="4033" spans="1:12">
      <c r="A4033" t="s">
        <v>86</v>
      </c>
      <c r="B4033" t="s">
        <v>87</v>
      </c>
      <c r="C4033" t="s">
        <v>146</v>
      </c>
      <c r="D4033">
        <v>14</v>
      </c>
      <c r="E4033" t="s">
        <v>314</v>
      </c>
      <c r="F4033" t="s">
        <v>147</v>
      </c>
      <c r="G4033" t="s">
        <v>148</v>
      </c>
      <c r="H4033" t="s">
        <v>193</v>
      </c>
      <c r="I4033">
        <v>19</v>
      </c>
      <c r="J4033" t="s">
        <v>195</v>
      </c>
      <c r="K4033">
        <v>7</v>
      </c>
      <c r="L4033">
        <v>309</v>
      </c>
    </row>
    <row r="4034" spans="1:12">
      <c r="A4034" t="s">
        <v>86</v>
      </c>
      <c r="B4034" t="s">
        <v>87</v>
      </c>
      <c r="C4034" t="s">
        <v>146</v>
      </c>
      <c r="D4034">
        <v>14</v>
      </c>
      <c r="E4034" t="s">
        <v>314</v>
      </c>
      <c r="F4034" t="s">
        <v>147</v>
      </c>
      <c r="G4034" t="s">
        <v>148</v>
      </c>
      <c r="H4034" t="s">
        <v>206</v>
      </c>
      <c r="I4034">
        <v>20</v>
      </c>
      <c r="J4034" t="s">
        <v>207</v>
      </c>
      <c r="K4034">
        <v>1</v>
      </c>
      <c r="L4034">
        <v>2574</v>
      </c>
    </row>
    <row r="4035" spans="1:12">
      <c r="A4035" t="s">
        <v>86</v>
      </c>
      <c r="B4035" t="s">
        <v>87</v>
      </c>
      <c r="C4035" t="s">
        <v>146</v>
      </c>
      <c r="D4035">
        <v>14</v>
      </c>
      <c r="E4035" t="s">
        <v>314</v>
      </c>
      <c r="F4035" t="s">
        <v>147</v>
      </c>
      <c r="G4035" t="s">
        <v>148</v>
      </c>
      <c r="H4035" t="s">
        <v>201</v>
      </c>
      <c r="I4035">
        <v>21</v>
      </c>
      <c r="J4035" t="s">
        <v>205</v>
      </c>
      <c r="K4035">
        <v>1</v>
      </c>
      <c r="L4035">
        <v>669</v>
      </c>
    </row>
    <row r="4036" spans="1:12">
      <c r="A4036" t="s">
        <v>86</v>
      </c>
      <c r="B4036" t="s">
        <v>87</v>
      </c>
      <c r="C4036" t="s">
        <v>146</v>
      </c>
      <c r="D4036">
        <v>14</v>
      </c>
      <c r="E4036" t="s">
        <v>314</v>
      </c>
      <c r="F4036" t="s">
        <v>147</v>
      </c>
      <c r="G4036" t="s">
        <v>148</v>
      </c>
      <c r="H4036" t="s">
        <v>201</v>
      </c>
      <c r="I4036">
        <v>21</v>
      </c>
      <c r="J4036" t="s">
        <v>203</v>
      </c>
      <c r="K4036">
        <v>2</v>
      </c>
      <c r="L4036">
        <v>2205</v>
      </c>
    </row>
    <row r="4037" spans="1:12">
      <c r="A4037" t="s">
        <v>86</v>
      </c>
      <c r="B4037" t="s">
        <v>87</v>
      </c>
      <c r="C4037" t="s">
        <v>146</v>
      </c>
      <c r="D4037">
        <v>14</v>
      </c>
      <c r="E4037" t="s">
        <v>314</v>
      </c>
      <c r="F4037" t="s">
        <v>147</v>
      </c>
      <c r="G4037" t="s">
        <v>148</v>
      </c>
      <c r="H4037" t="s">
        <v>201</v>
      </c>
      <c r="I4037">
        <v>21</v>
      </c>
      <c r="J4037" t="s">
        <v>204</v>
      </c>
      <c r="K4037">
        <v>3</v>
      </c>
      <c r="L4037">
        <v>257</v>
      </c>
    </row>
    <row r="4038" spans="1:12">
      <c r="A4038" t="s">
        <v>86</v>
      </c>
      <c r="B4038" t="s">
        <v>87</v>
      </c>
      <c r="C4038" t="s">
        <v>146</v>
      </c>
      <c r="D4038">
        <v>14</v>
      </c>
      <c r="E4038" t="s">
        <v>314</v>
      </c>
      <c r="F4038" t="s">
        <v>147</v>
      </c>
      <c r="G4038" t="s">
        <v>148</v>
      </c>
      <c r="H4038" t="s">
        <v>201</v>
      </c>
      <c r="I4038">
        <v>21</v>
      </c>
      <c r="J4038" t="s">
        <v>202</v>
      </c>
      <c r="K4038">
        <v>4</v>
      </c>
      <c r="L4038">
        <v>697</v>
      </c>
    </row>
    <row r="4039" spans="1:12">
      <c r="A4039" t="s">
        <v>86</v>
      </c>
      <c r="B4039" t="s">
        <v>87</v>
      </c>
      <c r="C4039" t="s">
        <v>146</v>
      </c>
      <c r="D4039">
        <v>14</v>
      </c>
      <c r="E4039" t="s">
        <v>314</v>
      </c>
      <c r="F4039" t="s">
        <v>147</v>
      </c>
      <c r="G4039" t="s">
        <v>148</v>
      </c>
      <c r="H4039" t="s">
        <v>149</v>
      </c>
      <c r="I4039">
        <v>22</v>
      </c>
      <c r="J4039" t="s">
        <v>150</v>
      </c>
      <c r="K4039">
        <v>1</v>
      </c>
      <c r="L4039">
        <v>1708</v>
      </c>
    </row>
    <row r="4040" spans="1:12">
      <c r="A4040" t="s">
        <v>86</v>
      </c>
      <c r="B4040" t="s">
        <v>87</v>
      </c>
      <c r="C4040" t="s">
        <v>146</v>
      </c>
      <c r="D4040">
        <v>14</v>
      </c>
      <c r="E4040" t="s">
        <v>314</v>
      </c>
      <c r="F4040" t="s">
        <v>147</v>
      </c>
      <c r="G4040" t="s">
        <v>148</v>
      </c>
      <c r="H4040" t="s">
        <v>149</v>
      </c>
      <c r="I4040">
        <v>22</v>
      </c>
      <c r="J4040" t="s">
        <v>151</v>
      </c>
      <c r="K4040">
        <v>2</v>
      </c>
      <c r="L4040">
        <v>1620</v>
      </c>
    </row>
    <row r="4041" spans="1:12">
      <c r="A4041" t="s">
        <v>86</v>
      </c>
      <c r="B4041" t="s">
        <v>87</v>
      </c>
      <c r="C4041" t="s">
        <v>146</v>
      </c>
      <c r="D4041">
        <v>14</v>
      </c>
      <c r="E4041" t="s">
        <v>314</v>
      </c>
      <c r="F4041" t="s">
        <v>147</v>
      </c>
      <c r="G4041" t="s">
        <v>148</v>
      </c>
      <c r="H4041" t="s">
        <v>149</v>
      </c>
      <c r="I4041">
        <v>22</v>
      </c>
      <c r="J4041" t="s">
        <v>152</v>
      </c>
      <c r="K4041">
        <v>3</v>
      </c>
      <c r="L4041">
        <v>572</v>
      </c>
    </row>
    <row r="4042" spans="1:12">
      <c r="A4042" t="s">
        <v>86</v>
      </c>
      <c r="B4042" t="s">
        <v>87</v>
      </c>
      <c r="C4042" t="s">
        <v>146</v>
      </c>
      <c r="D4042">
        <v>14</v>
      </c>
      <c r="E4042" t="s">
        <v>314</v>
      </c>
      <c r="F4042" t="s">
        <v>147</v>
      </c>
      <c r="G4042" t="s">
        <v>148</v>
      </c>
      <c r="H4042" t="s">
        <v>153</v>
      </c>
      <c r="I4042">
        <v>23</v>
      </c>
      <c r="J4042" t="s">
        <v>156</v>
      </c>
      <c r="K4042">
        <v>1</v>
      </c>
      <c r="L4042">
        <v>361</v>
      </c>
    </row>
    <row r="4043" spans="1:12">
      <c r="A4043" t="s">
        <v>86</v>
      </c>
      <c r="B4043" t="s">
        <v>87</v>
      </c>
      <c r="C4043" t="s">
        <v>146</v>
      </c>
      <c r="D4043">
        <v>14</v>
      </c>
      <c r="E4043" t="s">
        <v>314</v>
      </c>
      <c r="F4043" t="s">
        <v>147</v>
      </c>
      <c r="G4043" t="s">
        <v>148</v>
      </c>
      <c r="H4043" t="s">
        <v>153</v>
      </c>
      <c r="I4043">
        <v>23</v>
      </c>
      <c r="J4043" t="s">
        <v>155</v>
      </c>
      <c r="K4043">
        <v>2</v>
      </c>
      <c r="L4043">
        <v>1534</v>
      </c>
    </row>
    <row r="4044" spans="1:12">
      <c r="A4044" t="s">
        <v>86</v>
      </c>
      <c r="B4044" t="s">
        <v>87</v>
      </c>
      <c r="C4044" t="s">
        <v>146</v>
      </c>
      <c r="D4044">
        <v>14</v>
      </c>
      <c r="E4044" t="s">
        <v>314</v>
      </c>
      <c r="F4044" t="s">
        <v>147</v>
      </c>
      <c r="G4044" t="s">
        <v>148</v>
      </c>
      <c r="H4044" t="s">
        <v>153</v>
      </c>
      <c r="I4044">
        <v>23</v>
      </c>
      <c r="J4044" t="s">
        <v>154</v>
      </c>
      <c r="K4044">
        <v>3</v>
      </c>
      <c r="L4044">
        <v>2051</v>
      </c>
    </row>
    <row r="4045" spans="1:12">
      <c r="A4045" t="s">
        <v>86</v>
      </c>
      <c r="B4045" t="s">
        <v>87</v>
      </c>
      <c r="C4045" t="s">
        <v>146</v>
      </c>
      <c r="D4045">
        <v>14</v>
      </c>
      <c r="E4045" t="s">
        <v>314</v>
      </c>
      <c r="F4045" t="s">
        <v>147</v>
      </c>
      <c r="G4045" t="s">
        <v>148</v>
      </c>
      <c r="H4045" t="s">
        <v>209</v>
      </c>
      <c r="I4045">
        <v>24</v>
      </c>
      <c r="J4045" t="s">
        <v>211</v>
      </c>
      <c r="K4045">
        <v>1</v>
      </c>
      <c r="L4045">
        <v>467</v>
      </c>
    </row>
    <row r="4046" spans="1:12">
      <c r="A4046" t="s">
        <v>86</v>
      </c>
      <c r="B4046" t="s">
        <v>87</v>
      </c>
      <c r="C4046" t="s">
        <v>146</v>
      </c>
      <c r="D4046">
        <v>14</v>
      </c>
      <c r="E4046" t="s">
        <v>314</v>
      </c>
      <c r="F4046" t="s">
        <v>147</v>
      </c>
      <c r="G4046" t="s">
        <v>148</v>
      </c>
      <c r="H4046" t="s">
        <v>209</v>
      </c>
      <c r="I4046">
        <v>24</v>
      </c>
      <c r="J4046" t="s">
        <v>213</v>
      </c>
      <c r="K4046">
        <v>2</v>
      </c>
      <c r="L4046">
        <v>1190</v>
      </c>
    </row>
    <row r="4047" spans="1:12">
      <c r="A4047" t="s">
        <v>86</v>
      </c>
      <c r="B4047" t="s">
        <v>87</v>
      </c>
      <c r="C4047" t="s">
        <v>146</v>
      </c>
      <c r="D4047">
        <v>14</v>
      </c>
      <c r="E4047" t="s">
        <v>314</v>
      </c>
      <c r="F4047" t="s">
        <v>147</v>
      </c>
      <c r="G4047" t="s">
        <v>148</v>
      </c>
      <c r="H4047" t="s">
        <v>209</v>
      </c>
      <c r="I4047">
        <v>24</v>
      </c>
      <c r="J4047" t="s">
        <v>210</v>
      </c>
      <c r="K4047">
        <v>3</v>
      </c>
      <c r="L4047">
        <v>356</v>
      </c>
    </row>
    <row r="4048" spans="1:12">
      <c r="A4048" t="s">
        <v>86</v>
      </c>
      <c r="B4048" t="s">
        <v>87</v>
      </c>
      <c r="C4048" t="s">
        <v>146</v>
      </c>
      <c r="D4048">
        <v>14</v>
      </c>
      <c r="E4048" t="s">
        <v>314</v>
      </c>
      <c r="F4048" t="s">
        <v>147</v>
      </c>
      <c r="G4048" t="s">
        <v>148</v>
      </c>
      <c r="H4048" t="s">
        <v>209</v>
      </c>
      <c r="I4048">
        <v>24</v>
      </c>
      <c r="J4048" t="s">
        <v>212</v>
      </c>
      <c r="K4048">
        <v>4</v>
      </c>
      <c r="L4048">
        <v>246</v>
      </c>
    </row>
    <row r="4049" spans="1:12">
      <c r="A4049" t="s">
        <v>86</v>
      </c>
      <c r="B4049" t="s">
        <v>87</v>
      </c>
      <c r="C4049" t="s">
        <v>146</v>
      </c>
      <c r="D4049">
        <v>14</v>
      </c>
      <c r="E4049" t="s">
        <v>314</v>
      </c>
      <c r="F4049" t="s">
        <v>147</v>
      </c>
      <c r="G4049" t="s">
        <v>148</v>
      </c>
      <c r="H4049" t="s">
        <v>209</v>
      </c>
      <c r="I4049">
        <v>24</v>
      </c>
      <c r="J4049" t="s">
        <v>214</v>
      </c>
      <c r="K4049">
        <v>5</v>
      </c>
      <c r="L4049">
        <v>638</v>
      </c>
    </row>
    <row r="4050" spans="1:12">
      <c r="A4050" t="s">
        <v>86</v>
      </c>
      <c r="B4050" t="s">
        <v>87</v>
      </c>
      <c r="C4050" t="s">
        <v>146</v>
      </c>
      <c r="D4050">
        <v>14</v>
      </c>
      <c r="E4050" t="s">
        <v>314</v>
      </c>
      <c r="F4050" t="s">
        <v>147</v>
      </c>
      <c r="G4050" t="s">
        <v>148</v>
      </c>
      <c r="H4050" t="s">
        <v>167</v>
      </c>
      <c r="I4050">
        <v>25</v>
      </c>
      <c r="J4050" t="s">
        <v>169</v>
      </c>
      <c r="K4050">
        <v>1</v>
      </c>
      <c r="L4050">
        <v>1071</v>
      </c>
    </row>
    <row r="4051" spans="1:12">
      <c r="A4051" t="s">
        <v>86</v>
      </c>
      <c r="B4051" t="s">
        <v>87</v>
      </c>
      <c r="C4051" t="s">
        <v>146</v>
      </c>
      <c r="D4051">
        <v>14</v>
      </c>
      <c r="E4051" t="s">
        <v>314</v>
      </c>
      <c r="F4051" t="s">
        <v>147</v>
      </c>
      <c r="G4051" t="s">
        <v>148</v>
      </c>
      <c r="H4051" t="s">
        <v>167</v>
      </c>
      <c r="I4051">
        <v>25</v>
      </c>
      <c r="J4051" t="s">
        <v>170</v>
      </c>
      <c r="K4051">
        <v>2</v>
      </c>
      <c r="L4051">
        <v>1508</v>
      </c>
    </row>
    <row r="4052" spans="1:12">
      <c r="A4052" t="s">
        <v>86</v>
      </c>
      <c r="B4052" t="s">
        <v>87</v>
      </c>
      <c r="C4052" t="s">
        <v>146</v>
      </c>
      <c r="D4052">
        <v>14</v>
      </c>
      <c r="E4052" t="s">
        <v>314</v>
      </c>
      <c r="F4052" t="s">
        <v>147</v>
      </c>
      <c r="G4052" t="s">
        <v>148</v>
      </c>
      <c r="H4052" t="s">
        <v>167</v>
      </c>
      <c r="I4052">
        <v>25</v>
      </c>
      <c r="J4052" t="s">
        <v>171</v>
      </c>
      <c r="K4052">
        <v>3</v>
      </c>
      <c r="L4052">
        <v>837</v>
      </c>
    </row>
    <row r="4053" spans="1:12">
      <c r="A4053" t="s">
        <v>86</v>
      </c>
      <c r="B4053" t="s">
        <v>87</v>
      </c>
      <c r="C4053" t="s">
        <v>146</v>
      </c>
      <c r="D4053">
        <v>14</v>
      </c>
      <c r="E4053" t="s">
        <v>314</v>
      </c>
      <c r="F4053" t="s">
        <v>147</v>
      </c>
      <c r="G4053" t="s">
        <v>148</v>
      </c>
      <c r="H4053" t="s">
        <v>167</v>
      </c>
      <c r="I4053">
        <v>25</v>
      </c>
      <c r="J4053" t="s">
        <v>168</v>
      </c>
      <c r="K4053">
        <v>4</v>
      </c>
      <c r="L4053">
        <v>343</v>
      </c>
    </row>
    <row r="4054" spans="1:12">
      <c r="A4054" t="s">
        <v>113</v>
      </c>
      <c r="B4054" t="s">
        <v>114</v>
      </c>
      <c r="C4054" t="s">
        <v>146</v>
      </c>
      <c r="D4054">
        <v>14</v>
      </c>
      <c r="E4054" t="s">
        <v>314</v>
      </c>
      <c r="F4054" t="s">
        <v>147</v>
      </c>
      <c r="G4054" t="s">
        <v>148</v>
      </c>
      <c r="H4054" t="s">
        <v>157</v>
      </c>
      <c r="I4054">
        <v>17</v>
      </c>
      <c r="J4054" t="s">
        <v>164</v>
      </c>
      <c r="K4054">
        <v>1</v>
      </c>
      <c r="L4054">
        <v>328</v>
      </c>
    </row>
    <row r="4055" spans="1:12">
      <c r="A4055" t="s">
        <v>113</v>
      </c>
      <c r="B4055" t="s">
        <v>114</v>
      </c>
      <c r="C4055" t="s">
        <v>146</v>
      </c>
      <c r="D4055">
        <v>14</v>
      </c>
      <c r="E4055" t="s">
        <v>314</v>
      </c>
      <c r="F4055" t="s">
        <v>147</v>
      </c>
      <c r="G4055" t="s">
        <v>148</v>
      </c>
      <c r="H4055" t="s">
        <v>157</v>
      </c>
      <c r="I4055">
        <v>17</v>
      </c>
      <c r="J4055" t="s">
        <v>165</v>
      </c>
      <c r="K4055">
        <v>2</v>
      </c>
      <c r="L4055">
        <v>1039</v>
      </c>
    </row>
    <row r="4056" spans="1:12">
      <c r="A4056" t="s">
        <v>113</v>
      </c>
      <c r="B4056" t="s">
        <v>114</v>
      </c>
      <c r="C4056" t="s">
        <v>146</v>
      </c>
      <c r="D4056">
        <v>14</v>
      </c>
      <c r="E4056" t="s">
        <v>314</v>
      </c>
      <c r="F4056" t="s">
        <v>147</v>
      </c>
      <c r="G4056" t="s">
        <v>148</v>
      </c>
      <c r="H4056" t="s">
        <v>157</v>
      </c>
      <c r="I4056">
        <v>17</v>
      </c>
      <c r="J4056" t="s">
        <v>161</v>
      </c>
      <c r="K4056">
        <v>3</v>
      </c>
      <c r="L4056">
        <v>650</v>
      </c>
    </row>
    <row r="4057" spans="1:12">
      <c r="A4057" t="s">
        <v>113</v>
      </c>
      <c r="B4057" t="s">
        <v>114</v>
      </c>
      <c r="C4057" t="s">
        <v>146</v>
      </c>
      <c r="D4057">
        <v>14</v>
      </c>
      <c r="E4057" t="s">
        <v>314</v>
      </c>
      <c r="F4057" t="s">
        <v>147</v>
      </c>
      <c r="G4057" t="s">
        <v>148</v>
      </c>
      <c r="H4057" t="s">
        <v>157</v>
      </c>
      <c r="I4057">
        <v>17</v>
      </c>
      <c r="J4057" t="s">
        <v>159</v>
      </c>
      <c r="K4057">
        <v>4</v>
      </c>
      <c r="L4057" s="13">
        <v>48</v>
      </c>
    </row>
    <row r="4058" spans="1:12">
      <c r="A4058" t="s">
        <v>113</v>
      </c>
      <c r="B4058" t="s">
        <v>114</v>
      </c>
      <c r="C4058" t="s">
        <v>146</v>
      </c>
      <c r="D4058">
        <v>14</v>
      </c>
      <c r="E4058" t="s">
        <v>314</v>
      </c>
      <c r="F4058" t="s">
        <v>147</v>
      </c>
      <c r="G4058" t="s">
        <v>148</v>
      </c>
      <c r="H4058" t="s">
        <v>157</v>
      </c>
      <c r="I4058">
        <v>17</v>
      </c>
      <c r="J4058" t="s">
        <v>158</v>
      </c>
      <c r="K4058">
        <v>5</v>
      </c>
      <c r="L4058" s="13">
        <v>27</v>
      </c>
    </row>
    <row r="4059" spans="1:12">
      <c r="A4059" t="s">
        <v>113</v>
      </c>
      <c r="B4059" t="s">
        <v>114</v>
      </c>
      <c r="C4059" t="s">
        <v>146</v>
      </c>
      <c r="D4059">
        <v>14</v>
      </c>
      <c r="E4059" t="s">
        <v>314</v>
      </c>
      <c r="F4059" t="s">
        <v>147</v>
      </c>
      <c r="G4059" t="s">
        <v>148</v>
      </c>
      <c r="H4059" t="s">
        <v>157</v>
      </c>
      <c r="I4059">
        <v>17</v>
      </c>
      <c r="J4059" t="s">
        <v>166</v>
      </c>
      <c r="K4059">
        <v>6</v>
      </c>
      <c r="L4059" s="13">
        <v>93</v>
      </c>
    </row>
    <row r="4060" spans="1:12">
      <c r="A4060" t="s">
        <v>113</v>
      </c>
      <c r="B4060" t="s">
        <v>114</v>
      </c>
      <c r="C4060" t="s">
        <v>146</v>
      </c>
      <c r="D4060">
        <v>14</v>
      </c>
      <c r="E4060" t="s">
        <v>314</v>
      </c>
      <c r="F4060" t="s">
        <v>147</v>
      </c>
      <c r="G4060" t="s">
        <v>148</v>
      </c>
      <c r="H4060" t="s">
        <v>157</v>
      </c>
      <c r="I4060">
        <v>17</v>
      </c>
      <c r="J4060" t="s">
        <v>162</v>
      </c>
      <c r="K4060">
        <v>7</v>
      </c>
      <c r="L4060" s="13">
        <v>49</v>
      </c>
    </row>
    <row r="4061" spans="1:12">
      <c r="A4061" t="s">
        <v>113</v>
      </c>
      <c r="B4061" t="s">
        <v>114</v>
      </c>
      <c r="C4061" t="s">
        <v>146</v>
      </c>
      <c r="D4061">
        <v>14</v>
      </c>
      <c r="E4061" t="s">
        <v>314</v>
      </c>
      <c r="F4061" t="s">
        <v>147</v>
      </c>
      <c r="G4061" t="s">
        <v>148</v>
      </c>
      <c r="H4061" t="s">
        <v>157</v>
      </c>
      <c r="I4061">
        <v>17</v>
      </c>
      <c r="J4061" t="s">
        <v>163</v>
      </c>
      <c r="K4061">
        <v>8</v>
      </c>
      <c r="L4061" s="13">
        <v>40</v>
      </c>
    </row>
    <row r="4062" spans="1:12">
      <c r="A4062" t="s">
        <v>113</v>
      </c>
      <c r="B4062" t="s">
        <v>114</v>
      </c>
      <c r="C4062" t="s">
        <v>146</v>
      </c>
      <c r="D4062">
        <v>14</v>
      </c>
      <c r="E4062" t="s">
        <v>314</v>
      </c>
      <c r="F4062" t="s">
        <v>147</v>
      </c>
      <c r="G4062" t="s">
        <v>148</v>
      </c>
      <c r="H4062" t="s">
        <v>157</v>
      </c>
      <c r="I4062">
        <v>17</v>
      </c>
      <c r="J4062" t="s">
        <v>160</v>
      </c>
      <c r="K4062">
        <v>9</v>
      </c>
      <c r="L4062" s="13">
        <v>16</v>
      </c>
    </row>
    <row r="4063" spans="1:12">
      <c r="A4063" t="s">
        <v>113</v>
      </c>
      <c r="B4063" t="s">
        <v>114</v>
      </c>
      <c r="C4063" t="s">
        <v>146</v>
      </c>
      <c r="D4063">
        <v>14</v>
      </c>
      <c r="E4063" t="s">
        <v>314</v>
      </c>
      <c r="F4063" t="s">
        <v>147</v>
      </c>
      <c r="G4063" t="s">
        <v>148</v>
      </c>
      <c r="H4063" t="s">
        <v>186</v>
      </c>
      <c r="I4063">
        <v>18</v>
      </c>
      <c r="J4063" t="s">
        <v>190</v>
      </c>
      <c r="K4063">
        <v>1</v>
      </c>
      <c r="L4063" s="13">
        <v>576</v>
      </c>
    </row>
    <row r="4064" spans="1:12">
      <c r="A4064" t="s">
        <v>113</v>
      </c>
      <c r="B4064" t="s">
        <v>114</v>
      </c>
      <c r="C4064" t="s">
        <v>146</v>
      </c>
      <c r="D4064">
        <v>14</v>
      </c>
      <c r="E4064" t="s">
        <v>314</v>
      </c>
      <c r="F4064" t="s">
        <v>147</v>
      </c>
      <c r="G4064" t="s">
        <v>148</v>
      </c>
      <c r="H4064" t="s">
        <v>186</v>
      </c>
      <c r="I4064">
        <v>18</v>
      </c>
      <c r="J4064" t="s">
        <v>188</v>
      </c>
      <c r="K4064">
        <v>2</v>
      </c>
      <c r="L4064" s="13">
        <v>899</v>
      </c>
    </row>
    <row r="4065" spans="1:12">
      <c r="A4065" t="s">
        <v>113</v>
      </c>
      <c r="B4065" t="s">
        <v>114</v>
      </c>
      <c r="C4065" t="s">
        <v>146</v>
      </c>
      <c r="D4065">
        <v>14</v>
      </c>
      <c r="E4065" t="s">
        <v>314</v>
      </c>
      <c r="F4065" t="s">
        <v>147</v>
      </c>
      <c r="G4065" t="s">
        <v>148</v>
      </c>
      <c r="H4065" t="s">
        <v>186</v>
      </c>
      <c r="I4065">
        <v>18</v>
      </c>
      <c r="J4065" t="s">
        <v>191</v>
      </c>
      <c r="K4065">
        <v>3</v>
      </c>
      <c r="L4065" s="13">
        <v>76</v>
      </c>
    </row>
    <row r="4066" spans="1:12">
      <c r="A4066" t="s">
        <v>113</v>
      </c>
      <c r="B4066" t="s">
        <v>114</v>
      </c>
      <c r="C4066" t="s">
        <v>146</v>
      </c>
      <c r="D4066">
        <v>14</v>
      </c>
      <c r="E4066" t="s">
        <v>314</v>
      </c>
      <c r="F4066" t="s">
        <v>147</v>
      </c>
      <c r="G4066" t="s">
        <v>148</v>
      </c>
      <c r="H4066" t="s">
        <v>186</v>
      </c>
      <c r="I4066">
        <v>18</v>
      </c>
      <c r="J4066" t="s">
        <v>187</v>
      </c>
      <c r="K4066">
        <v>4</v>
      </c>
      <c r="L4066">
        <v>526</v>
      </c>
    </row>
    <row r="4067" spans="1:12">
      <c r="A4067" t="s">
        <v>113</v>
      </c>
      <c r="B4067" t="s">
        <v>114</v>
      </c>
      <c r="C4067" t="s">
        <v>146</v>
      </c>
      <c r="D4067">
        <v>14</v>
      </c>
      <c r="E4067" t="s">
        <v>314</v>
      </c>
      <c r="F4067" t="s">
        <v>147</v>
      </c>
      <c r="G4067" t="s">
        <v>148</v>
      </c>
      <c r="H4067" t="s">
        <v>186</v>
      </c>
      <c r="I4067">
        <v>18</v>
      </c>
      <c r="J4067" t="s">
        <v>189</v>
      </c>
      <c r="K4067">
        <v>5</v>
      </c>
      <c r="L4067">
        <v>12</v>
      </c>
    </row>
    <row r="4068" spans="1:12">
      <c r="A4068" t="s">
        <v>113</v>
      </c>
      <c r="B4068" t="s">
        <v>114</v>
      </c>
      <c r="C4068" t="s">
        <v>146</v>
      </c>
      <c r="D4068">
        <v>14</v>
      </c>
      <c r="E4068" t="s">
        <v>314</v>
      </c>
      <c r="F4068" t="s">
        <v>147</v>
      </c>
      <c r="G4068" t="s">
        <v>148</v>
      </c>
      <c r="H4068" t="s">
        <v>186</v>
      </c>
      <c r="I4068">
        <v>18</v>
      </c>
      <c r="J4068" t="s">
        <v>192</v>
      </c>
      <c r="K4068">
        <v>6</v>
      </c>
      <c r="L4068">
        <v>104</v>
      </c>
    </row>
    <row r="4069" spans="1:12">
      <c r="A4069" t="s">
        <v>113</v>
      </c>
      <c r="B4069" t="s">
        <v>114</v>
      </c>
      <c r="C4069" t="s">
        <v>146</v>
      </c>
      <c r="D4069">
        <v>14</v>
      </c>
      <c r="E4069" t="s">
        <v>314</v>
      </c>
      <c r="F4069" t="s">
        <v>147</v>
      </c>
      <c r="G4069" t="s">
        <v>148</v>
      </c>
      <c r="H4069" t="s">
        <v>193</v>
      </c>
      <c r="I4069">
        <v>19</v>
      </c>
      <c r="J4069" t="s">
        <v>196</v>
      </c>
      <c r="K4069">
        <v>1</v>
      </c>
      <c r="L4069">
        <v>263</v>
      </c>
    </row>
    <row r="4070" spans="1:12">
      <c r="A4070" t="s">
        <v>113</v>
      </c>
      <c r="B4070" t="s">
        <v>114</v>
      </c>
      <c r="C4070" t="s">
        <v>146</v>
      </c>
      <c r="D4070">
        <v>14</v>
      </c>
      <c r="E4070" t="s">
        <v>314</v>
      </c>
      <c r="F4070" t="s">
        <v>147</v>
      </c>
      <c r="G4070" t="s">
        <v>148</v>
      </c>
      <c r="H4070" t="s">
        <v>193</v>
      </c>
      <c r="I4070">
        <v>19</v>
      </c>
      <c r="J4070" t="s">
        <v>194</v>
      </c>
      <c r="K4070">
        <v>2</v>
      </c>
      <c r="L4070">
        <v>98</v>
      </c>
    </row>
    <row r="4071" spans="1:12">
      <c r="A4071" t="s">
        <v>113</v>
      </c>
      <c r="B4071" t="s">
        <v>114</v>
      </c>
      <c r="C4071" t="s">
        <v>146</v>
      </c>
      <c r="D4071">
        <v>14</v>
      </c>
      <c r="E4071" t="s">
        <v>314</v>
      </c>
      <c r="F4071" t="s">
        <v>147</v>
      </c>
      <c r="G4071" t="s">
        <v>148</v>
      </c>
      <c r="H4071" t="s">
        <v>193</v>
      </c>
      <c r="I4071">
        <v>19</v>
      </c>
      <c r="J4071" t="s">
        <v>200</v>
      </c>
      <c r="K4071">
        <v>3</v>
      </c>
      <c r="L4071">
        <v>54</v>
      </c>
    </row>
    <row r="4072" spans="1:12">
      <c r="A4072" t="s">
        <v>113</v>
      </c>
      <c r="B4072" t="s">
        <v>114</v>
      </c>
      <c r="C4072" t="s">
        <v>146</v>
      </c>
      <c r="D4072">
        <v>14</v>
      </c>
      <c r="E4072" t="s">
        <v>314</v>
      </c>
      <c r="F4072" t="s">
        <v>147</v>
      </c>
      <c r="G4072" t="s">
        <v>148</v>
      </c>
      <c r="H4072" t="s">
        <v>193</v>
      </c>
      <c r="I4072">
        <v>19</v>
      </c>
      <c r="J4072" t="s">
        <v>197</v>
      </c>
      <c r="K4072">
        <v>4</v>
      </c>
      <c r="L4072">
        <v>179</v>
      </c>
    </row>
    <row r="4073" spans="1:12">
      <c r="A4073" t="s">
        <v>113</v>
      </c>
      <c r="B4073" t="s">
        <v>114</v>
      </c>
      <c r="C4073" t="s">
        <v>146</v>
      </c>
      <c r="D4073">
        <v>14</v>
      </c>
      <c r="E4073" t="s">
        <v>314</v>
      </c>
      <c r="F4073" t="s">
        <v>147</v>
      </c>
      <c r="G4073" t="s">
        <v>148</v>
      </c>
      <c r="H4073" t="s">
        <v>193</v>
      </c>
      <c r="I4073">
        <v>19</v>
      </c>
      <c r="J4073" t="s">
        <v>198</v>
      </c>
      <c r="K4073">
        <v>5</v>
      </c>
      <c r="L4073">
        <v>454</v>
      </c>
    </row>
    <row r="4074" spans="1:12">
      <c r="A4074" t="s">
        <v>113</v>
      </c>
      <c r="B4074" t="s">
        <v>114</v>
      </c>
      <c r="C4074" t="s">
        <v>146</v>
      </c>
      <c r="D4074">
        <v>14</v>
      </c>
      <c r="E4074" t="s">
        <v>314</v>
      </c>
      <c r="F4074" t="s">
        <v>147</v>
      </c>
      <c r="G4074" t="s">
        <v>148</v>
      </c>
      <c r="H4074" t="s">
        <v>193</v>
      </c>
      <c r="I4074">
        <v>19</v>
      </c>
      <c r="J4074" t="s">
        <v>199</v>
      </c>
      <c r="K4074">
        <v>6</v>
      </c>
      <c r="L4074">
        <v>958</v>
      </c>
    </row>
    <row r="4075" spans="1:12">
      <c r="A4075" t="s">
        <v>113</v>
      </c>
      <c r="B4075" t="s">
        <v>114</v>
      </c>
      <c r="C4075" t="s">
        <v>146</v>
      </c>
      <c r="D4075">
        <v>14</v>
      </c>
      <c r="E4075" t="s">
        <v>314</v>
      </c>
      <c r="F4075" t="s">
        <v>147</v>
      </c>
      <c r="G4075" t="s">
        <v>148</v>
      </c>
      <c r="H4075" t="s">
        <v>193</v>
      </c>
      <c r="I4075">
        <v>19</v>
      </c>
      <c r="J4075" t="s">
        <v>195</v>
      </c>
      <c r="K4075">
        <v>7</v>
      </c>
      <c r="L4075" s="13">
        <v>165</v>
      </c>
    </row>
    <row r="4076" spans="1:12">
      <c r="A4076" t="s">
        <v>113</v>
      </c>
      <c r="B4076" t="s">
        <v>114</v>
      </c>
      <c r="C4076" t="s">
        <v>146</v>
      </c>
      <c r="D4076">
        <v>14</v>
      </c>
      <c r="E4076" t="s">
        <v>314</v>
      </c>
      <c r="F4076" t="s">
        <v>147</v>
      </c>
      <c r="G4076" t="s">
        <v>148</v>
      </c>
      <c r="H4076" t="s">
        <v>206</v>
      </c>
      <c r="I4076">
        <v>20</v>
      </c>
      <c r="J4076" t="s">
        <v>207</v>
      </c>
      <c r="K4076">
        <v>1</v>
      </c>
      <c r="L4076" s="13">
        <v>1446</v>
      </c>
    </row>
    <row r="4077" spans="1:12">
      <c r="A4077" t="s">
        <v>113</v>
      </c>
      <c r="B4077" t="s">
        <v>114</v>
      </c>
      <c r="C4077" t="s">
        <v>146</v>
      </c>
      <c r="D4077">
        <v>14</v>
      </c>
      <c r="E4077" t="s">
        <v>314</v>
      </c>
      <c r="F4077" t="s">
        <v>147</v>
      </c>
      <c r="G4077" t="s">
        <v>148</v>
      </c>
      <c r="H4077" t="s">
        <v>201</v>
      </c>
      <c r="I4077">
        <v>21</v>
      </c>
      <c r="J4077" t="s">
        <v>205</v>
      </c>
      <c r="K4077">
        <v>1</v>
      </c>
      <c r="L4077" s="13">
        <v>394</v>
      </c>
    </row>
    <row r="4078" spans="1:12">
      <c r="A4078" t="s">
        <v>113</v>
      </c>
      <c r="B4078" t="s">
        <v>114</v>
      </c>
      <c r="C4078" t="s">
        <v>146</v>
      </c>
      <c r="D4078">
        <v>14</v>
      </c>
      <c r="E4078" t="s">
        <v>314</v>
      </c>
      <c r="F4078" t="s">
        <v>147</v>
      </c>
      <c r="G4078" t="s">
        <v>148</v>
      </c>
      <c r="H4078" t="s">
        <v>201</v>
      </c>
      <c r="I4078">
        <v>21</v>
      </c>
      <c r="J4078" t="s">
        <v>203</v>
      </c>
      <c r="K4078">
        <v>2</v>
      </c>
      <c r="L4078" s="13">
        <v>1120</v>
      </c>
    </row>
    <row r="4079" spans="1:12">
      <c r="A4079" t="s">
        <v>113</v>
      </c>
      <c r="B4079" t="s">
        <v>114</v>
      </c>
      <c r="C4079" t="s">
        <v>146</v>
      </c>
      <c r="D4079">
        <v>14</v>
      </c>
      <c r="E4079" t="s">
        <v>314</v>
      </c>
      <c r="F4079" t="s">
        <v>147</v>
      </c>
      <c r="G4079" t="s">
        <v>148</v>
      </c>
      <c r="H4079" t="s">
        <v>201</v>
      </c>
      <c r="I4079">
        <v>21</v>
      </c>
      <c r="J4079" t="s">
        <v>204</v>
      </c>
      <c r="K4079">
        <v>3</v>
      </c>
      <c r="L4079" s="13">
        <v>136</v>
      </c>
    </row>
    <row r="4080" spans="1:12">
      <c r="A4080" t="s">
        <v>113</v>
      </c>
      <c r="B4080" t="s">
        <v>114</v>
      </c>
      <c r="C4080" t="s">
        <v>146</v>
      </c>
      <c r="D4080">
        <v>14</v>
      </c>
      <c r="E4080" t="s">
        <v>314</v>
      </c>
      <c r="F4080" t="s">
        <v>147</v>
      </c>
      <c r="G4080" t="s">
        <v>148</v>
      </c>
      <c r="H4080" t="s">
        <v>201</v>
      </c>
      <c r="I4080">
        <v>21</v>
      </c>
      <c r="J4080" t="s">
        <v>202</v>
      </c>
      <c r="K4080">
        <v>4</v>
      </c>
      <c r="L4080" s="13">
        <v>489</v>
      </c>
    </row>
    <row r="4081" spans="1:12">
      <c r="A4081" t="s">
        <v>113</v>
      </c>
      <c r="B4081" t="s">
        <v>114</v>
      </c>
      <c r="C4081" t="s">
        <v>146</v>
      </c>
      <c r="D4081">
        <v>14</v>
      </c>
      <c r="E4081" t="s">
        <v>314</v>
      </c>
      <c r="F4081" t="s">
        <v>147</v>
      </c>
      <c r="G4081" t="s">
        <v>148</v>
      </c>
      <c r="H4081" t="s">
        <v>149</v>
      </c>
      <c r="I4081">
        <v>22</v>
      </c>
      <c r="J4081" t="s">
        <v>150</v>
      </c>
      <c r="K4081">
        <v>1</v>
      </c>
      <c r="L4081" s="13">
        <v>1040</v>
      </c>
    </row>
    <row r="4082" spans="1:12">
      <c r="A4082" t="s">
        <v>113</v>
      </c>
      <c r="B4082" t="s">
        <v>114</v>
      </c>
      <c r="C4082" t="s">
        <v>146</v>
      </c>
      <c r="D4082">
        <v>14</v>
      </c>
      <c r="E4082" t="s">
        <v>314</v>
      </c>
      <c r="F4082" t="s">
        <v>147</v>
      </c>
      <c r="G4082" t="s">
        <v>148</v>
      </c>
      <c r="H4082" t="s">
        <v>149</v>
      </c>
      <c r="I4082">
        <v>22</v>
      </c>
      <c r="J4082" t="s">
        <v>151</v>
      </c>
      <c r="K4082">
        <v>2</v>
      </c>
      <c r="L4082" s="13">
        <v>829</v>
      </c>
    </row>
    <row r="4083" spans="1:12">
      <c r="A4083" t="s">
        <v>113</v>
      </c>
      <c r="B4083" t="s">
        <v>114</v>
      </c>
      <c r="C4083" t="s">
        <v>146</v>
      </c>
      <c r="D4083">
        <v>14</v>
      </c>
      <c r="E4083" t="s">
        <v>314</v>
      </c>
      <c r="F4083" t="s">
        <v>147</v>
      </c>
      <c r="G4083" t="s">
        <v>148</v>
      </c>
      <c r="H4083" t="s">
        <v>149</v>
      </c>
      <c r="I4083">
        <v>22</v>
      </c>
      <c r="J4083" t="s">
        <v>152</v>
      </c>
      <c r="K4083">
        <v>3</v>
      </c>
      <c r="L4083" s="13">
        <v>308</v>
      </c>
    </row>
    <row r="4084" spans="1:12">
      <c r="A4084" t="s">
        <v>113</v>
      </c>
      <c r="B4084" t="s">
        <v>114</v>
      </c>
      <c r="C4084" t="s">
        <v>146</v>
      </c>
      <c r="D4084">
        <v>14</v>
      </c>
      <c r="E4084" t="s">
        <v>314</v>
      </c>
      <c r="F4084" t="s">
        <v>147</v>
      </c>
      <c r="G4084" t="s">
        <v>148</v>
      </c>
      <c r="H4084" t="s">
        <v>153</v>
      </c>
      <c r="I4084">
        <v>23</v>
      </c>
      <c r="J4084" t="s">
        <v>156</v>
      </c>
      <c r="K4084">
        <v>1</v>
      </c>
      <c r="L4084">
        <v>198</v>
      </c>
    </row>
    <row r="4085" spans="1:12">
      <c r="A4085" t="s">
        <v>113</v>
      </c>
      <c r="B4085" t="s">
        <v>114</v>
      </c>
      <c r="C4085" t="s">
        <v>146</v>
      </c>
      <c r="D4085">
        <v>14</v>
      </c>
      <c r="E4085" t="s">
        <v>314</v>
      </c>
      <c r="F4085" t="s">
        <v>147</v>
      </c>
      <c r="G4085" t="s">
        <v>148</v>
      </c>
      <c r="H4085" t="s">
        <v>153</v>
      </c>
      <c r="I4085">
        <v>23</v>
      </c>
      <c r="J4085" t="s">
        <v>155</v>
      </c>
      <c r="K4085">
        <v>2</v>
      </c>
      <c r="L4085">
        <v>922</v>
      </c>
    </row>
    <row r="4086" spans="1:12">
      <c r="A4086" t="s">
        <v>113</v>
      </c>
      <c r="B4086" t="s">
        <v>114</v>
      </c>
      <c r="C4086" t="s">
        <v>146</v>
      </c>
      <c r="D4086">
        <v>14</v>
      </c>
      <c r="E4086" t="s">
        <v>314</v>
      </c>
      <c r="F4086" t="s">
        <v>147</v>
      </c>
      <c r="G4086" t="s">
        <v>148</v>
      </c>
      <c r="H4086" t="s">
        <v>153</v>
      </c>
      <c r="I4086">
        <v>23</v>
      </c>
      <c r="J4086" t="s">
        <v>154</v>
      </c>
      <c r="K4086">
        <v>3</v>
      </c>
      <c r="L4086">
        <v>1077</v>
      </c>
    </row>
    <row r="4087" spans="1:12">
      <c r="A4087" t="s">
        <v>113</v>
      </c>
      <c r="B4087" t="s">
        <v>114</v>
      </c>
      <c r="C4087" t="s">
        <v>146</v>
      </c>
      <c r="D4087">
        <v>14</v>
      </c>
      <c r="E4087" t="s">
        <v>314</v>
      </c>
      <c r="F4087" t="s">
        <v>147</v>
      </c>
      <c r="G4087" t="s">
        <v>148</v>
      </c>
      <c r="H4087" t="s">
        <v>209</v>
      </c>
      <c r="I4087">
        <v>24</v>
      </c>
      <c r="J4087" t="s">
        <v>211</v>
      </c>
      <c r="K4087">
        <v>1</v>
      </c>
      <c r="L4087">
        <v>265</v>
      </c>
    </row>
    <row r="4088" spans="1:12">
      <c r="A4088" t="s">
        <v>113</v>
      </c>
      <c r="B4088" t="s">
        <v>114</v>
      </c>
      <c r="C4088" t="s">
        <v>146</v>
      </c>
      <c r="D4088">
        <v>14</v>
      </c>
      <c r="E4088" t="s">
        <v>314</v>
      </c>
      <c r="F4088" t="s">
        <v>147</v>
      </c>
      <c r="G4088" t="s">
        <v>148</v>
      </c>
      <c r="H4088" t="s">
        <v>209</v>
      </c>
      <c r="I4088">
        <v>24</v>
      </c>
      <c r="J4088" t="s">
        <v>213</v>
      </c>
      <c r="K4088">
        <v>2</v>
      </c>
      <c r="L4088">
        <v>616</v>
      </c>
    </row>
    <row r="4089" spans="1:12">
      <c r="A4089" t="s">
        <v>113</v>
      </c>
      <c r="B4089" t="s">
        <v>114</v>
      </c>
      <c r="C4089" t="s">
        <v>146</v>
      </c>
      <c r="D4089">
        <v>14</v>
      </c>
      <c r="E4089" t="s">
        <v>314</v>
      </c>
      <c r="F4089" t="s">
        <v>147</v>
      </c>
      <c r="G4089" t="s">
        <v>148</v>
      </c>
      <c r="H4089" t="s">
        <v>209</v>
      </c>
      <c r="I4089">
        <v>24</v>
      </c>
      <c r="J4089" t="s">
        <v>210</v>
      </c>
      <c r="K4089">
        <v>3</v>
      </c>
      <c r="L4089">
        <v>157</v>
      </c>
    </row>
    <row r="4090" spans="1:12">
      <c r="A4090" t="s">
        <v>113</v>
      </c>
      <c r="B4090" t="s">
        <v>114</v>
      </c>
      <c r="C4090" t="s">
        <v>146</v>
      </c>
      <c r="D4090">
        <v>14</v>
      </c>
      <c r="E4090" t="s">
        <v>314</v>
      </c>
      <c r="F4090" t="s">
        <v>147</v>
      </c>
      <c r="G4090" t="s">
        <v>148</v>
      </c>
      <c r="H4090" t="s">
        <v>209</v>
      </c>
      <c r="I4090">
        <v>24</v>
      </c>
      <c r="J4090" t="s">
        <v>212</v>
      </c>
      <c r="K4090">
        <v>4</v>
      </c>
      <c r="L4090">
        <v>164</v>
      </c>
    </row>
    <row r="4091" spans="1:12">
      <c r="A4091" t="s">
        <v>113</v>
      </c>
      <c r="B4091" t="s">
        <v>114</v>
      </c>
      <c r="C4091" t="s">
        <v>146</v>
      </c>
      <c r="D4091">
        <v>14</v>
      </c>
      <c r="E4091" t="s">
        <v>314</v>
      </c>
      <c r="F4091" t="s">
        <v>147</v>
      </c>
      <c r="G4091" t="s">
        <v>148</v>
      </c>
      <c r="H4091" t="s">
        <v>209</v>
      </c>
      <c r="I4091">
        <v>24</v>
      </c>
      <c r="J4091" t="s">
        <v>214</v>
      </c>
      <c r="K4091">
        <v>5</v>
      </c>
      <c r="L4091">
        <v>365</v>
      </c>
    </row>
    <row r="4092" spans="1:12">
      <c r="A4092" t="s">
        <v>113</v>
      </c>
      <c r="B4092" t="s">
        <v>114</v>
      </c>
      <c r="C4092" t="s">
        <v>146</v>
      </c>
      <c r="D4092">
        <v>14</v>
      </c>
      <c r="E4092" t="s">
        <v>314</v>
      </c>
      <c r="F4092" t="s">
        <v>147</v>
      </c>
      <c r="G4092" t="s">
        <v>148</v>
      </c>
      <c r="H4092" t="s">
        <v>167</v>
      </c>
      <c r="I4092">
        <v>25</v>
      </c>
      <c r="J4092" t="s">
        <v>169</v>
      </c>
      <c r="K4092">
        <v>1</v>
      </c>
      <c r="L4092">
        <v>544</v>
      </c>
    </row>
    <row r="4093" spans="1:12">
      <c r="A4093" t="s">
        <v>113</v>
      </c>
      <c r="B4093" t="s">
        <v>114</v>
      </c>
      <c r="C4093" t="s">
        <v>146</v>
      </c>
      <c r="D4093">
        <v>14</v>
      </c>
      <c r="E4093" t="s">
        <v>314</v>
      </c>
      <c r="F4093" t="s">
        <v>147</v>
      </c>
      <c r="G4093" t="s">
        <v>148</v>
      </c>
      <c r="H4093" t="s">
        <v>167</v>
      </c>
      <c r="I4093">
        <v>25</v>
      </c>
      <c r="J4093" t="s">
        <v>170</v>
      </c>
      <c r="K4093">
        <v>2</v>
      </c>
      <c r="L4093" s="13">
        <v>900</v>
      </c>
    </row>
    <row r="4094" spans="1:12">
      <c r="A4094" t="s">
        <v>113</v>
      </c>
      <c r="B4094" t="s">
        <v>114</v>
      </c>
      <c r="C4094" t="s">
        <v>146</v>
      </c>
      <c r="D4094">
        <v>14</v>
      </c>
      <c r="E4094" t="s">
        <v>314</v>
      </c>
      <c r="F4094" t="s">
        <v>147</v>
      </c>
      <c r="G4094" t="s">
        <v>148</v>
      </c>
      <c r="H4094" t="s">
        <v>167</v>
      </c>
      <c r="I4094">
        <v>25</v>
      </c>
      <c r="J4094" t="s">
        <v>171</v>
      </c>
      <c r="K4094">
        <v>3</v>
      </c>
      <c r="L4094" s="13">
        <v>448</v>
      </c>
    </row>
    <row r="4095" spans="1:12">
      <c r="A4095" t="s">
        <v>113</v>
      </c>
      <c r="B4095" t="s">
        <v>114</v>
      </c>
      <c r="C4095" t="s">
        <v>146</v>
      </c>
      <c r="D4095">
        <v>14</v>
      </c>
      <c r="E4095" t="s">
        <v>314</v>
      </c>
      <c r="F4095" t="s">
        <v>147</v>
      </c>
      <c r="G4095" t="s">
        <v>148</v>
      </c>
      <c r="H4095" t="s">
        <v>167</v>
      </c>
      <c r="I4095">
        <v>25</v>
      </c>
      <c r="J4095" t="s">
        <v>168</v>
      </c>
      <c r="K4095">
        <v>4</v>
      </c>
      <c r="L4095" s="13">
        <v>156</v>
      </c>
    </row>
    <row r="4096" spans="1:12">
      <c r="A4096" t="s">
        <v>139</v>
      </c>
      <c r="B4096" t="s">
        <v>140</v>
      </c>
      <c r="C4096" t="s">
        <v>146</v>
      </c>
      <c r="D4096">
        <v>14</v>
      </c>
      <c r="E4096" t="s">
        <v>314</v>
      </c>
      <c r="F4096" t="s">
        <v>147</v>
      </c>
      <c r="G4096" t="s">
        <v>148</v>
      </c>
      <c r="H4096" t="s">
        <v>157</v>
      </c>
      <c r="I4096">
        <v>17</v>
      </c>
      <c r="J4096" t="s">
        <v>164</v>
      </c>
      <c r="K4096">
        <v>1</v>
      </c>
      <c r="L4096">
        <v>347</v>
      </c>
    </row>
    <row r="4097" spans="1:12">
      <c r="A4097" t="s">
        <v>139</v>
      </c>
      <c r="B4097" t="s">
        <v>140</v>
      </c>
      <c r="C4097" t="s">
        <v>146</v>
      </c>
      <c r="D4097">
        <v>14</v>
      </c>
      <c r="E4097" t="s">
        <v>314</v>
      </c>
      <c r="F4097" t="s">
        <v>147</v>
      </c>
      <c r="G4097" t="s">
        <v>148</v>
      </c>
      <c r="H4097" t="s">
        <v>157</v>
      </c>
      <c r="I4097">
        <v>17</v>
      </c>
      <c r="J4097" t="s">
        <v>165</v>
      </c>
      <c r="K4097">
        <v>2</v>
      </c>
      <c r="L4097">
        <v>8274</v>
      </c>
    </row>
    <row r="4098" spans="1:12">
      <c r="A4098" t="s">
        <v>139</v>
      </c>
      <c r="B4098" t="s">
        <v>140</v>
      </c>
      <c r="C4098" t="s">
        <v>146</v>
      </c>
      <c r="D4098">
        <v>14</v>
      </c>
      <c r="E4098" t="s">
        <v>314</v>
      </c>
      <c r="F4098" t="s">
        <v>147</v>
      </c>
      <c r="G4098" t="s">
        <v>148</v>
      </c>
      <c r="H4098" t="s">
        <v>157</v>
      </c>
      <c r="I4098">
        <v>17</v>
      </c>
      <c r="J4098" t="s">
        <v>161</v>
      </c>
      <c r="K4098">
        <v>3</v>
      </c>
      <c r="L4098">
        <v>5929</v>
      </c>
    </row>
    <row r="4099" spans="1:12">
      <c r="A4099" t="s">
        <v>139</v>
      </c>
      <c r="B4099" t="s">
        <v>140</v>
      </c>
      <c r="C4099" t="s">
        <v>146</v>
      </c>
      <c r="D4099">
        <v>14</v>
      </c>
      <c r="E4099" t="s">
        <v>314</v>
      </c>
      <c r="F4099" t="s">
        <v>147</v>
      </c>
      <c r="G4099" t="s">
        <v>148</v>
      </c>
      <c r="H4099" t="s">
        <v>157</v>
      </c>
      <c r="I4099">
        <v>17</v>
      </c>
      <c r="J4099" t="s">
        <v>159</v>
      </c>
      <c r="K4099">
        <v>4</v>
      </c>
      <c r="L4099">
        <v>155</v>
      </c>
    </row>
    <row r="4100" spans="1:12">
      <c r="A4100" t="s">
        <v>139</v>
      </c>
      <c r="B4100" t="s">
        <v>140</v>
      </c>
      <c r="C4100" t="s">
        <v>146</v>
      </c>
      <c r="D4100">
        <v>14</v>
      </c>
      <c r="E4100" t="s">
        <v>314</v>
      </c>
      <c r="F4100" t="s">
        <v>147</v>
      </c>
      <c r="G4100" t="s">
        <v>148</v>
      </c>
      <c r="H4100" t="s">
        <v>157</v>
      </c>
      <c r="I4100">
        <v>17</v>
      </c>
      <c r="J4100" t="s">
        <v>158</v>
      </c>
      <c r="K4100">
        <v>5</v>
      </c>
      <c r="L4100">
        <v>82</v>
      </c>
    </row>
    <row r="4101" spans="1:12">
      <c r="A4101" t="s">
        <v>139</v>
      </c>
      <c r="B4101" t="s">
        <v>140</v>
      </c>
      <c r="C4101" t="s">
        <v>146</v>
      </c>
      <c r="D4101">
        <v>14</v>
      </c>
      <c r="E4101" t="s">
        <v>314</v>
      </c>
      <c r="F4101" t="s">
        <v>147</v>
      </c>
      <c r="G4101" t="s">
        <v>148</v>
      </c>
      <c r="H4101" t="s">
        <v>157</v>
      </c>
      <c r="I4101">
        <v>17</v>
      </c>
      <c r="J4101" t="s">
        <v>166</v>
      </c>
      <c r="K4101">
        <v>6</v>
      </c>
      <c r="L4101">
        <v>1134</v>
      </c>
    </row>
    <row r="4102" spans="1:12">
      <c r="A4102" t="s">
        <v>139</v>
      </c>
      <c r="B4102" t="s">
        <v>140</v>
      </c>
      <c r="C4102" t="s">
        <v>146</v>
      </c>
      <c r="D4102">
        <v>14</v>
      </c>
      <c r="E4102" t="s">
        <v>314</v>
      </c>
      <c r="F4102" t="s">
        <v>147</v>
      </c>
      <c r="G4102" t="s">
        <v>148</v>
      </c>
      <c r="H4102" t="s">
        <v>157</v>
      </c>
      <c r="I4102">
        <v>17</v>
      </c>
      <c r="J4102" t="s">
        <v>162</v>
      </c>
      <c r="K4102">
        <v>7</v>
      </c>
      <c r="L4102">
        <v>61</v>
      </c>
    </row>
    <row r="4103" spans="1:12">
      <c r="A4103" t="s">
        <v>139</v>
      </c>
      <c r="B4103" t="s">
        <v>140</v>
      </c>
      <c r="C4103" t="s">
        <v>146</v>
      </c>
      <c r="D4103">
        <v>14</v>
      </c>
      <c r="E4103" t="s">
        <v>314</v>
      </c>
      <c r="F4103" t="s">
        <v>147</v>
      </c>
      <c r="G4103" t="s">
        <v>148</v>
      </c>
      <c r="H4103" t="s">
        <v>157</v>
      </c>
      <c r="I4103">
        <v>17</v>
      </c>
      <c r="J4103" t="s">
        <v>163</v>
      </c>
      <c r="K4103">
        <v>8</v>
      </c>
      <c r="L4103">
        <v>126</v>
      </c>
    </row>
    <row r="4104" spans="1:12">
      <c r="A4104" t="s">
        <v>139</v>
      </c>
      <c r="B4104" t="s">
        <v>140</v>
      </c>
      <c r="C4104" t="s">
        <v>146</v>
      </c>
      <c r="D4104">
        <v>14</v>
      </c>
      <c r="E4104" t="s">
        <v>314</v>
      </c>
      <c r="F4104" t="s">
        <v>147</v>
      </c>
      <c r="G4104" t="s">
        <v>148</v>
      </c>
      <c r="H4104" t="s">
        <v>157</v>
      </c>
      <c r="I4104">
        <v>17</v>
      </c>
      <c r="J4104" t="s">
        <v>160</v>
      </c>
      <c r="K4104">
        <v>9</v>
      </c>
      <c r="L4104">
        <v>125</v>
      </c>
    </row>
    <row r="4105" spans="1:12">
      <c r="A4105" t="s">
        <v>139</v>
      </c>
      <c r="B4105" t="s">
        <v>140</v>
      </c>
      <c r="C4105" t="s">
        <v>146</v>
      </c>
      <c r="D4105">
        <v>14</v>
      </c>
      <c r="E4105" t="s">
        <v>314</v>
      </c>
      <c r="F4105" t="s">
        <v>147</v>
      </c>
      <c r="G4105" t="s">
        <v>148</v>
      </c>
      <c r="H4105" t="s">
        <v>186</v>
      </c>
      <c r="I4105">
        <v>18</v>
      </c>
      <c r="J4105" t="s">
        <v>190</v>
      </c>
      <c r="K4105">
        <v>1</v>
      </c>
      <c r="L4105">
        <v>4645</v>
      </c>
    </row>
    <row r="4106" spans="1:12">
      <c r="A4106" t="s">
        <v>139</v>
      </c>
      <c r="B4106" t="s">
        <v>140</v>
      </c>
      <c r="C4106" t="s">
        <v>146</v>
      </c>
      <c r="D4106">
        <v>14</v>
      </c>
      <c r="E4106" t="s">
        <v>314</v>
      </c>
      <c r="F4106" t="s">
        <v>147</v>
      </c>
      <c r="G4106" t="s">
        <v>148</v>
      </c>
      <c r="H4106" t="s">
        <v>186</v>
      </c>
      <c r="I4106">
        <v>18</v>
      </c>
      <c r="J4106" t="s">
        <v>188</v>
      </c>
      <c r="K4106">
        <v>2</v>
      </c>
      <c r="L4106">
        <v>6042</v>
      </c>
    </row>
    <row r="4107" spans="1:12">
      <c r="A4107" t="s">
        <v>139</v>
      </c>
      <c r="B4107" t="s">
        <v>140</v>
      </c>
      <c r="C4107" t="s">
        <v>146</v>
      </c>
      <c r="D4107">
        <v>14</v>
      </c>
      <c r="E4107" t="s">
        <v>314</v>
      </c>
      <c r="F4107" t="s">
        <v>147</v>
      </c>
      <c r="G4107" t="s">
        <v>148</v>
      </c>
      <c r="H4107" t="s">
        <v>186</v>
      </c>
      <c r="I4107">
        <v>18</v>
      </c>
      <c r="J4107" t="s">
        <v>191</v>
      </c>
      <c r="K4107">
        <v>3</v>
      </c>
      <c r="L4107">
        <v>529</v>
      </c>
    </row>
    <row r="4108" spans="1:12">
      <c r="A4108" t="s">
        <v>139</v>
      </c>
      <c r="B4108" t="s">
        <v>140</v>
      </c>
      <c r="C4108" t="s">
        <v>146</v>
      </c>
      <c r="D4108">
        <v>14</v>
      </c>
      <c r="E4108" t="s">
        <v>314</v>
      </c>
      <c r="F4108" t="s">
        <v>147</v>
      </c>
      <c r="G4108" t="s">
        <v>148</v>
      </c>
      <c r="H4108" t="s">
        <v>186</v>
      </c>
      <c r="I4108">
        <v>18</v>
      </c>
      <c r="J4108" t="s">
        <v>187</v>
      </c>
      <c r="K4108">
        <v>4</v>
      </c>
      <c r="L4108">
        <v>3080</v>
      </c>
    </row>
    <row r="4109" spans="1:12">
      <c r="A4109" t="s">
        <v>139</v>
      </c>
      <c r="B4109" t="s">
        <v>140</v>
      </c>
      <c r="C4109" t="s">
        <v>146</v>
      </c>
      <c r="D4109">
        <v>14</v>
      </c>
      <c r="E4109" t="s">
        <v>314</v>
      </c>
      <c r="F4109" t="s">
        <v>147</v>
      </c>
      <c r="G4109" t="s">
        <v>148</v>
      </c>
      <c r="H4109" t="s">
        <v>186</v>
      </c>
      <c r="I4109">
        <v>18</v>
      </c>
      <c r="J4109" t="s">
        <v>189</v>
      </c>
      <c r="K4109">
        <v>5</v>
      </c>
      <c r="L4109">
        <v>66</v>
      </c>
    </row>
    <row r="4110" spans="1:12">
      <c r="A4110" t="s">
        <v>139</v>
      </c>
      <c r="B4110" t="s">
        <v>140</v>
      </c>
      <c r="C4110" t="s">
        <v>146</v>
      </c>
      <c r="D4110">
        <v>14</v>
      </c>
      <c r="E4110" t="s">
        <v>314</v>
      </c>
      <c r="F4110" t="s">
        <v>147</v>
      </c>
      <c r="G4110" t="s">
        <v>148</v>
      </c>
      <c r="H4110" t="s">
        <v>186</v>
      </c>
      <c r="I4110">
        <v>18</v>
      </c>
      <c r="J4110" t="s">
        <v>192</v>
      </c>
      <c r="K4110">
        <v>6</v>
      </c>
      <c r="L4110">
        <v>553</v>
      </c>
    </row>
    <row r="4111" spans="1:12">
      <c r="A4111" t="s">
        <v>139</v>
      </c>
      <c r="B4111" t="s">
        <v>140</v>
      </c>
      <c r="C4111" t="s">
        <v>146</v>
      </c>
      <c r="D4111">
        <v>14</v>
      </c>
      <c r="E4111" t="s">
        <v>314</v>
      </c>
      <c r="F4111" t="s">
        <v>147</v>
      </c>
      <c r="G4111" t="s">
        <v>148</v>
      </c>
      <c r="H4111" t="s">
        <v>193</v>
      </c>
      <c r="I4111">
        <v>19</v>
      </c>
      <c r="J4111" t="s">
        <v>196</v>
      </c>
      <c r="K4111">
        <v>1</v>
      </c>
      <c r="L4111">
        <v>1237</v>
      </c>
    </row>
    <row r="4112" spans="1:12">
      <c r="A4112" t="s">
        <v>139</v>
      </c>
      <c r="B4112" t="s">
        <v>140</v>
      </c>
      <c r="C4112" t="s">
        <v>146</v>
      </c>
      <c r="D4112">
        <v>14</v>
      </c>
      <c r="E4112" t="s">
        <v>314</v>
      </c>
      <c r="F4112" t="s">
        <v>147</v>
      </c>
      <c r="G4112" t="s">
        <v>148</v>
      </c>
      <c r="H4112" t="s">
        <v>193</v>
      </c>
      <c r="I4112">
        <v>19</v>
      </c>
      <c r="J4112" t="s">
        <v>194</v>
      </c>
      <c r="K4112">
        <v>2</v>
      </c>
      <c r="L4112">
        <v>795</v>
      </c>
    </row>
    <row r="4113" spans="1:12">
      <c r="A4113" t="s">
        <v>139</v>
      </c>
      <c r="B4113" t="s">
        <v>140</v>
      </c>
      <c r="C4113" t="s">
        <v>146</v>
      </c>
      <c r="D4113">
        <v>14</v>
      </c>
      <c r="E4113" t="s">
        <v>314</v>
      </c>
      <c r="F4113" t="s">
        <v>147</v>
      </c>
      <c r="G4113" t="s">
        <v>148</v>
      </c>
      <c r="H4113" t="s">
        <v>193</v>
      </c>
      <c r="I4113">
        <v>19</v>
      </c>
      <c r="J4113" t="s">
        <v>200</v>
      </c>
      <c r="K4113">
        <v>3</v>
      </c>
      <c r="L4113">
        <v>371</v>
      </c>
    </row>
    <row r="4114" spans="1:12">
      <c r="A4114" t="s">
        <v>139</v>
      </c>
      <c r="B4114" t="s">
        <v>140</v>
      </c>
      <c r="C4114" t="s">
        <v>146</v>
      </c>
      <c r="D4114">
        <v>14</v>
      </c>
      <c r="E4114" t="s">
        <v>314</v>
      </c>
      <c r="F4114" t="s">
        <v>147</v>
      </c>
      <c r="G4114" t="s">
        <v>148</v>
      </c>
      <c r="H4114" t="s">
        <v>193</v>
      </c>
      <c r="I4114">
        <v>19</v>
      </c>
      <c r="J4114" t="s">
        <v>197</v>
      </c>
      <c r="K4114">
        <v>4</v>
      </c>
      <c r="L4114">
        <v>1209</v>
      </c>
    </row>
    <row r="4115" spans="1:12">
      <c r="A4115" t="s">
        <v>139</v>
      </c>
      <c r="B4115" t="s">
        <v>140</v>
      </c>
      <c r="C4115" t="s">
        <v>146</v>
      </c>
      <c r="D4115">
        <v>14</v>
      </c>
      <c r="E4115" t="s">
        <v>314</v>
      </c>
      <c r="F4115" t="s">
        <v>147</v>
      </c>
      <c r="G4115" t="s">
        <v>148</v>
      </c>
      <c r="H4115" t="s">
        <v>193</v>
      </c>
      <c r="I4115">
        <v>19</v>
      </c>
      <c r="J4115" t="s">
        <v>198</v>
      </c>
      <c r="K4115">
        <v>5</v>
      </c>
      <c r="L4115">
        <v>2149</v>
      </c>
    </row>
    <row r="4116" spans="1:12">
      <c r="A4116" t="s">
        <v>139</v>
      </c>
      <c r="B4116" t="s">
        <v>140</v>
      </c>
      <c r="C4116" t="s">
        <v>146</v>
      </c>
      <c r="D4116">
        <v>14</v>
      </c>
      <c r="E4116" t="s">
        <v>314</v>
      </c>
      <c r="F4116" t="s">
        <v>147</v>
      </c>
      <c r="G4116" t="s">
        <v>148</v>
      </c>
      <c r="H4116" t="s">
        <v>193</v>
      </c>
      <c r="I4116">
        <v>19</v>
      </c>
      <c r="J4116" t="s">
        <v>199</v>
      </c>
      <c r="K4116">
        <v>6</v>
      </c>
      <c r="L4116">
        <v>7243</v>
      </c>
    </row>
    <row r="4117" spans="1:12">
      <c r="A4117" t="s">
        <v>139</v>
      </c>
      <c r="B4117" t="s">
        <v>140</v>
      </c>
      <c r="C4117" t="s">
        <v>146</v>
      </c>
      <c r="D4117">
        <v>14</v>
      </c>
      <c r="E4117" t="s">
        <v>314</v>
      </c>
      <c r="F4117" t="s">
        <v>147</v>
      </c>
      <c r="G4117" t="s">
        <v>148</v>
      </c>
      <c r="H4117" t="s">
        <v>193</v>
      </c>
      <c r="I4117">
        <v>19</v>
      </c>
      <c r="J4117" t="s">
        <v>195</v>
      </c>
      <c r="K4117">
        <v>7</v>
      </c>
      <c r="L4117">
        <v>1705</v>
      </c>
    </row>
    <row r="4118" spans="1:12">
      <c r="A4118" t="s">
        <v>139</v>
      </c>
      <c r="B4118" t="s">
        <v>140</v>
      </c>
      <c r="C4118" t="s">
        <v>146</v>
      </c>
      <c r="D4118">
        <v>14</v>
      </c>
      <c r="E4118" t="s">
        <v>314</v>
      </c>
      <c r="F4118" t="s">
        <v>147</v>
      </c>
      <c r="G4118" t="s">
        <v>148</v>
      </c>
      <c r="H4118" t="s">
        <v>206</v>
      </c>
      <c r="I4118">
        <v>20</v>
      </c>
      <c r="J4118" t="s">
        <v>207</v>
      </c>
      <c r="K4118">
        <v>1</v>
      </c>
      <c r="L4118">
        <v>9707</v>
      </c>
    </row>
    <row r="4119" spans="1:12">
      <c r="A4119" t="s">
        <v>139</v>
      </c>
      <c r="B4119" t="s">
        <v>140</v>
      </c>
      <c r="C4119" t="s">
        <v>146</v>
      </c>
      <c r="D4119">
        <v>14</v>
      </c>
      <c r="E4119" t="s">
        <v>314</v>
      </c>
      <c r="F4119" t="s">
        <v>147</v>
      </c>
      <c r="G4119" t="s">
        <v>148</v>
      </c>
      <c r="H4119" t="s">
        <v>201</v>
      </c>
      <c r="I4119">
        <v>21</v>
      </c>
      <c r="J4119" t="s">
        <v>205</v>
      </c>
      <c r="K4119">
        <v>1</v>
      </c>
      <c r="L4119">
        <v>2838</v>
      </c>
    </row>
    <row r="4120" spans="1:12">
      <c r="A4120" t="s">
        <v>139</v>
      </c>
      <c r="B4120" t="s">
        <v>140</v>
      </c>
      <c r="C4120" t="s">
        <v>146</v>
      </c>
      <c r="D4120">
        <v>14</v>
      </c>
      <c r="E4120" t="s">
        <v>314</v>
      </c>
      <c r="F4120" t="s">
        <v>147</v>
      </c>
      <c r="G4120" t="s">
        <v>148</v>
      </c>
      <c r="H4120" t="s">
        <v>201</v>
      </c>
      <c r="I4120">
        <v>21</v>
      </c>
      <c r="J4120" t="s">
        <v>203</v>
      </c>
      <c r="K4120">
        <v>2</v>
      </c>
      <c r="L4120">
        <v>8956</v>
      </c>
    </row>
    <row r="4121" spans="1:12">
      <c r="A4121" t="s">
        <v>139</v>
      </c>
      <c r="B4121" t="s">
        <v>140</v>
      </c>
      <c r="C4121" t="s">
        <v>146</v>
      </c>
      <c r="D4121">
        <v>14</v>
      </c>
      <c r="E4121" t="s">
        <v>314</v>
      </c>
      <c r="F4121" t="s">
        <v>147</v>
      </c>
      <c r="G4121" t="s">
        <v>148</v>
      </c>
      <c r="H4121" t="s">
        <v>201</v>
      </c>
      <c r="I4121">
        <v>21</v>
      </c>
      <c r="J4121" t="s">
        <v>204</v>
      </c>
      <c r="K4121">
        <v>3</v>
      </c>
      <c r="L4121">
        <v>849</v>
      </c>
    </row>
    <row r="4122" spans="1:12">
      <c r="A4122" t="s">
        <v>139</v>
      </c>
      <c r="B4122" t="s">
        <v>140</v>
      </c>
      <c r="C4122" t="s">
        <v>146</v>
      </c>
      <c r="D4122">
        <v>14</v>
      </c>
      <c r="E4122" t="s">
        <v>314</v>
      </c>
      <c r="F4122" t="s">
        <v>147</v>
      </c>
      <c r="G4122" t="s">
        <v>148</v>
      </c>
      <c r="H4122" t="s">
        <v>201</v>
      </c>
      <c r="I4122">
        <v>21</v>
      </c>
      <c r="J4122" t="s">
        <v>202</v>
      </c>
      <c r="K4122">
        <v>4</v>
      </c>
      <c r="L4122">
        <v>1648</v>
      </c>
    </row>
    <row r="4123" spans="1:12">
      <c r="A4123" t="s">
        <v>139</v>
      </c>
      <c r="B4123" t="s">
        <v>140</v>
      </c>
      <c r="C4123" t="s">
        <v>146</v>
      </c>
      <c r="D4123">
        <v>14</v>
      </c>
      <c r="E4123" t="s">
        <v>314</v>
      </c>
      <c r="F4123" t="s">
        <v>147</v>
      </c>
      <c r="G4123" t="s">
        <v>148</v>
      </c>
      <c r="H4123" t="s">
        <v>149</v>
      </c>
      <c r="I4123">
        <v>22</v>
      </c>
      <c r="J4123" t="s">
        <v>150</v>
      </c>
      <c r="K4123">
        <v>1</v>
      </c>
      <c r="L4123">
        <v>5629</v>
      </c>
    </row>
    <row r="4124" spans="1:12">
      <c r="A4124" t="s">
        <v>139</v>
      </c>
      <c r="B4124" t="s">
        <v>140</v>
      </c>
      <c r="C4124" t="s">
        <v>146</v>
      </c>
      <c r="D4124">
        <v>14</v>
      </c>
      <c r="E4124" t="s">
        <v>314</v>
      </c>
      <c r="F4124" t="s">
        <v>147</v>
      </c>
      <c r="G4124" t="s">
        <v>148</v>
      </c>
      <c r="H4124" t="s">
        <v>149</v>
      </c>
      <c r="I4124">
        <v>22</v>
      </c>
      <c r="J4124" t="s">
        <v>151</v>
      </c>
      <c r="K4124">
        <v>2</v>
      </c>
      <c r="L4124">
        <v>7254</v>
      </c>
    </row>
    <row r="4125" spans="1:12">
      <c r="A4125" t="s">
        <v>139</v>
      </c>
      <c r="B4125" t="s">
        <v>140</v>
      </c>
      <c r="C4125" t="s">
        <v>146</v>
      </c>
      <c r="D4125">
        <v>14</v>
      </c>
      <c r="E4125" t="s">
        <v>314</v>
      </c>
      <c r="F4125" t="s">
        <v>147</v>
      </c>
      <c r="G4125" t="s">
        <v>148</v>
      </c>
      <c r="H4125" t="s">
        <v>149</v>
      </c>
      <c r="I4125">
        <v>22</v>
      </c>
      <c r="J4125" t="s">
        <v>152</v>
      </c>
      <c r="K4125">
        <v>3</v>
      </c>
      <c r="L4125">
        <v>1918</v>
      </c>
    </row>
    <row r="4126" spans="1:12">
      <c r="A4126" t="s">
        <v>139</v>
      </c>
      <c r="B4126" t="s">
        <v>140</v>
      </c>
      <c r="C4126" t="s">
        <v>146</v>
      </c>
      <c r="D4126">
        <v>14</v>
      </c>
      <c r="E4126" t="s">
        <v>314</v>
      </c>
      <c r="F4126" t="s">
        <v>147</v>
      </c>
      <c r="G4126" t="s">
        <v>148</v>
      </c>
      <c r="H4126" t="s">
        <v>153</v>
      </c>
      <c r="I4126">
        <v>23</v>
      </c>
      <c r="J4126" t="s">
        <v>156</v>
      </c>
      <c r="K4126">
        <v>1</v>
      </c>
      <c r="L4126">
        <v>1438</v>
      </c>
    </row>
    <row r="4127" spans="1:12">
      <c r="A4127" t="s">
        <v>139</v>
      </c>
      <c r="B4127" t="s">
        <v>140</v>
      </c>
      <c r="C4127" t="s">
        <v>146</v>
      </c>
      <c r="D4127">
        <v>14</v>
      </c>
      <c r="E4127" t="s">
        <v>314</v>
      </c>
      <c r="F4127" t="s">
        <v>147</v>
      </c>
      <c r="G4127" t="s">
        <v>148</v>
      </c>
      <c r="H4127" t="s">
        <v>153</v>
      </c>
      <c r="I4127">
        <v>23</v>
      </c>
      <c r="J4127" t="s">
        <v>155</v>
      </c>
      <c r="K4127">
        <v>2</v>
      </c>
      <c r="L4127">
        <v>4844</v>
      </c>
    </row>
    <row r="4128" spans="1:12">
      <c r="A4128" t="s">
        <v>139</v>
      </c>
      <c r="B4128" t="s">
        <v>140</v>
      </c>
      <c r="C4128" t="s">
        <v>146</v>
      </c>
      <c r="D4128">
        <v>14</v>
      </c>
      <c r="E4128" t="s">
        <v>314</v>
      </c>
      <c r="F4128" t="s">
        <v>147</v>
      </c>
      <c r="G4128" t="s">
        <v>148</v>
      </c>
      <c r="H4128" t="s">
        <v>153</v>
      </c>
      <c r="I4128">
        <v>23</v>
      </c>
      <c r="J4128" t="s">
        <v>154</v>
      </c>
      <c r="K4128">
        <v>3</v>
      </c>
      <c r="L4128">
        <v>8449</v>
      </c>
    </row>
    <row r="4129" spans="1:12">
      <c r="A4129" t="s">
        <v>139</v>
      </c>
      <c r="B4129" t="s">
        <v>140</v>
      </c>
      <c r="C4129" t="s">
        <v>146</v>
      </c>
      <c r="D4129">
        <v>14</v>
      </c>
      <c r="E4129" t="s">
        <v>314</v>
      </c>
      <c r="F4129" t="s">
        <v>147</v>
      </c>
      <c r="G4129" t="s">
        <v>148</v>
      </c>
      <c r="H4129" t="s">
        <v>209</v>
      </c>
      <c r="I4129">
        <v>24</v>
      </c>
      <c r="J4129" t="s">
        <v>211</v>
      </c>
      <c r="K4129">
        <v>1</v>
      </c>
      <c r="L4129">
        <v>1904</v>
      </c>
    </row>
    <row r="4130" spans="1:12">
      <c r="A4130" t="s">
        <v>139</v>
      </c>
      <c r="B4130" t="s">
        <v>140</v>
      </c>
      <c r="C4130" t="s">
        <v>146</v>
      </c>
      <c r="D4130">
        <v>14</v>
      </c>
      <c r="E4130" t="s">
        <v>314</v>
      </c>
      <c r="F4130" t="s">
        <v>147</v>
      </c>
      <c r="G4130" t="s">
        <v>148</v>
      </c>
      <c r="H4130" t="s">
        <v>209</v>
      </c>
      <c r="I4130">
        <v>24</v>
      </c>
      <c r="J4130" t="s">
        <v>213</v>
      </c>
      <c r="K4130">
        <v>2</v>
      </c>
      <c r="L4130">
        <v>6199</v>
      </c>
    </row>
    <row r="4131" spans="1:12">
      <c r="A4131" t="s">
        <v>139</v>
      </c>
      <c r="B4131" t="s">
        <v>140</v>
      </c>
      <c r="C4131" t="s">
        <v>146</v>
      </c>
      <c r="D4131">
        <v>14</v>
      </c>
      <c r="E4131" t="s">
        <v>314</v>
      </c>
      <c r="F4131" t="s">
        <v>147</v>
      </c>
      <c r="G4131" t="s">
        <v>148</v>
      </c>
      <c r="H4131" t="s">
        <v>209</v>
      </c>
      <c r="I4131">
        <v>24</v>
      </c>
      <c r="J4131" t="s">
        <v>210</v>
      </c>
      <c r="K4131">
        <v>3</v>
      </c>
      <c r="L4131">
        <v>1231</v>
      </c>
    </row>
    <row r="4132" spans="1:12">
      <c r="A4132" t="s">
        <v>139</v>
      </c>
      <c r="B4132" t="s">
        <v>140</v>
      </c>
      <c r="C4132" t="s">
        <v>146</v>
      </c>
      <c r="D4132">
        <v>14</v>
      </c>
      <c r="E4132" t="s">
        <v>314</v>
      </c>
      <c r="F4132" t="s">
        <v>147</v>
      </c>
      <c r="G4132" t="s">
        <v>148</v>
      </c>
      <c r="H4132" t="s">
        <v>209</v>
      </c>
      <c r="I4132">
        <v>24</v>
      </c>
      <c r="J4132" t="s">
        <v>212</v>
      </c>
      <c r="K4132">
        <v>4</v>
      </c>
      <c r="L4132">
        <v>882</v>
      </c>
    </row>
    <row r="4133" spans="1:12">
      <c r="A4133" t="s">
        <v>139</v>
      </c>
      <c r="B4133" t="s">
        <v>140</v>
      </c>
      <c r="C4133" t="s">
        <v>146</v>
      </c>
      <c r="D4133">
        <v>14</v>
      </c>
      <c r="E4133" t="s">
        <v>314</v>
      </c>
      <c r="F4133" t="s">
        <v>147</v>
      </c>
      <c r="G4133" t="s">
        <v>148</v>
      </c>
      <c r="H4133" t="s">
        <v>209</v>
      </c>
      <c r="I4133">
        <v>24</v>
      </c>
      <c r="J4133" t="s">
        <v>214</v>
      </c>
      <c r="K4133">
        <v>5</v>
      </c>
      <c r="L4133" s="13">
        <v>1965</v>
      </c>
    </row>
    <row r="4134" spans="1:12">
      <c r="A4134" t="s">
        <v>139</v>
      </c>
      <c r="B4134" t="s">
        <v>140</v>
      </c>
      <c r="C4134" t="s">
        <v>146</v>
      </c>
      <c r="D4134">
        <v>14</v>
      </c>
      <c r="E4134" t="s">
        <v>314</v>
      </c>
      <c r="F4134" t="s">
        <v>147</v>
      </c>
      <c r="G4134" t="s">
        <v>148</v>
      </c>
      <c r="H4134" t="s">
        <v>167</v>
      </c>
      <c r="I4134">
        <v>25</v>
      </c>
      <c r="J4134" t="s">
        <v>169</v>
      </c>
      <c r="K4134">
        <v>1</v>
      </c>
      <c r="L4134" s="13">
        <v>4258</v>
      </c>
    </row>
    <row r="4135" spans="1:12">
      <c r="A4135" t="s">
        <v>139</v>
      </c>
      <c r="B4135" t="s">
        <v>140</v>
      </c>
      <c r="C4135" t="s">
        <v>146</v>
      </c>
      <c r="D4135">
        <v>14</v>
      </c>
      <c r="E4135" t="s">
        <v>314</v>
      </c>
      <c r="F4135" t="s">
        <v>147</v>
      </c>
      <c r="G4135" t="s">
        <v>148</v>
      </c>
      <c r="H4135" t="s">
        <v>167</v>
      </c>
      <c r="I4135">
        <v>25</v>
      </c>
      <c r="J4135" t="s">
        <v>170</v>
      </c>
      <c r="K4135">
        <v>2</v>
      </c>
      <c r="L4135" s="13">
        <v>5359</v>
      </c>
    </row>
    <row r="4136" spans="1:12">
      <c r="A4136" t="s">
        <v>139</v>
      </c>
      <c r="B4136" t="s">
        <v>140</v>
      </c>
      <c r="C4136" t="s">
        <v>146</v>
      </c>
      <c r="D4136">
        <v>14</v>
      </c>
      <c r="E4136" t="s">
        <v>314</v>
      </c>
      <c r="F4136" t="s">
        <v>147</v>
      </c>
      <c r="G4136" t="s">
        <v>148</v>
      </c>
      <c r="H4136" t="s">
        <v>167</v>
      </c>
      <c r="I4136">
        <v>25</v>
      </c>
      <c r="J4136" t="s">
        <v>171</v>
      </c>
      <c r="K4136">
        <v>3</v>
      </c>
      <c r="L4136" s="13">
        <v>3313</v>
      </c>
    </row>
    <row r="4137" spans="1:12">
      <c r="A4137" t="s">
        <v>139</v>
      </c>
      <c r="B4137" t="s">
        <v>140</v>
      </c>
      <c r="C4137" t="s">
        <v>146</v>
      </c>
      <c r="D4137">
        <v>14</v>
      </c>
      <c r="E4137" t="s">
        <v>314</v>
      </c>
      <c r="F4137" t="s">
        <v>147</v>
      </c>
      <c r="G4137" t="s">
        <v>148</v>
      </c>
      <c r="H4137" t="s">
        <v>167</v>
      </c>
      <c r="I4137">
        <v>25</v>
      </c>
      <c r="J4137" t="s">
        <v>168</v>
      </c>
      <c r="K4137">
        <v>4</v>
      </c>
      <c r="L4137" s="13">
        <v>1064</v>
      </c>
    </row>
    <row r="4138" spans="1:12">
      <c r="A4138" t="s">
        <v>139</v>
      </c>
      <c r="B4138" t="s">
        <v>140</v>
      </c>
      <c r="C4138" t="s">
        <v>146</v>
      </c>
      <c r="D4138">
        <v>15</v>
      </c>
      <c r="E4138" t="s">
        <v>315</v>
      </c>
      <c r="F4138" t="s">
        <v>147</v>
      </c>
      <c r="G4138" t="s">
        <v>148</v>
      </c>
      <c r="H4138" t="s">
        <v>157</v>
      </c>
      <c r="I4138">
        <v>17</v>
      </c>
      <c r="J4138" t="s">
        <v>164</v>
      </c>
      <c r="K4138">
        <v>1</v>
      </c>
      <c r="L4138" s="13">
        <v>491</v>
      </c>
    </row>
    <row r="4139" spans="1:12">
      <c r="A4139" t="s">
        <v>139</v>
      </c>
      <c r="B4139" t="s">
        <v>140</v>
      </c>
      <c r="C4139" t="s">
        <v>146</v>
      </c>
      <c r="D4139">
        <v>15</v>
      </c>
      <c r="E4139" t="s">
        <v>315</v>
      </c>
      <c r="F4139" t="s">
        <v>147</v>
      </c>
      <c r="G4139" t="s">
        <v>148</v>
      </c>
      <c r="H4139" t="s">
        <v>157</v>
      </c>
      <c r="I4139">
        <v>17</v>
      </c>
      <c r="J4139" t="s">
        <v>165</v>
      </c>
      <c r="K4139">
        <v>2</v>
      </c>
      <c r="L4139" s="13">
        <v>7684</v>
      </c>
    </row>
    <row r="4140" spans="1:12">
      <c r="A4140" t="s">
        <v>139</v>
      </c>
      <c r="B4140" t="s">
        <v>140</v>
      </c>
      <c r="C4140" t="s">
        <v>146</v>
      </c>
      <c r="D4140">
        <v>15</v>
      </c>
      <c r="E4140" t="s">
        <v>315</v>
      </c>
      <c r="F4140" t="s">
        <v>147</v>
      </c>
      <c r="G4140" t="s">
        <v>148</v>
      </c>
      <c r="H4140" t="s">
        <v>157</v>
      </c>
      <c r="I4140">
        <v>17</v>
      </c>
      <c r="J4140" t="s">
        <v>161</v>
      </c>
      <c r="K4140">
        <v>3</v>
      </c>
      <c r="L4140" s="13">
        <v>5724</v>
      </c>
    </row>
    <row r="4141" spans="1:12">
      <c r="A4141" t="s">
        <v>139</v>
      </c>
      <c r="B4141" t="s">
        <v>140</v>
      </c>
      <c r="C4141" t="s">
        <v>146</v>
      </c>
      <c r="D4141">
        <v>15</v>
      </c>
      <c r="E4141" t="s">
        <v>315</v>
      </c>
      <c r="F4141" t="s">
        <v>147</v>
      </c>
      <c r="G4141" t="s">
        <v>148</v>
      </c>
      <c r="H4141" t="s">
        <v>157</v>
      </c>
      <c r="I4141">
        <v>17</v>
      </c>
      <c r="J4141" t="s">
        <v>159</v>
      </c>
      <c r="K4141">
        <v>4</v>
      </c>
      <c r="L4141" s="13">
        <v>160</v>
      </c>
    </row>
    <row r="4142" spans="1:12">
      <c r="A4142" t="s">
        <v>139</v>
      </c>
      <c r="B4142" t="s">
        <v>140</v>
      </c>
      <c r="C4142" t="s">
        <v>146</v>
      </c>
      <c r="D4142">
        <v>15</v>
      </c>
      <c r="E4142" t="s">
        <v>315</v>
      </c>
      <c r="F4142" t="s">
        <v>147</v>
      </c>
      <c r="G4142" t="s">
        <v>148</v>
      </c>
      <c r="H4142" t="s">
        <v>157</v>
      </c>
      <c r="I4142">
        <v>17</v>
      </c>
      <c r="J4142" t="s">
        <v>158</v>
      </c>
      <c r="K4142">
        <v>5</v>
      </c>
      <c r="L4142" s="13">
        <v>94</v>
      </c>
    </row>
    <row r="4143" spans="1:12">
      <c r="A4143" t="s">
        <v>139</v>
      </c>
      <c r="B4143" t="s">
        <v>140</v>
      </c>
      <c r="C4143" t="s">
        <v>146</v>
      </c>
      <c r="D4143">
        <v>15</v>
      </c>
      <c r="E4143" t="s">
        <v>315</v>
      </c>
      <c r="F4143" t="s">
        <v>147</v>
      </c>
      <c r="G4143" t="s">
        <v>148</v>
      </c>
      <c r="H4143" t="s">
        <v>157</v>
      </c>
      <c r="I4143">
        <v>17</v>
      </c>
      <c r="J4143" t="s">
        <v>166</v>
      </c>
      <c r="K4143">
        <v>6</v>
      </c>
      <c r="L4143" s="13">
        <v>1098</v>
      </c>
    </row>
    <row r="4144" spans="1:12">
      <c r="A4144" t="s">
        <v>139</v>
      </c>
      <c r="B4144" t="s">
        <v>140</v>
      </c>
      <c r="C4144" t="s">
        <v>146</v>
      </c>
      <c r="D4144">
        <v>15</v>
      </c>
      <c r="E4144" t="s">
        <v>315</v>
      </c>
      <c r="F4144" t="s">
        <v>147</v>
      </c>
      <c r="G4144" t="s">
        <v>148</v>
      </c>
      <c r="H4144" t="s">
        <v>157</v>
      </c>
      <c r="I4144">
        <v>17</v>
      </c>
      <c r="J4144" t="s">
        <v>162</v>
      </c>
      <c r="K4144">
        <v>7</v>
      </c>
      <c r="L4144" s="13">
        <v>76</v>
      </c>
    </row>
    <row r="4145" spans="1:12">
      <c r="A4145" t="s">
        <v>139</v>
      </c>
      <c r="B4145" t="s">
        <v>140</v>
      </c>
      <c r="C4145" t="s">
        <v>146</v>
      </c>
      <c r="D4145">
        <v>15</v>
      </c>
      <c r="E4145" t="s">
        <v>315</v>
      </c>
      <c r="F4145" t="s">
        <v>147</v>
      </c>
      <c r="G4145" t="s">
        <v>148</v>
      </c>
      <c r="H4145" t="s">
        <v>157</v>
      </c>
      <c r="I4145">
        <v>17</v>
      </c>
      <c r="J4145" t="s">
        <v>163</v>
      </c>
      <c r="K4145">
        <v>8</v>
      </c>
      <c r="L4145" s="13">
        <v>143</v>
      </c>
    </row>
    <row r="4146" spans="1:12">
      <c r="A4146" t="s">
        <v>139</v>
      </c>
      <c r="B4146" t="s">
        <v>140</v>
      </c>
      <c r="C4146" t="s">
        <v>146</v>
      </c>
      <c r="D4146">
        <v>15</v>
      </c>
      <c r="E4146" t="s">
        <v>315</v>
      </c>
      <c r="F4146" t="s">
        <v>147</v>
      </c>
      <c r="G4146" t="s">
        <v>148</v>
      </c>
      <c r="H4146" t="s">
        <v>157</v>
      </c>
      <c r="I4146">
        <v>17</v>
      </c>
      <c r="J4146" t="s">
        <v>160</v>
      </c>
      <c r="K4146">
        <v>9</v>
      </c>
      <c r="L4146">
        <v>235</v>
      </c>
    </row>
    <row r="4147" spans="1:12">
      <c r="A4147" t="s">
        <v>139</v>
      </c>
      <c r="B4147" t="s">
        <v>140</v>
      </c>
      <c r="C4147" t="s">
        <v>146</v>
      </c>
      <c r="D4147">
        <v>15</v>
      </c>
      <c r="E4147" t="s">
        <v>315</v>
      </c>
      <c r="F4147" t="s">
        <v>147</v>
      </c>
      <c r="G4147" t="s">
        <v>148</v>
      </c>
      <c r="H4147" t="s">
        <v>186</v>
      </c>
      <c r="I4147">
        <v>18</v>
      </c>
      <c r="J4147" t="s">
        <v>190</v>
      </c>
      <c r="K4147">
        <v>1</v>
      </c>
      <c r="L4147">
        <v>4553</v>
      </c>
    </row>
    <row r="4148" spans="1:12">
      <c r="A4148" t="s">
        <v>139</v>
      </c>
      <c r="B4148" t="s">
        <v>140</v>
      </c>
      <c r="C4148" t="s">
        <v>146</v>
      </c>
      <c r="D4148">
        <v>15</v>
      </c>
      <c r="E4148" t="s">
        <v>315</v>
      </c>
      <c r="F4148" t="s">
        <v>147</v>
      </c>
      <c r="G4148" t="s">
        <v>148</v>
      </c>
      <c r="H4148" t="s">
        <v>186</v>
      </c>
      <c r="I4148">
        <v>18</v>
      </c>
      <c r="J4148" t="s">
        <v>188</v>
      </c>
      <c r="K4148">
        <v>2</v>
      </c>
      <c r="L4148">
        <v>5869</v>
      </c>
    </row>
    <row r="4149" spans="1:12">
      <c r="A4149" t="s">
        <v>139</v>
      </c>
      <c r="B4149" t="s">
        <v>140</v>
      </c>
      <c r="C4149" t="s">
        <v>146</v>
      </c>
      <c r="D4149">
        <v>15</v>
      </c>
      <c r="E4149" t="s">
        <v>315</v>
      </c>
      <c r="F4149" t="s">
        <v>147</v>
      </c>
      <c r="G4149" t="s">
        <v>148</v>
      </c>
      <c r="H4149" t="s">
        <v>186</v>
      </c>
      <c r="I4149">
        <v>18</v>
      </c>
      <c r="J4149" t="s">
        <v>191</v>
      </c>
      <c r="K4149">
        <v>3</v>
      </c>
      <c r="L4149">
        <v>542</v>
      </c>
    </row>
    <row r="4150" spans="1:12">
      <c r="A4150" t="s">
        <v>139</v>
      </c>
      <c r="B4150" t="s">
        <v>140</v>
      </c>
      <c r="C4150" t="s">
        <v>146</v>
      </c>
      <c r="D4150">
        <v>15</v>
      </c>
      <c r="E4150" t="s">
        <v>315</v>
      </c>
      <c r="F4150" t="s">
        <v>147</v>
      </c>
      <c r="G4150" t="s">
        <v>148</v>
      </c>
      <c r="H4150" t="s">
        <v>186</v>
      </c>
      <c r="I4150">
        <v>18</v>
      </c>
      <c r="J4150" t="s">
        <v>187</v>
      </c>
      <c r="K4150">
        <v>4</v>
      </c>
      <c r="L4150">
        <v>2909</v>
      </c>
    </row>
    <row r="4151" spans="1:12">
      <c r="A4151" t="s">
        <v>139</v>
      </c>
      <c r="B4151" t="s">
        <v>140</v>
      </c>
      <c r="C4151" t="s">
        <v>146</v>
      </c>
      <c r="D4151">
        <v>15</v>
      </c>
      <c r="E4151" t="s">
        <v>315</v>
      </c>
      <c r="F4151" t="s">
        <v>147</v>
      </c>
      <c r="G4151" t="s">
        <v>148</v>
      </c>
      <c r="H4151" t="s">
        <v>186</v>
      </c>
      <c r="I4151">
        <v>18</v>
      </c>
      <c r="J4151" t="s">
        <v>189</v>
      </c>
      <c r="K4151">
        <v>5</v>
      </c>
      <c r="L4151">
        <v>66</v>
      </c>
    </row>
    <row r="4152" spans="1:12">
      <c r="A4152" t="s">
        <v>139</v>
      </c>
      <c r="B4152" t="s">
        <v>140</v>
      </c>
      <c r="C4152" t="s">
        <v>146</v>
      </c>
      <c r="D4152">
        <v>15</v>
      </c>
      <c r="E4152" t="s">
        <v>315</v>
      </c>
      <c r="F4152" t="s">
        <v>147</v>
      </c>
      <c r="G4152" t="s">
        <v>148</v>
      </c>
      <c r="H4152" t="s">
        <v>186</v>
      </c>
      <c r="I4152">
        <v>18</v>
      </c>
      <c r="J4152" t="s">
        <v>192</v>
      </c>
      <c r="K4152">
        <v>6</v>
      </c>
      <c r="L4152">
        <v>585</v>
      </c>
    </row>
    <row r="4153" spans="1:12">
      <c r="A4153" t="s">
        <v>139</v>
      </c>
      <c r="B4153" t="s">
        <v>140</v>
      </c>
      <c r="C4153" t="s">
        <v>146</v>
      </c>
      <c r="D4153">
        <v>15</v>
      </c>
      <c r="E4153" t="s">
        <v>315</v>
      </c>
      <c r="F4153" t="s">
        <v>147</v>
      </c>
      <c r="G4153" t="s">
        <v>148</v>
      </c>
      <c r="H4153" t="s">
        <v>193</v>
      </c>
      <c r="I4153">
        <v>19</v>
      </c>
      <c r="J4153" t="s">
        <v>196</v>
      </c>
      <c r="K4153">
        <v>1</v>
      </c>
      <c r="L4153">
        <v>1310</v>
      </c>
    </row>
    <row r="4154" spans="1:12">
      <c r="A4154" t="s">
        <v>139</v>
      </c>
      <c r="B4154" t="s">
        <v>140</v>
      </c>
      <c r="C4154" t="s">
        <v>146</v>
      </c>
      <c r="D4154">
        <v>15</v>
      </c>
      <c r="E4154" t="s">
        <v>315</v>
      </c>
      <c r="F4154" t="s">
        <v>147</v>
      </c>
      <c r="G4154" t="s">
        <v>148</v>
      </c>
      <c r="H4154" t="s">
        <v>193</v>
      </c>
      <c r="I4154">
        <v>19</v>
      </c>
      <c r="J4154" t="s">
        <v>194</v>
      </c>
      <c r="K4154">
        <v>2</v>
      </c>
      <c r="L4154">
        <v>877</v>
      </c>
    </row>
    <row r="4155" spans="1:12">
      <c r="A4155" t="s">
        <v>139</v>
      </c>
      <c r="B4155" t="s">
        <v>140</v>
      </c>
      <c r="C4155" t="s">
        <v>146</v>
      </c>
      <c r="D4155">
        <v>15</v>
      </c>
      <c r="E4155" t="s">
        <v>315</v>
      </c>
      <c r="F4155" t="s">
        <v>147</v>
      </c>
      <c r="G4155" t="s">
        <v>148</v>
      </c>
      <c r="H4155" t="s">
        <v>193</v>
      </c>
      <c r="I4155">
        <v>19</v>
      </c>
      <c r="J4155" t="s">
        <v>200</v>
      </c>
      <c r="K4155">
        <v>3</v>
      </c>
      <c r="L4155">
        <v>451</v>
      </c>
    </row>
    <row r="4156" spans="1:12">
      <c r="A4156" t="s">
        <v>139</v>
      </c>
      <c r="B4156" t="s">
        <v>140</v>
      </c>
      <c r="C4156" t="s">
        <v>146</v>
      </c>
      <c r="D4156">
        <v>15</v>
      </c>
      <c r="E4156" t="s">
        <v>315</v>
      </c>
      <c r="F4156" t="s">
        <v>147</v>
      </c>
      <c r="G4156" t="s">
        <v>148</v>
      </c>
      <c r="H4156" t="s">
        <v>193</v>
      </c>
      <c r="I4156">
        <v>19</v>
      </c>
      <c r="J4156" t="s">
        <v>197</v>
      </c>
      <c r="K4156">
        <v>4</v>
      </c>
      <c r="L4156">
        <v>1185</v>
      </c>
    </row>
    <row r="4157" spans="1:12">
      <c r="A4157" t="s">
        <v>139</v>
      </c>
      <c r="B4157" t="s">
        <v>140</v>
      </c>
      <c r="C4157" t="s">
        <v>146</v>
      </c>
      <c r="D4157">
        <v>15</v>
      </c>
      <c r="E4157" t="s">
        <v>315</v>
      </c>
      <c r="F4157" t="s">
        <v>147</v>
      </c>
      <c r="G4157" t="s">
        <v>148</v>
      </c>
      <c r="H4157" t="s">
        <v>193</v>
      </c>
      <c r="I4157">
        <v>19</v>
      </c>
      <c r="J4157" t="s">
        <v>198</v>
      </c>
      <c r="K4157">
        <v>5</v>
      </c>
      <c r="L4157">
        <v>2056</v>
      </c>
    </row>
    <row r="4158" spans="1:12">
      <c r="A4158" t="s">
        <v>139</v>
      </c>
      <c r="B4158" t="s">
        <v>140</v>
      </c>
      <c r="C4158" t="s">
        <v>146</v>
      </c>
      <c r="D4158">
        <v>15</v>
      </c>
      <c r="E4158" t="s">
        <v>315</v>
      </c>
      <c r="F4158" t="s">
        <v>147</v>
      </c>
      <c r="G4158" t="s">
        <v>148</v>
      </c>
      <c r="H4158" t="s">
        <v>193</v>
      </c>
      <c r="I4158">
        <v>19</v>
      </c>
      <c r="J4158" t="s">
        <v>199</v>
      </c>
      <c r="K4158">
        <v>6</v>
      </c>
      <c r="L4158">
        <v>7013</v>
      </c>
    </row>
    <row r="4159" spans="1:12">
      <c r="A4159" t="s">
        <v>139</v>
      </c>
      <c r="B4159" t="s">
        <v>140</v>
      </c>
      <c r="C4159" t="s">
        <v>146</v>
      </c>
      <c r="D4159">
        <v>15</v>
      </c>
      <c r="E4159" t="s">
        <v>315</v>
      </c>
      <c r="F4159" t="s">
        <v>147</v>
      </c>
      <c r="G4159" t="s">
        <v>148</v>
      </c>
      <c r="H4159" t="s">
        <v>193</v>
      </c>
      <c r="I4159">
        <v>19</v>
      </c>
      <c r="J4159" t="s">
        <v>195</v>
      </c>
      <c r="K4159">
        <v>7</v>
      </c>
      <c r="L4159">
        <v>1523</v>
      </c>
    </row>
    <row r="4160" spans="1:12">
      <c r="A4160" t="s">
        <v>139</v>
      </c>
      <c r="B4160" t="s">
        <v>140</v>
      </c>
      <c r="C4160" t="s">
        <v>146</v>
      </c>
      <c r="D4160">
        <v>15</v>
      </c>
      <c r="E4160" t="s">
        <v>315</v>
      </c>
      <c r="F4160" t="s">
        <v>147</v>
      </c>
      <c r="G4160" t="s">
        <v>148</v>
      </c>
      <c r="H4160" t="s">
        <v>206</v>
      </c>
      <c r="I4160">
        <v>20</v>
      </c>
      <c r="J4160" t="s">
        <v>207</v>
      </c>
      <c r="K4160">
        <v>1</v>
      </c>
      <c r="L4160">
        <v>9799</v>
      </c>
    </row>
    <row r="4161" spans="1:12">
      <c r="A4161" t="s">
        <v>139</v>
      </c>
      <c r="B4161" t="s">
        <v>140</v>
      </c>
      <c r="C4161" t="s">
        <v>146</v>
      </c>
      <c r="D4161">
        <v>15</v>
      </c>
      <c r="E4161" t="s">
        <v>315</v>
      </c>
      <c r="F4161" t="s">
        <v>147</v>
      </c>
      <c r="G4161" t="s">
        <v>148</v>
      </c>
      <c r="H4161" t="s">
        <v>201</v>
      </c>
      <c r="I4161">
        <v>21</v>
      </c>
      <c r="J4161" t="s">
        <v>205</v>
      </c>
      <c r="K4161">
        <v>1</v>
      </c>
      <c r="L4161">
        <v>3011</v>
      </c>
    </row>
    <row r="4162" spans="1:12">
      <c r="A4162" t="s">
        <v>139</v>
      </c>
      <c r="B4162" t="s">
        <v>140</v>
      </c>
      <c r="C4162" t="s">
        <v>146</v>
      </c>
      <c r="D4162">
        <v>15</v>
      </c>
      <c r="E4162" t="s">
        <v>315</v>
      </c>
      <c r="F4162" t="s">
        <v>147</v>
      </c>
      <c r="G4162" t="s">
        <v>148</v>
      </c>
      <c r="H4162" t="s">
        <v>201</v>
      </c>
      <c r="I4162">
        <v>21</v>
      </c>
      <c r="J4162" t="s">
        <v>203</v>
      </c>
      <c r="K4162">
        <v>2</v>
      </c>
      <c r="L4162">
        <v>8636</v>
      </c>
    </row>
    <row r="4163" spans="1:12">
      <c r="A4163" t="s">
        <v>139</v>
      </c>
      <c r="B4163" t="s">
        <v>140</v>
      </c>
      <c r="C4163" t="s">
        <v>146</v>
      </c>
      <c r="D4163">
        <v>15</v>
      </c>
      <c r="E4163" t="s">
        <v>315</v>
      </c>
      <c r="F4163" t="s">
        <v>147</v>
      </c>
      <c r="G4163" t="s">
        <v>148</v>
      </c>
      <c r="H4163" t="s">
        <v>201</v>
      </c>
      <c r="I4163">
        <v>21</v>
      </c>
      <c r="J4163" t="s">
        <v>204</v>
      </c>
      <c r="K4163">
        <v>3</v>
      </c>
      <c r="L4163">
        <v>913</v>
      </c>
    </row>
    <row r="4164" spans="1:12">
      <c r="A4164" t="s">
        <v>139</v>
      </c>
      <c r="B4164" t="s">
        <v>140</v>
      </c>
      <c r="C4164" t="s">
        <v>146</v>
      </c>
      <c r="D4164">
        <v>15</v>
      </c>
      <c r="E4164" t="s">
        <v>315</v>
      </c>
      <c r="F4164" t="s">
        <v>147</v>
      </c>
      <c r="G4164" t="s">
        <v>148</v>
      </c>
      <c r="H4164" t="s">
        <v>201</v>
      </c>
      <c r="I4164">
        <v>21</v>
      </c>
      <c r="J4164" t="s">
        <v>202</v>
      </c>
      <c r="K4164">
        <v>4</v>
      </c>
      <c r="L4164">
        <v>1534</v>
      </c>
    </row>
    <row r="4165" spans="1:12">
      <c r="A4165" t="s">
        <v>139</v>
      </c>
      <c r="B4165" t="s">
        <v>140</v>
      </c>
      <c r="C4165" t="s">
        <v>146</v>
      </c>
      <c r="D4165">
        <v>15</v>
      </c>
      <c r="E4165" t="s">
        <v>315</v>
      </c>
      <c r="F4165" t="s">
        <v>147</v>
      </c>
      <c r="G4165" t="s">
        <v>148</v>
      </c>
      <c r="H4165" t="s">
        <v>149</v>
      </c>
      <c r="I4165">
        <v>22</v>
      </c>
      <c r="J4165" t="s">
        <v>150</v>
      </c>
      <c r="K4165">
        <v>1</v>
      </c>
      <c r="L4165">
        <v>5647</v>
      </c>
    </row>
    <row r="4166" spans="1:12">
      <c r="A4166" t="s">
        <v>139</v>
      </c>
      <c r="B4166" t="s">
        <v>140</v>
      </c>
      <c r="C4166" t="s">
        <v>146</v>
      </c>
      <c r="D4166">
        <v>15</v>
      </c>
      <c r="E4166" t="s">
        <v>315</v>
      </c>
      <c r="F4166" t="s">
        <v>147</v>
      </c>
      <c r="G4166" t="s">
        <v>148</v>
      </c>
      <c r="H4166" t="s">
        <v>149</v>
      </c>
      <c r="I4166">
        <v>22</v>
      </c>
      <c r="J4166" t="s">
        <v>151</v>
      </c>
      <c r="K4166">
        <v>2</v>
      </c>
      <c r="L4166">
        <v>6803</v>
      </c>
    </row>
    <row r="4167" spans="1:12">
      <c r="A4167" t="s">
        <v>139</v>
      </c>
      <c r="B4167" t="s">
        <v>140</v>
      </c>
      <c r="C4167" t="s">
        <v>146</v>
      </c>
      <c r="D4167">
        <v>15</v>
      </c>
      <c r="E4167" t="s">
        <v>315</v>
      </c>
      <c r="F4167" t="s">
        <v>147</v>
      </c>
      <c r="G4167" t="s">
        <v>148</v>
      </c>
      <c r="H4167" t="s">
        <v>149</v>
      </c>
      <c r="I4167">
        <v>22</v>
      </c>
      <c r="J4167" t="s">
        <v>152</v>
      </c>
      <c r="K4167">
        <v>3</v>
      </c>
      <c r="L4167">
        <v>2031</v>
      </c>
    </row>
    <row r="4168" spans="1:12">
      <c r="A4168" t="s">
        <v>139</v>
      </c>
      <c r="B4168" t="s">
        <v>140</v>
      </c>
      <c r="C4168" t="s">
        <v>146</v>
      </c>
      <c r="D4168">
        <v>15</v>
      </c>
      <c r="E4168" t="s">
        <v>315</v>
      </c>
      <c r="F4168" t="s">
        <v>147</v>
      </c>
      <c r="G4168" t="s">
        <v>148</v>
      </c>
      <c r="H4168" t="s">
        <v>153</v>
      </c>
      <c r="I4168">
        <v>23</v>
      </c>
      <c r="J4168" t="s">
        <v>156</v>
      </c>
      <c r="K4168">
        <v>1</v>
      </c>
      <c r="L4168">
        <v>1460</v>
      </c>
    </row>
    <row r="4169" spans="1:12">
      <c r="A4169" t="s">
        <v>139</v>
      </c>
      <c r="B4169" t="s">
        <v>140</v>
      </c>
      <c r="C4169" t="s">
        <v>146</v>
      </c>
      <c r="D4169">
        <v>15</v>
      </c>
      <c r="E4169" t="s">
        <v>315</v>
      </c>
      <c r="F4169" t="s">
        <v>147</v>
      </c>
      <c r="G4169" t="s">
        <v>148</v>
      </c>
      <c r="H4169" t="s">
        <v>153</v>
      </c>
      <c r="I4169">
        <v>23</v>
      </c>
      <c r="J4169" t="s">
        <v>155</v>
      </c>
      <c r="K4169">
        <v>2</v>
      </c>
      <c r="L4169">
        <v>4729</v>
      </c>
    </row>
    <row r="4170" spans="1:12">
      <c r="A4170" t="s">
        <v>139</v>
      </c>
      <c r="B4170" t="s">
        <v>140</v>
      </c>
      <c r="C4170" t="s">
        <v>146</v>
      </c>
      <c r="D4170">
        <v>15</v>
      </c>
      <c r="E4170" t="s">
        <v>315</v>
      </c>
      <c r="F4170" t="s">
        <v>147</v>
      </c>
      <c r="G4170" t="s">
        <v>148</v>
      </c>
      <c r="H4170" t="s">
        <v>153</v>
      </c>
      <c r="I4170">
        <v>23</v>
      </c>
      <c r="J4170" t="s">
        <v>154</v>
      </c>
      <c r="K4170">
        <v>3</v>
      </c>
      <c r="L4170">
        <v>8265</v>
      </c>
    </row>
    <row r="4171" spans="1:12">
      <c r="A4171" t="s">
        <v>139</v>
      </c>
      <c r="B4171" t="s">
        <v>140</v>
      </c>
      <c r="C4171" t="s">
        <v>146</v>
      </c>
      <c r="D4171">
        <v>15</v>
      </c>
      <c r="E4171" t="s">
        <v>315</v>
      </c>
      <c r="F4171" t="s">
        <v>147</v>
      </c>
      <c r="G4171" t="s">
        <v>148</v>
      </c>
      <c r="H4171" t="s">
        <v>209</v>
      </c>
      <c r="I4171">
        <v>24</v>
      </c>
      <c r="J4171" t="s">
        <v>211</v>
      </c>
      <c r="K4171">
        <v>1</v>
      </c>
      <c r="L4171">
        <v>2117</v>
      </c>
    </row>
    <row r="4172" spans="1:12">
      <c r="A4172" t="s">
        <v>139</v>
      </c>
      <c r="B4172" t="s">
        <v>140</v>
      </c>
      <c r="C4172" t="s">
        <v>146</v>
      </c>
      <c r="D4172">
        <v>15</v>
      </c>
      <c r="E4172" t="s">
        <v>315</v>
      </c>
      <c r="F4172" t="s">
        <v>147</v>
      </c>
      <c r="G4172" t="s">
        <v>148</v>
      </c>
      <c r="H4172" t="s">
        <v>209</v>
      </c>
      <c r="I4172">
        <v>24</v>
      </c>
      <c r="J4172" t="s">
        <v>213</v>
      </c>
      <c r="K4172">
        <v>2</v>
      </c>
      <c r="L4172">
        <v>5887</v>
      </c>
    </row>
    <row r="4173" spans="1:12">
      <c r="A4173" t="s">
        <v>139</v>
      </c>
      <c r="B4173" t="s">
        <v>140</v>
      </c>
      <c r="C4173" t="s">
        <v>146</v>
      </c>
      <c r="D4173">
        <v>15</v>
      </c>
      <c r="E4173" t="s">
        <v>315</v>
      </c>
      <c r="F4173" t="s">
        <v>147</v>
      </c>
      <c r="G4173" t="s">
        <v>148</v>
      </c>
      <c r="H4173" t="s">
        <v>209</v>
      </c>
      <c r="I4173">
        <v>24</v>
      </c>
      <c r="J4173" t="s">
        <v>210</v>
      </c>
      <c r="K4173">
        <v>3</v>
      </c>
      <c r="L4173">
        <v>1177</v>
      </c>
    </row>
    <row r="4174" spans="1:12">
      <c r="A4174" t="s">
        <v>139</v>
      </c>
      <c r="B4174" t="s">
        <v>140</v>
      </c>
      <c r="C4174" t="s">
        <v>146</v>
      </c>
      <c r="D4174">
        <v>15</v>
      </c>
      <c r="E4174" t="s">
        <v>315</v>
      </c>
      <c r="F4174" t="s">
        <v>147</v>
      </c>
      <c r="G4174" t="s">
        <v>148</v>
      </c>
      <c r="H4174" t="s">
        <v>209</v>
      </c>
      <c r="I4174">
        <v>24</v>
      </c>
      <c r="J4174" t="s">
        <v>212</v>
      </c>
      <c r="K4174">
        <v>4</v>
      </c>
      <c r="L4174">
        <v>911</v>
      </c>
    </row>
    <row r="4175" spans="1:12">
      <c r="A4175" t="s">
        <v>139</v>
      </c>
      <c r="B4175" t="s">
        <v>140</v>
      </c>
      <c r="C4175" t="s">
        <v>146</v>
      </c>
      <c r="D4175">
        <v>15</v>
      </c>
      <c r="E4175" t="s">
        <v>315</v>
      </c>
      <c r="F4175" t="s">
        <v>147</v>
      </c>
      <c r="G4175" t="s">
        <v>148</v>
      </c>
      <c r="H4175" t="s">
        <v>209</v>
      </c>
      <c r="I4175">
        <v>24</v>
      </c>
      <c r="J4175" t="s">
        <v>214</v>
      </c>
      <c r="K4175">
        <v>5</v>
      </c>
      <c r="L4175">
        <v>2227</v>
      </c>
    </row>
    <row r="4176" spans="1:12">
      <c r="A4176" t="s">
        <v>139</v>
      </c>
      <c r="B4176" t="s">
        <v>140</v>
      </c>
      <c r="C4176" t="s">
        <v>146</v>
      </c>
      <c r="D4176">
        <v>15</v>
      </c>
      <c r="E4176" t="s">
        <v>315</v>
      </c>
      <c r="F4176" t="s">
        <v>147</v>
      </c>
      <c r="G4176" t="s">
        <v>148</v>
      </c>
      <c r="H4176" t="s">
        <v>167</v>
      </c>
      <c r="I4176">
        <v>25</v>
      </c>
      <c r="J4176" t="s">
        <v>169</v>
      </c>
      <c r="K4176">
        <v>1</v>
      </c>
      <c r="L4176">
        <v>4281</v>
      </c>
    </row>
    <row r="4177" spans="1:12">
      <c r="A4177" t="s">
        <v>139</v>
      </c>
      <c r="B4177" t="s">
        <v>140</v>
      </c>
      <c r="C4177" t="s">
        <v>146</v>
      </c>
      <c r="D4177">
        <v>15</v>
      </c>
      <c r="E4177" t="s">
        <v>315</v>
      </c>
      <c r="F4177" t="s">
        <v>147</v>
      </c>
      <c r="G4177" t="s">
        <v>148</v>
      </c>
      <c r="H4177" t="s">
        <v>167</v>
      </c>
      <c r="I4177">
        <v>25</v>
      </c>
      <c r="J4177" t="s">
        <v>170</v>
      </c>
      <c r="K4177">
        <v>2</v>
      </c>
      <c r="L4177">
        <v>5160</v>
      </c>
    </row>
    <row r="4178" spans="1:12">
      <c r="A4178" t="s">
        <v>139</v>
      </c>
      <c r="B4178" t="s">
        <v>140</v>
      </c>
      <c r="C4178" t="s">
        <v>146</v>
      </c>
      <c r="D4178">
        <v>15</v>
      </c>
      <c r="E4178" t="s">
        <v>315</v>
      </c>
      <c r="F4178" t="s">
        <v>147</v>
      </c>
      <c r="G4178" t="s">
        <v>148</v>
      </c>
      <c r="H4178" t="s">
        <v>167</v>
      </c>
      <c r="I4178">
        <v>25</v>
      </c>
      <c r="J4178" t="s">
        <v>171</v>
      </c>
      <c r="K4178">
        <v>3</v>
      </c>
      <c r="L4178">
        <v>3317</v>
      </c>
    </row>
    <row r="4179" spans="1:12">
      <c r="A4179" t="s">
        <v>139</v>
      </c>
      <c r="B4179" t="s">
        <v>140</v>
      </c>
      <c r="C4179" t="s">
        <v>146</v>
      </c>
      <c r="D4179">
        <v>15</v>
      </c>
      <c r="E4179" t="s">
        <v>315</v>
      </c>
      <c r="F4179" t="s">
        <v>147</v>
      </c>
      <c r="G4179" t="s">
        <v>148</v>
      </c>
      <c r="H4179" t="s">
        <v>167</v>
      </c>
      <c r="I4179">
        <v>25</v>
      </c>
      <c r="J4179" t="s">
        <v>168</v>
      </c>
      <c r="K4179">
        <v>4</v>
      </c>
      <c r="L4179">
        <v>1090</v>
      </c>
    </row>
    <row r="4180" spans="1:12">
      <c r="A4180" t="s">
        <v>17</v>
      </c>
      <c r="B4180" t="s">
        <v>18</v>
      </c>
      <c r="C4180" t="s">
        <v>146</v>
      </c>
      <c r="D4180">
        <v>16</v>
      </c>
      <c r="E4180" t="s">
        <v>316</v>
      </c>
      <c r="F4180" t="s">
        <v>147</v>
      </c>
      <c r="G4180" t="s">
        <v>148</v>
      </c>
      <c r="H4180" t="s">
        <v>157</v>
      </c>
      <c r="I4180">
        <v>17</v>
      </c>
      <c r="J4180" t="s">
        <v>164</v>
      </c>
      <c r="K4180">
        <v>1</v>
      </c>
      <c r="L4180">
        <v>164</v>
      </c>
    </row>
    <row r="4181" spans="1:12">
      <c r="A4181" t="s">
        <v>17</v>
      </c>
      <c r="B4181" t="s">
        <v>18</v>
      </c>
      <c r="C4181" t="s">
        <v>146</v>
      </c>
      <c r="D4181">
        <v>16</v>
      </c>
      <c r="E4181" t="s">
        <v>316</v>
      </c>
      <c r="F4181" t="s">
        <v>147</v>
      </c>
      <c r="G4181" t="s">
        <v>148</v>
      </c>
      <c r="H4181" t="s">
        <v>157</v>
      </c>
      <c r="I4181">
        <v>17</v>
      </c>
      <c r="J4181" t="s">
        <v>165</v>
      </c>
      <c r="K4181">
        <v>2</v>
      </c>
      <c r="L4181">
        <v>3842</v>
      </c>
    </row>
    <row r="4182" spans="1:12">
      <c r="A4182" t="s">
        <v>17</v>
      </c>
      <c r="B4182" t="s">
        <v>18</v>
      </c>
      <c r="C4182" t="s">
        <v>146</v>
      </c>
      <c r="D4182">
        <v>16</v>
      </c>
      <c r="E4182" t="s">
        <v>316</v>
      </c>
      <c r="F4182" t="s">
        <v>147</v>
      </c>
      <c r="G4182" t="s">
        <v>148</v>
      </c>
      <c r="H4182" t="s">
        <v>157</v>
      </c>
      <c r="I4182">
        <v>17</v>
      </c>
      <c r="J4182" t="s">
        <v>161</v>
      </c>
      <c r="K4182">
        <v>3</v>
      </c>
      <c r="L4182">
        <v>1953</v>
      </c>
    </row>
    <row r="4183" spans="1:12">
      <c r="A4183" t="s">
        <v>17</v>
      </c>
      <c r="B4183" t="s">
        <v>18</v>
      </c>
      <c r="C4183" t="s">
        <v>146</v>
      </c>
      <c r="D4183">
        <v>16</v>
      </c>
      <c r="E4183" t="s">
        <v>316</v>
      </c>
      <c r="F4183" t="s">
        <v>147</v>
      </c>
      <c r="G4183" t="s">
        <v>148</v>
      </c>
      <c r="H4183" t="s">
        <v>157</v>
      </c>
      <c r="I4183">
        <v>17</v>
      </c>
      <c r="J4183" t="s">
        <v>159</v>
      </c>
      <c r="K4183">
        <v>4</v>
      </c>
      <c r="L4183">
        <v>106</v>
      </c>
    </row>
    <row r="4184" spans="1:12">
      <c r="A4184" t="s">
        <v>17</v>
      </c>
      <c r="B4184" t="s">
        <v>18</v>
      </c>
      <c r="C4184" t="s">
        <v>146</v>
      </c>
      <c r="D4184">
        <v>16</v>
      </c>
      <c r="E4184" t="s">
        <v>316</v>
      </c>
      <c r="F4184" t="s">
        <v>147</v>
      </c>
      <c r="G4184" t="s">
        <v>148</v>
      </c>
      <c r="H4184" t="s">
        <v>157</v>
      </c>
      <c r="I4184">
        <v>17</v>
      </c>
      <c r="J4184" t="s">
        <v>158</v>
      </c>
      <c r="K4184">
        <v>5</v>
      </c>
      <c r="L4184">
        <v>34</v>
      </c>
    </row>
    <row r="4185" spans="1:12">
      <c r="A4185" t="s">
        <v>17</v>
      </c>
      <c r="B4185" t="s">
        <v>18</v>
      </c>
      <c r="C4185" t="s">
        <v>146</v>
      </c>
      <c r="D4185">
        <v>16</v>
      </c>
      <c r="E4185" t="s">
        <v>316</v>
      </c>
      <c r="F4185" t="s">
        <v>147</v>
      </c>
      <c r="G4185" t="s">
        <v>148</v>
      </c>
      <c r="H4185" t="s">
        <v>157</v>
      </c>
      <c r="I4185">
        <v>17</v>
      </c>
      <c r="J4185" t="s">
        <v>166</v>
      </c>
      <c r="K4185">
        <v>6</v>
      </c>
      <c r="L4185">
        <v>406</v>
      </c>
    </row>
    <row r="4186" spans="1:12">
      <c r="A4186" t="s">
        <v>17</v>
      </c>
      <c r="B4186" t="s">
        <v>18</v>
      </c>
      <c r="C4186" t="s">
        <v>146</v>
      </c>
      <c r="D4186">
        <v>16</v>
      </c>
      <c r="E4186" t="s">
        <v>316</v>
      </c>
      <c r="F4186" t="s">
        <v>147</v>
      </c>
      <c r="G4186" t="s">
        <v>148</v>
      </c>
      <c r="H4186" t="s">
        <v>157</v>
      </c>
      <c r="I4186">
        <v>17</v>
      </c>
      <c r="J4186" t="s">
        <v>162</v>
      </c>
      <c r="K4186">
        <v>7</v>
      </c>
      <c r="L4186">
        <v>54</v>
      </c>
    </row>
    <row r="4187" spans="1:12">
      <c r="A4187" t="s">
        <v>17</v>
      </c>
      <c r="B4187" t="s">
        <v>18</v>
      </c>
      <c r="C4187" t="s">
        <v>146</v>
      </c>
      <c r="D4187">
        <v>16</v>
      </c>
      <c r="E4187" t="s">
        <v>316</v>
      </c>
      <c r="F4187" t="s">
        <v>147</v>
      </c>
      <c r="G4187" t="s">
        <v>148</v>
      </c>
      <c r="H4187" t="s">
        <v>157</v>
      </c>
      <c r="I4187">
        <v>17</v>
      </c>
      <c r="J4187" t="s">
        <v>163</v>
      </c>
      <c r="K4187">
        <v>8</v>
      </c>
      <c r="L4187" s="13">
        <v>125</v>
      </c>
    </row>
    <row r="4188" spans="1:12">
      <c r="A4188" t="s">
        <v>17</v>
      </c>
      <c r="B4188" t="s">
        <v>18</v>
      </c>
      <c r="C4188" t="s">
        <v>146</v>
      </c>
      <c r="D4188">
        <v>16</v>
      </c>
      <c r="E4188" t="s">
        <v>316</v>
      </c>
      <c r="F4188" t="s">
        <v>147</v>
      </c>
      <c r="G4188" t="s">
        <v>148</v>
      </c>
      <c r="H4188" t="s">
        <v>157</v>
      </c>
      <c r="I4188">
        <v>17</v>
      </c>
      <c r="J4188" t="s">
        <v>160</v>
      </c>
      <c r="K4188">
        <v>9</v>
      </c>
      <c r="L4188" s="13">
        <v>47</v>
      </c>
    </row>
    <row r="4189" spans="1:12">
      <c r="A4189" t="s">
        <v>17</v>
      </c>
      <c r="B4189" t="s">
        <v>18</v>
      </c>
      <c r="C4189" t="s">
        <v>146</v>
      </c>
      <c r="D4189">
        <v>16</v>
      </c>
      <c r="E4189" t="s">
        <v>316</v>
      </c>
      <c r="F4189" t="s">
        <v>147</v>
      </c>
      <c r="G4189" t="s">
        <v>148</v>
      </c>
      <c r="H4189" t="s">
        <v>186</v>
      </c>
      <c r="I4189">
        <v>18</v>
      </c>
      <c r="J4189" t="s">
        <v>190</v>
      </c>
      <c r="K4189">
        <v>1</v>
      </c>
      <c r="L4189" s="13">
        <v>1948</v>
      </c>
    </row>
    <row r="4190" spans="1:12">
      <c r="A4190" t="s">
        <v>17</v>
      </c>
      <c r="B4190" t="s">
        <v>18</v>
      </c>
      <c r="C4190" t="s">
        <v>146</v>
      </c>
      <c r="D4190">
        <v>16</v>
      </c>
      <c r="E4190" t="s">
        <v>316</v>
      </c>
      <c r="F4190" t="s">
        <v>147</v>
      </c>
      <c r="G4190" t="s">
        <v>148</v>
      </c>
      <c r="H4190" t="s">
        <v>186</v>
      </c>
      <c r="I4190">
        <v>18</v>
      </c>
      <c r="J4190" t="s">
        <v>188</v>
      </c>
      <c r="K4190">
        <v>2</v>
      </c>
      <c r="L4190">
        <v>2073</v>
      </c>
    </row>
    <row r="4191" spans="1:12">
      <c r="A4191" t="s">
        <v>17</v>
      </c>
      <c r="B4191" t="s">
        <v>18</v>
      </c>
      <c r="C4191" t="s">
        <v>146</v>
      </c>
      <c r="D4191">
        <v>16</v>
      </c>
      <c r="E4191" t="s">
        <v>316</v>
      </c>
      <c r="F4191" t="s">
        <v>147</v>
      </c>
      <c r="G4191" t="s">
        <v>148</v>
      </c>
      <c r="H4191" t="s">
        <v>186</v>
      </c>
      <c r="I4191">
        <v>18</v>
      </c>
      <c r="J4191" t="s">
        <v>191</v>
      </c>
      <c r="K4191">
        <v>3</v>
      </c>
      <c r="L4191">
        <v>217</v>
      </c>
    </row>
    <row r="4192" spans="1:12">
      <c r="A4192" t="s">
        <v>17</v>
      </c>
      <c r="B4192" t="s">
        <v>18</v>
      </c>
      <c r="C4192" t="s">
        <v>146</v>
      </c>
      <c r="D4192">
        <v>16</v>
      </c>
      <c r="E4192" t="s">
        <v>316</v>
      </c>
      <c r="F4192" t="s">
        <v>147</v>
      </c>
      <c r="G4192" t="s">
        <v>148</v>
      </c>
      <c r="H4192" t="s">
        <v>186</v>
      </c>
      <c r="I4192">
        <v>18</v>
      </c>
      <c r="J4192" t="s">
        <v>187</v>
      </c>
      <c r="K4192">
        <v>4</v>
      </c>
      <c r="L4192" s="13">
        <v>1926</v>
      </c>
    </row>
    <row r="4193" spans="1:12">
      <c r="A4193" t="s">
        <v>17</v>
      </c>
      <c r="B4193" t="s">
        <v>18</v>
      </c>
      <c r="C4193" t="s">
        <v>146</v>
      </c>
      <c r="D4193">
        <v>16</v>
      </c>
      <c r="E4193" t="s">
        <v>316</v>
      </c>
      <c r="F4193" t="s">
        <v>147</v>
      </c>
      <c r="G4193" t="s">
        <v>148</v>
      </c>
      <c r="H4193" t="s">
        <v>186</v>
      </c>
      <c r="I4193">
        <v>18</v>
      </c>
      <c r="J4193" t="s">
        <v>189</v>
      </c>
      <c r="K4193">
        <v>5</v>
      </c>
      <c r="L4193">
        <v>15</v>
      </c>
    </row>
    <row r="4194" spans="1:12">
      <c r="A4194" t="s">
        <v>17</v>
      </c>
      <c r="B4194" t="s">
        <v>18</v>
      </c>
      <c r="C4194" t="s">
        <v>146</v>
      </c>
      <c r="D4194">
        <v>16</v>
      </c>
      <c r="E4194" t="s">
        <v>316</v>
      </c>
      <c r="F4194" t="s">
        <v>147</v>
      </c>
      <c r="G4194" t="s">
        <v>148</v>
      </c>
      <c r="H4194" t="s">
        <v>186</v>
      </c>
      <c r="I4194">
        <v>18</v>
      </c>
      <c r="J4194" t="s">
        <v>192</v>
      </c>
      <c r="K4194">
        <v>6</v>
      </c>
      <c r="L4194">
        <v>172</v>
      </c>
    </row>
    <row r="4195" spans="1:12">
      <c r="A4195" t="s">
        <v>17</v>
      </c>
      <c r="B4195" t="s">
        <v>18</v>
      </c>
      <c r="C4195" t="s">
        <v>146</v>
      </c>
      <c r="D4195">
        <v>16</v>
      </c>
      <c r="E4195" t="s">
        <v>316</v>
      </c>
      <c r="F4195" t="s">
        <v>147</v>
      </c>
      <c r="G4195" t="s">
        <v>148</v>
      </c>
      <c r="H4195" t="s">
        <v>193</v>
      </c>
      <c r="I4195">
        <v>19</v>
      </c>
      <c r="J4195" t="s">
        <v>196</v>
      </c>
      <c r="K4195">
        <v>1</v>
      </c>
      <c r="L4195">
        <v>524</v>
      </c>
    </row>
    <row r="4196" spans="1:12">
      <c r="A4196" t="s">
        <v>17</v>
      </c>
      <c r="B4196" t="s">
        <v>18</v>
      </c>
      <c r="C4196" t="s">
        <v>146</v>
      </c>
      <c r="D4196">
        <v>16</v>
      </c>
      <c r="E4196" t="s">
        <v>316</v>
      </c>
      <c r="F4196" t="s">
        <v>147</v>
      </c>
      <c r="G4196" t="s">
        <v>148</v>
      </c>
      <c r="H4196" t="s">
        <v>193</v>
      </c>
      <c r="I4196">
        <v>19</v>
      </c>
      <c r="J4196" t="s">
        <v>194</v>
      </c>
      <c r="K4196">
        <v>2</v>
      </c>
      <c r="L4196">
        <v>412</v>
      </c>
    </row>
    <row r="4197" spans="1:12">
      <c r="A4197" t="s">
        <v>17</v>
      </c>
      <c r="B4197" t="s">
        <v>18</v>
      </c>
      <c r="C4197" t="s">
        <v>146</v>
      </c>
      <c r="D4197">
        <v>16</v>
      </c>
      <c r="E4197" t="s">
        <v>316</v>
      </c>
      <c r="F4197" t="s">
        <v>147</v>
      </c>
      <c r="G4197" t="s">
        <v>148</v>
      </c>
      <c r="H4197" t="s">
        <v>193</v>
      </c>
      <c r="I4197">
        <v>19</v>
      </c>
      <c r="J4197" t="s">
        <v>200</v>
      </c>
      <c r="K4197">
        <v>3</v>
      </c>
      <c r="L4197">
        <v>134</v>
      </c>
    </row>
    <row r="4198" spans="1:12">
      <c r="A4198" t="s">
        <v>17</v>
      </c>
      <c r="B4198" t="s">
        <v>18</v>
      </c>
      <c r="C4198" t="s">
        <v>146</v>
      </c>
      <c r="D4198">
        <v>16</v>
      </c>
      <c r="E4198" t="s">
        <v>316</v>
      </c>
      <c r="F4198" t="s">
        <v>147</v>
      </c>
      <c r="G4198" t="s">
        <v>148</v>
      </c>
      <c r="H4198" t="s">
        <v>193</v>
      </c>
      <c r="I4198">
        <v>19</v>
      </c>
      <c r="J4198" t="s">
        <v>197</v>
      </c>
      <c r="K4198">
        <v>4</v>
      </c>
      <c r="L4198">
        <v>608</v>
      </c>
    </row>
    <row r="4199" spans="1:12">
      <c r="A4199" t="s">
        <v>17</v>
      </c>
      <c r="B4199" t="s">
        <v>18</v>
      </c>
      <c r="C4199" t="s">
        <v>146</v>
      </c>
      <c r="D4199">
        <v>16</v>
      </c>
      <c r="E4199" t="s">
        <v>316</v>
      </c>
      <c r="F4199" t="s">
        <v>147</v>
      </c>
      <c r="G4199" t="s">
        <v>148</v>
      </c>
      <c r="H4199" t="s">
        <v>193</v>
      </c>
      <c r="I4199">
        <v>19</v>
      </c>
      <c r="J4199" t="s">
        <v>198</v>
      </c>
      <c r="K4199">
        <v>5</v>
      </c>
      <c r="L4199">
        <v>768</v>
      </c>
    </row>
    <row r="4200" spans="1:12">
      <c r="A4200" t="s">
        <v>17</v>
      </c>
      <c r="B4200" t="s">
        <v>18</v>
      </c>
      <c r="C4200" t="s">
        <v>146</v>
      </c>
      <c r="D4200">
        <v>16</v>
      </c>
      <c r="E4200" t="s">
        <v>316</v>
      </c>
      <c r="F4200" t="s">
        <v>147</v>
      </c>
      <c r="G4200" t="s">
        <v>148</v>
      </c>
      <c r="H4200" t="s">
        <v>193</v>
      </c>
      <c r="I4200">
        <v>19</v>
      </c>
      <c r="J4200" t="s">
        <v>199</v>
      </c>
      <c r="K4200">
        <v>6</v>
      </c>
      <c r="L4200">
        <v>3356</v>
      </c>
    </row>
    <row r="4201" spans="1:12">
      <c r="A4201" t="s">
        <v>17</v>
      </c>
      <c r="B4201" t="s">
        <v>18</v>
      </c>
      <c r="C4201" t="s">
        <v>146</v>
      </c>
      <c r="D4201">
        <v>16</v>
      </c>
      <c r="E4201" t="s">
        <v>316</v>
      </c>
      <c r="F4201" t="s">
        <v>147</v>
      </c>
      <c r="G4201" t="s">
        <v>148</v>
      </c>
      <c r="H4201" t="s">
        <v>193</v>
      </c>
      <c r="I4201">
        <v>19</v>
      </c>
      <c r="J4201" t="s">
        <v>195</v>
      </c>
      <c r="K4201">
        <v>7</v>
      </c>
      <c r="L4201">
        <v>436</v>
      </c>
    </row>
    <row r="4202" spans="1:12">
      <c r="A4202" t="s">
        <v>17</v>
      </c>
      <c r="B4202" t="s">
        <v>18</v>
      </c>
      <c r="C4202" t="s">
        <v>146</v>
      </c>
      <c r="D4202">
        <v>16</v>
      </c>
      <c r="E4202" t="s">
        <v>316</v>
      </c>
      <c r="F4202" t="s">
        <v>147</v>
      </c>
      <c r="G4202" t="s">
        <v>148</v>
      </c>
      <c r="H4202" t="s">
        <v>206</v>
      </c>
      <c r="I4202">
        <v>20</v>
      </c>
      <c r="J4202" t="s">
        <v>207</v>
      </c>
      <c r="K4202">
        <v>1</v>
      </c>
      <c r="L4202">
        <v>3749</v>
      </c>
    </row>
    <row r="4203" spans="1:12">
      <c r="A4203" t="s">
        <v>17</v>
      </c>
      <c r="B4203" t="s">
        <v>18</v>
      </c>
      <c r="C4203" t="s">
        <v>146</v>
      </c>
      <c r="D4203">
        <v>16</v>
      </c>
      <c r="E4203" t="s">
        <v>316</v>
      </c>
      <c r="F4203" t="s">
        <v>147</v>
      </c>
      <c r="G4203" t="s">
        <v>148</v>
      </c>
      <c r="H4203" t="s">
        <v>201</v>
      </c>
      <c r="I4203">
        <v>21</v>
      </c>
      <c r="J4203" t="s">
        <v>205</v>
      </c>
      <c r="K4203">
        <v>1</v>
      </c>
      <c r="L4203">
        <v>898</v>
      </c>
    </row>
    <row r="4204" spans="1:12">
      <c r="A4204" t="s">
        <v>17</v>
      </c>
      <c r="B4204" t="s">
        <v>18</v>
      </c>
      <c r="C4204" t="s">
        <v>146</v>
      </c>
      <c r="D4204">
        <v>16</v>
      </c>
      <c r="E4204" t="s">
        <v>316</v>
      </c>
      <c r="F4204" t="s">
        <v>147</v>
      </c>
      <c r="G4204" t="s">
        <v>148</v>
      </c>
      <c r="H4204" t="s">
        <v>201</v>
      </c>
      <c r="I4204">
        <v>21</v>
      </c>
      <c r="J4204" t="s">
        <v>203</v>
      </c>
      <c r="K4204">
        <v>2</v>
      </c>
      <c r="L4204">
        <v>4209</v>
      </c>
    </row>
    <row r="4205" spans="1:12">
      <c r="A4205" t="s">
        <v>17</v>
      </c>
      <c r="B4205" t="s">
        <v>18</v>
      </c>
      <c r="C4205" t="s">
        <v>146</v>
      </c>
      <c r="D4205">
        <v>16</v>
      </c>
      <c r="E4205" t="s">
        <v>316</v>
      </c>
      <c r="F4205" t="s">
        <v>147</v>
      </c>
      <c r="G4205" t="s">
        <v>148</v>
      </c>
      <c r="H4205" t="s">
        <v>201</v>
      </c>
      <c r="I4205">
        <v>21</v>
      </c>
      <c r="J4205" t="s">
        <v>204</v>
      </c>
      <c r="K4205">
        <v>3</v>
      </c>
      <c r="L4205" s="13">
        <v>304</v>
      </c>
    </row>
    <row r="4206" spans="1:12">
      <c r="A4206" t="s">
        <v>17</v>
      </c>
      <c r="B4206" t="s">
        <v>18</v>
      </c>
      <c r="C4206" t="s">
        <v>146</v>
      </c>
      <c r="D4206">
        <v>16</v>
      </c>
      <c r="E4206" t="s">
        <v>316</v>
      </c>
      <c r="F4206" t="s">
        <v>147</v>
      </c>
      <c r="G4206" t="s">
        <v>148</v>
      </c>
      <c r="H4206" t="s">
        <v>201</v>
      </c>
      <c r="I4206">
        <v>21</v>
      </c>
      <c r="J4206" t="s">
        <v>202</v>
      </c>
      <c r="K4206">
        <v>4</v>
      </c>
      <c r="L4206">
        <v>667</v>
      </c>
    </row>
    <row r="4207" spans="1:12">
      <c r="A4207" t="s">
        <v>17</v>
      </c>
      <c r="B4207" t="s">
        <v>18</v>
      </c>
      <c r="C4207" t="s">
        <v>146</v>
      </c>
      <c r="D4207">
        <v>16</v>
      </c>
      <c r="E4207" t="s">
        <v>316</v>
      </c>
      <c r="F4207" t="s">
        <v>147</v>
      </c>
      <c r="G4207" t="s">
        <v>148</v>
      </c>
      <c r="H4207" t="s">
        <v>149</v>
      </c>
      <c r="I4207">
        <v>22</v>
      </c>
      <c r="J4207" t="s">
        <v>150</v>
      </c>
      <c r="K4207">
        <v>1</v>
      </c>
      <c r="L4207">
        <v>1941</v>
      </c>
    </row>
    <row r="4208" spans="1:12">
      <c r="A4208" t="s">
        <v>17</v>
      </c>
      <c r="B4208" t="s">
        <v>18</v>
      </c>
      <c r="C4208" t="s">
        <v>146</v>
      </c>
      <c r="D4208">
        <v>16</v>
      </c>
      <c r="E4208" t="s">
        <v>316</v>
      </c>
      <c r="F4208" t="s">
        <v>147</v>
      </c>
      <c r="G4208" t="s">
        <v>148</v>
      </c>
      <c r="H4208" t="s">
        <v>149</v>
      </c>
      <c r="I4208">
        <v>22</v>
      </c>
      <c r="J4208" t="s">
        <v>151</v>
      </c>
      <c r="K4208">
        <v>2</v>
      </c>
      <c r="L4208" s="13">
        <v>3203</v>
      </c>
    </row>
    <row r="4209" spans="1:12">
      <c r="A4209" t="s">
        <v>17</v>
      </c>
      <c r="B4209" t="s">
        <v>18</v>
      </c>
      <c r="C4209" t="s">
        <v>146</v>
      </c>
      <c r="D4209">
        <v>16</v>
      </c>
      <c r="E4209" t="s">
        <v>316</v>
      </c>
      <c r="F4209" t="s">
        <v>147</v>
      </c>
      <c r="G4209" t="s">
        <v>148</v>
      </c>
      <c r="H4209" t="s">
        <v>149</v>
      </c>
      <c r="I4209">
        <v>22</v>
      </c>
      <c r="J4209" t="s">
        <v>152</v>
      </c>
      <c r="K4209">
        <v>3</v>
      </c>
      <c r="L4209" s="13">
        <v>1060</v>
      </c>
    </row>
    <row r="4210" spans="1:12">
      <c r="A4210" t="s">
        <v>17</v>
      </c>
      <c r="B4210" t="s">
        <v>18</v>
      </c>
      <c r="C4210" t="s">
        <v>146</v>
      </c>
      <c r="D4210">
        <v>16</v>
      </c>
      <c r="E4210" t="s">
        <v>316</v>
      </c>
      <c r="F4210" t="s">
        <v>147</v>
      </c>
      <c r="G4210" t="s">
        <v>148</v>
      </c>
      <c r="H4210" t="s">
        <v>153</v>
      </c>
      <c r="I4210">
        <v>23</v>
      </c>
      <c r="J4210" t="s">
        <v>156</v>
      </c>
      <c r="K4210">
        <v>1</v>
      </c>
      <c r="L4210" s="13">
        <v>470</v>
      </c>
    </row>
    <row r="4211" spans="1:12">
      <c r="A4211" t="s">
        <v>17</v>
      </c>
      <c r="B4211" t="s">
        <v>18</v>
      </c>
      <c r="C4211" t="s">
        <v>146</v>
      </c>
      <c r="D4211">
        <v>16</v>
      </c>
      <c r="E4211" t="s">
        <v>316</v>
      </c>
      <c r="F4211" t="s">
        <v>147</v>
      </c>
      <c r="G4211" t="s">
        <v>148</v>
      </c>
      <c r="H4211" t="s">
        <v>153</v>
      </c>
      <c r="I4211">
        <v>23</v>
      </c>
      <c r="J4211" t="s">
        <v>155</v>
      </c>
      <c r="K4211">
        <v>2</v>
      </c>
      <c r="L4211" s="13">
        <v>1552</v>
      </c>
    </row>
    <row r="4212" spans="1:12">
      <c r="A4212" t="s">
        <v>17</v>
      </c>
      <c r="B4212" t="s">
        <v>18</v>
      </c>
      <c r="C4212" t="s">
        <v>146</v>
      </c>
      <c r="D4212">
        <v>16</v>
      </c>
      <c r="E4212" t="s">
        <v>316</v>
      </c>
      <c r="F4212" t="s">
        <v>147</v>
      </c>
      <c r="G4212" t="s">
        <v>148</v>
      </c>
      <c r="H4212" t="s">
        <v>153</v>
      </c>
      <c r="I4212">
        <v>23</v>
      </c>
      <c r="J4212" t="s">
        <v>154</v>
      </c>
      <c r="K4212">
        <v>3</v>
      </c>
      <c r="L4212" s="13">
        <v>4425</v>
      </c>
    </row>
    <row r="4213" spans="1:12">
      <c r="A4213" t="s">
        <v>17</v>
      </c>
      <c r="B4213" t="s">
        <v>18</v>
      </c>
      <c r="C4213" t="s">
        <v>146</v>
      </c>
      <c r="D4213">
        <v>16</v>
      </c>
      <c r="E4213" t="s">
        <v>316</v>
      </c>
      <c r="F4213" t="s">
        <v>147</v>
      </c>
      <c r="G4213" t="s">
        <v>148</v>
      </c>
      <c r="H4213" t="s">
        <v>209</v>
      </c>
      <c r="I4213">
        <v>24</v>
      </c>
      <c r="J4213" t="s">
        <v>211</v>
      </c>
      <c r="K4213">
        <v>1</v>
      </c>
      <c r="L4213">
        <v>738</v>
      </c>
    </row>
    <row r="4214" spans="1:12">
      <c r="A4214" t="s">
        <v>17</v>
      </c>
      <c r="B4214" t="s">
        <v>18</v>
      </c>
      <c r="C4214" t="s">
        <v>146</v>
      </c>
      <c r="D4214">
        <v>16</v>
      </c>
      <c r="E4214" t="s">
        <v>316</v>
      </c>
      <c r="F4214" t="s">
        <v>147</v>
      </c>
      <c r="G4214" t="s">
        <v>148</v>
      </c>
      <c r="H4214" t="s">
        <v>209</v>
      </c>
      <c r="I4214">
        <v>24</v>
      </c>
      <c r="J4214" t="s">
        <v>213</v>
      </c>
      <c r="K4214">
        <v>2</v>
      </c>
      <c r="L4214">
        <v>2464</v>
      </c>
    </row>
    <row r="4215" spans="1:12">
      <c r="A4215" t="s">
        <v>17</v>
      </c>
      <c r="B4215" t="s">
        <v>18</v>
      </c>
      <c r="C4215" t="s">
        <v>146</v>
      </c>
      <c r="D4215">
        <v>16</v>
      </c>
      <c r="E4215" t="s">
        <v>316</v>
      </c>
      <c r="F4215" t="s">
        <v>147</v>
      </c>
      <c r="G4215" t="s">
        <v>148</v>
      </c>
      <c r="H4215" t="s">
        <v>209</v>
      </c>
      <c r="I4215">
        <v>24</v>
      </c>
      <c r="J4215" t="s">
        <v>210</v>
      </c>
      <c r="K4215">
        <v>3</v>
      </c>
      <c r="L4215" s="13">
        <v>514</v>
      </c>
    </row>
    <row r="4216" spans="1:12">
      <c r="A4216" t="s">
        <v>17</v>
      </c>
      <c r="B4216" t="s">
        <v>18</v>
      </c>
      <c r="C4216" t="s">
        <v>146</v>
      </c>
      <c r="D4216">
        <v>16</v>
      </c>
      <c r="E4216" t="s">
        <v>316</v>
      </c>
      <c r="F4216" t="s">
        <v>147</v>
      </c>
      <c r="G4216" t="s">
        <v>148</v>
      </c>
      <c r="H4216" t="s">
        <v>209</v>
      </c>
      <c r="I4216">
        <v>24</v>
      </c>
      <c r="J4216" t="s">
        <v>212</v>
      </c>
      <c r="K4216">
        <v>4</v>
      </c>
      <c r="L4216">
        <v>381</v>
      </c>
    </row>
    <row r="4217" spans="1:12">
      <c r="A4217" t="s">
        <v>17</v>
      </c>
      <c r="B4217" t="s">
        <v>18</v>
      </c>
      <c r="C4217" t="s">
        <v>146</v>
      </c>
      <c r="D4217">
        <v>16</v>
      </c>
      <c r="E4217" t="s">
        <v>316</v>
      </c>
      <c r="F4217" t="s">
        <v>147</v>
      </c>
      <c r="G4217" t="s">
        <v>148</v>
      </c>
      <c r="H4217" t="s">
        <v>209</v>
      </c>
      <c r="I4217">
        <v>24</v>
      </c>
      <c r="J4217" t="s">
        <v>214</v>
      </c>
      <c r="K4217">
        <v>5</v>
      </c>
      <c r="L4217" s="13">
        <v>1181</v>
      </c>
    </row>
    <row r="4218" spans="1:12">
      <c r="A4218" t="s">
        <v>17</v>
      </c>
      <c r="B4218" t="s">
        <v>18</v>
      </c>
      <c r="C4218" t="s">
        <v>146</v>
      </c>
      <c r="D4218">
        <v>16</v>
      </c>
      <c r="E4218" t="s">
        <v>316</v>
      </c>
      <c r="F4218" t="s">
        <v>147</v>
      </c>
      <c r="G4218" t="s">
        <v>148</v>
      </c>
      <c r="H4218" t="s">
        <v>167</v>
      </c>
      <c r="I4218">
        <v>25</v>
      </c>
      <c r="J4218" t="s">
        <v>169</v>
      </c>
      <c r="K4218">
        <v>1</v>
      </c>
      <c r="L4218">
        <v>1986</v>
      </c>
    </row>
    <row r="4219" spans="1:12">
      <c r="A4219" t="s">
        <v>17</v>
      </c>
      <c r="B4219" t="s">
        <v>18</v>
      </c>
      <c r="C4219" t="s">
        <v>146</v>
      </c>
      <c r="D4219">
        <v>16</v>
      </c>
      <c r="E4219" t="s">
        <v>316</v>
      </c>
      <c r="F4219" t="s">
        <v>147</v>
      </c>
      <c r="G4219" t="s">
        <v>148</v>
      </c>
      <c r="H4219" t="s">
        <v>167</v>
      </c>
      <c r="I4219">
        <v>25</v>
      </c>
      <c r="J4219" t="s">
        <v>170</v>
      </c>
      <c r="K4219">
        <v>2</v>
      </c>
      <c r="L4219">
        <v>1799</v>
      </c>
    </row>
    <row r="4220" spans="1:12">
      <c r="A4220" t="s">
        <v>17</v>
      </c>
      <c r="B4220" t="s">
        <v>18</v>
      </c>
      <c r="C4220" t="s">
        <v>146</v>
      </c>
      <c r="D4220">
        <v>16</v>
      </c>
      <c r="E4220" t="s">
        <v>316</v>
      </c>
      <c r="F4220" t="s">
        <v>147</v>
      </c>
      <c r="G4220" t="s">
        <v>148</v>
      </c>
      <c r="H4220" t="s">
        <v>167</v>
      </c>
      <c r="I4220">
        <v>25</v>
      </c>
      <c r="J4220" t="s">
        <v>171</v>
      </c>
      <c r="K4220">
        <v>3</v>
      </c>
      <c r="L4220">
        <v>1726</v>
      </c>
    </row>
    <row r="4221" spans="1:12">
      <c r="A4221" t="s">
        <v>17</v>
      </c>
      <c r="B4221" t="s">
        <v>18</v>
      </c>
      <c r="C4221" t="s">
        <v>146</v>
      </c>
      <c r="D4221">
        <v>16</v>
      </c>
      <c r="E4221" t="s">
        <v>316</v>
      </c>
      <c r="F4221" t="s">
        <v>147</v>
      </c>
      <c r="G4221" t="s">
        <v>148</v>
      </c>
      <c r="H4221" t="s">
        <v>167</v>
      </c>
      <c r="I4221">
        <v>25</v>
      </c>
      <c r="J4221" t="s">
        <v>168</v>
      </c>
      <c r="K4221">
        <v>4</v>
      </c>
      <c r="L4221">
        <v>494</v>
      </c>
    </row>
    <row r="4222" spans="1:12">
      <c r="A4222" t="s">
        <v>33</v>
      </c>
      <c r="B4222" t="s">
        <v>34</v>
      </c>
      <c r="C4222" t="s">
        <v>146</v>
      </c>
      <c r="D4222">
        <v>16</v>
      </c>
      <c r="E4222" t="s">
        <v>316</v>
      </c>
      <c r="F4222" t="s">
        <v>147</v>
      </c>
      <c r="G4222" t="s">
        <v>148</v>
      </c>
      <c r="H4222" t="s">
        <v>157</v>
      </c>
      <c r="I4222">
        <v>17</v>
      </c>
      <c r="J4222" t="s">
        <v>164</v>
      </c>
      <c r="K4222">
        <v>1</v>
      </c>
      <c r="L4222">
        <v>43</v>
      </c>
    </row>
    <row r="4223" spans="1:12">
      <c r="A4223" t="s">
        <v>33</v>
      </c>
      <c r="B4223" t="s">
        <v>34</v>
      </c>
      <c r="C4223" t="s">
        <v>146</v>
      </c>
      <c r="D4223">
        <v>16</v>
      </c>
      <c r="E4223" t="s">
        <v>316</v>
      </c>
      <c r="F4223" t="s">
        <v>147</v>
      </c>
      <c r="G4223" t="s">
        <v>148</v>
      </c>
      <c r="H4223" t="s">
        <v>157</v>
      </c>
      <c r="I4223">
        <v>17</v>
      </c>
      <c r="J4223" t="s">
        <v>165</v>
      </c>
      <c r="K4223">
        <v>2</v>
      </c>
      <c r="L4223">
        <v>746</v>
      </c>
    </row>
    <row r="4224" spans="1:12">
      <c r="A4224" t="s">
        <v>33</v>
      </c>
      <c r="B4224" t="s">
        <v>34</v>
      </c>
      <c r="C4224" t="s">
        <v>146</v>
      </c>
      <c r="D4224">
        <v>16</v>
      </c>
      <c r="E4224" t="s">
        <v>316</v>
      </c>
      <c r="F4224" t="s">
        <v>147</v>
      </c>
      <c r="G4224" t="s">
        <v>148</v>
      </c>
      <c r="H4224" t="s">
        <v>157</v>
      </c>
      <c r="I4224">
        <v>17</v>
      </c>
      <c r="J4224" t="s">
        <v>161</v>
      </c>
      <c r="K4224">
        <v>3</v>
      </c>
      <c r="L4224">
        <v>319</v>
      </c>
    </row>
    <row r="4225" spans="1:12">
      <c r="A4225" t="s">
        <v>33</v>
      </c>
      <c r="B4225" t="s">
        <v>34</v>
      </c>
      <c r="C4225" t="s">
        <v>146</v>
      </c>
      <c r="D4225">
        <v>16</v>
      </c>
      <c r="E4225" t="s">
        <v>316</v>
      </c>
      <c r="F4225" t="s">
        <v>147</v>
      </c>
      <c r="G4225" t="s">
        <v>148</v>
      </c>
      <c r="H4225" t="s">
        <v>157</v>
      </c>
      <c r="I4225">
        <v>17</v>
      </c>
      <c r="J4225" t="s">
        <v>159</v>
      </c>
      <c r="K4225">
        <v>4</v>
      </c>
      <c r="L4225">
        <v>28</v>
      </c>
    </row>
    <row r="4226" spans="1:12">
      <c r="A4226" t="s">
        <v>33</v>
      </c>
      <c r="B4226" t="s">
        <v>34</v>
      </c>
      <c r="C4226" t="s">
        <v>146</v>
      </c>
      <c r="D4226">
        <v>16</v>
      </c>
      <c r="E4226" t="s">
        <v>316</v>
      </c>
      <c r="F4226" t="s">
        <v>147</v>
      </c>
      <c r="G4226" t="s">
        <v>148</v>
      </c>
      <c r="H4226" t="s">
        <v>157</v>
      </c>
      <c r="I4226">
        <v>17</v>
      </c>
      <c r="J4226" t="s">
        <v>158</v>
      </c>
      <c r="K4226">
        <v>5</v>
      </c>
      <c r="L4226">
        <v>11</v>
      </c>
    </row>
    <row r="4227" spans="1:12">
      <c r="A4227" t="s">
        <v>33</v>
      </c>
      <c r="B4227" t="s">
        <v>34</v>
      </c>
      <c r="C4227" t="s">
        <v>146</v>
      </c>
      <c r="D4227">
        <v>16</v>
      </c>
      <c r="E4227" t="s">
        <v>316</v>
      </c>
      <c r="F4227" t="s">
        <v>147</v>
      </c>
      <c r="G4227" t="s">
        <v>148</v>
      </c>
      <c r="H4227" t="s">
        <v>157</v>
      </c>
      <c r="I4227">
        <v>17</v>
      </c>
      <c r="J4227" t="s">
        <v>166</v>
      </c>
      <c r="K4227">
        <v>6</v>
      </c>
      <c r="L4227" s="13">
        <v>32</v>
      </c>
    </row>
    <row r="4228" spans="1:12">
      <c r="A4228" t="s">
        <v>33</v>
      </c>
      <c r="B4228" t="s">
        <v>34</v>
      </c>
      <c r="C4228" t="s">
        <v>146</v>
      </c>
      <c r="D4228">
        <v>16</v>
      </c>
      <c r="E4228" t="s">
        <v>316</v>
      </c>
      <c r="F4228" t="s">
        <v>147</v>
      </c>
      <c r="G4228" t="s">
        <v>148</v>
      </c>
      <c r="H4228" t="s">
        <v>157</v>
      </c>
      <c r="I4228">
        <v>17</v>
      </c>
      <c r="J4228" t="s">
        <v>162</v>
      </c>
      <c r="K4228">
        <v>7</v>
      </c>
      <c r="L4228" s="13">
        <v>8</v>
      </c>
    </row>
    <row r="4229" spans="1:12">
      <c r="A4229" t="s">
        <v>33</v>
      </c>
      <c r="B4229" t="s">
        <v>34</v>
      </c>
      <c r="C4229" t="s">
        <v>146</v>
      </c>
      <c r="D4229">
        <v>16</v>
      </c>
      <c r="E4229" t="s">
        <v>316</v>
      </c>
      <c r="F4229" t="s">
        <v>147</v>
      </c>
      <c r="G4229" t="s">
        <v>148</v>
      </c>
      <c r="H4229" t="s">
        <v>157</v>
      </c>
      <c r="I4229">
        <v>17</v>
      </c>
      <c r="J4229" t="s">
        <v>163</v>
      </c>
      <c r="K4229">
        <v>8</v>
      </c>
      <c r="L4229">
        <v>25</v>
      </c>
    </row>
    <row r="4230" spans="1:12">
      <c r="A4230" t="s">
        <v>33</v>
      </c>
      <c r="B4230" t="s">
        <v>34</v>
      </c>
      <c r="C4230" t="s">
        <v>146</v>
      </c>
      <c r="D4230">
        <v>16</v>
      </c>
      <c r="E4230" t="s">
        <v>316</v>
      </c>
      <c r="F4230" t="s">
        <v>147</v>
      </c>
      <c r="G4230" t="s">
        <v>148</v>
      </c>
      <c r="H4230" t="s">
        <v>157</v>
      </c>
      <c r="I4230">
        <v>17</v>
      </c>
      <c r="J4230" t="s">
        <v>160</v>
      </c>
      <c r="K4230">
        <v>9</v>
      </c>
      <c r="L4230" s="13">
        <v>4</v>
      </c>
    </row>
    <row r="4231" spans="1:12">
      <c r="A4231" t="s">
        <v>33</v>
      </c>
      <c r="B4231" t="s">
        <v>34</v>
      </c>
      <c r="C4231" t="s">
        <v>146</v>
      </c>
      <c r="D4231">
        <v>16</v>
      </c>
      <c r="E4231" t="s">
        <v>316</v>
      </c>
      <c r="F4231" t="s">
        <v>147</v>
      </c>
      <c r="G4231" t="s">
        <v>148</v>
      </c>
      <c r="H4231" t="s">
        <v>186</v>
      </c>
      <c r="I4231">
        <v>18</v>
      </c>
      <c r="J4231" t="s">
        <v>190</v>
      </c>
      <c r="K4231">
        <v>1</v>
      </c>
      <c r="L4231" s="13">
        <v>336</v>
      </c>
    </row>
    <row r="4232" spans="1:12">
      <c r="A4232" t="s">
        <v>33</v>
      </c>
      <c r="B4232" t="s">
        <v>34</v>
      </c>
      <c r="C4232" t="s">
        <v>146</v>
      </c>
      <c r="D4232">
        <v>16</v>
      </c>
      <c r="E4232" t="s">
        <v>316</v>
      </c>
      <c r="F4232" t="s">
        <v>147</v>
      </c>
      <c r="G4232" t="s">
        <v>148</v>
      </c>
      <c r="H4232" t="s">
        <v>186</v>
      </c>
      <c r="I4232">
        <v>18</v>
      </c>
      <c r="J4232" t="s">
        <v>188</v>
      </c>
      <c r="K4232">
        <v>2</v>
      </c>
      <c r="L4232" s="13">
        <v>376</v>
      </c>
    </row>
    <row r="4233" spans="1:12">
      <c r="A4233" t="s">
        <v>33</v>
      </c>
      <c r="B4233" t="s">
        <v>34</v>
      </c>
      <c r="C4233" t="s">
        <v>146</v>
      </c>
      <c r="D4233">
        <v>16</v>
      </c>
      <c r="E4233" t="s">
        <v>316</v>
      </c>
      <c r="F4233" t="s">
        <v>147</v>
      </c>
      <c r="G4233" t="s">
        <v>148</v>
      </c>
      <c r="H4233" t="s">
        <v>186</v>
      </c>
      <c r="I4233">
        <v>18</v>
      </c>
      <c r="J4233" t="s">
        <v>191</v>
      </c>
      <c r="K4233">
        <v>3</v>
      </c>
      <c r="L4233">
        <v>46</v>
      </c>
    </row>
    <row r="4234" spans="1:12">
      <c r="A4234" t="s">
        <v>33</v>
      </c>
      <c r="B4234" t="s">
        <v>34</v>
      </c>
      <c r="C4234" t="s">
        <v>146</v>
      </c>
      <c r="D4234">
        <v>16</v>
      </c>
      <c r="E4234" t="s">
        <v>316</v>
      </c>
      <c r="F4234" t="s">
        <v>147</v>
      </c>
      <c r="G4234" t="s">
        <v>148</v>
      </c>
      <c r="H4234" t="s">
        <v>186</v>
      </c>
      <c r="I4234">
        <v>18</v>
      </c>
      <c r="J4234" t="s">
        <v>187</v>
      </c>
      <c r="K4234">
        <v>4</v>
      </c>
      <c r="L4234">
        <v>294</v>
      </c>
    </row>
    <row r="4235" spans="1:12">
      <c r="A4235" t="s">
        <v>33</v>
      </c>
      <c r="B4235" t="s">
        <v>34</v>
      </c>
      <c r="C4235" t="s">
        <v>146</v>
      </c>
      <c r="D4235">
        <v>16</v>
      </c>
      <c r="E4235" t="s">
        <v>316</v>
      </c>
      <c r="F4235" t="s">
        <v>147</v>
      </c>
      <c r="G4235" t="s">
        <v>148</v>
      </c>
      <c r="H4235" t="s">
        <v>186</v>
      </c>
      <c r="I4235">
        <v>18</v>
      </c>
      <c r="J4235" t="s">
        <v>189</v>
      </c>
      <c r="K4235">
        <v>5</v>
      </c>
      <c r="L4235">
        <v>6</v>
      </c>
    </row>
    <row r="4236" spans="1:12">
      <c r="A4236" t="s">
        <v>33</v>
      </c>
      <c r="B4236" t="s">
        <v>34</v>
      </c>
      <c r="C4236" t="s">
        <v>146</v>
      </c>
      <c r="D4236">
        <v>16</v>
      </c>
      <c r="E4236" t="s">
        <v>316</v>
      </c>
      <c r="F4236" t="s">
        <v>147</v>
      </c>
      <c r="G4236" t="s">
        <v>148</v>
      </c>
      <c r="H4236" t="s">
        <v>186</v>
      </c>
      <c r="I4236">
        <v>18</v>
      </c>
      <c r="J4236" t="s">
        <v>192</v>
      </c>
      <c r="K4236">
        <v>6</v>
      </c>
      <c r="L4236">
        <v>28</v>
      </c>
    </row>
    <row r="4237" spans="1:12">
      <c r="A4237" t="s">
        <v>33</v>
      </c>
      <c r="B4237" t="s">
        <v>34</v>
      </c>
      <c r="C4237" t="s">
        <v>146</v>
      </c>
      <c r="D4237">
        <v>16</v>
      </c>
      <c r="E4237" t="s">
        <v>316</v>
      </c>
      <c r="F4237" t="s">
        <v>147</v>
      </c>
      <c r="G4237" t="s">
        <v>148</v>
      </c>
      <c r="H4237" t="s">
        <v>193</v>
      </c>
      <c r="I4237">
        <v>19</v>
      </c>
      <c r="J4237" t="s">
        <v>196</v>
      </c>
      <c r="K4237">
        <v>1</v>
      </c>
      <c r="L4237">
        <v>90</v>
      </c>
    </row>
    <row r="4238" spans="1:12">
      <c r="A4238" t="s">
        <v>33</v>
      </c>
      <c r="B4238" t="s">
        <v>34</v>
      </c>
      <c r="C4238" t="s">
        <v>146</v>
      </c>
      <c r="D4238">
        <v>16</v>
      </c>
      <c r="E4238" t="s">
        <v>316</v>
      </c>
      <c r="F4238" t="s">
        <v>147</v>
      </c>
      <c r="G4238" t="s">
        <v>148</v>
      </c>
      <c r="H4238" t="s">
        <v>193</v>
      </c>
      <c r="I4238">
        <v>19</v>
      </c>
      <c r="J4238" t="s">
        <v>194</v>
      </c>
      <c r="K4238">
        <v>2</v>
      </c>
      <c r="L4238">
        <v>71</v>
      </c>
    </row>
    <row r="4239" spans="1:12">
      <c r="A4239" t="s">
        <v>33</v>
      </c>
      <c r="B4239" t="s">
        <v>34</v>
      </c>
      <c r="C4239" t="s">
        <v>146</v>
      </c>
      <c r="D4239">
        <v>16</v>
      </c>
      <c r="E4239" t="s">
        <v>316</v>
      </c>
      <c r="F4239" t="s">
        <v>147</v>
      </c>
      <c r="G4239" t="s">
        <v>148</v>
      </c>
      <c r="H4239" t="s">
        <v>193</v>
      </c>
      <c r="I4239">
        <v>19</v>
      </c>
      <c r="J4239" t="s">
        <v>200</v>
      </c>
      <c r="K4239">
        <v>3</v>
      </c>
      <c r="L4239">
        <v>24</v>
      </c>
    </row>
    <row r="4240" spans="1:12">
      <c r="A4240" t="s">
        <v>33</v>
      </c>
      <c r="B4240" t="s">
        <v>34</v>
      </c>
      <c r="C4240" t="s">
        <v>146</v>
      </c>
      <c r="D4240">
        <v>16</v>
      </c>
      <c r="E4240" t="s">
        <v>316</v>
      </c>
      <c r="F4240" t="s">
        <v>147</v>
      </c>
      <c r="G4240" t="s">
        <v>148</v>
      </c>
      <c r="H4240" t="s">
        <v>193</v>
      </c>
      <c r="I4240">
        <v>19</v>
      </c>
      <c r="J4240" t="s">
        <v>197</v>
      </c>
      <c r="K4240">
        <v>4</v>
      </c>
      <c r="L4240">
        <v>69</v>
      </c>
    </row>
    <row r="4241" spans="1:12">
      <c r="A4241" t="s">
        <v>33</v>
      </c>
      <c r="B4241" t="s">
        <v>34</v>
      </c>
      <c r="C4241" t="s">
        <v>146</v>
      </c>
      <c r="D4241">
        <v>16</v>
      </c>
      <c r="E4241" t="s">
        <v>316</v>
      </c>
      <c r="F4241" t="s">
        <v>147</v>
      </c>
      <c r="G4241" t="s">
        <v>148</v>
      </c>
      <c r="H4241" t="s">
        <v>193</v>
      </c>
      <c r="I4241">
        <v>19</v>
      </c>
      <c r="J4241" t="s">
        <v>198</v>
      </c>
      <c r="K4241">
        <v>5</v>
      </c>
      <c r="L4241" s="13">
        <v>110</v>
      </c>
    </row>
    <row r="4242" spans="1:12">
      <c r="A4242" t="s">
        <v>33</v>
      </c>
      <c r="B4242" t="s">
        <v>34</v>
      </c>
      <c r="C4242" t="s">
        <v>146</v>
      </c>
      <c r="D4242">
        <v>16</v>
      </c>
      <c r="E4242" t="s">
        <v>316</v>
      </c>
      <c r="F4242" t="s">
        <v>147</v>
      </c>
      <c r="G4242" t="s">
        <v>148</v>
      </c>
      <c r="H4242" t="s">
        <v>193</v>
      </c>
      <c r="I4242">
        <v>19</v>
      </c>
      <c r="J4242" t="s">
        <v>199</v>
      </c>
      <c r="K4242">
        <v>6</v>
      </c>
      <c r="L4242">
        <v>615</v>
      </c>
    </row>
    <row r="4243" spans="1:12">
      <c r="A4243" t="s">
        <v>33</v>
      </c>
      <c r="B4243" t="s">
        <v>34</v>
      </c>
      <c r="C4243" t="s">
        <v>146</v>
      </c>
      <c r="D4243">
        <v>16</v>
      </c>
      <c r="E4243" t="s">
        <v>316</v>
      </c>
      <c r="F4243" t="s">
        <v>147</v>
      </c>
      <c r="G4243" t="s">
        <v>148</v>
      </c>
      <c r="H4243" t="s">
        <v>193</v>
      </c>
      <c r="I4243">
        <v>19</v>
      </c>
      <c r="J4243" t="s">
        <v>195</v>
      </c>
      <c r="K4243">
        <v>7</v>
      </c>
      <c r="L4243">
        <v>78</v>
      </c>
    </row>
    <row r="4244" spans="1:12">
      <c r="A4244" t="s">
        <v>33</v>
      </c>
      <c r="B4244" t="s">
        <v>34</v>
      </c>
      <c r="C4244" t="s">
        <v>146</v>
      </c>
      <c r="D4244">
        <v>16</v>
      </c>
      <c r="E4244" t="s">
        <v>316</v>
      </c>
      <c r="F4244" t="s">
        <v>147</v>
      </c>
      <c r="G4244" t="s">
        <v>148</v>
      </c>
      <c r="H4244" t="s">
        <v>206</v>
      </c>
      <c r="I4244">
        <v>20</v>
      </c>
      <c r="J4244" t="s">
        <v>207</v>
      </c>
      <c r="K4244">
        <v>1</v>
      </c>
      <c r="L4244" s="13">
        <v>714</v>
      </c>
    </row>
    <row r="4245" spans="1:12">
      <c r="A4245" t="s">
        <v>33</v>
      </c>
      <c r="B4245" t="s">
        <v>34</v>
      </c>
      <c r="C4245" t="s">
        <v>146</v>
      </c>
      <c r="D4245">
        <v>16</v>
      </c>
      <c r="E4245" t="s">
        <v>316</v>
      </c>
      <c r="F4245" t="s">
        <v>147</v>
      </c>
      <c r="G4245" t="s">
        <v>148</v>
      </c>
      <c r="H4245" t="s">
        <v>201</v>
      </c>
      <c r="I4245">
        <v>21</v>
      </c>
      <c r="J4245" t="s">
        <v>205</v>
      </c>
      <c r="K4245">
        <v>1</v>
      </c>
      <c r="L4245" s="13">
        <v>141</v>
      </c>
    </row>
    <row r="4246" spans="1:12">
      <c r="A4246" t="s">
        <v>33</v>
      </c>
      <c r="B4246" t="s">
        <v>34</v>
      </c>
      <c r="C4246" t="s">
        <v>146</v>
      </c>
      <c r="D4246">
        <v>16</v>
      </c>
      <c r="E4246" t="s">
        <v>316</v>
      </c>
      <c r="F4246" t="s">
        <v>147</v>
      </c>
      <c r="G4246" t="s">
        <v>148</v>
      </c>
      <c r="H4246" t="s">
        <v>201</v>
      </c>
      <c r="I4246">
        <v>21</v>
      </c>
      <c r="J4246" t="s">
        <v>203</v>
      </c>
      <c r="K4246">
        <v>2</v>
      </c>
      <c r="L4246">
        <v>722</v>
      </c>
    </row>
    <row r="4247" spans="1:12">
      <c r="A4247" t="s">
        <v>33</v>
      </c>
      <c r="B4247" t="s">
        <v>34</v>
      </c>
      <c r="C4247" t="s">
        <v>146</v>
      </c>
      <c r="D4247">
        <v>16</v>
      </c>
      <c r="E4247" t="s">
        <v>316</v>
      </c>
      <c r="F4247" t="s">
        <v>147</v>
      </c>
      <c r="G4247" t="s">
        <v>148</v>
      </c>
      <c r="H4247" t="s">
        <v>201</v>
      </c>
      <c r="I4247">
        <v>21</v>
      </c>
      <c r="J4247" t="s">
        <v>204</v>
      </c>
      <c r="K4247">
        <v>3</v>
      </c>
      <c r="L4247" s="13">
        <v>63</v>
      </c>
    </row>
    <row r="4248" spans="1:12">
      <c r="A4248" t="s">
        <v>33</v>
      </c>
      <c r="B4248" t="s">
        <v>34</v>
      </c>
      <c r="C4248" t="s">
        <v>146</v>
      </c>
      <c r="D4248">
        <v>16</v>
      </c>
      <c r="E4248" t="s">
        <v>316</v>
      </c>
      <c r="F4248" t="s">
        <v>147</v>
      </c>
      <c r="G4248" t="s">
        <v>148</v>
      </c>
      <c r="H4248" t="s">
        <v>201</v>
      </c>
      <c r="I4248">
        <v>21</v>
      </c>
      <c r="J4248" t="s">
        <v>202</v>
      </c>
      <c r="K4248">
        <v>4</v>
      </c>
      <c r="L4248">
        <v>103</v>
      </c>
    </row>
    <row r="4249" spans="1:12">
      <c r="A4249" t="s">
        <v>33</v>
      </c>
      <c r="B4249" t="s">
        <v>34</v>
      </c>
      <c r="C4249" t="s">
        <v>146</v>
      </c>
      <c r="D4249">
        <v>16</v>
      </c>
      <c r="E4249" t="s">
        <v>316</v>
      </c>
      <c r="F4249" t="s">
        <v>147</v>
      </c>
      <c r="G4249" t="s">
        <v>148</v>
      </c>
      <c r="H4249" t="s">
        <v>149</v>
      </c>
      <c r="I4249">
        <v>22</v>
      </c>
      <c r="J4249" t="s">
        <v>150</v>
      </c>
      <c r="K4249">
        <v>1</v>
      </c>
      <c r="L4249" s="13">
        <v>335</v>
      </c>
    </row>
    <row r="4250" spans="1:12">
      <c r="A4250" t="s">
        <v>33</v>
      </c>
      <c r="B4250" t="s">
        <v>34</v>
      </c>
      <c r="C4250" t="s">
        <v>146</v>
      </c>
      <c r="D4250">
        <v>16</v>
      </c>
      <c r="E4250" t="s">
        <v>316</v>
      </c>
      <c r="F4250" t="s">
        <v>147</v>
      </c>
      <c r="G4250" t="s">
        <v>148</v>
      </c>
      <c r="H4250" t="s">
        <v>149</v>
      </c>
      <c r="I4250">
        <v>22</v>
      </c>
      <c r="J4250" t="s">
        <v>151</v>
      </c>
      <c r="K4250">
        <v>2</v>
      </c>
      <c r="L4250" s="13">
        <v>568</v>
      </c>
    </row>
    <row r="4251" spans="1:12">
      <c r="A4251" t="s">
        <v>33</v>
      </c>
      <c r="B4251" t="s">
        <v>34</v>
      </c>
      <c r="C4251" t="s">
        <v>146</v>
      </c>
      <c r="D4251">
        <v>16</v>
      </c>
      <c r="E4251" t="s">
        <v>316</v>
      </c>
      <c r="F4251" t="s">
        <v>147</v>
      </c>
      <c r="G4251" t="s">
        <v>148</v>
      </c>
      <c r="H4251" t="s">
        <v>149</v>
      </c>
      <c r="I4251">
        <v>22</v>
      </c>
      <c r="J4251" t="s">
        <v>152</v>
      </c>
      <c r="K4251">
        <v>3</v>
      </c>
      <c r="L4251" s="13">
        <v>157</v>
      </c>
    </row>
    <row r="4252" spans="1:12">
      <c r="A4252" t="s">
        <v>33</v>
      </c>
      <c r="B4252" t="s">
        <v>34</v>
      </c>
      <c r="C4252" t="s">
        <v>146</v>
      </c>
      <c r="D4252">
        <v>16</v>
      </c>
      <c r="E4252" t="s">
        <v>316</v>
      </c>
      <c r="F4252" t="s">
        <v>147</v>
      </c>
      <c r="G4252" t="s">
        <v>148</v>
      </c>
      <c r="H4252" t="s">
        <v>153</v>
      </c>
      <c r="I4252">
        <v>23</v>
      </c>
      <c r="J4252" t="s">
        <v>156</v>
      </c>
      <c r="K4252">
        <v>1</v>
      </c>
      <c r="L4252">
        <v>105</v>
      </c>
    </row>
    <row r="4253" spans="1:12">
      <c r="A4253" t="s">
        <v>33</v>
      </c>
      <c r="B4253" t="s">
        <v>34</v>
      </c>
      <c r="C4253" t="s">
        <v>146</v>
      </c>
      <c r="D4253">
        <v>16</v>
      </c>
      <c r="E4253" t="s">
        <v>316</v>
      </c>
      <c r="F4253" t="s">
        <v>147</v>
      </c>
      <c r="G4253" t="s">
        <v>148</v>
      </c>
      <c r="H4253" t="s">
        <v>153</v>
      </c>
      <c r="I4253">
        <v>23</v>
      </c>
      <c r="J4253" t="s">
        <v>155</v>
      </c>
      <c r="K4253">
        <v>2</v>
      </c>
      <c r="L4253">
        <v>308</v>
      </c>
    </row>
    <row r="4254" spans="1:12">
      <c r="A4254" t="s">
        <v>33</v>
      </c>
      <c r="B4254" t="s">
        <v>34</v>
      </c>
      <c r="C4254" t="s">
        <v>146</v>
      </c>
      <c r="D4254">
        <v>16</v>
      </c>
      <c r="E4254" t="s">
        <v>316</v>
      </c>
      <c r="F4254" t="s">
        <v>147</v>
      </c>
      <c r="G4254" t="s">
        <v>148</v>
      </c>
      <c r="H4254" t="s">
        <v>153</v>
      </c>
      <c r="I4254">
        <v>23</v>
      </c>
      <c r="J4254" t="s">
        <v>154</v>
      </c>
      <c r="K4254">
        <v>3</v>
      </c>
      <c r="L4254" s="13">
        <v>702</v>
      </c>
    </row>
    <row r="4255" spans="1:12">
      <c r="A4255" t="s">
        <v>33</v>
      </c>
      <c r="B4255" t="s">
        <v>34</v>
      </c>
      <c r="C4255" t="s">
        <v>146</v>
      </c>
      <c r="D4255">
        <v>16</v>
      </c>
      <c r="E4255" t="s">
        <v>316</v>
      </c>
      <c r="F4255" t="s">
        <v>147</v>
      </c>
      <c r="G4255" t="s">
        <v>148</v>
      </c>
      <c r="H4255" t="s">
        <v>209</v>
      </c>
      <c r="I4255">
        <v>24</v>
      </c>
      <c r="J4255" t="s">
        <v>211</v>
      </c>
      <c r="K4255">
        <v>1</v>
      </c>
      <c r="L4255">
        <v>160</v>
      </c>
    </row>
    <row r="4256" spans="1:12">
      <c r="A4256" t="s">
        <v>33</v>
      </c>
      <c r="B4256" t="s">
        <v>34</v>
      </c>
      <c r="C4256" t="s">
        <v>146</v>
      </c>
      <c r="D4256">
        <v>16</v>
      </c>
      <c r="E4256" t="s">
        <v>316</v>
      </c>
      <c r="F4256" t="s">
        <v>147</v>
      </c>
      <c r="G4256" t="s">
        <v>148</v>
      </c>
      <c r="H4256" t="s">
        <v>209</v>
      </c>
      <c r="I4256">
        <v>24</v>
      </c>
      <c r="J4256" t="s">
        <v>213</v>
      </c>
      <c r="K4256">
        <v>2</v>
      </c>
      <c r="L4256">
        <v>331</v>
      </c>
    </row>
    <row r="4257" spans="1:12">
      <c r="A4257" t="s">
        <v>33</v>
      </c>
      <c r="B4257" t="s">
        <v>34</v>
      </c>
      <c r="C4257" t="s">
        <v>146</v>
      </c>
      <c r="D4257">
        <v>16</v>
      </c>
      <c r="E4257" t="s">
        <v>316</v>
      </c>
      <c r="F4257" t="s">
        <v>147</v>
      </c>
      <c r="G4257" t="s">
        <v>148</v>
      </c>
      <c r="H4257" t="s">
        <v>209</v>
      </c>
      <c r="I4257">
        <v>24</v>
      </c>
      <c r="J4257" t="s">
        <v>210</v>
      </c>
      <c r="K4257">
        <v>3</v>
      </c>
      <c r="L4257" s="13">
        <v>75</v>
      </c>
    </row>
    <row r="4258" spans="1:12">
      <c r="A4258" t="s">
        <v>33</v>
      </c>
      <c r="B4258" t="s">
        <v>34</v>
      </c>
      <c r="C4258" t="s">
        <v>146</v>
      </c>
      <c r="D4258">
        <v>16</v>
      </c>
      <c r="E4258" t="s">
        <v>316</v>
      </c>
      <c r="F4258" t="s">
        <v>147</v>
      </c>
      <c r="G4258" t="s">
        <v>148</v>
      </c>
      <c r="H4258" t="s">
        <v>209</v>
      </c>
      <c r="I4258">
        <v>24</v>
      </c>
      <c r="J4258" t="s">
        <v>212</v>
      </c>
      <c r="K4258">
        <v>4</v>
      </c>
      <c r="L4258">
        <v>45</v>
      </c>
    </row>
    <row r="4259" spans="1:12">
      <c r="A4259" t="s">
        <v>33</v>
      </c>
      <c r="B4259" t="s">
        <v>34</v>
      </c>
      <c r="C4259" t="s">
        <v>146</v>
      </c>
      <c r="D4259">
        <v>16</v>
      </c>
      <c r="E4259" t="s">
        <v>316</v>
      </c>
      <c r="F4259" t="s">
        <v>147</v>
      </c>
      <c r="G4259" t="s">
        <v>148</v>
      </c>
      <c r="H4259" t="s">
        <v>209</v>
      </c>
      <c r="I4259">
        <v>24</v>
      </c>
      <c r="J4259" t="s">
        <v>214</v>
      </c>
      <c r="K4259">
        <v>5</v>
      </c>
      <c r="L4259" s="13">
        <v>210</v>
      </c>
    </row>
    <row r="4260" spans="1:12">
      <c r="A4260" t="s">
        <v>33</v>
      </c>
      <c r="B4260" t="s">
        <v>34</v>
      </c>
      <c r="C4260" t="s">
        <v>146</v>
      </c>
      <c r="D4260">
        <v>16</v>
      </c>
      <c r="E4260" t="s">
        <v>316</v>
      </c>
      <c r="F4260" t="s">
        <v>147</v>
      </c>
      <c r="G4260" t="s">
        <v>148</v>
      </c>
      <c r="H4260" t="s">
        <v>167</v>
      </c>
      <c r="I4260">
        <v>25</v>
      </c>
      <c r="J4260" t="s">
        <v>169</v>
      </c>
      <c r="K4260">
        <v>1</v>
      </c>
      <c r="L4260" s="13">
        <v>399</v>
      </c>
    </row>
    <row r="4261" spans="1:12">
      <c r="A4261" t="s">
        <v>33</v>
      </c>
      <c r="B4261" t="s">
        <v>34</v>
      </c>
      <c r="C4261" t="s">
        <v>146</v>
      </c>
      <c r="D4261">
        <v>16</v>
      </c>
      <c r="E4261" t="s">
        <v>316</v>
      </c>
      <c r="F4261" t="s">
        <v>147</v>
      </c>
      <c r="G4261" t="s">
        <v>148</v>
      </c>
      <c r="H4261" t="s">
        <v>167</v>
      </c>
      <c r="I4261">
        <v>25</v>
      </c>
      <c r="J4261" t="s">
        <v>170</v>
      </c>
      <c r="K4261">
        <v>2</v>
      </c>
      <c r="L4261">
        <v>297</v>
      </c>
    </row>
    <row r="4262" spans="1:12">
      <c r="A4262" t="s">
        <v>33</v>
      </c>
      <c r="B4262" t="s">
        <v>34</v>
      </c>
      <c r="C4262" t="s">
        <v>146</v>
      </c>
      <c r="D4262">
        <v>16</v>
      </c>
      <c r="E4262" t="s">
        <v>316</v>
      </c>
      <c r="F4262" t="s">
        <v>147</v>
      </c>
      <c r="G4262" t="s">
        <v>148</v>
      </c>
      <c r="H4262" t="s">
        <v>167</v>
      </c>
      <c r="I4262">
        <v>25</v>
      </c>
      <c r="J4262" t="s">
        <v>171</v>
      </c>
      <c r="K4262">
        <v>3</v>
      </c>
      <c r="L4262">
        <v>223</v>
      </c>
    </row>
    <row r="4263" spans="1:12">
      <c r="A4263" t="s">
        <v>33</v>
      </c>
      <c r="B4263" t="s">
        <v>34</v>
      </c>
      <c r="C4263" t="s">
        <v>146</v>
      </c>
      <c r="D4263">
        <v>16</v>
      </c>
      <c r="E4263" t="s">
        <v>316</v>
      </c>
      <c r="F4263" t="s">
        <v>147</v>
      </c>
      <c r="G4263" t="s">
        <v>148</v>
      </c>
      <c r="H4263" t="s">
        <v>167</v>
      </c>
      <c r="I4263">
        <v>25</v>
      </c>
      <c r="J4263" t="s">
        <v>168</v>
      </c>
      <c r="K4263">
        <v>4</v>
      </c>
      <c r="L4263">
        <v>81</v>
      </c>
    </row>
    <row r="4264" spans="1:12">
      <c r="A4264" t="s">
        <v>43</v>
      </c>
      <c r="B4264" t="s">
        <v>44</v>
      </c>
      <c r="C4264" t="s">
        <v>146</v>
      </c>
      <c r="D4264">
        <v>16</v>
      </c>
      <c r="E4264" t="s">
        <v>316</v>
      </c>
      <c r="F4264" t="s">
        <v>147</v>
      </c>
      <c r="G4264" t="s">
        <v>148</v>
      </c>
      <c r="H4264" t="s">
        <v>157</v>
      </c>
      <c r="I4264">
        <v>17</v>
      </c>
      <c r="J4264" t="s">
        <v>164</v>
      </c>
      <c r="K4264">
        <v>1</v>
      </c>
      <c r="L4264">
        <v>142</v>
      </c>
    </row>
    <row r="4265" spans="1:12">
      <c r="A4265" t="s">
        <v>43</v>
      </c>
      <c r="B4265" t="s">
        <v>44</v>
      </c>
      <c r="C4265" t="s">
        <v>146</v>
      </c>
      <c r="D4265">
        <v>16</v>
      </c>
      <c r="E4265" t="s">
        <v>316</v>
      </c>
      <c r="F4265" t="s">
        <v>147</v>
      </c>
      <c r="G4265" t="s">
        <v>148</v>
      </c>
      <c r="H4265" t="s">
        <v>157</v>
      </c>
      <c r="I4265">
        <v>17</v>
      </c>
      <c r="J4265" t="s">
        <v>165</v>
      </c>
      <c r="K4265">
        <v>2</v>
      </c>
      <c r="L4265">
        <v>1183</v>
      </c>
    </row>
    <row r="4266" spans="1:12">
      <c r="A4266" t="s">
        <v>43</v>
      </c>
      <c r="B4266" t="s">
        <v>44</v>
      </c>
      <c r="C4266" t="s">
        <v>146</v>
      </c>
      <c r="D4266">
        <v>16</v>
      </c>
      <c r="E4266" t="s">
        <v>316</v>
      </c>
      <c r="F4266" t="s">
        <v>147</v>
      </c>
      <c r="G4266" t="s">
        <v>148</v>
      </c>
      <c r="H4266" t="s">
        <v>157</v>
      </c>
      <c r="I4266">
        <v>17</v>
      </c>
      <c r="J4266" t="s">
        <v>161</v>
      </c>
      <c r="K4266">
        <v>3</v>
      </c>
      <c r="L4266">
        <v>955</v>
      </c>
    </row>
    <row r="4267" spans="1:12">
      <c r="A4267" t="s">
        <v>43</v>
      </c>
      <c r="B4267" t="s">
        <v>44</v>
      </c>
      <c r="C4267" t="s">
        <v>146</v>
      </c>
      <c r="D4267">
        <v>16</v>
      </c>
      <c r="E4267" t="s">
        <v>316</v>
      </c>
      <c r="F4267" t="s">
        <v>147</v>
      </c>
      <c r="G4267" t="s">
        <v>148</v>
      </c>
      <c r="H4267" t="s">
        <v>157</v>
      </c>
      <c r="I4267">
        <v>17</v>
      </c>
      <c r="J4267" t="s">
        <v>159</v>
      </c>
      <c r="K4267">
        <v>4</v>
      </c>
      <c r="L4267">
        <v>52</v>
      </c>
    </row>
    <row r="4268" spans="1:12">
      <c r="A4268" t="s">
        <v>43</v>
      </c>
      <c r="B4268" t="s">
        <v>44</v>
      </c>
      <c r="C4268" t="s">
        <v>146</v>
      </c>
      <c r="D4268">
        <v>16</v>
      </c>
      <c r="E4268" t="s">
        <v>316</v>
      </c>
      <c r="F4268" t="s">
        <v>147</v>
      </c>
      <c r="G4268" t="s">
        <v>148</v>
      </c>
      <c r="H4268" t="s">
        <v>157</v>
      </c>
      <c r="I4268">
        <v>17</v>
      </c>
      <c r="J4268" t="s">
        <v>158</v>
      </c>
      <c r="K4268">
        <v>5</v>
      </c>
      <c r="L4268">
        <v>22</v>
      </c>
    </row>
    <row r="4269" spans="1:12">
      <c r="A4269" t="s">
        <v>43</v>
      </c>
      <c r="B4269" t="s">
        <v>44</v>
      </c>
      <c r="C4269" t="s">
        <v>146</v>
      </c>
      <c r="D4269">
        <v>16</v>
      </c>
      <c r="E4269" t="s">
        <v>316</v>
      </c>
      <c r="F4269" t="s">
        <v>147</v>
      </c>
      <c r="G4269" t="s">
        <v>148</v>
      </c>
      <c r="H4269" t="s">
        <v>157</v>
      </c>
      <c r="I4269">
        <v>17</v>
      </c>
      <c r="J4269" t="s">
        <v>166</v>
      </c>
      <c r="K4269">
        <v>6</v>
      </c>
      <c r="L4269">
        <v>132</v>
      </c>
    </row>
    <row r="4270" spans="1:12">
      <c r="A4270" t="s">
        <v>43</v>
      </c>
      <c r="B4270" t="s">
        <v>44</v>
      </c>
      <c r="C4270" t="s">
        <v>146</v>
      </c>
      <c r="D4270">
        <v>16</v>
      </c>
      <c r="E4270" t="s">
        <v>316</v>
      </c>
      <c r="F4270" t="s">
        <v>147</v>
      </c>
      <c r="G4270" t="s">
        <v>148</v>
      </c>
      <c r="H4270" t="s">
        <v>157</v>
      </c>
      <c r="I4270">
        <v>17</v>
      </c>
      <c r="J4270" t="s">
        <v>162</v>
      </c>
      <c r="K4270">
        <v>7</v>
      </c>
      <c r="L4270">
        <v>13</v>
      </c>
    </row>
    <row r="4271" spans="1:12">
      <c r="A4271" t="s">
        <v>43</v>
      </c>
      <c r="B4271" t="s">
        <v>44</v>
      </c>
      <c r="C4271" t="s">
        <v>146</v>
      </c>
      <c r="D4271">
        <v>16</v>
      </c>
      <c r="E4271" t="s">
        <v>316</v>
      </c>
      <c r="F4271" t="s">
        <v>147</v>
      </c>
      <c r="G4271" t="s">
        <v>148</v>
      </c>
      <c r="H4271" t="s">
        <v>157</v>
      </c>
      <c r="I4271">
        <v>17</v>
      </c>
      <c r="J4271" t="s">
        <v>163</v>
      </c>
      <c r="K4271">
        <v>8</v>
      </c>
      <c r="L4271">
        <v>28</v>
      </c>
    </row>
    <row r="4272" spans="1:12">
      <c r="A4272" t="s">
        <v>43</v>
      </c>
      <c r="B4272" t="s">
        <v>44</v>
      </c>
      <c r="C4272" t="s">
        <v>146</v>
      </c>
      <c r="D4272">
        <v>16</v>
      </c>
      <c r="E4272" t="s">
        <v>316</v>
      </c>
      <c r="F4272" t="s">
        <v>147</v>
      </c>
      <c r="G4272" t="s">
        <v>148</v>
      </c>
      <c r="H4272" t="s">
        <v>157</v>
      </c>
      <c r="I4272">
        <v>17</v>
      </c>
      <c r="J4272" t="s">
        <v>160</v>
      </c>
      <c r="K4272">
        <v>9</v>
      </c>
      <c r="L4272">
        <v>58</v>
      </c>
    </row>
    <row r="4273" spans="1:12">
      <c r="A4273" t="s">
        <v>43</v>
      </c>
      <c r="B4273" t="s">
        <v>44</v>
      </c>
      <c r="C4273" t="s">
        <v>146</v>
      </c>
      <c r="D4273">
        <v>16</v>
      </c>
      <c r="E4273" t="s">
        <v>316</v>
      </c>
      <c r="F4273" t="s">
        <v>147</v>
      </c>
      <c r="G4273" t="s">
        <v>148</v>
      </c>
      <c r="H4273" t="s">
        <v>186</v>
      </c>
      <c r="I4273">
        <v>18</v>
      </c>
      <c r="J4273" t="s">
        <v>190</v>
      </c>
      <c r="K4273">
        <v>1</v>
      </c>
      <c r="L4273">
        <v>595</v>
      </c>
    </row>
    <row r="4274" spans="1:12">
      <c r="A4274" t="s">
        <v>43</v>
      </c>
      <c r="B4274" t="s">
        <v>44</v>
      </c>
      <c r="C4274" t="s">
        <v>146</v>
      </c>
      <c r="D4274">
        <v>16</v>
      </c>
      <c r="E4274" t="s">
        <v>316</v>
      </c>
      <c r="F4274" t="s">
        <v>147</v>
      </c>
      <c r="G4274" t="s">
        <v>148</v>
      </c>
      <c r="H4274" t="s">
        <v>186</v>
      </c>
      <c r="I4274">
        <v>18</v>
      </c>
      <c r="J4274" t="s">
        <v>188</v>
      </c>
      <c r="K4274">
        <v>2</v>
      </c>
      <c r="L4274">
        <v>1074</v>
      </c>
    </row>
    <row r="4275" spans="1:12">
      <c r="A4275" t="s">
        <v>43</v>
      </c>
      <c r="B4275" t="s">
        <v>44</v>
      </c>
      <c r="C4275" t="s">
        <v>146</v>
      </c>
      <c r="D4275">
        <v>16</v>
      </c>
      <c r="E4275" t="s">
        <v>316</v>
      </c>
      <c r="F4275" t="s">
        <v>147</v>
      </c>
      <c r="G4275" t="s">
        <v>148</v>
      </c>
      <c r="H4275" t="s">
        <v>186</v>
      </c>
      <c r="I4275">
        <v>18</v>
      </c>
      <c r="J4275" t="s">
        <v>191</v>
      </c>
      <c r="K4275">
        <v>3</v>
      </c>
      <c r="L4275">
        <v>92</v>
      </c>
    </row>
    <row r="4276" spans="1:12">
      <c r="A4276" t="s">
        <v>43</v>
      </c>
      <c r="B4276" t="s">
        <v>44</v>
      </c>
      <c r="C4276" t="s">
        <v>146</v>
      </c>
      <c r="D4276">
        <v>16</v>
      </c>
      <c r="E4276" t="s">
        <v>316</v>
      </c>
      <c r="F4276" t="s">
        <v>147</v>
      </c>
      <c r="G4276" t="s">
        <v>148</v>
      </c>
      <c r="H4276" t="s">
        <v>186</v>
      </c>
      <c r="I4276">
        <v>18</v>
      </c>
      <c r="J4276" t="s">
        <v>187</v>
      </c>
      <c r="K4276">
        <v>4</v>
      </c>
      <c r="L4276">
        <v>601</v>
      </c>
    </row>
    <row r="4277" spans="1:12">
      <c r="A4277" t="s">
        <v>43</v>
      </c>
      <c r="B4277" t="s">
        <v>44</v>
      </c>
      <c r="C4277" t="s">
        <v>146</v>
      </c>
      <c r="D4277">
        <v>16</v>
      </c>
      <c r="E4277" t="s">
        <v>316</v>
      </c>
      <c r="F4277" t="s">
        <v>147</v>
      </c>
      <c r="G4277" t="s">
        <v>148</v>
      </c>
      <c r="H4277" t="s">
        <v>186</v>
      </c>
      <c r="I4277">
        <v>18</v>
      </c>
      <c r="J4277" t="s">
        <v>189</v>
      </c>
      <c r="K4277">
        <v>5</v>
      </c>
      <c r="L4277">
        <v>7</v>
      </c>
    </row>
    <row r="4278" spans="1:12">
      <c r="A4278" t="s">
        <v>43</v>
      </c>
      <c r="B4278" t="s">
        <v>44</v>
      </c>
      <c r="C4278" t="s">
        <v>146</v>
      </c>
      <c r="D4278">
        <v>16</v>
      </c>
      <c r="E4278" t="s">
        <v>316</v>
      </c>
      <c r="F4278" t="s">
        <v>147</v>
      </c>
      <c r="G4278" t="s">
        <v>148</v>
      </c>
      <c r="H4278" t="s">
        <v>186</v>
      </c>
      <c r="I4278">
        <v>18</v>
      </c>
      <c r="J4278" t="s">
        <v>192</v>
      </c>
      <c r="K4278">
        <v>6</v>
      </c>
      <c r="L4278">
        <v>118</v>
      </c>
    </row>
    <row r="4279" spans="1:12">
      <c r="A4279" t="s">
        <v>43</v>
      </c>
      <c r="B4279" t="s">
        <v>44</v>
      </c>
      <c r="C4279" t="s">
        <v>146</v>
      </c>
      <c r="D4279">
        <v>16</v>
      </c>
      <c r="E4279" t="s">
        <v>316</v>
      </c>
      <c r="F4279" t="s">
        <v>147</v>
      </c>
      <c r="G4279" t="s">
        <v>148</v>
      </c>
      <c r="H4279" t="s">
        <v>193</v>
      </c>
      <c r="I4279">
        <v>19</v>
      </c>
      <c r="J4279" t="s">
        <v>196</v>
      </c>
      <c r="K4279">
        <v>1</v>
      </c>
      <c r="L4279">
        <v>249</v>
      </c>
    </row>
    <row r="4280" spans="1:12">
      <c r="A4280" t="s">
        <v>43</v>
      </c>
      <c r="B4280" t="s">
        <v>44</v>
      </c>
      <c r="C4280" t="s">
        <v>146</v>
      </c>
      <c r="D4280">
        <v>16</v>
      </c>
      <c r="E4280" t="s">
        <v>316</v>
      </c>
      <c r="F4280" t="s">
        <v>147</v>
      </c>
      <c r="G4280" t="s">
        <v>148</v>
      </c>
      <c r="H4280" t="s">
        <v>193</v>
      </c>
      <c r="I4280">
        <v>19</v>
      </c>
      <c r="J4280" t="s">
        <v>194</v>
      </c>
      <c r="K4280">
        <v>2</v>
      </c>
      <c r="L4280">
        <v>130</v>
      </c>
    </row>
    <row r="4281" spans="1:12">
      <c r="A4281" t="s">
        <v>43</v>
      </c>
      <c r="B4281" t="s">
        <v>44</v>
      </c>
      <c r="C4281" t="s">
        <v>146</v>
      </c>
      <c r="D4281">
        <v>16</v>
      </c>
      <c r="E4281" t="s">
        <v>316</v>
      </c>
      <c r="F4281" t="s">
        <v>147</v>
      </c>
      <c r="G4281" t="s">
        <v>148</v>
      </c>
      <c r="H4281" t="s">
        <v>193</v>
      </c>
      <c r="I4281">
        <v>19</v>
      </c>
      <c r="J4281" t="s">
        <v>200</v>
      </c>
      <c r="K4281">
        <v>3</v>
      </c>
      <c r="L4281">
        <v>82</v>
      </c>
    </row>
    <row r="4282" spans="1:12">
      <c r="A4282" t="s">
        <v>43</v>
      </c>
      <c r="B4282" t="s">
        <v>44</v>
      </c>
      <c r="C4282" t="s">
        <v>146</v>
      </c>
      <c r="D4282">
        <v>16</v>
      </c>
      <c r="E4282" t="s">
        <v>316</v>
      </c>
      <c r="F4282" t="s">
        <v>147</v>
      </c>
      <c r="G4282" t="s">
        <v>148</v>
      </c>
      <c r="H4282" t="s">
        <v>193</v>
      </c>
      <c r="I4282">
        <v>19</v>
      </c>
      <c r="J4282" t="s">
        <v>197</v>
      </c>
      <c r="K4282">
        <v>4</v>
      </c>
      <c r="L4282">
        <v>254</v>
      </c>
    </row>
    <row r="4283" spans="1:12">
      <c r="A4283" t="s">
        <v>43</v>
      </c>
      <c r="B4283" t="s">
        <v>44</v>
      </c>
      <c r="C4283" t="s">
        <v>146</v>
      </c>
      <c r="D4283">
        <v>16</v>
      </c>
      <c r="E4283" t="s">
        <v>316</v>
      </c>
      <c r="F4283" t="s">
        <v>147</v>
      </c>
      <c r="G4283" t="s">
        <v>148</v>
      </c>
      <c r="H4283" t="s">
        <v>193</v>
      </c>
      <c r="I4283">
        <v>19</v>
      </c>
      <c r="J4283" t="s">
        <v>198</v>
      </c>
      <c r="K4283">
        <v>5</v>
      </c>
      <c r="L4283">
        <v>414</v>
      </c>
    </row>
    <row r="4284" spans="1:12">
      <c r="A4284" t="s">
        <v>43</v>
      </c>
      <c r="B4284" t="s">
        <v>44</v>
      </c>
      <c r="C4284" t="s">
        <v>146</v>
      </c>
      <c r="D4284">
        <v>16</v>
      </c>
      <c r="E4284" t="s">
        <v>316</v>
      </c>
      <c r="F4284" t="s">
        <v>147</v>
      </c>
      <c r="G4284" t="s">
        <v>148</v>
      </c>
      <c r="H4284" t="s">
        <v>193</v>
      </c>
      <c r="I4284">
        <v>19</v>
      </c>
      <c r="J4284" t="s">
        <v>199</v>
      </c>
      <c r="K4284">
        <v>6</v>
      </c>
      <c r="L4284">
        <v>1060</v>
      </c>
    </row>
    <row r="4285" spans="1:12">
      <c r="A4285" t="s">
        <v>43</v>
      </c>
      <c r="B4285" t="s">
        <v>44</v>
      </c>
      <c r="C4285" t="s">
        <v>146</v>
      </c>
      <c r="D4285">
        <v>16</v>
      </c>
      <c r="E4285" t="s">
        <v>316</v>
      </c>
      <c r="F4285" t="s">
        <v>147</v>
      </c>
      <c r="G4285" t="s">
        <v>148</v>
      </c>
      <c r="H4285" t="s">
        <v>193</v>
      </c>
      <c r="I4285">
        <v>19</v>
      </c>
      <c r="J4285" t="s">
        <v>195</v>
      </c>
      <c r="K4285">
        <v>7</v>
      </c>
      <c r="L4285">
        <v>270</v>
      </c>
    </row>
    <row r="4286" spans="1:12">
      <c r="A4286" t="s">
        <v>43</v>
      </c>
      <c r="B4286" t="s">
        <v>44</v>
      </c>
      <c r="C4286" t="s">
        <v>146</v>
      </c>
      <c r="D4286">
        <v>16</v>
      </c>
      <c r="E4286" t="s">
        <v>316</v>
      </c>
      <c r="F4286" t="s">
        <v>147</v>
      </c>
      <c r="G4286" t="s">
        <v>148</v>
      </c>
      <c r="H4286" t="s">
        <v>206</v>
      </c>
      <c r="I4286">
        <v>20</v>
      </c>
      <c r="J4286" t="s">
        <v>207</v>
      </c>
      <c r="K4286">
        <v>1</v>
      </c>
      <c r="L4286">
        <v>1749</v>
      </c>
    </row>
    <row r="4287" spans="1:12">
      <c r="A4287" t="s">
        <v>43</v>
      </c>
      <c r="B4287" t="s">
        <v>44</v>
      </c>
      <c r="C4287" t="s">
        <v>146</v>
      </c>
      <c r="D4287">
        <v>16</v>
      </c>
      <c r="E4287" t="s">
        <v>316</v>
      </c>
      <c r="F4287" t="s">
        <v>147</v>
      </c>
      <c r="G4287" t="s">
        <v>148</v>
      </c>
      <c r="H4287" t="s">
        <v>201</v>
      </c>
      <c r="I4287">
        <v>21</v>
      </c>
      <c r="J4287" t="s">
        <v>205</v>
      </c>
      <c r="K4287">
        <v>1</v>
      </c>
      <c r="L4287">
        <v>527</v>
      </c>
    </row>
    <row r="4288" spans="1:12">
      <c r="A4288" t="s">
        <v>43</v>
      </c>
      <c r="B4288" t="s">
        <v>44</v>
      </c>
      <c r="C4288" t="s">
        <v>146</v>
      </c>
      <c r="D4288">
        <v>16</v>
      </c>
      <c r="E4288" t="s">
        <v>316</v>
      </c>
      <c r="F4288" t="s">
        <v>147</v>
      </c>
      <c r="G4288" t="s">
        <v>148</v>
      </c>
      <c r="H4288" t="s">
        <v>201</v>
      </c>
      <c r="I4288">
        <v>21</v>
      </c>
      <c r="J4288" t="s">
        <v>203</v>
      </c>
      <c r="K4288">
        <v>2</v>
      </c>
      <c r="L4288">
        <v>1379</v>
      </c>
    </row>
    <row r="4289" spans="1:12">
      <c r="A4289" t="s">
        <v>43</v>
      </c>
      <c r="B4289" t="s">
        <v>44</v>
      </c>
      <c r="C4289" t="s">
        <v>146</v>
      </c>
      <c r="D4289">
        <v>16</v>
      </c>
      <c r="E4289" t="s">
        <v>316</v>
      </c>
      <c r="F4289" t="s">
        <v>147</v>
      </c>
      <c r="G4289" t="s">
        <v>148</v>
      </c>
      <c r="H4289" t="s">
        <v>201</v>
      </c>
      <c r="I4289">
        <v>21</v>
      </c>
      <c r="J4289" t="s">
        <v>204</v>
      </c>
      <c r="K4289">
        <v>3</v>
      </c>
      <c r="L4289">
        <v>179</v>
      </c>
    </row>
    <row r="4290" spans="1:12">
      <c r="A4290" t="s">
        <v>43</v>
      </c>
      <c r="B4290" t="s">
        <v>44</v>
      </c>
      <c r="C4290" t="s">
        <v>146</v>
      </c>
      <c r="D4290">
        <v>16</v>
      </c>
      <c r="E4290" t="s">
        <v>316</v>
      </c>
      <c r="F4290" t="s">
        <v>147</v>
      </c>
      <c r="G4290" t="s">
        <v>148</v>
      </c>
      <c r="H4290" t="s">
        <v>201</v>
      </c>
      <c r="I4290">
        <v>21</v>
      </c>
      <c r="J4290" t="s">
        <v>202</v>
      </c>
      <c r="K4290">
        <v>4</v>
      </c>
      <c r="L4290">
        <v>341</v>
      </c>
    </row>
    <row r="4291" spans="1:12">
      <c r="A4291" t="s">
        <v>43</v>
      </c>
      <c r="B4291" t="s">
        <v>44</v>
      </c>
      <c r="C4291" t="s">
        <v>146</v>
      </c>
      <c r="D4291">
        <v>16</v>
      </c>
      <c r="E4291" t="s">
        <v>316</v>
      </c>
      <c r="F4291" t="s">
        <v>147</v>
      </c>
      <c r="G4291" t="s">
        <v>148</v>
      </c>
      <c r="H4291" t="s">
        <v>149</v>
      </c>
      <c r="I4291">
        <v>22</v>
      </c>
      <c r="J4291" t="s">
        <v>150</v>
      </c>
      <c r="K4291">
        <v>1</v>
      </c>
      <c r="L4291">
        <v>1145</v>
      </c>
    </row>
    <row r="4292" spans="1:12">
      <c r="A4292" t="s">
        <v>43</v>
      </c>
      <c r="B4292" t="s">
        <v>44</v>
      </c>
      <c r="C4292" t="s">
        <v>146</v>
      </c>
      <c r="D4292">
        <v>16</v>
      </c>
      <c r="E4292" t="s">
        <v>316</v>
      </c>
      <c r="F4292" t="s">
        <v>147</v>
      </c>
      <c r="G4292" t="s">
        <v>148</v>
      </c>
      <c r="H4292" t="s">
        <v>149</v>
      </c>
      <c r="I4292">
        <v>22</v>
      </c>
      <c r="J4292" t="s">
        <v>151</v>
      </c>
      <c r="K4292">
        <v>2</v>
      </c>
      <c r="L4292">
        <v>1038</v>
      </c>
    </row>
    <row r="4293" spans="1:12">
      <c r="A4293" t="s">
        <v>43</v>
      </c>
      <c r="B4293" t="s">
        <v>44</v>
      </c>
      <c r="C4293" t="s">
        <v>146</v>
      </c>
      <c r="D4293">
        <v>16</v>
      </c>
      <c r="E4293" t="s">
        <v>316</v>
      </c>
      <c r="F4293" t="s">
        <v>147</v>
      </c>
      <c r="G4293" t="s">
        <v>148</v>
      </c>
      <c r="H4293" t="s">
        <v>149</v>
      </c>
      <c r="I4293">
        <v>22</v>
      </c>
      <c r="J4293" t="s">
        <v>152</v>
      </c>
      <c r="K4293">
        <v>3</v>
      </c>
      <c r="L4293">
        <v>291</v>
      </c>
    </row>
    <row r="4294" spans="1:12">
      <c r="A4294" t="s">
        <v>43</v>
      </c>
      <c r="B4294" t="s">
        <v>44</v>
      </c>
      <c r="C4294" t="s">
        <v>146</v>
      </c>
      <c r="D4294">
        <v>16</v>
      </c>
      <c r="E4294" t="s">
        <v>316</v>
      </c>
      <c r="F4294" t="s">
        <v>147</v>
      </c>
      <c r="G4294" t="s">
        <v>148</v>
      </c>
      <c r="H4294" t="s">
        <v>153</v>
      </c>
      <c r="I4294">
        <v>23</v>
      </c>
      <c r="J4294" t="s">
        <v>156</v>
      </c>
      <c r="K4294">
        <v>1</v>
      </c>
      <c r="L4294">
        <v>161</v>
      </c>
    </row>
    <row r="4295" spans="1:12">
      <c r="A4295" t="s">
        <v>43</v>
      </c>
      <c r="B4295" t="s">
        <v>44</v>
      </c>
      <c r="C4295" t="s">
        <v>146</v>
      </c>
      <c r="D4295">
        <v>16</v>
      </c>
      <c r="E4295" t="s">
        <v>316</v>
      </c>
      <c r="F4295" t="s">
        <v>147</v>
      </c>
      <c r="G4295" t="s">
        <v>148</v>
      </c>
      <c r="H4295" t="s">
        <v>153</v>
      </c>
      <c r="I4295">
        <v>23</v>
      </c>
      <c r="J4295" t="s">
        <v>155</v>
      </c>
      <c r="K4295">
        <v>2</v>
      </c>
      <c r="L4295">
        <v>916</v>
      </c>
    </row>
    <row r="4296" spans="1:12">
      <c r="A4296" t="s">
        <v>43</v>
      </c>
      <c r="B4296" t="s">
        <v>44</v>
      </c>
      <c r="C4296" t="s">
        <v>146</v>
      </c>
      <c r="D4296">
        <v>16</v>
      </c>
      <c r="E4296" t="s">
        <v>316</v>
      </c>
      <c r="F4296" t="s">
        <v>147</v>
      </c>
      <c r="G4296" t="s">
        <v>148</v>
      </c>
      <c r="H4296" t="s">
        <v>153</v>
      </c>
      <c r="I4296">
        <v>23</v>
      </c>
      <c r="J4296" t="s">
        <v>154</v>
      </c>
      <c r="K4296">
        <v>3</v>
      </c>
      <c r="L4296">
        <v>1477</v>
      </c>
    </row>
    <row r="4297" spans="1:12">
      <c r="A4297" t="s">
        <v>43</v>
      </c>
      <c r="B4297" t="s">
        <v>44</v>
      </c>
      <c r="C4297" t="s">
        <v>146</v>
      </c>
      <c r="D4297">
        <v>16</v>
      </c>
      <c r="E4297" t="s">
        <v>316</v>
      </c>
      <c r="F4297" t="s">
        <v>147</v>
      </c>
      <c r="G4297" t="s">
        <v>148</v>
      </c>
      <c r="H4297" t="s">
        <v>209</v>
      </c>
      <c r="I4297">
        <v>24</v>
      </c>
      <c r="J4297" t="s">
        <v>211</v>
      </c>
      <c r="K4297">
        <v>1</v>
      </c>
      <c r="L4297">
        <v>339</v>
      </c>
    </row>
    <row r="4298" spans="1:12">
      <c r="A4298" t="s">
        <v>43</v>
      </c>
      <c r="B4298" t="s">
        <v>44</v>
      </c>
      <c r="C4298" t="s">
        <v>146</v>
      </c>
      <c r="D4298">
        <v>16</v>
      </c>
      <c r="E4298" t="s">
        <v>316</v>
      </c>
      <c r="F4298" t="s">
        <v>147</v>
      </c>
      <c r="G4298" t="s">
        <v>148</v>
      </c>
      <c r="H4298" t="s">
        <v>209</v>
      </c>
      <c r="I4298">
        <v>24</v>
      </c>
      <c r="J4298" t="s">
        <v>213</v>
      </c>
      <c r="K4298">
        <v>2</v>
      </c>
      <c r="L4298">
        <v>890</v>
      </c>
    </row>
    <row r="4299" spans="1:12">
      <c r="A4299" t="s">
        <v>43</v>
      </c>
      <c r="B4299" t="s">
        <v>44</v>
      </c>
      <c r="C4299" t="s">
        <v>146</v>
      </c>
      <c r="D4299">
        <v>16</v>
      </c>
      <c r="E4299" t="s">
        <v>316</v>
      </c>
      <c r="F4299" t="s">
        <v>147</v>
      </c>
      <c r="G4299" t="s">
        <v>148</v>
      </c>
      <c r="H4299" t="s">
        <v>209</v>
      </c>
      <c r="I4299">
        <v>24</v>
      </c>
      <c r="J4299" t="s">
        <v>210</v>
      </c>
      <c r="K4299">
        <v>3</v>
      </c>
      <c r="L4299">
        <v>217</v>
      </c>
    </row>
    <row r="4300" spans="1:12">
      <c r="A4300" t="s">
        <v>43</v>
      </c>
      <c r="B4300" t="s">
        <v>44</v>
      </c>
      <c r="C4300" t="s">
        <v>146</v>
      </c>
      <c r="D4300">
        <v>16</v>
      </c>
      <c r="E4300" t="s">
        <v>316</v>
      </c>
      <c r="F4300" t="s">
        <v>147</v>
      </c>
      <c r="G4300" t="s">
        <v>148</v>
      </c>
      <c r="H4300" t="s">
        <v>209</v>
      </c>
      <c r="I4300">
        <v>24</v>
      </c>
      <c r="J4300" t="s">
        <v>212</v>
      </c>
      <c r="K4300">
        <v>4</v>
      </c>
      <c r="L4300">
        <v>200</v>
      </c>
    </row>
    <row r="4301" spans="1:12">
      <c r="A4301" t="s">
        <v>43</v>
      </c>
      <c r="B4301" t="s">
        <v>44</v>
      </c>
      <c r="C4301" t="s">
        <v>146</v>
      </c>
      <c r="D4301">
        <v>16</v>
      </c>
      <c r="E4301" t="s">
        <v>316</v>
      </c>
      <c r="F4301" t="s">
        <v>147</v>
      </c>
      <c r="G4301" t="s">
        <v>148</v>
      </c>
      <c r="H4301" t="s">
        <v>209</v>
      </c>
      <c r="I4301">
        <v>24</v>
      </c>
      <c r="J4301" t="s">
        <v>214</v>
      </c>
      <c r="K4301">
        <v>5</v>
      </c>
      <c r="L4301">
        <v>487</v>
      </c>
    </row>
    <row r="4302" spans="1:12">
      <c r="A4302" t="s">
        <v>43</v>
      </c>
      <c r="B4302" t="s">
        <v>44</v>
      </c>
      <c r="C4302" t="s">
        <v>146</v>
      </c>
      <c r="D4302">
        <v>16</v>
      </c>
      <c r="E4302" t="s">
        <v>316</v>
      </c>
      <c r="F4302" t="s">
        <v>147</v>
      </c>
      <c r="G4302" t="s">
        <v>148</v>
      </c>
      <c r="H4302" t="s">
        <v>167</v>
      </c>
      <c r="I4302">
        <v>25</v>
      </c>
      <c r="J4302" t="s">
        <v>169</v>
      </c>
      <c r="K4302">
        <v>1</v>
      </c>
      <c r="L4302">
        <v>656</v>
      </c>
    </row>
    <row r="4303" spans="1:12">
      <c r="A4303" t="s">
        <v>43</v>
      </c>
      <c r="B4303" t="s">
        <v>44</v>
      </c>
      <c r="C4303" t="s">
        <v>146</v>
      </c>
      <c r="D4303">
        <v>16</v>
      </c>
      <c r="E4303" t="s">
        <v>316</v>
      </c>
      <c r="F4303" t="s">
        <v>147</v>
      </c>
      <c r="G4303" t="s">
        <v>148</v>
      </c>
      <c r="H4303" t="s">
        <v>167</v>
      </c>
      <c r="I4303">
        <v>25</v>
      </c>
      <c r="J4303" t="s">
        <v>170</v>
      </c>
      <c r="K4303">
        <v>2</v>
      </c>
      <c r="L4303">
        <v>1036</v>
      </c>
    </row>
    <row r="4304" spans="1:12">
      <c r="A4304" t="s">
        <v>43</v>
      </c>
      <c r="B4304" t="s">
        <v>44</v>
      </c>
      <c r="C4304" t="s">
        <v>146</v>
      </c>
      <c r="D4304">
        <v>16</v>
      </c>
      <c r="E4304" t="s">
        <v>316</v>
      </c>
      <c r="F4304" t="s">
        <v>147</v>
      </c>
      <c r="G4304" t="s">
        <v>148</v>
      </c>
      <c r="H4304" t="s">
        <v>167</v>
      </c>
      <c r="I4304">
        <v>25</v>
      </c>
      <c r="J4304" t="s">
        <v>171</v>
      </c>
      <c r="K4304">
        <v>3</v>
      </c>
      <c r="L4304">
        <v>561</v>
      </c>
    </row>
    <row r="4305" spans="1:12">
      <c r="A4305" t="s">
        <v>43</v>
      </c>
      <c r="B4305" t="s">
        <v>44</v>
      </c>
      <c r="C4305" t="s">
        <v>146</v>
      </c>
      <c r="D4305">
        <v>16</v>
      </c>
      <c r="E4305" t="s">
        <v>316</v>
      </c>
      <c r="F4305" t="s">
        <v>147</v>
      </c>
      <c r="G4305" t="s">
        <v>148</v>
      </c>
      <c r="H4305" t="s">
        <v>167</v>
      </c>
      <c r="I4305">
        <v>25</v>
      </c>
      <c r="J4305" t="s">
        <v>168</v>
      </c>
      <c r="K4305">
        <v>4</v>
      </c>
      <c r="L4305">
        <v>154</v>
      </c>
    </row>
    <row r="4306" spans="1:12">
      <c r="A4306" t="s">
        <v>132</v>
      </c>
      <c r="B4306" t="s">
        <v>133</v>
      </c>
      <c r="C4306" t="s">
        <v>146</v>
      </c>
      <c r="D4306">
        <v>16</v>
      </c>
      <c r="E4306" t="s">
        <v>316</v>
      </c>
      <c r="F4306" t="s">
        <v>147</v>
      </c>
      <c r="G4306" t="s">
        <v>148</v>
      </c>
      <c r="H4306" t="s">
        <v>157</v>
      </c>
      <c r="I4306">
        <v>17</v>
      </c>
      <c r="J4306" t="s">
        <v>164</v>
      </c>
      <c r="K4306">
        <v>1</v>
      </c>
      <c r="L4306">
        <v>482</v>
      </c>
    </row>
    <row r="4307" spans="1:12">
      <c r="A4307" t="s">
        <v>132</v>
      </c>
      <c r="B4307" t="s">
        <v>133</v>
      </c>
      <c r="C4307" t="s">
        <v>146</v>
      </c>
      <c r="D4307">
        <v>16</v>
      </c>
      <c r="E4307" t="s">
        <v>316</v>
      </c>
      <c r="F4307" t="s">
        <v>147</v>
      </c>
      <c r="G4307" t="s">
        <v>148</v>
      </c>
      <c r="H4307" t="s">
        <v>157</v>
      </c>
      <c r="I4307">
        <v>17</v>
      </c>
      <c r="J4307" t="s">
        <v>165</v>
      </c>
      <c r="K4307">
        <v>2</v>
      </c>
      <c r="L4307">
        <v>7531</v>
      </c>
    </row>
    <row r="4308" spans="1:12">
      <c r="A4308" t="s">
        <v>132</v>
      </c>
      <c r="B4308" t="s">
        <v>133</v>
      </c>
      <c r="C4308" t="s">
        <v>146</v>
      </c>
      <c r="D4308">
        <v>16</v>
      </c>
      <c r="E4308" t="s">
        <v>316</v>
      </c>
      <c r="F4308" t="s">
        <v>147</v>
      </c>
      <c r="G4308" t="s">
        <v>148</v>
      </c>
      <c r="H4308" t="s">
        <v>157</v>
      </c>
      <c r="I4308">
        <v>17</v>
      </c>
      <c r="J4308" t="s">
        <v>161</v>
      </c>
      <c r="K4308">
        <v>3</v>
      </c>
      <c r="L4308">
        <v>4282</v>
      </c>
    </row>
    <row r="4309" spans="1:12">
      <c r="A4309" t="s">
        <v>132</v>
      </c>
      <c r="B4309" t="s">
        <v>133</v>
      </c>
      <c r="C4309" t="s">
        <v>146</v>
      </c>
      <c r="D4309">
        <v>16</v>
      </c>
      <c r="E4309" t="s">
        <v>316</v>
      </c>
      <c r="F4309" t="s">
        <v>147</v>
      </c>
      <c r="G4309" t="s">
        <v>148</v>
      </c>
      <c r="H4309" t="s">
        <v>157</v>
      </c>
      <c r="I4309">
        <v>17</v>
      </c>
      <c r="J4309" t="s">
        <v>159</v>
      </c>
      <c r="K4309">
        <v>4</v>
      </c>
      <c r="L4309">
        <v>220</v>
      </c>
    </row>
    <row r="4310" spans="1:12">
      <c r="A4310" t="s">
        <v>132</v>
      </c>
      <c r="B4310" t="s">
        <v>133</v>
      </c>
      <c r="C4310" t="s">
        <v>146</v>
      </c>
      <c r="D4310">
        <v>16</v>
      </c>
      <c r="E4310" t="s">
        <v>316</v>
      </c>
      <c r="F4310" t="s">
        <v>147</v>
      </c>
      <c r="G4310" t="s">
        <v>148</v>
      </c>
      <c r="H4310" t="s">
        <v>157</v>
      </c>
      <c r="I4310">
        <v>17</v>
      </c>
      <c r="J4310" t="s">
        <v>158</v>
      </c>
      <c r="K4310">
        <v>5</v>
      </c>
      <c r="L4310">
        <v>116</v>
      </c>
    </row>
    <row r="4311" spans="1:12">
      <c r="A4311" t="s">
        <v>132</v>
      </c>
      <c r="B4311" t="s">
        <v>133</v>
      </c>
      <c r="C4311" t="s">
        <v>146</v>
      </c>
      <c r="D4311">
        <v>16</v>
      </c>
      <c r="E4311" t="s">
        <v>316</v>
      </c>
      <c r="F4311" t="s">
        <v>147</v>
      </c>
      <c r="G4311" t="s">
        <v>148</v>
      </c>
      <c r="H4311" t="s">
        <v>157</v>
      </c>
      <c r="I4311">
        <v>17</v>
      </c>
      <c r="J4311" t="s">
        <v>166</v>
      </c>
      <c r="K4311">
        <v>6</v>
      </c>
      <c r="L4311">
        <v>305</v>
      </c>
    </row>
    <row r="4312" spans="1:12">
      <c r="A4312" t="s">
        <v>132</v>
      </c>
      <c r="B4312" t="s">
        <v>133</v>
      </c>
      <c r="C4312" t="s">
        <v>146</v>
      </c>
      <c r="D4312">
        <v>16</v>
      </c>
      <c r="E4312" t="s">
        <v>316</v>
      </c>
      <c r="F4312" t="s">
        <v>147</v>
      </c>
      <c r="G4312" t="s">
        <v>148</v>
      </c>
      <c r="H4312" t="s">
        <v>157</v>
      </c>
      <c r="I4312">
        <v>17</v>
      </c>
      <c r="J4312" t="s">
        <v>162</v>
      </c>
      <c r="K4312">
        <v>7</v>
      </c>
      <c r="L4312">
        <v>96</v>
      </c>
    </row>
    <row r="4313" spans="1:12">
      <c r="A4313" t="s">
        <v>132</v>
      </c>
      <c r="B4313" t="s">
        <v>133</v>
      </c>
      <c r="C4313" t="s">
        <v>146</v>
      </c>
      <c r="D4313">
        <v>16</v>
      </c>
      <c r="E4313" t="s">
        <v>316</v>
      </c>
      <c r="F4313" t="s">
        <v>147</v>
      </c>
      <c r="G4313" t="s">
        <v>148</v>
      </c>
      <c r="H4313" t="s">
        <v>157</v>
      </c>
      <c r="I4313">
        <v>17</v>
      </c>
      <c r="J4313" t="s">
        <v>163</v>
      </c>
      <c r="K4313">
        <v>8</v>
      </c>
      <c r="L4313">
        <v>243</v>
      </c>
    </row>
    <row r="4314" spans="1:12">
      <c r="A4314" t="s">
        <v>132</v>
      </c>
      <c r="B4314" t="s">
        <v>133</v>
      </c>
      <c r="C4314" t="s">
        <v>146</v>
      </c>
      <c r="D4314">
        <v>16</v>
      </c>
      <c r="E4314" t="s">
        <v>316</v>
      </c>
      <c r="F4314" t="s">
        <v>147</v>
      </c>
      <c r="G4314" t="s">
        <v>148</v>
      </c>
      <c r="H4314" t="s">
        <v>157</v>
      </c>
      <c r="I4314">
        <v>17</v>
      </c>
      <c r="J4314" t="s">
        <v>160</v>
      </c>
      <c r="K4314">
        <v>9</v>
      </c>
      <c r="L4314">
        <v>148</v>
      </c>
    </row>
    <row r="4315" spans="1:12">
      <c r="A4315" t="s">
        <v>132</v>
      </c>
      <c r="B4315" t="s">
        <v>133</v>
      </c>
      <c r="C4315" t="s">
        <v>146</v>
      </c>
      <c r="D4315">
        <v>16</v>
      </c>
      <c r="E4315" t="s">
        <v>316</v>
      </c>
      <c r="F4315" t="s">
        <v>147</v>
      </c>
      <c r="G4315" t="s">
        <v>148</v>
      </c>
      <c r="H4315" t="s">
        <v>186</v>
      </c>
      <c r="I4315">
        <v>18</v>
      </c>
      <c r="J4315" t="s">
        <v>190</v>
      </c>
      <c r="K4315">
        <v>1</v>
      </c>
      <c r="L4315">
        <v>2897</v>
      </c>
    </row>
    <row r="4316" spans="1:12">
      <c r="A4316" t="s">
        <v>132</v>
      </c>
      <c r="B4316" t="s">
        <v>133</v>
      </c>
      <c r="C4316" t="s">
        <v>146</v>
      </c>
      <c r="D4316">
        <v>16</v>
      </c>
      <c r="E4316" t="s">
        <v>316</v>
      </c>
      <c r="F4316" t="s">
        <v>147</v>
      </c>
      <c r="G4316" t="s">
        <v>148</v>
      </c>
      <c r="H4316" t="s">
        <v>186</v>
      </c>
      <c r="I4316">
        <v>18</v>
      </c>
      <c r="J4316" t="s">
        <v>188</v>
      </c>
      <c r="K4316">
        <v>2</v>
      </c>
      <c r="L4316">
        <v>4553</v>
      </c>
    </row>
    <row r="4317" spans="1:12">
      <c r="A4317" t="s">
        <v>132</v>
      </c>
      <c r="B4317" t="s">
        <v>133</v>
      </c>
      <c r="C4317" t="s">
        <v>146</v>
      </c>
      <c r="D4317">
        <v>16</v>
      </c>
      <c r="E4317" t="s">
        <v>316</v>
      </c>
      <c r="F4317" t="s">
        <v>147</v>
      </c>
      <c r="G4317" t="s">
        <v>148</v>
      </c>
      <c r="H4317" t="s">
        <v>186</v>
      </c>
      <c r="I4317">
        <v>18</v>
      </c>
      <c r="J4317" t="s">
        <v>191</v>
      </c>
      <c r="K4317">
        <v>3</v>
      </c>
      <c r="L4317">
        <v>501</v>
      </c>
    </row>
    <row r="4318" spans="1:12">
      <c r="A4318" t="s">
        <v>132</v>
      </c>
      <c r="B4318" t="s">
        <v>133</v>
      </c>
      <c r="C4318" t="s">
        <v>146</v>
      </c>
      <c r="D4318">
        <v>16</v>
      </c>
      <c r="E4318" t="s">
        <v>316</v>
      </c>
      <c r="F4318" t="s">
        <v>147</v>
      </c>
      <c r="G4318" t="s">
        <v>148</v>
      </c>
      <c r="H4318" t="s">
        <v>186</v>
      </c>
      <c r="I4318">
        <v>18</v>
      </c>
      <c r="J4318" t="s">
        <v>187</v>
      </c>
      <c r="K4318">
        <v>4</v>
      </c>
      <c r="L4318">
        <v>3991</v>
      </c>
    </row>
    <row r="4319" spans="1:12">
      <c r="A4319" t="s">
        <v>132</v>
      </c>
      <c r="B4319" t="s">
        <v>133</v>
      </c>
      <c r="C4319" t="s">
        <v>146</v>
      </c>
      <c r="D4319">
        <v>16</v>
      </c>
      <c r="E4319" t="s">
        <v>316</v>
      </c>
      <c r="F4319" t="s">
        <v>147</v>
      </c>
      <c r="G4319" t="s">
        <v>148</v>
      </c>
      <c r="H4319" t="s">
        <v>186</v>
      </c>
      <c r="I4319">
        <v>18</v>
      </c>
      <c r="J4319" t="s">
        <v>189</v>
      </c>
      <c r="K4319">
        <v>5</v>
      </c>
      <c r="L4319">
        <v>66</v>
      </c>
    </row>
    <row r="4320" spans="1:12">
      <c r="A4320" t="s">
        <v>132</v>
      </c>
      <c r="B4320" t="s">
        <v>133</v>
      </c>
      <c r="C4320" t="s">
        <v>146</v>
      </c>
      <c r="D4320">
        <v>16</v>
      </c>
      <c r="E4320" t="s">
        <v>316</v>
      </c>
      <c r="F4320" t="s">
        <v>147</v>
      </c>
      <c r="G4320" t="s">
        <v>148</v>
      </c>
      <c r="H4320" t="s">
        <v>186</v>
      </c>
      <c r="I4320">
        <v>18</v>
      </c>
      <c r="J4320" t="s">
        <v>192</v>
      </c>
      <c r="K4320">
        <v>6</v>
      </c>
      <c r="L4320">
        <v>340</v>
      </c>
    </row>
    <row r="4321" spans="1:12">
      <c r="A4321" t="s">
        <v>132</v>
      </c>
      <c r="B4321" t="s">
        <v>133</v>
      </c>
      <c r="C4321" t="s">
        <v>146</v>
      </c>
      <c r="D4321">
        <v>16</v>
      </c>
      <c r="E4321" t="s">
        <v>316</v>
      </c>
      <c r="F4321" t="s">
        <v>147</v>
      </c>
      <c r="G4321" t="s">
        <v>148</v>
      </c>
      <c r="H4321" t="s">
        <v>193</v>
      </c>
      <c r="I4321">
        <v>19</v>
      </c>
      <c r="J4321" t="s">
        <v>196</v>
      </c>
      <c r="K4321">
        <v>1</v>
      </c>
      <c r="L4321">
        <v>1146</v>
      </c>
    </row>
    <row r="4322" spans="1:12">
      <c r="A4322" t="s">
        <v>132</v>
      </c>
      <c r="B4322" t="s">
        <v>133</v>
      </c>
      <c r="C4322" t="s">
        <v>146</v>
      </c>
      <c r="D4322">
        <v>16</v>
      </c>
      <c r="E4322" t="s">
        <v>316</v>
      </c>
      <c r="F4322" t="s">
        <v>147</v>
      </c>
      <c r="G4322" t="s">
        <v>148</v>
      </c>
      <c r="H4322" t="s">
        <v>193</v>
      </c>
      <c r="I4322">
        <v>19</v>
      </c>
      <c r="J4322" t="s">
        <v>194</v>
      </c>
      <c r="K4322">
        <v>2</v>
      </c>
      <c r="L4322">
        <v>653</v>
      </c>
    </row>
    <row r="4323" spans="1:12">
      <c r="A4323" t="s">
        <v>132</v>
      </c>
      <c r="B4323" t="s">
        <v>133</v>
      </c>
      <c r="C4323" t="s">
        <v>146</v>
      </c>
      <c r="D4323">
        <v>16</v>
      </c>
      <c r="E4323" t="s">
        <v>316</v>
      </c>
      <c r="F4323" t="s">
        <v>147</v>
      </c>
      <c r="G4323" t="s">
        <v>148</v>
      </c>
      <c r="H4323" t="s">
        <v>193</v>
      </c>
      <c r="I4323">
        <v>19</v>
      </c>
      <c r="J4323" t="s">
        <v>200</v>
      </c>
      <c r="K4323">
        <v>3</v>
      </c>
      <c r="L4323">
        <v>236</v>
      </c>
    </row>
    <row r="4324" spans="1:12">
      <c r="A4324" t="s">
        <v>132</v>
      </c>
      <c r="B4324" t="s">
        <v>133</v>
      </c>
      <c r="C4324" t="s">
        <v>146</v>
      </c>
      <c r="D4324">
        <v>16</v>
      </c>
      <c r="E4324" t="s">
        <v>316</v>
      </c>
      <c r="F4324" t="s">
        <v>147</v>
      </c>
      <c r="G4324" t="s">
        <v>148</v>
      </c>
      <c r="H4324" t="s">
        <v>193</v>
      </c>
      <c r="I4324">
        <v>19</v>
      </c>
      <c r="J4324" t="s">
        <v>197</v>
      </c>
      <c r="K4324">
        <v>4</v>
      </c>
      <c r="L4324">
        <v>807</v>
      </c>
    </row>
    <row r="4325" spans="1:12">
      <c r="A4325" t="s">
        <v>132</v>
      </c>
      <c r="B4325" t="s">
        <v>133</v>
      </c>
      <c r="C4325" t="s">
        <v>146</v>
      </c>
      <c r="D4325">
        <v>16</v>
      </c>
      <c r="E4325" t="s">
        <v>316</v>
      </c>
      <c r="F4325" t="s">
        <v>147</v>
      </c>
      <c r="G4325" t="s">
        <v>148</v>
      </c>
      <c r="H4325" t="s">
        <v>193</v>
      </c>
      <c r="I4325">
        <v>19</v>
      </c>
      <c r="J4325" t="s">
        <v>198</v>
      </c>
      <c r="K4325">
        <v>5</v>
      </c>
      <c r="L4325">
        <v>1798</v>
      </c>
    </row>
    <row r="4326" spans="1:12">
      <c r="A4326" t="s">
        <v>132</v>
      </c>
      <c r="B4326" t="s">
        <v>133</v>
      </c>
      <c r="C4326" t="s">
        <v>146</v>
      </c>
      <c r="D4326">
        <v>16</v>
      </c>
      <c r="E4326" t="s">
        <v>316</v>
      </c>
      <c r="F4326" t="s">
        <v>147</v>
      </c>
      <c r="G4326" t="s">
        <v>148</v>
      </c>
      <c r="H4326" t="s">
        <v>193</v>
      </c>
      <c r="I4326">
        <v>19</v>
      </c>
      <c r="J4326" t="s">
        <v>199</v>
      </c>
      <c r="K4326">
        <v>6</v>
      </c>
      <c r="L4326">
        <v>6277</v>
      </c>
    </row>
    <row r="4327" spans="1:12">
      <c r="A4327" t="s">
        <v>132</v>
      </c>
      <c r="B4327" t="s">
        <v>133</v>
      </c>
      <c r="C4327" t="s">
        <v>146</v>
      </c>
      <c r="D4327">
        <v>16</v>
      </c>
      <c r="E4327" t="s">
        <v>316</v>
      </c>
      <c r="F4327" t="s">
        <v>147</v>
      </c>
      <c r="G4327" t="s">
        <v>148</v>
      </c>
      <c r="H4327" t="s">
        <v>193</v>
      </c>
      <c r="I4327">
        <v>19</v>
      </c>
      <c r="J4327" t="s">
        <v>195</v>
      </c>
      <c r="K4327">
        <v>7</v>
      </c>
      <c r="L4327">
        <v>1120</v>
      </c>
    </row>
    <row r="4328" spans="1:12">
      <c r="A4328" t="s">
        <v>132</v>
      </c>
      <c r="B4328" t="s">
        <v>133</v>
      </c>
      <c r="C4328" t="s">
        <v>146</v>
      </c>
      <c r="D4328">
        <v>16</v>
      </c>
      <c r="E4328" t="s">
        <v>316</v>
      </c>
      <c r="F4328" t="s">
        <v>147</v>
      </c>
      <c r="G4328" t="s">
        <v>148</v>
      </c>
      <c r="H4328" t="s">
        <v>206</v>
      </c>
      <c r="I4328">
        <v>20</v>
      </c>
      <c r="J4328" t="s">
        <v>207</v>
      </c>
      <c r="K4328">
        <v>1</v>
      </c>
      <c r="L4328">
        <v>8241</v>
      </c>
    </row>
    <row r="4329" spans="1:12">
      <c r="A4329" t="s">
        <v>132</v>
      </c>
      <c r="B4329" t="s">
        <v>133</v>
      </c>
      <c r="C4329" t="s">
        <v>146</v>
      </c>
      <c r="D4329">
        <v>16</v>
      </c>
      <c r="E4329" t="s">
        <v>316</v>
      </c>
      <c r="F4329" t="s">
        <v>147</v>
      </c>
      <c r="G4329" t="s">
        <v>148</v>
      </c>
      <c r="H4329" t="s">
        <v>201</v>
      </c>
      <c r="I4329">
        <v>21</v>
      </c>
      <c r="J4329" t="s">
        <v>205</v>
      </c>
      <c r="K4329">
        <v>1</v>
      </c>
      <c r="L4329">
        <v>1809</v>
      </c>
    </row>
    <row r="4330" spans="1:12">
      <c r="A4330" t="s">
        <v>132</v>
      </c>
      <c r="B4330" t="s">
        <v>133</v>
      </c>
      <c r="C4330" t="s">
        <v>146</v>
      </c>
      <c r="D4330">
        <v>16</v>
      </c>
      <c r="E4330" t="s">
        <v>316</v>
      </c>
      <c r="F4330" t="s">
        <v>147</v>
      </c>
      <c r="G4330" t="s">
        <v>148</v>
      </c>
      <c r="H4330" t="s">
        <v>201</v>
      </c>
      <c r="I4330">
        <v>21</v>
      </c>
      <c r="J4330" t="s">
        <v>203</v>
      </c>
      <c r="K4330">
        <v>2</v>
      </c>
      <c r="L4330">
        <v>7397</v>
      </c>
    </row>
    <row r="4331" spans="1:12">
      <c r="A4331" t="s">
        <v>132</v>
      </c>
      <c r="B4331" t="s">
        <v>133</v>
      </c>
      <c r="C4331" t="s">
        <v>146</v>
      </c>
      <c r="D4331">
        <v>16</v>
      </c>
      <c r="E4331" t="s">
        <v>316</v>
      </c>
      <c r="F4331" t="s">
        <v>147</v>
      </c>
      <c r="G4331" t="s">
        <v>148</v>
      </c>
      <c r="H4331" t="s">
        <v>201</v>
      </c>
      <c r="I4331">
        <v>21</v>
      </c>
      <c r="J4331" t="s">
        <v>204</v>
      </c>
      <c r="K4331">
        <v>3</v>
      </c>
      <c r="L4331">
        <v>805</v>
      </c>
    </row>
    <row r="4332" spans="1:12">
      <c r="A4332" t="s">
        <v>132</v>
      </c>
      <c r="B4332" t="s">
        <v>133</v>
      </c>
      <c r="C4332" t="s">
        <v>146</v>
      </c>
      <c r="D4332">
        <v>16</v>
      </c>
      <c r="E4332" t="s">
        <v>316</v>
      </c>
      <c r="F4332" t="s">
        <v>147</v>
      </c>
      <c r="G4332" t="s">
        <v>148</v>
      </c>
      <c r="H4332" t="s">
        <v>201</v>
      </c>
      <c r="I4332">
        <v>21</v>
      </c>
      <c r="J4332" t="s">
        <v>202</v>
      </c>
      <c r="K4332">
        <v>4</v>
      </c>
      <c r="L4332">
        <v>1626</v>
      </c>
    </row>
    <row r="4333" spans="1:12">
      <c r="A4333" t="s">
        <v>132</v>
      </c>
      <c r="B4333" t="s">
        <v>133</v>
      </c>
      <c r="C4333" t="s">
        <v>146</v>
      </c>
      <c r="D4333">
        <v>16</v>
      </c>
      <c r="E4333" t="s">
        <v>316</v>
      </c>
      <c r="F4333" t="s">
        <v>147</v>
      </c>
      <c r="G4333" t="s">
        <v>148</v>
      </c>
      <c r="H4333" t="s">
        <v>149</v>
      </c>
      <c r="I4333">
        <v>22</v>
      </c>
      <c r="J4333" t="s">
        <v>150</v>
      </c>
      <c r="K4333">
        <v>1</v>
      </c>
      <c r="L4333">
        <v>4596</v>
      </c>
    </row>
    <row r="4334" spans="1:12">
      <c r="A4334" t="s">
        <v>132</v>
      </c>
      <c r="B4334" t="s">
        <v>133</v>
      </c>
      <c r="C4334" t="s">
        <v>146</v>
      </c>
      <c r="D4334">
        <v>16</v>
      </c>
      <c r="E4334" t="s">
        <v>316</v>
      </c>
      <c r="F4334" t="s">
        <v>147</v>
      </c>
      <c r="G4334" t="s">
        <v>148</v>
      </c>
      <c r="H4334" t="s">
        <v>149</v>
      </c>
      <c r="I4334">
        <v>22</v>
      </c>
      <c r="J4334" t="s">
        <v>151</v>
      </c>
      <c r="K4334">
        <v>2</v>
      </c>
      <c r="L4334">
        <v>6018</v>
      </c>
    </row>
    <row r="4335" spans="1:12">
      <c r="A4335" t="s">
        <v>132</v>
      </c>
      <c r="B4335" t="s">
        <v>133</v>
      </c>
      <c r="C4335" t="s">
        <v>146</v>
      </c>
      <c r="D4335">
        <v>16</v>
      </c>
      <c r="E4335" t="s">
        <v>316</v>
      </c>
      <c r="F4335" t="s">
        <v>147</v>
      </c>
      <c r="G4335" t="s">
        <v>148</v>
      </c>
      <c r="H4335" t="s">
        <v>149</v>
      </c>
      <c r="I4335">
        <v>22</v>
      </c>
      <c r="J4335" t="s">
        <v>152</v>
      </c>
      <c r="K4335">
        <v>3</v>
      </c>
      <c r="L4335">
        <v>1418</v>
      </c>
    </row>
    <row r="4336" spans="1:12">
      <c r="A4336" t="s">
        <v>132</v>
      </c>
      <c r="B4336" t="s">
        <v>133</v>
      </c>
      <c r="C4336" t="s">
        <v>146</v>
      </c>
      <c r="D4336">
        <v>16</v>
      </c>
      <c r="E4336" t="s">
        <v>316</v>
      </c>
      <c r="F4336" t="s">
        <v>147</v>
      </c>
      <c r="G4336" t="s">
        <v>148</v>
      </c>
      <c r="H4336" t="s">
        <v>153</v>
      </c>
      <c r="I4336">
        <v>23</v>
      </c>
      <c r="J4336" t="s">
        <v>156</v>
      </c>
      <c r="K4336">
        <v>1</v>
      </c>
      <c r="L4336">
        <v>1026</v>
      </c>
    </row>
    <row r="4337" spans="1:12">
      <c r="A4337" t="s">
        <v>132</v>
      </c>
      <c r="B4337" t="s">
        <v>133</v>
      </c>
      <c r="C4337" t="s">
        <v>146</v>
      </c>
      <c r="D4337">
        <v>16</v>
      </c>
      <c r="E4337" t="s">
        <v>316</v>
      </c>
      <c r="F4337" t="s">
        <v>147</v>
      </c>
      <c r="G4337" t="s">
        <v>148</v>
      </c>
      <c r="H4337" t="s">
        <v>153</v>
      </c>
      <c r="I4337">
        <v>23</v>
      </c>
      <c r="J4337" t="s">
        <v>155</v>
      </c>
      <c r="K4337">
        <v>2</v>
      </c>
      <c r="L4337">
        <v>4090</v>
      </c>
    </row>
    <row r="4338" spans="1:12">
      <c r="A4338" t="s">
        <v>132</v>
      </c>
      <c r="B4338" t="s">
        <v>133</v>
      </c>
      <c r="C4338" t="s">
        <v>146</v>
      </c>
      <c r="D4338">
        <v>16</v>
      </c>
      <c r="E4338" t="s">
        <v>316</v>
      </c>
      <c r="F4338" t="s">
        <v>147</v>
      </c>
      <c r="G4338" t="s">
        <v>148</v>
      </c>
      <c r="H4338" t="s">
        <v>153</v>
      </c>
      <c r="I4338">
        <v>23</v>
      </c>
      <c r="J4338" t="s">
        <v>154</v>
      </c>
      <c r="K4338">
        <v>3</v>
      </c>
      <c r="L4338">
        <v>7314</v>
      </c>
    </row>
    <row r="4339" spans="1:12">
      <c r="A4339" t="s">
        <v>132</v>
      </c>
      <c r="B4339" t="s">
        <v>133</v>
      </c>
      <c r="C4339" t="s">
        <v>146</v>
      </c>
      <c r="D4339">
        <v>16</v>
      </c>
      <c r="E4339" t="s">
        <v>316</v>
      </c>
      <c r="F4339" t="s">
        <v>147</v>
      </c>
      <c r="G4339" t="s">
        <v>148</v>
      </c>
      <c r="H4339" t="s">
        <v>209</v>
      </c>
      <c r="I4339">
        <v>24</v>
      </c>
      <c r="J4339" t="s">
        <v>211</v>
      </c>
      <c r="K4339">
        <v>1</v>
      </c>
      <c r="L4339">
        <v>1479</v>
      </c>
    </row>
    <row r="4340" spans="1:12">
      <c r="A4340" t="s">
        <v>132</v>
      </c>
      <c r="B4340" t="s">
        <v>133</v>
      </c>
      <c r="C4340" t="s">
        <v>146</v>
      </c>
      <c r="D4340">
        <v>16</v>
      </c>
      <c r="E4340" t="s">
        <v>316</v>
      </c>
      <c r="F4340" t="s">
        <v>147</v>
      </c>
      <c r="G4340" t="s">
        <v>148</v>
      </c>
      <c r="H4340" t="s">
        <v>209</v>
      </c>
      <c r="I4340">
        <v>24</v>
      </c>
      <c r="J4340" t="s">
        <v>213</v>
      </c>
      <c r="K4340">
        <v>2</v>
      </c>
      <c r="L4340">
        <v>3730</v>
      </c>
    </row>
    <row r="4341" spans="1:12">
      <c r="A4341" t="s">
        <v>132</v>
      </c>
      <c r="B4341" t="s">
        <v>133</v>
      </c>
      <c r="C4341" t="s">
        <v>146</v>
      </c>
      <c r="D4341">
        <v>16</v>
      </c>
      <c r="E4341" t="s">
        <v>316</v>
      </c>
      <c r="F4341" t="s">
        <v>147</v>
      </c>
      <c r="G4341" t="s">
        <v>148</v>
      </c>
      <c r="H4341" t="s">
        <v>209</v>
      </c>
      <c r="I4341">
        <v>24</v>
      </c>
      <c r="J4341" t="s">
        <v>210</v>
      </c>
      <c r="K4341">
        <v>3</v>
      </c>
      <c r="L4341">
        <v>878</v>
      </c>
    </row>
    <row r="4342" spans="1:12">
      <c r="A4342" t="s">
        <v>132</v>
      </c>
      <c r="B4342" t="s">
        <v>133</v>
      </c>
      <c r="C4342" t="s">
        <v>146</v>
      </c>
      <c r="D4342">
        <v>16</v>
      </c>
      <c r="E4342" t="s">
        <v>316</v>
      </c>
      <c r="F4342" t="s">
        <v>147</v>
      </c>
      <c r="G4342" t="s">
        <v>148</v>
      </c>
      <c r="H4342" t="s">
        <v>209</v>
      </c>
      <c r="I4342">
        <v>24</v>
      </c>
      <c r="J4342" t="s">
        <v>212</v>
      </c>
      <c r="K4342">
        <v>4</v>
      </c>
      <c r="L4342">
        <v>697</v>
      </c>
    </row>
    <row r="4343" spans="1:12">
      <c r="A4343" t="s">
        <v>132</v>
      </c>
      <c r="B4343" t="s">
        <v>133</v>
      </c>
      <c r="C4343" t="s">
        <v>146</v>
      </c>
      <c r="D4343">
        <v>16</v>
      </c>
      <c r="E4343" t="s">
        <v>316</v>
      </c>
      <c r="F4343" t="s">
        <v>147</v>
      </c>
      <c r="G4343" t="s">
        <v>148</v>
      </c>
      <c r="H4343" t="s">
        <v>209</v>
      </c>
      <c r="I4343">
        <v>24</v>
      </c>
      <c r="J4343" t="s">
        <v>214</v>
      </c>
      <c r="K4343">
        <v>5</v>
      </c>
      <c r="L4343">
        <v>3141</v>
      </c>
    </row>
    <row r="4344" spans="1:12">
      <c r="A4344" t="s">
        <v>132</v>
      </c>
      <c r="B4344" t="s">
        <v>133</v>
      </c>
      <c r="C4344" t="s">
        <v>146</v>
      </c>
      <c r="D4344">
        <v>16</v>
      </c>
      <c r="E4344" t="s">
        <v>316</v>
      </c>
      <c r="F4344" t="s">
        <v>147</v>
      </c>
      <c r="G4344" t="s">
        <v>148</v>
      </c>
      <c r="H4344" t="s">
        <v>167</v>
      </c>
      <c r="I4344">
        <v>25</v>
      </c>
      <c r="J4344" t="s">
        <v>169</v>
      </c>
      <c r="K4344">
        <v>1</v>
      </c>
      <c r="L4344">
        <v>3530</v>
      </c>
    </row>
    <row r="4345" spans="1:12">
      <c r="A4345" t="s">
        <v>132</v>
      </c>
      <c r="B4345" t="s">
        <v>133</v>
      </c>
      <c r="C4345" t="s">
        <v>146</v>
      </c>
      <c r="D4345">
        <v>16</v>
      </c>
      <c r="E4345" t="s">
        <v>316</v>
      </c>
      <c r="F4345" t="s">
        <v>147</v>
      </c>
      <c r="G4345" t="s">
        <v>148</v>
      </c>
      <c r="H4345" t="s">
        <v>167</v>
      </c>
      <c r="I4345">
        <v>25</v>
      </c>
      <c r="J4345" t="s">
        <v>170</v>
      </c>
      <c r="K4345">
        <v>2</v>
      </c>
      <c r="L4345">
        <v>4092</v>
      </c>
    </row>
    <row r="4346" spans="1:12">
      <c r="A4346" t="s">
        <v>132</v>
      </c>
      <c r="B4346" t="s">
        <v>133</v>
      </c>
      <c r="C4346" t="s">
        <v>146</v>
      </c>
      <c r="D4346">
        <v>16</v>
      </c>
      <c r="E4346" t="s">
        <v>316</v>
      </c>
      <c r="F4346" t="s">
        <v>147</v>
      </c>
      <c r="G4346" t="s">
        <v>148</v>
      </c>
      <c r="H4346" t="s">
        <v>167</v>
      </c>
      <c r="I4346">
        <v>25</v>
      </c>
      <c r="J4346" t="s">
        <v>171</v>
      </c>
      <c r="K4346">
        <v>3</v>
      </c>
      <c r="L4346">
        <v>2916</v>
      </c>
    </row>
    <row r="4347" spans="1:12">
      <c r="A4347" t="s">
        <v>132</v>
      </c>
      <c r="B4347" t="s">
        <v>133</v>
      </c>
      <c r="C4347" t="s">
        <v>146</v>
      </c>
      <c r="D4347">
        <v>16</v>
      </c>
      <c r="E4347" t="s">
        <v>316</v>
      </c>
      <c r="F4347" t="s">
        <v>147</v>
      </c>
      <c r="G4347" t="s">
        <v>148</v>
      </c>
      <c r="H4347" t="s">
        <v>167</v>
      </c>
      <c r="I4347">
        <v>25</v>
      </c>
      <c r="J4347" t="s">
        <v>168</v>
      </c>
      <c r="K4347">
        <v>4</v>
      </c>
      <c r="L4347">
        <v>863</v>
      </c>
    </row>
    <row r="4348" spans="1:12">
      <c r="A4348" t="s">
        <v>27</v>
      </c>
      <c r="B4348" t="s">
        <v>28</v>
      </c>
      <c r="C4348" t="s">
        <v>146</v>
      </c>
      <c r="D4348">
        <v>17</v>
      </c>
      <c r="E4348" t="s">
        <v>317</v>
      </c>
      <c r="F4348" t="s">
        <v>147</v>
      </c>
      <c r="G4348" t="s">
        <v>148</v>
      </c>
      <c r="H4348" t="s">
        <v>157</v>
      </c>
      <c r="I4348">
        <v>17</v>
      </c>
      <c r="J4348" t="s">
        <v>164</v>
      </c>
      <c r="K4348">
        <v>1</v>
      </c>
      <c r="L4348">
        <v>2423</v>
      </c>
    </row>
    <row r="4349" spans="1:12">
      <c r="A4349" t="s">
        <v>27</v>
      </c>
      <c r="B4349" t="s">
        <v>28</v>
      </c>
      <c r="C4349" t="s">
        <v>146</v>
      </c>
      <c r="D4349">
        <v>17</v>
      </c>
      <c r="E4349" t="s">
        <v>317</v>
      </c>
      <c r="F4349" t="s">
        <v>147</v>
      </c>
      <c r="G4349" t="s">
        <v>148</v>
      </c>
      <c r="H4349" t="s">
        <v>157</v>
      </c>
      <c r="I4349">
        <v>17</v>
      </c>
      <c r="J4349" t="s">
        <v>165</v>
      </c>
      <c r="K4349">
        <v>2</v>
      </c>
      <c r="L4349">
        <v>9576</v>
      </c>
    </row>
    <row r="4350" spans="1:12">
      <c r="A4350" t="s">
        <v>27</v>
      </c>
      <c r="B4350" t="s">
        <v>28</v>
      </c>
      <c r="C4350" t="s">
        <v>146</v>
      </c>
      <c r="D4350">
        <v>17</v>
      </c>
      <c r="E4350" t="s">
        <v>317</v>
      </c>
      <c r="F4350" t="s">
        <v>147</v>
      </c>
      <c r="G4350" t="s">
        <v>148</v>
      </c>
      <c r="H4350" t="s">
        <v>157</v>
      </c>
      <c r="I4350">
        <v>17</v>
      </c>
      <c r="J4350" t="s">
        <v>161</v>
      </c>
      <c r="K4350">
        <v>3</v>
      </c>
      <c r="L4350">
        <v>6309</v>
      </c>
    </row>
    <row r="4351" spans="1:12">
      <c r="A4351" t="s">
        <v>27</v>
      </c>
      <c r="B4351" t="s">
        <v>28</v>
      </c>
      <c r="C4351" t="s">
        <v>146</v>
      </c>
      <c r="D4351">
        <v>17</v>
      </c>
      <c r="E4351" t="s">
        <v>317</v>
      </c>
      <c r="F4351" t="s">
        <v>147</v>
      </c>
      <c r="G4351" t="s">
        <v>148</v>
      </c>
      <c r="H4351" t="s">
        <v>157</v>
      </c>
      <c r="I4351">
        <v>17</v>
      </c>
      <c r="J4351" t="s">
        <v>159</v>
      </c>
      <c r="K4351">
        <v>4</v>
      </c>
      <c r="L4351">
        <v>426</v>
      </c>
    </row>
    <row r="4352" spans="1:12">
      <c r="A4352" t="s">
        <v>27</v>
      </c>
      <c r="B4352" t="s">
        <v>28</v>
      </c>
      <c r="C4352" t="s">
        <v>146</v>
      </c>
      <c r="D4352">
        <v>17</v>
      </c>
      <c r="E4352" t="s">
        <v>317</v>
      </c>
      <c r="F4352" t="s">
        <v>147</v>
      </c>
      <c r="G4352" t="s">
        <v>148</v>
      </c>
      <c r="H4352" t="s">
        <v>157</v>
      </c>
      <c r="I4352">
        <v>17</v>
      </c>
      <c r="J4352" t="s">
        <v>158</v>
      </c>
      <c r="K4352">
        <v>5</v>
      </c>
      <c r="L4352">
        <v>213</v>
      </c>
    </row>
    <row r="4353" spans="1:12">
      <c r="A4353" t="s">
        <v>27</v>
      </c>
      <c r="B4353" t="s">
        <v>28</v>
      </c>
      <c r="C4353" t="s">
        <v>146</v>
      </c>
      <c r="D4353">
        <v>17</v>
      </c>
      <c r="E4353" t="s">
        <v>317</v>
      </c>
      <c r="F4353" t="s">
        <v>147</v>
      </c>
      <c r="G4353" t="s">
        <v>148</v>
      </c>
      <c r="H4353" t="s">
        <v>157</v>
      </c>
      <c r="I4353">
        <v>17</v>
      </c>
      <c r="J4353" t="s">
        <v>166</v>
      </c>
      <c r="K4353">
        <v>6</v>
      </c>
      <c r="L4353">
        <v>1219</v>
      </c>
    </row>
    <row r="4354" spans="1:12">
      <c r="A4354" t="s">
        <v>27</v>
      </c>
      <c r="B4354" t="s">
        <v>28</v>
      </c>
      <c r="C4354" t="s">
        <v>146</v>
      </c>
      <c r="D4354">
        <v>17</v>
      </c>
      <c r="E4354" t="s">
        <v>317</v>
      </c>
      <c r="F4354" t="s">
        <v>147</v>
      </c>
      <c r="G4354" t="s">
        <v>148</v>
      </c>
      <c r="H4354" t="s">
        <v>157</v>
      </c>
      <c r="I4354">
        <v>17</v>
      </c>
      <c r="J4354" t="s">
        <v>162</v>
      </c>
      <c r="K4354">
        <v>7</v>
      </c>
      <c r="L4354">
        <v>202</v>
      </c>
    </row>
    <row r="4355" spans="1:12">
      <c r="A4355" t="s">
        <v>27</v>
      </c>
      <c r="B4355" t="s">
        <v>28</v>
      </c>
      <c r="C4355" t="s">
        <v>146</v>
      </c>
      <c r="D4355">
        <v>17</v>
      </c>
      <c r="E4355" t="s">
        <v>317</v>
      </c>
      <c r="F4355" t="s">
        <v>147</v>
      </c>
      <c r="G4355" t="s">
        <v>148</v>
      </c>
      <c r="H4355" t="s">
        <v>157</v>
      </c>
      <c r="I4355">
        <v>17</v>
      </c>
      <c r="J4355" t="s">
        <v>163</v>
      </c>
      <c r="K4355">
        <v>8</v>
      </c>
      <c r="L4355">
        <v>331</v>
      </c>
    </row>
    <row r="4356" spans="1:12">
      <c r="A4356" t="s">
        <v>27</v>
      </c>
      <c r="B4356" t="s">
        <v>28</v>
      </c>
      <c r="C4356" t="s">
        <v>146</v>
      </c>
      <c r="D4356">
        <v>17</v>
      </c>
      <c r="E4356" t="s">
        <v>317</v>
      </c>
      <c r="F4356" t="s">
        <v>147</v>
      </c>
      <c r="G4356" t="s">
        <v>148</v>
      </c>
      <c r="H4356" t="s">
        <v>157</v>
      </c>
      <c r="I4356">
        <v>17</v>
      </c>
      <c r="J4356" t="s">
        <v>160</v>
      </c>
      <c r="K4356">
        <v>9</v>
      </c>
      <c r="L4356">
        <v>173</v>
      </c>
    </row>
    <row r="4357" spans="1:12">
      <c r="A4357" t="s">
        <v>27</v>
      </c>
      <c r="B4357" t="s">
        <v>28</v>
      </c>
      <c r="C4357" t="s">
        <v>146</v>
      </c>
      <c r="D4357">
        <v>17</v>
      </c>
      <c r="E4357" t="s">
        <v>317</v>
      </c>
      <c r="F4357" t="s">
        <v>147</v>
      </c>
      <c r="G4357" t="s">
        <v>148</v>
      </c>
      <c r="H4357" t="s">
        <v>186</v>
      </c>
      <c r="I4357">
        <v>18</v>
      </c>
      <c r="J4357" t="s">
        <v>190</v>
      </c>
      <c r="K4357">
        <v>1</v>
      </c>
      <c r="L4357">
        <v>5157</v>
      </c>
    </row>
    <row r="4358" spans="1:12">
      <c r="A4358" t="s">
        <v>27</v>
      </c>
      <c r="B4358" t="s">
        <v>28</v>
      </c>
      <c r="C4358" t="s">
        <v>146</v>
      </c>
      <c r="D4358">
        <v>17</v>
      </c>
      <c r="E4358" t="s">
        <v>317</v>
      </c>
      <c r="F4358" t="s">
        <v>147</v>
      </c>
      <c r="G4358" t="s">
        <v>148</v>
      </c>
      <c r="H4358" t="s">
        <v>186</v>
      </c>
      <c r="I4358">
        <v>18</v>
      </c>
      <c r="J4358" t="s">
        <v>188</v>
      </c>
      <c r="K4358">
        <v>2</v>
      </c>
      <c r="L4358">
        <v>8057</v>
      </c>
    </row>
    <row r="4359" spans="1:12">
      <c r="A4359" t="s">
        <v>27</v>
      </c>
      <c r="B4359" t="s">
        <v>28</v>
      </c>
      <c r="C4359" t="s">
        <v>146</v>
      </c>
      <c r="D4359">
        <v>17</v>
      </c>
      <c r="E4359" t="s">
        <v>317</v>
      </c>
      <c r="F4359" t="s">
        <v>147</v>
      </c>
      <c r="G4359" t="s">
        <v>148</v>
      </c>
      <c r="H4359" t="s">
        <v>186</v>
      </c>
      <c r="I4359">
        <v>18</v>
      </c>
      <c r="J4359" t="s">
        <v>191</v>
      </c>
      <c r="K4359">
        <v>3</v>
      </c>
      <c r="L4359">
        <v>641</v>
      </c>
    </row>
    <row r="4360" spans="1:12">
      <c r="A4360" t="s">
        <v>27</v>
      </c>
      <c r="B4360" t="s">
        <v>28</v>
      </c>
      <c r="C4360" t="s">
        <v>146</v>
      </c>
      <c r="D4360">
        <v>17</v>
      </c>
      <c r="E4360" t="s">
        <v>317</v>
      </c>
      <c r="F4360" t="s">
        <v>147</v>
      </c>
      <c r="G4360" t="s">
        <v>148</v>
      </c>
      <c r="H4360" t="s">
        <v>186</v>
      </c>
      <c r="I4360">
        <v>18</v>
      </c>
      <c r="J4360" t="s">
        <v>187</v>
      </c>
      <c r="K4360">
        <v>4</v>
      </c>
      <c r="L4360">
        <v>5540</v>
      </c>
    </row>
    <row r="4361" spans="1:12">
      <c r="A4361" t="s">
        <v>27</v>
      </c>
      <c r="B4361" t="s">
        <v>28</v>
      </c>
      <c r="C4361" t="s">
        <v>146</v>
      </c>
      <c r="D4361">
        <v>17</v>
      </c>
      <c r="E4361" t="s">
        <v>317</v>
      </c>
      <c r="F4361" t="s">
        <v>147</v>
      </c>
      <c r="G4361" t="s">
        <v>148</v>
      </c>
      <c r="H4361" t="s">
        <v>186</v>
      </c>
      <c r="I4361">
        <v>18</v>
      </c>
      <c r="J4361" t="s">
        <v>189</v>
      </c>
      <c r="K4361">
        <v>5</v>
      </c>
      <c r="L4361">
        <v>87</v>
      </c>
    </row>
    <row r="4362" spans="1:12">
      <c r="A4362" t="s">
        <v>27</v>
      </c>
      <c r="B4362" t="s">
        <v>28</v>
      </c>
      <c r="C4362" t="s">
        <v>146</v>
      </c>
      <c r="D4362">
        <v>17</v>
      </c>
      <c r="E4362" t="s">
        <v>317</v>
      </c>
      <c r="F4362" t="s">
        <v>147</v>
      </c>
      <c r="G4362" t="s">
        <v>148</v>
      </c>
      <c r="H4362" t="s">
        <v>186</v>
      </c>
      <c r="I4362">
        <v>18</v>
      </c>
      <c r="J4362" t="s">
        <v>192</v>
      </c>
      <c r="K4362">
        <v>6</v>
      </c>
      <c r="L4362">
        <v>661</v>
      </c>
    </row>
    <row r="4363" spans="1:12">
      <c r="A4363" t="s">
        <v>27</v>
      </c>
      <c r="B4363" t="s">
        <v>28</v>
      </c>
      <c r="C4363" t="s">
        <v>146</v>
      </c>
      <c r="D4363">
        <v>17</v>
      </c>
      <c r="E4363" t="s">
        <v>317</v>
      </c>
      <c r="F4363" t="s">
        <v>147</v>
      </c>
      <c r="G4363" t="s">
        <v>148</v>
      </c>
      <c r="H4363" t="s">
        <v>193</v>
      </c>
      <c r="I4363">
        <v>19</v>
      </c>
      <c r="J4363" t="s">
        <v>196</v>
      </c>
      <c r="K4363">
        <v>1</v>
      </c>
      <c r="L4363">
        <v>2298</v>
      </c>
    </row>
    <row r="4364" spans="1:12">
      <c r="A4364" t="s">
        <v>27</v>
      </c>
      <c r="B4364" t="s">
        <v>28</v>
      </c>
      <c r="C4364" t="s">
        <v>146</v>
      </c>
      <c r="D4364">
        <v>17</v>
      </c>
      <c r="E4364" t="s">
        <v>317</v>
      </c>
      <c r="F4364" t="s">
        <v>147</v>
      </c>
      <c r="G4364" t="s">
        <v>148</v>
      </c>
      <c r="H4364" t="s">
        <v>193</v>
      </c>
      <c r="I4364">
        <v>19</v>
      </c>
      <c r="J4364" t="s">
        <v>194</v>
      </c>
      <c r="K4364">
        <v>2</v>
      </c>
      <c r="L4364">
        <v>804</v>
      </c>
    </row>
    <row r="4365" spans="1:12">
      <c r="A4365" t="s">
        <v>27</v>
      </c>
      <c r="B4365" t="s">
        <v>28</v>
      </c>
      <c r="C4365" t="s">
        <v>146</v>
      </c>
      <c r="D4365">
        <v>17</v>
      </c>
      <c r="E4365" t="s">
        <v>317</v>
      </c>
      <c r="F4365" t="s">
        <v>147</v>
      </c>
      <c r="G4365" t="s">
        <v>148</v>
      </c>
      <c r="H4365" t="s">
        <v>193</v>
      </c>
      <c r="I4365">
        <v>19</v>
      </c>
      <c r="J4365" t="s">
        <v>200</v>
      </c>
      <c r="K4365">
        <v>3</v>
      </c>
      <c r="L4365">
        <v>350</v>
      </c>
    </row>
    <row r="4366" spans="1:12">
      <c r="A4366" t="s">
        <v>27</v>
      </c>
      <c r="B4366" t="s">
        <v>28</v>
      </c>
      <c r="C4366" t="s">
        <v>146</v>
      </c>
      <c r="D4366">
        <v>17</v>
      </c>
      <c r="E4366" t="s">
        <v>317</v>
      </c>
      <c r="F4366" t="s">
        <v>147</v>
      </c>
      <c r="G4366" t="s">
        <v>148</v>
      </c>
      <c r="H4366" t="s">
        <v>193</v>
      </c>
      <c r="I4366">
        <v>19</v>
      </c>
      <c r="J4366" t="s">
        <v>197</v>
      </c>
      <c r="K4366">
        <v>4</v>
      </c>
      <c r="L4366">
        <v>1264</v>
      </c>
    </row>
    <row r="4367" spans="1:12">
      <c r="A4367" t="s">
        <v>27</v>
      </c>
      <c r="B4367" t="s">
        <v>28</v>
      </c>
      <c r="C4367" t="s">
        <v>146</v>
      </c>
      <c r="D4367">
        <v>17</v>
      </c>
      <c r="E4367" t="s">
        <v>317</v>
      </c>
      <c r="F4367" t="s">
        <v>147</v>
      </c>
      <c r="G4367" t="s">
        <v>148</v>
      </c>
      <c r="H4367" t="s">
        <v>193</v>
      </c>
      <c r="I4367">
        <v>19</v>
      </c>
      <c r="J4367" t="s">
        <v>198</v>
      </c>
      <c r="K4367">
        <v>5</v>
      </c>
      <c r="L4367">
        <v>3720</v>
      </c>
    </row>
    <row r="4368" spans="1:12">
      <c r="A4368" t="s">
        <v>27</v>
      </c>
      <c r="B4368" t="s">
        <v>28</v>
      </c>
      <c r="C4368" t="s">
        <v>146</v>
      </c>
      <c r="D4368">
        <v>17</v>
      </c>
      <c r="E4368" t="s">
        <v>317</v>
      </c>
      <c r="F4368" t="s">
        <v>147</v>
      </c>
      <c r="G4368" t="s">
        <v>148</v>
      </c>
      <c r="H4368" t="s">
        <v>193</v>
      </c>
      <c r="I4368">
        <v>19</v>
      </c>
      <c r="J4368" t="s">
        <v>199</v>
      </c>
      <c r="K4368">
        <v>6</v>
      </c>
      <c r="L4368">
        <v>9512</v>
      </c>
    </row>
    <row r="4369" spans="1:12">
      <c r="A4369" t="s">
        <v>27</v>
      </c>
      <c r="B4369" t="s">
        <v>28</v>
      </c>
      <c r="C4369" t="s">
        <v>146</v>
      </c>
      <c r="D4369">
        <v>17</v>
      </c>
      <c r="E4369" t="s">
        <v>317</v>
      </c>
      <c r="F4369" t="s">
        <v>147</v>
      </c>
      <c r="G4369" t="s">
        <v>148</v>
      </c>
      <c r="H4369" t="s">
        <v>193</v>
      </c>
      <c r="I4369">
        <v>19</v>
      </c>
      <c r="J4369" t="s">
        <v>195</v>
      </c>
      <c r="K4369">
        <v>7</v>
      </c>
      <c r="L4369">
        <v>2018</v>
      </c>
    </row>
    <row r="4370" spans="1:12">
      <c r="A4370" t="s">
        <v>27</v>
      </c>
      <c r="B4370" t="s">
        <v>28</v>
      </c>
      <c r="C4370" t="s">
        <v>146</v>
      </c>
      <c r="D4370">
        <v>17</v>
      </c>
      <c r="E4370" t="s">
        <v>317</v>
      </c>
      <c r="F4370" t="s">
        <v>147</v>
      </c>
      <c r="G4370" t="s">
        <v>148</v>
      </c>
      <c r="H4370" t="s">
        <v>206</v>
      </c>
      <c r="I4370">
        <v>20</v>
      </c>
      <c r="J4370" t="s">
        <v>207</v>
      </c>
      <c r="K4370">
        <v>1</v>
      </c>
      <c r="L4370">
        <v>13324</v>
      </c>
    </row>
    <row r="4371" spans="1:12">
      <c r="A4371" t="s">
        <v>27</v>
      </c>
      <c r="B4371" t="s">
        <v>28</v>
      </c>
      <c r="C4371" t="s">
        <v>146</v>
      </c>
      <c r="D4371">
        <v>17</v>
      </c>
      <c r="E4371" t="s">
        <v>317</v>
      </c>
      <c r="F4371" t="s">
        <v>147</v>
      </c>
      <c r="G4371" t="s">
        <v>148</v>
      </c>
      <c r="H4371" t="s">
        <v>201</v>
      </c>
      <c r="I4371">
        <v>21</v>
      </c>
      <c r="J4371" t="s">
        <v>205</v>
      </c>
      <c r="K4371">
        <v>1</v>
      </c>
      <c r="L4371">
        <v>2301</v>
      </c>
    </row>
    <row r="4372" spans="1:12">
      <c r="A4372" t="s">
        <v>27</v>
      </c>
      <c r="B4372" t="s">
        <v>28</v>
      </c>
      <c r="C4372" t="s">
        <v>146</v>
      </c>
      <c r="D4372">
        <v>17</v>
      </c>
      <c r="E4372" t="s">
        <v>317</v>
      </c>
      <c r="F4372" t="s">
        <v>147</v>
      </c>
      <c r="G4372" t="s">
        <v>148</v>
      </c>
      <c r="H4372" t="s">
        <v>201</v>
      </c>
      <c r="I4372">
        <v>21</v>
      </c>
      <c r="J4372" t="s">
        <v>203</v>
      </c>
      <c r="K4372">
        <v>2</v>
      </c>
      <c r="L4372">
        <v>10214</v>
      </c>
    </row>
    <row r="4373" spans="1:12">
      <c r="A4373" t="s">
        <v>27</v>
      </c>
      <c r="B4373" t="s">
        <v>28</v>
      </c>
      <c r="C4373" t="s">
        <v>146</v>
      </c>
      <c r="D4373">
        <v>17</v>
      </c>
      <c r="E4373" t="s">
        <v>317</v>
      </c>
      <c r="F4373" t="s">
        <v>147</v>
      </c>
      <c r="G4373" t="s">
        <v>148</v>
      </c>
      <c r="H4373" t="s">
        <v>201</v>
      </c>
      <c r="I4373">
        <v>21</v>
      </c>
      <c r="J4373" t="s">
        <v>204</v>
      </c>
      <c r="K4373">
        <v>3</v>
      </c>
      <c r="L4373">
        <v>996</v>
      </c>
    </row>
    <row r="4374" spans="1:12">
      <c r="A4374" t="s">
        <v>27</v>
      </c>
      <c r="B4374" t="s">
        <v>28</v>
      </c>
      <c r="C4374" t="s">
        <v>146</v>
      </c>
      <c r="D4374">
        <v>17</v>
      </c>
      <c r="E4374" t="s">
        <v>317</v>
      </c>
      <c r="F4374" t="s">
        <v>147</v>
      </c>
      <c r="G4374" t="s">
        <v>148</v>
      </c>
      <c r="H4374" t="s">
        <v>201</v>
      </c>
      <c r="I4374">
        <v>21</v>
      </c>
      <c r="J4374" t="s">
        <v>202</v>
      </c>
      <c r="K4374">
        <v>4</v>
      </c>
      <c r="L4374">
        <v>6492</v>
      </c>
    </row>
    <row r="4375" spans="1:12">
      <c r="A4375" t="s">
        <v>27</v>
      </c>
      <c r="B4375" t="s">
        <v>28</v>
      </c>
      <c r="C4375" t="s">
        <v>146</v>
      </c>
      <c r="D4375">
        <v>17</v>
      </c>
      <c r="E4375" t="s">
        <v>317</v>
      </c>
      <c r="F4375" t="s">
        <v>147</v>
      </c>
      <c r="G4375" t="s">
        <v>148</v>
      </c>
      <c r="H4375" t="s">
        <v>149</v>
      </c>
      <c r="I4375">
        <v>22</v>
      </c>
      <c r="J4375" t="s">
        <v>150</v>
      </c>
      <c r="K4375">
        <v>1</v>
      </c>
      <c r="L4375">
        <v>8898</v>
      </c>
    </row>
    <row r="4376" spans="1:12">
      <c r="A4376" t="s">
        <v>27</v>
      </c>
      <c r="B4376" t="s">
        <v>28</v>
      </c>
      <c r="C4376" t="s">
        <v>146</v>
      </c>
      <c r="D4376">
        <v>17</v>
      </c>
      <c r="E4376" t="s">
        <v>317</v>
      </c>
      <c r="F4376" t="s">
        <v>147</v>
      </c>
      <c r="G4376" t="s">
        <v>148</v>
      </c>
      <c r="H4376" t="s">
        <v>149</v>
      </c>
      <c r="I4376">
        <v>22</v>
      </c>
      <c r="J4376" t="s">
        <v>151</v>
      </c>
      <c r="K4376">
        <v>2</v>
      </c>
      <c r="L4376">
        <v>7852</v>
      </c>
    </row>
    <row r="4377" spans="1:12">
      <c r="A4377" t="s">
        <v>27</v>
      </c>
      <c r="B4377" t="s">
        <v>28</v>
      </c>
      <c r="C4377" t="s">
        <v>146</v>
      </c>
      <c r="D4377">
        <v>17</v>
      </c>
      <c r="E4377" t="s">
        <v>317</v>
      </c>
      <c r="F4377" t="s">
        <v>147</v>
      </c>
      <c r="G4377" t="s">
        <v>148</v>
      </c>
      <c r="H4377" t="s">
        <v>149</v>
      </c>
      <c r="I4377">
        <v>22</v>
      </c>
      <c r="J4377" t="s">
        <v>152</v>
      </c>
      <c r="K4377">
        <v>3</v>
      </c>
      <c r="L4377">
        <v>3158</v>
      </c>
    </row>
    <row r="4378" spans="1:12">
      <c r="A4378" t="s">
        <v>27</v>
      </c>
      <c r="B4378" t="s">
        <v>28</v>
      </c>
      <c r="C4378" t="s">
        <v>146</v>
      </c>
      <c r="D4378">
        <v>17</v>
      </c>
      <c r="E4378" t="s">
        <v>317</v>
      </c>
      <c r="F4378" t="s">
        <v>147</v>
      </c>
      <c r="G4378" t="s">
        <v>148</v>
      </c>
      <c r="H4378" t="s">
        <v>153</v>
      </c>
      <c r="I4378">
        <v>23</v>
      </c>
      <c r="J4378" t="s">
        <v>156</v>
      </c>
      <c r="K4378">
        <v>1</v>
      </c>
      <c r="L4378">
        <v>1649</v>
      </c>
    </row>
    <row r="4379" spans="1:12">
      <c r="A4379" t="s">
        <v>27</v>
      </c>
      <c r="B4379" t="s">
        <v>28</v>
      </c>
      <c r="C4379" t="s">
        <v>146</v>
      </c>
      <c r="D4379">
        <v>17</v>
      </c>
      <c r="E4379" t="s">
        <v>317</v>
      </c>
      <c r="F4379" t="s">
        <v>147</v>
      </c>
      <c r="G4379" t="s">
        <v>148</v>
      </c>
      <c r="H4379" t="s">
        <v>153</v>
      </c>
      <c r="I4379">
        <v>23</v>
      </c>
      <c r="J4379" t="s">
        <v>155</v>
      </c>
      <c r="K4379">
        <v>2</v>
      </c>
      <c r="L4379">
        <v>8251</v>
      </c>
    </row>
    <row r="4380" spans="1:12">
      <c r="A4380" t="s">
        <v>27</v>
      </c>
      <c r="B4380" t="s">
        <v>28</v>
      </c>
      <c r="C4380" t="s">
        <v>146</v>
      </c>
      <c r="D4380">
        <v>17</v>
      </c>
      <c r="E4380" t="s">
        <v>317</v>
      </c>
      <c r="F4380" t="s">
        <v>147</v>
      </c>
      <c r="G4380" t="s">
        <v>148</v>
      </c>
      <c r="H4380" t="s">
        <v>153</v>
      </c>
      <c r="I4380">
        <v>23</v>
      </c>
      <c r="J4380" t="s">
        <v>154</v>
      </c>
      <c r="K4380">
        <v>3</v>
      </c>
      <c r="L4380">
        <v>9995</v>
      </c>
    </row>
    <row r="4381" spans="1:12">
      <c r="A4381" t="s">
        <v>27</v>
      </c>
      <c r="B4381" t="s">
        <v>28</v>
      </c>
      <c r="C4381" t="s">
        <v>146</v>
      </c>
      <c r="D4381">
        <v>17</v>
      </c>
      <c r="E4381" t="s">
        <v>317</v>
      </c>
      <c r="F4381" t="s">
        <v>147</v>
      </c>
      <c r="G4381" t="s">
        <v>148</v>
      </c>
      <c r="H4381" t="s">
        <v>209</v>
      </c>
      <c r="I4381">
        <v>24</v>
      </c>
      <c r="J4381" t="s">
        <v>211</v>
      </c>
      <c r="K4381">
        <v>1</v>
      </c>
      <c r="L4381">
        <v>2814</v>
      </c>
    </row>
    <row r="4382" spans="1:12">
      <c r="A4382" t="s">
        <v>27</v>
      </c>
      <c r="B4382" t="s">
        <v>28</v>
      </c>
      <c r="C4382" t="s">
        <v>146</v>
      </c>
      <c r="D4382">
        <v>17</v>
      </c>
      <c r="E4382" t="s">
        <v>317</v>
      </c>
      <c r="F4382" t="s">
        <v>147</v>
      </c>
      <c r="G4382" t="s">
        <v>148</v>
      </c>
      <c r="H4382" t="s">
        <v>209</v>
      </c>
      <c r="I4382">
        <v>24</v>
      </c>
      <c r="J4382" t="s">
        <v>213</v>
      </c>
      <c r="K4382">
        <v>2</v>
      </c>
      <c r="L4382">
        <v>6118</v>
      </c>
    </row>
    <row r="4383" spans="1:12">
      <c r="A4383" t="s">
        <v>27</v>
      </c>
      <c r="B4383" t="s">
        <v>28</v>
      </c>
      <c r="C4383" t="s">
        <v>146</v>
      </c>
      <c r="D4383">
        <v>17</v>
      </c>
      <c r="E4383" t="s">
        <v>317</v>
      </c>
      <c r="F4383" t="s">
        <v>147</v>
      </c>
      <c r="G4383" t="s">
        <v>148</v>
      </c>
      <c r="H4383" t="s">
        <v>209</v>
      </c>
      <c r="I4383">
        <v>24</v>
      </c>
      <c r="J4383" t="s">
        <v>210</v>
      </c>
      <c r="K4383">
        <v>3</v>
      </c>
      <c r="L4383">
        <v>1698</v>
      </c>
    </row>
    <row r="4384" spans="1:12">
      <c r="A4384" t="s">
        <v>27</v>
      </c>
      <c r="B4384" t="s">
        <v>28</v>
      </c>
      <c r="C4384" t="s">
        <v>146</v>
      </c>
      <c r="D4384">
        <v>17</v>
      </c>
      <c r="E4384" t="s">
        <v>317</v>
      </c>
      <c r="F4384" t="s">
        <v>147</v>
      </c>
      <c r="G4384" t="s">
        <v>148</v>
      </c>
      <c r="H4384" t="s">
        <v>209</v>
      </c>
      <c r="I4384">
        <v>24</v>
      </c>
      <c r="J4384" t="s">
        <v>212</v>
      </c>
      <c r="K4384">
        <v>4</v>
      </c>
      <c r="L4384">
        <v>1286</v>
      </c>
    </row>
    <row r="4385" spans="1:12">
      <c r="A4385" t="s">
        <v>27</v>
      </c>
      <c r="B4385" t="s">
        <v>28</v>
      </c>
      <c r="C4385" t="s">
        <v>146</v>
      </c>
      <c r="D4385">
        <v>17</v>
      </c>
      <c r="E4385" t="s">
        <v>317</v>
      </c>
      <c r="F4385" t="s">
        <v>147</v>
      </c>
      <c r="G4385" t="s">
        <v>148</v>
      </c>
      <c r="H4385" t="s">
        <v>209</v>
      </c>
      <c r="I4385">
        <v>24</v>
      </c>
      <c r="J4385" t="s">
        <v>214</v>
      </c>
      <c r="K4385">
        <v>5</v>
      </c>
      <c r="L4385">
        <v>3453</v>
      </c>
    </row>
    <row r="4386" spans="1:12">
      <c r="A4386" t="s">
        <v>27</v>
      </c>
      <c r="B4386" t="s">
        <v>28</v>
      </c>
      <c r="C4386" t="s">
        <v>146</v>
      </c>
      <c r="D4386">
        <v>17</v>
      </c>
      <c r="E4386" t="s">
        <v>317</v>
      </c>
      <c r="F4386" t="s">
        <v>147</v>
      </c>
      <c r="G4386" t="s">
        <v>148</v>
      </c>
      <c r="H4386" t="s">
        <v>167</v>
      </c>
      <c r="I4386">
        <v>25</v>
      </c>
      <c r="J4386" t="s">
        <v>169</v>
      </c>
      <c r="K4386">
        <v>1</v>
      </c>
      <c r="L4386">
        <v>4917</v>
      </c>
    </row>
    <row r="4387" spans="1:12">
      <c r="A4387" t="s">
        <v>27</v>
      </c>
      <c r="B4387" t="s">
        <v>28</v>
      </c>
      <c r="C4387" t="s">
        <v>146</v>
      </c>
      <c r="D4387">
        <v>17</v>
      </c>
      <c r="E4387" t="s">
        <v>317</v>
      </c>
      <c r="F4387" t="s">
        <v>147</v>
      </c>
      <c r="G4387" t="s">
        <v>148</v>
      </c>
      <c r="H4387" t="s">
        <v>167</v>
      </c>
      <c r="I4387">
        <v>25</v>
      </c>
      <c r="J4387" t="s">
        <v>170</v>
      </c>
      <c r="K4387">
        <v>2</v>
      </c>
      <c r="L4387">
        <v>8122</v>
      </c>
    </row>
    <row r="4388" spans="1:12">
      <c r="A4388" t="s">
        <v>27</v>
      </c>
      <c r="B4388" t="s">
        <v>28</v>
      </c>
      <c r="C4388" t="s">
        <v>146</v>
      </c>
      <c r="D4388">
        <v>17</v>
      </c>
      <c r="E4388" t="s">
        <v>317</v>
      </c>
      <c r="F4388" t="s">
        <v>147</v>
      </c>
      <c r="G4388" t="s">
        <v>148</v>
      </c>
      <c r="H4388" t="s">
        <v>167</v>
      </c>
      <c r="I4388">
        <v>25</v>
      </c>
      <c r="J4388" t="s">
        <v>171</v>
      </c>
      <c r="K4388">
        <v>3</v>
      </c>
      <c r="L4388">
        <v>4716</v>
      </c>
    </row>
    <row r="4389" spans="1:12">
      <c r="A4389" t="s">
        <v>27</v>
      </c>
      <c r="B4389" t="s">
        <v>28</v>
      </c>
      <c r="C4389" t="s">
        <v>146</v>
      </c>
      <c r="D4389">
        <v>17</v>
      </c>
      <c r="E4389" t="s">
        <v>317</v>
      </c>
      <c r="F4389" t="s">
        <v>147</v>
      </c>
      <c r="G4389" t="s">
        <v>148</v>
      </c>
      <c r="H4389" t="s">
        <v>167</v>
      </c>
      <c r="I4389">
        <v>25</v>
      </c>
      <c r="J4389" t="s">
        <v>168</v>
      </c>
      <c r="K4389">
        <v>4</v>
      </c>
      <c r="L4389">
        <v>1269</v>
      </c>
    </row>
    <row r="4390" spans="1:12">
      <c r="A4390" t="s">
        <v>27</v>
      </c>
      <c r="B4390" t="s">
        <v>28</v>
      </c>
      <c r="C4390" t="s">
        <v>146</v>
      </c>
      <c r="D4390">
        <v>18</v>
      </c>
      <c r="E4390" t="s">
        <v>318</v>
      </c>
      <c r="F4390" t="s">
        <v>147</v>
      </c>
      <c r="G4390" t="s">
        <v>148</v>
      </c>
      <c r="H4390" t="s">
        <v>157</v>
      </c>
      <c r="I4390">
        <v>17</v>
      </c>
      <c r="J4390" t="s">
        <v>164</v>
      </c>
      <c r="K4390">
        <v>1</v>
      </c>
      <c r="L4390">
        <v>2363</v>
      </c>
    </row>
    <row r="4391" spans="1:12">
      <c r="A4391" t="s">
        <v>27</v>
      </c>
      <c r="B4391" t="s">
        <v>28</v>
      </c>
      <c r="C4391" t="s">
        <v>146</v>
      </c>
      <c r="D4391">
        <v>18</v>
      </c>
      <c r="E4391" t="s">
        <v>318</v>
      </c>
      <c r="F4391" t="s">
        <v>147</v>
      </c>
      <c r="G4391" t="s">
        <v>148</v>
      </c>
      <c r="H4391" t="s">
        <v>157</v>
      </c>
      <c r="I4391">
        <v>17</v>
      </c>
      <c r="J4391" t="s">
        <v>165</v>
      </c>
      <c r="K4391">
        <v>2</v>
      </c>
      <c r="L4391" s="13">
        <v>12340</v>
      </c>
    </row>
    <row r="4392" spans="1:12">
      <c r="A4392" t="s">
        <v>27</v>
      </c>
      <c r="B4392" t="s">
        <v>28</v>
      </c>
      <c r="C4392" t="s">
        <v>146</v>
      </c>
      <c r="D4392">
        <v>18</v>
      </c>
      <c r="E4392" t="s">
        <v>318</v>
      </c>
      <c r="F4392" t="s">
        <v>147</v>
      </c>
      <c r="G4392" t="s">
        <v>148</v>
      </c>
      <c r="H4392" t="s">
        <v>157</v>
      </c>
      <c r="I4392">
        <v>17</v>
      </c>
      <c r="J4392" t="s">
        <v>161</v>
      </c>
      <c r="K4392">
        <v>3</v>
      </c>
      <c r="L4392" s="13">
        <v>7339</v>
      </c>
    </row>
    <row r="4393" spans="1:12">
      <c r="A4393" t="s">
        <v>27</v>
      </c>
      <c r="B4393" t="s">
        <v>28</v>
      </c>
      <c r="C4393" t="s">
        <v>146</v>
      </c>
      <c r="D4393">
        <v>18</v>
      </c>
      <c r="E4393" t="s">
        <v>318</v>
      </c>
      <c r="F4393" t="s">
        <v>147</v>
      </c>
      <c r="G4393" t="s">
        <v>148</v>
      </c>
      <c r="H4393" t="s">
        <v>157</v>
      </c>
      <c r="I4393">
        <v>17</v>
      </c>
      <c r="J4393" t="s">
        <v>159</v>
      </c>
      <c r="K4393">
        <v>4</v>
      </c>
      <c r="L4393" s="13">
        <v>416</v>
      </c>
    </row>
    <row r="4394" spans="1:12">
      <c r="A4394" t="s">
        <v>27</v>
      </c>
      <c r="B4394" t="s">
        <v>28</v>
      </c>
      <c r="C4394" t="s">
        <v>146</v>
      </c>
      <c r="D4394">
        <v>18</v>
      </c>
      <c r="E4394" t="s">
        <v>318</v>
      </c>
      <c r="F4394" t="s">
        <v>147</v>
      </c>
      <c r="G4394" t="s">
        <v>148</v>
      </c>
      <c r="H4394" t="s">
        <v>157</v>
      </c>
      <c r="I4394">
        <v>17</v>
      </c>
      <c r="J4394" t="s">
        <v>158</v>
      </c>
      <c r="K4394">
        <v>5</v>
      </c>
      <c r="L4394">
        <v>229</v>
      </c>
    </row>
    <row r="4395" spans="1:12">
      <c r="A4395" t="s">
        <v>27</v>
      </c>
      <c r="B4395" t="s">
        <v>28</v>
      </c>
      <c r="C4395" t="s">
        <v>146</v>
      </c>
      <c r="D4395">
        <v>18</v>
      </c>
      <c r="E4395" t="s">
        <v>318</v>
      </c>
      <c r="F4395" t="s">
        <v>147</v>
      </c>
      <c r="G4395" t="s">
        <v>148</v>
      </c>
      <c r="H4395" t="s">
        <v>157</v>
      </c>
      <c r="I4395">
        <v>17</v>
      </c>
      <c r="J4395" t="s">
        <v>166</v>
      </c>
      <c r="K4395">
        <v>6</v>
      </c>
      <c r="L4395">
        <v>1545</v>
      </c>
    </row>
    <row r="4396" spans="1:12">
      <c r="A4396" t="s">
        <v>27</v>
      </c>
      <c r="B4396" t="s">
        <v>28</v>
      </c>
      <c r="C4396" t="s">
        <v>146</v>
      </c>
      <c r="D4396">
        <v>18</v>
      </c>
      <c r="E4396" t="s">
        <v>318</v>
      </c>
      <c r="F4396" t="s">
        <v>147</v>
      </c>
      <c r="G4396" t="s">
        <v>148</v>
      </c>
      <c r="H4396" t="s">
        <v>157</v>
      </c>
      <c r="I4396">
        <v>17</v>
      </c>
      <c r="J4396" t="s">
        <v>162</v>
      </c>
      <c r="K4396">
        <v>7</v>
      </c>
      <c r="L4396">
        <v>219</v>
      </c>
    </row>
    <row r="4397" spans="1:12">
      <c r="A4397" t="s">
        <v>27</v>
      </c>
      <c r="B4397" t="s">
        <v>28</v>
      </c>
      <c r="C4397" t="s">
        <v>146</v>
      </c>
      <c r="D4397">
        <v>18</v>
      </c>
      <c r="E4397" t="s">
        <v>318</v>
      </c>
      <c r="F4397" t="s">
        <v>147</v>
      </c>
      <c r="G4397" t="s">
        <v>148</v>
      </c>
      <c r="H4397" t="s">
        <v>157</v>
      </c>
      <c r="I4397">
        <v>17</v>
      </c>
      <c r="J4397" t="s">
        <v>163</v>
      </c>
      <c r="K4397">
        <v>8</v>
      </c>
      <c r="L4397">
        <v>373</v>
      </c>
    </row>
    <row r="4398" spans="1:12">
      <c r="A4398" t="s">
        <v>27</v>
      </c>
      <c r="B4398" t="s">
        <v>28</v>
      </c>
      <c r="C4398" t="s">
        <v>146</v>
      </c>
      <c r="D4398">
        <v>18</v>
      </c>
      <c r="E4398" t="s">
        <v>318</v>
      </c>
      <c r="F4398" t="s">
        <v>147</v>
      </c>
      <c r="G4398" t="s">
        <v>148</v>
      </c>
      <c r="H4398" t="s">
        <v>157</v>
      </c>
      <c r="I4398">
        <v>17</v>
      </c>
      <c r="J4398" t="s">
        <v>160</v>
      </c>
      <c r="K4398">
        <v>9</v>
      </c>
      <c r="L4398">
        <v>207</v>
      </c>
    </row>
    <row r="4399" spans="1:12">
      <c r="A4399" t="s">
        <v>27</v>
      </c>
      <c r="B4399" t="s">
        <v>28</v>
      </c>
      <c r="C4399" t="s">
        <v>146</v>
      </c>
      <c r="D4399">
        <v>18</v>
      </c>
      <c r="E4399" t="s">
        <v>318</v>
      </c>
      <c r="F4399" t="s">
        <v>147</v>
      </c>
      <c r="G4399" t="s">
        <v>148</v>
      </c>
      <c r="H4399" t="s">
        <v>186</v>
      </c>
      <c r="I4399">
        <v>18</v>
      </c>
      <c r="J4399" t="s">
        <v>190</v>
      </c>
      <c r="K4399">
        <v>1</v>
      </c>
      <c r="L4399">
        <v>6372</v>
      </c>
    </row>
    <row r="4400" spans="1:12">
      <c r="A4400" t="s">
        <v>27</v>
      </c>
      <c r="B4400" t="s">
        <v>28</v>
      </c>
      <c r="C4400" t="s">
        <v>146</v>
      </c>
      <c r="D4400">
        <v>18</v>
      </c>
      <c r="E4400" t="s">
        <v>318</v>
      </c>
      <c r="F4400" t="s">
        <v>147</v>
      </c>
      <c r="G4400" t="s">
        <v>148</v>
      </c>
      <c r="H4400" t="s">
        <v>186</v>
      </c>
      <c r="I4400">
        <v>18</v>
      </c>
      <c r="J4400" t="s">
        <v>188</v>
      </c>
      <c r="K4400">
        <v>2</v>
      </c>
      <c r="L4400">
        <v>8965</v>
      </c>
    </row>
    <row r="4401" spans="1:12">
      <c r="A4401" t="s">
        <v>27</v>
      </c>
      <c r="B4401" t="s">
        <v>28</v>
      </c>
      <c r="C4401" t="s">
        <v>146</v>
      </c>
      <c r="D4401">
        <v>18</v>
      </c>
      <c r="E4401" t="s">
        <v>318</v>
      </c>
      <c r="F4401" t="s">
        <v>147</v>
      </c>
      <c r="G4401" t="s">
        <v>148</v>
      </c>
      <c r="H4401" t="s">
        <v>186</v>
      </c>
      <c r="I4401">
        <v>18</v>
      </c>
      <c r="J4401" t="s">
        <v>191</v>
      </c>
      <c r="K4401">
        <v>3</v>
      </c>
      <c r="L4401">
        <v>691</v>
      </c>
    </row>
    <row r="4402" spans="1:12">
      <c r="A4402" t="s">
        <v>27</v>
      </c>
      <c r="B4402" t="s">
        <v>28</v>
      </c>
      <c r="C4402" t="s">
        <v>146</v>
      </c>
      <c r="D4402">
        <v>18</v>
      </c>
      <c r="E4402" t="s">
        <v>318</v>
      </c>
      <c r="F4402" t="s">
        <v>147</v>
      </c>
      <c r="G4402" t="s">
        <v>148</v>
      </c>
      <c r="H4402" t="s">
        <v>186</v>
      </c>
      <c r="I4402">
        <v>18</v>
      </c>
      <c r="J4402" t="s">
        <v>187</v>
      </c>
      <c r="K4402">
        <v>4</v>
      </c>
      <c r="L4402" s="13">
        <v>7055</v>
      </c>
    </row>
    <row r="4403" spans="1:12">
      <c r="A4403" t="s">
        <v>27</v>
      </c>
      <c r="B4403" t="s">
        <v>28</v>
      </c>
      <c r="C4403" t="s">
        <v>146</v>
      </c>
      <c r="D4403">
        <v>18</v>
      </c>
      <c r="E4403" t="s">
        <v>318</v>
      </c>
      <c r="F4403" t="s">
        <v>147</v>
      </c>
      <c r="G4403" t="s">
        <v>148</v>
      </c>
      <c r="H4403" t="s">
        <v>186</v>
      </c>
      <c r="I4403">
        <v>18</v>
      </c>
      <c r="J4403" t="s">
        <v>189</v>
      </c>
      <c r="K4403">
        <v>5</v>
      </c>
      <c r="L4403">
        <v>96</v>
      </c>
    </row>
    <row r="4404" spans="1:12">
      <c r="A4404" t="s">
        <v>27</v>
      </c>
      <c r="B4404" t="s">
        <v>28</v>
      </c>
      <c r="C4404" t="s">
        <v>146</v>
      </c>
      <c r="D4404">
        <v>18</v>
      </c>
      <c r="E4404" t="s">
        <v>318</v>
      </c>
      <c r="F4404" t="s">
        <v>147</v>
      </c>
      <c r="G4404" t="s">
        <v>148</v>
      </c>
      <c r="H4404" t="s">
        <v>186</v>
      </c>
      <c r="I4404">
        <v>18</v>
      </c>
      <c r="J4404" t="s">
        <v>192</v>
      </c>
      <c r="K4404">
        <v>6</v>
      </c>
      <c r="L4404">
        <v>693</v>
      </c>
    </row>
    <row r="4405" spans="1:12">
      <c r="A4405" t="s">
        <v>27</v>
      </c>
      <c r="B4405" t="s">
        <v>28</v>
      </c>
      <c r="C4405" t="s">
        <v>146</v>
      </c>
      <c r="D4405">
        <v>18</v>
      </c>
      <c r="E4405" t="s">
        <v>318</v>
      </c>
      <c r="F4405" t="s">
        <v>147</v>
      </c>
      <c r="G4405" t="s">
        <v>148</v>
      </c>
      <c r="H4405" t="s">
        <v>193</v>
      </c>
      <c r="I4405">
        <v>19</v>
      </c>
      <c r="J4405" t="s">
        <v>196</v>
      </c>
      <c r="K4405">
        <v>1</v>
      </c>
      <c r="L4405" s="13">
        <v>2535</v>
      </c>
    </row>
    <row r="4406" spans="1:12">
      <c r="A4406" t="s">
        <v>27</v>
      </c>
      <c r="B4406" t="s">
        <v>28</v>
      </c>
      <c r="C4406" t="s">
        <v>146</v>
      </c>
      <c r="D4406">
        <v>18</v>
      </c>
      <c r="E4406" t="s">
        <v>318</v>
      </c>
      <c r="F4406" t="s">
        <v>147</v>
      </c>
      <c r="G4406" t="s">
        <v>148</v>
      </c>
      <c r="H4406" t="s">
        <v>193</v>
      </c>
      <c r="I4406">
        <v>19</v>
      </c>
      <c r="J4406" t="s">
        <v>194</v>
      </c>
      <c r="K4406">
        <v>2</v>
      </c>
      <c r="L4406" s="13">
        <v>913</v>
      </c>
    </row>
    <row r="4407" spans="1:12">
      <c r="A4407" t="s">
        <v>27</v>
      </c>
      <c r="B4407" t="s">
        <v>28</v>
      </c>
      <c r="C4407" t="s">
        <v>146</v>
      </c>
      <c r="D4407">
        <v>18</v>
      </c>
      <c r="E4407" t="s">
        <v>318</v>
      </c>
      <c r="F4407" t="s">
        <v>147</v>
      </c>
      <c r="G4407" t="s">
        <v>148</v>
      </c>
      <c r="H4407" t="s">
        <v>193</v>
      </c>
      <c r="I4407">
        <v>19</v>
      </c>
      <c r="J4407" t="s">
        <v>200</v>
      </c>
      <c r="K4407">
        <v>3</v>
      </c>
      <c r="L4407">
        <v>322</v>
      </c>
    </row>
    <row r="4408" spans="1:12">
      <c r="A4408" t="s">
        <v>27</v>
      </c>
      <c r="B4408" t="s">
        <v>28</v>
      </c>
      <c r="C4408" t="s">
        <v>146</v>
      </c>
      <c r="D4408">
        <v>18</v>
      </c>
      <c r="E4408" t="s">
        <v>318</v>
      </c>
      <c r="F4408" t="s">
        <v>147</v>
      </c>
      <c r="G4408" t="s">
        <v>148</v>
      </c>
      <c r="H4408" t="s">
        <v>193</v>
      </c>
      <c r="I4408">
        <v>19</v>
      </c>
      <c r="J4408" t="s">
        <v>197</v>
      </c>
      <c r="K4408">
        <v>4</v>
      </c>
      <c r="L4408" s="13">
        <v>1537</v>
      </c>
    </row>
    <row r="4409" spans="1:12">
      <c r="A4409" t="s">
        <v>27</v>
      </c>
      <c r="B4409" t="s">
        <v>28</v>
      </c>
      <c r="C4409" t="s">
        <v>146</v>
      </c>
      <c r="D4409">
        <v>18</v>
      </c>
      <c r="E4409" t="s">
        <v>318</v>
      </c>
      <c r="F4409" t="s">
        <v>147</v>
      </c>
      <c r="G4409" t="s">
        <v>148</v>
      </c>
      <c r="H4409" t="s">
        <v>193</v>
      </c>
      <c r="I4409">
        <v>19</v>
      </c>
      <c r="J4409" t="s">
        <v>198</v>
      </c>
      <c r="K4409">
        <v>5</v>
      </c>
      <c r="L4409">
        <v>4032</v>
      </c>
    </row>
    <row r="4410" spans="1:12">
      <c r="A4410" t="s">
        <v>27</v>
      </c>
      <c r="B4410" t="s">
        <v>28</v>
      </c>
      <c r="C4410" t="s">
        <v>146</v>
      </c>
      <c r="D4410">
        <v>18</v>
      </c>
      <c r="E4410" t="s">
        <v>318</v>
      </c>
      <c r="F4410" t="s">
        <v>147</v>
      </c>
      <c r="G4410" t="s">
        <v>148</v>
      </c>
      <c r="H4410" t="s">
        <v>193</v>
      </c>
      <c r="I4410">
        <v>19</v>
      </c>
      <c r="J4410" t="s">
        <v>199</v>
      </c>
      <c r="K4410">
        <v>6</v>
      </c>
      <c r="L4410">
        <v>11932</v>
      </c>
    </row>
    <row r="4411" spans="1:12">
      <c r="A4411" t="s">
        <v>27</v>
      </c>
      <c r="B4411" t="s">
        <v>28</v>
      </c>
      <c r="C4411" t="s">
        <v>146</v>
      </c>
      <c r="D4411">
        <v>18</v>
      </c>
      <c r="E4411" t="s">
        <v>318</v>
      </c>
      <c r="F4411" t="s">
        <v>147</v>
      </c>
      <c r="G4411" t="s">
        <v>148</v>
      </c>
      <c r="H4411" t="s">
        <v>193</v>
      </c>
      <c r="I4411">
        <v>19</v>
      </c>
      <c r="J4411" t="s">
        <v>195</v>
      </c>
      <c r="K4411">
        <v>7</v>
      </c>
      <c r="L4411" s="13">
        <v>2393</v>
      </c>
    </row>
    <row r="4412" spans="1:12">
      <c r="A4412" t="s">
        <v>27</v>
      </c>
      <c r="B4412" t="s">
        <v>28</v>
      </c>
      <c r="C4412" t="s">
        <v>146</v>
      </c>
      <c r="D4412">
        <v>18</v>
      </c>
      <c r="E4412" t="s">
        <v>318</v>
      </c>
      <c r="F4412" t="s">
        <v>147</v>
      </c>
      <c r="G4412" t="s">
        <v>148</v>
      </c>
      <c r="H4412" t="s">
        <v>206</v>
      </c>
      <c r="I4412">
        <v>20</v>
      </c>
      <c r="J4412" t="s">
        <v>207</v>
      </c>
      <c r="K4412">
        <v>1</v>
      </c>
      <c r="L4412">
        <v>14903</v>
      </c>
    </row>
    <row r="4413" spans="1:12">
      <c r="A4413" t="s">
        <v>27</v>
      </c>
      <c r="B4413" t="s">
        <v>28</v>
      </c>
      <c r="C4413" t="s">
        <v>146</v>
      </c>
      <c r="D4413">
        <v>18</v>
      </c>
      <c r="E4413" t="s">
        <v>318</v>
      </c>
      <c r="F4413" t="s">
        <v>147</v>
      </c>
      <c r="G4413" t="s">
        <v>148</v>
      </c>
      <c r="H4413" t="s">
        <v>201</v>
      </c>
      <c r="I4413">
        <v>21</v>
      </c>
      <c r="J4413" t="s">
        <v>205</v>
      </c>
      <c r="K4413">
        <v>1</v>
      </c>
      <c r="L4413">
        <v>2290</v>
      </c>
    </row>
    <row r="4414" spans="1:12">
      <c r="A4414" t="s">
        <v>27</v>
      </c>
      <c r="B4414" t="s">
        <v>28</v>
      </c>
      <c r="C4414" t="s">
        <v>146</v>
      </c>
      <c r="D4414">
        <v>18</v>
      </c>
      <c r="E4414" t="s">
        <v>318</v>
      </c>
      <c r="F4414" t="s">
        <v>147</v>
      </c>
      <c r="G4414" t="s">
        <v>148</v>
      </c>
      <c r="H4414" t="s">
        <v>201</v>
      </c>
      <c r="I4414">
        <v>21</v>
      </c>
      <c r="J4414" t="s">
        <v>203</v>
      </c>
      <c r="K4414">
        <v>2</v>
      </c>
      <c r="L4414" s="13">
        <v>12855</v>
      </c>
    </row>
    <row r="4415" spans="1:12">
      <c r="A4415" t="s">
        <v>27</v>
      </c>
      <c r="B4415" t="s">
        <v>28</v>
      </c>
      <c r="C4415" t="s">
        <v>146</v>
      </c>
      <c r="D4415">
        <v>18</v>
      </c>
      <c r="E4415" t="s">
        <v>318</v>
      </c>
      <c r="F4415" t="s">
        <v>147</v>
      </c>
      <c r="G4415" t="s">
        <v>148</v>
      </c>
      <c r="H4415" t="s">
        <v>201</v>
      </c>
      <c r="I4415">
        <v>21</v>
      </c>
      <c r="J4415" t="s">
        <v>204</v>
      </c>
      <c r="K4415">
        <v>3</v>
      </c>
      <c r="L4415" s="13">
        <v>1095</v>
      </c>
    </row>
    <row r="4416" spans="1:12">
      <c r="A4416" t="s">
        <v>27</v>
      </c>
      <c r="B4416" t="s">
        <v>28</v>
      </c>
      <c r="C4416" t="s">
        <v>146</v>
      </c>
      <c r="D4416">
        <v>18</v>
      </c>
      <c r="E4416" t="s">
        <v>318</v>
      </c>
      <c r="F4416" t="s">
        <v>147</v>
      </c>
      <c r="G4416" t="s">
        <v>148</v>
      </c>
      <c r="H4416" t="s">
        <v>201</v>
      </c>
      <c r="I4416">
        <v>21</v>
      </c>
      <c r="J4416" t="s">
        <v>202</v>
      </c>
      <c r="K4416">
        <v>4</v>
      </c>
      <c r="L4416" s="13">
        <v>7666</v>
      </c>
    </row>
    <row r="4417" spans="1:12">
      <c r="A4417" t="s">
        <v>27</v>
      </c>
      <c r="B4417" t="s">
        <v>28</v>
      </c>
      <c r="C4417" t="s">
        <v>146</v>
      </c>
      <c r="D4417">
        <v>18</v>
      </c>
      <c r="E4417" t="s">
        <v>318</v>
      </c>
      <c r="F4417" t="s">
        <v>147</v>
      </c>
      <c r="G4417" t="s">
        <v>148</v>
      </c>
      <c r="H4417" t="s">
        <v>149</v>
      </c>
      <c r="I4417">
        <v>22</v>
      </c>
      <c r="J4417" t="s">
        <v>150</v>
      </c>
      <c r="K4417">
        <v>1</v>
      </c>
      <c r="L4417" s="13">
        <v>9776</v>
      </c>
    </row>
    <row r="4418" spans="1:12">
      <c r="A4418" t="s">
        <v>27</v>
      </c>
      <c r="B4418" t="s">
        <v>28</v>
      </c>
      <c r="C4418" t="s">
        <v>146</v>
      </c>
      <c r="D4418">
        <v>18</v>
      </c>
      <c r="E4418" t="s">
        <v>318</v>
      </c>
      <c r="F4418" t="s">
        <v>147</v>
      </c>
      <c r="G4418" t="s">
        <v>148</v>
      </c>
      <c r="H4418" t="s">
        <v>149</v>
      </c>
      <c r="I4418">
        <v>22</v>
      </c>
      <c r="J4418" t="s">
        <v>151</v>
      </c>
      <c r="K4418">
        <v>2</v>
      </c>
      <c r="L4418" s="13">
        <v>9661</v>
      </c>
    </row>
    <row r="4419" spans="1:12">
      <c r="A4419" t="s">
        <v>27</v>
      </c>
      <c r="B4419" t="s">
        <v>28</v>
      </c>
      <c r="C4419" t="s">
        <v>146</v>
      </c>
      <c r="D4419">
        <v>18</v>
      </c>
      <c r="E4419" t="s">
        <v>318</v>
      </c>
      <c r="F4419" t="s">
        <v>147</v>
      </c>
      <c r="G4419" t="s">
        <v>148</v>
      </c>
      <c r="H4419" t="s">
        <v>149</v>
      </c>
      <c r="I4419">
        <v>22</v>
      </c>
      <c r="J4419" t="s">
        <v>152</v>
      </c>
      <c r="K4419">
        <v>3</v>
      </c>
      <c r="L4419">
        <v>4096</v>
      </c>
    </row>
    <row r="4420" spans="1:12">
      <c r="A4420" t="s">
        <v>27</v>
      </c>
      <c r="B4420" t="s">
        <v>28</v>
      </c>
      <c r="C4420" t="s">
        <v>146</v>
      </c>
      <c r="D4420">
        <v>18</v>
      </c>
      <c r="E4420" t="s">
        <v>318</v>
      </c>
      <c r="F4420" t="s">
        <v>147</v>
      </c>
      <c r="G4420" t="s">
        <v>148</v>
      </c>
      <c r="H4420" t="s">
        <v>153</v>
      </c>
      <c r="I4420">
        <v>23</v>
      </c>
      <c r="J4420" t="s">
        <v>156</v>
      </c>
      <c r="K4420">
        <v>1</v>
      </c>
      <c r="L4420">
        <v>1674</v>
      </c>
    </row>
    <row r="4421" spans="1:12">
      <c r="A4421" t="s">
        <v>27</v>
      </c>
      <c r="B4421" t="s">
        <v>28</v>
      </c>
      <c r="C4421" t="s">
        <v>146</v>
      </c>
      <c r="D4421">
        <v>18</v>
      </c>
      <c r="E4421" t="s">
        <v>318</v>
      </c>
      <c r="F4421" t="s">
        <v>147</v>
      </c>
      <c r="G4421" t="s">
        <v>148</v>
      </c>
      <c r="H4421" t="s">
        <v>153</v>
      </c>
      <c r="I4421">
        <v>23</v>
      </c>
      <c r="J4421" t="s">
        <v>155</v>
      </c>
      <c r="K4421">
        <v>2</v>
      </c>
      <c r="L4421" s="13">
        <v>9121</v>
      </c>
    </row>
    <row r="4422" spans="1:12">
      <c r="A4422" t="s">
        <v>27</v>
      </c>
      <c r="B4422" t="s">
        <v>28</v>
      </c>
      <c r="C4422" t="s">
        <v>146</v>
      </c>
      <c r="D4422">
        <v>18</v>
      </c>
      <c r="E4422" t="s">
        <v>318</v>
      </c>
      <c r="F4422" t="s">
        <v>147</v>
      </c>
      <c r="G4422" t="s">
        <v>148</v>
      </c>
      <c r="H4422" t="s">
        <v>153</v>
      </c>
      <c r="I4422">
        <v>23</v>
      </c>
      <c r="J4422" t="s">
        <v>154</v>
      </c>
      <c r="K4422">
        <v>3</v>
      </c>
      <c r="L4422">
        <v>12882</v>
      </c>
    </row>
    <row r="4423" spans="1:12">
      <c r="A4423" t="s">
        <v>27</v>
      </c>
      <c r="B4423" t="s">
        <v>28</v>
      </c>
      <c r="C4423" t="s">
        <v>146</v>
      </c>
      <c r="D4423">
        <v>18</v>
      </c>
      <c r="E4423" t="s">
        <v>318</v>
      </c>
      <c r="F4423" t="s">
        <v>147</v>
      </c>
      <c r="G4423" t="s">
        <v>148</v>
      </c>
      <c r="H4423" t="s">
        <v>209</v>
      </c>
      <c r="I4423">
        <v>24</v>
      </c>
      <c r="J4423" t="s">
        <v>211</v>
      </c>
      <c r="K4423">
        <v>1</v>
      </c>
      <c r="L4423" s="13">
        <v>2849</v>
      </c>
    </row>
    <row r="4424" spans="1:12">
      <c r="A4424" t="s">
        <v>27</v>
      </c>
      <c r="B4424" t="s">
        <v>28</v>
      </c>
      <c r="C4424" t="s">
        <v>146</v>
      </c>
      <c r="D4424">
        <v>18</v>
      </c>
      <c r="E4424" t="s">
        <v>318</v>
      </c>
      <c r="F4424" t="s">
        <v>147</v>
      </c>
      <c r="G4424" t="s">
        <v>148</v>
      </c>
      <c r="H4424" t="s">
        <v>209</v>
      </c>
      <c r="I4424">
        <v>24</v>
      </c>
      <c r="J4424" t="s">
        <v>213</v>
      </c>
      <c r="K4424">
        <v>2</v>
      </c>
      <c r="L4424">
        <v>7415</v>
      </c>
    </row>
    <row r="4425" spans="1:12">
      <c r="A4425" t="s">
        <v>27</v>
      </c>
      <c r="B4425" t="s">
        <v>28</v>
      </c>
      <c r="C4425" t="s">
        <v>146</v>
      </c>
      <c r="D4425">
        <v>18</v>
      </c>
      <c r="E4425" t="s">
        <v>318</v>
      </c>
      <c r="F4425" t="s">
        <v>147</v>
      </c>
      <c r="G4425" t="s">
        <v>148</v>
      </c>
      <c r="H4425" t="s">
        <v>209</v>
      </c>
      <c r="I4425">
        <v>24</v>
      </c>
      <c r="J4425" t="s">
        <v>210</v>
      </c>
      <c r="K4425">
        <v>3</v>
      </c>
      <c r="L4425">
        <v>1616</v>
      </c>
    </row>
    <row r="4426" spans="1:12">
      <c r="A4426" t="s">
        <v>27</v>
      </c>
      <c r="B4426" t="s">
        <v>28</v>
      </c>
      <c r="C4426" t="s">
        <v>146</v>
      </c>
      <c r="D4426">
        <v>18</v>
      </c>
      <c r="E4426" t="s">
        <v>318</v>
      </c>
      <c r="F4426" t="s">
        <v>147</v>
      </c>
      <c r="G4426" t="s">
        <v>148</v>
      </c>
      <c r="H4426" t="s">
        <v>209</v>
      </c>
      <c r="I4426">
        <v>24</v>
      </c>
      <c r="J4426" t="s">
        <v>212</v>
      </c>
      <c r="K4426">
        <v>4</v>
      </c>
      <c r="L4426">
        <v>1380</v>
      </c>
    </row>
    <row r="4427" spans="1:12">
      <c r="A4427" t="s">
        <v>27</v>
      </c>
      <c r="B4427" t="s">
        <v>28</v>
      </c>
      <c r="C4427" t="s">
        <v>146</v>
      </c>
      <c r="D4427">
        <v>18</v>
      </c>
      <c r="E4427" t="s">
        <v>318</v>
      </c>
      <c r="F4427" t="s">
        <v>147</v>
      </c>
      <c r="G4427" t="s">
        <v>148</v>
      </c>
      <c r="H4427" t="s">
        <v>209</v>
      </c>
      <c r="I4427">
        <v>24</v>
      </c>
      <c r="J4427" t="s">
        <v>214</v>
      </c>
      <c r="K4427">
        <v>5</v>
      </c>
      <c r="L4427">
        <v>4363</v>
      </c>
    </row>
    <row r="4428" spans="1:12">
      <c r="A4428" t="s">
        <v>27</v>
      </c>
      <c r="B4428" t="s">
        <v>28</v>
      </c>
      <c r="C4428" t="s">
        <v>146</v>
      </c>
      <c r="D4428">
        <v>18</v>
      </c>
      <c r="E4428" t="s">
        <v>318</v>
      </c>
      <c r="F4428" t="s">
        <v>147</v>
      </c>
      <c r="G4428" t="s">
        <v>148</v>
      </c>
      <c r="H4428" t="s">
        <v>167</v>
      </c>
      <c r="I4428">
        <v>25</v>
      </c>
      <c r="J4428" t="s">
        <v>169</v>
      </c>
      <c r="K4428">
        <v>1</v>
      </c>
      <c r="L4428">
        <v>5880</v>
      </c>
    </row>
    <row r="4429" spans="1:12">
      <c r="A4429" t="s">
        <v>27</v>
      </c>
      <c r="B4429" t="s">
        <v>28</v>
      </c>
      <c r="C4429" t="s">
        <v>146</v>
      </c>
      <c r="D4429">
        <v>18</v>
      </c>
      <c r="E4429" t="s">
        <v>318</v>
      </c>
      <c r="F4429" t="s">
        <v>147</v>
      </c>
      <c r="G4429" t="s">
        <v>148</v>
      </c>
      <c r="H4429" t="s">
        <v>167</v>
      </c>
      <c r="I4429">
        <v>25</v>
      </c>
      <c r="J4429" t="s">
        <v>170</v>
      </c>
      <c r="K4429">
        <v>2</v>
      </c>
      <c r="L4429">
        <v>9046</v>
      </c>
    </row>
    <row r="4430" spans="1:12">
      <c r="A4430" t="s">
        <v>27</v>
      </c>
      <c r="B4430" t="s">
        <v>28</v>
      </c>
      <c r="C4430" t="s">
        <v>146</v>
      </c>
      <c r="D4430">
        <v>18</v>
      </c>
      <c r="E4430" t="s">
        <v>318</v>
      </c>
      <c r="F4430" t="s">
        <v>147</v>
      </c>
      <c r="G4430" t="s">
        <v>148</v>
      </c>
      <c r="H4430" t="s">
        <v>167</v>
      </c>
      <c r="I4430">
        <v>25</v>
      </c>
      <c r="J4430" t="s">
        <v>171</v>
      </c>
      <c r="K4430">
        <v>3</v>
      </c>
      <c r="L4430">
        <v>5978</v>
      </c>
    </row>
    <row r="4431" spans="1:12">
      <c r="A4431" t="s">
        <v>27</v>
      </c>
      <c r="B4431" t="s">
        <v>28</v>
      </c>
      <c r="C4431" t="s">
        <v>146</v>
      </c>
      <c r="D4431">
        <v>18</v>
      </c>
      <c r="E4431" t="s">
        <v>318</v>
      </c>
      <c r="F4431" t="s">
        <v>147</v>
      </c>
      <c r="G4431" t="s">
        <v>148</v>
      </c>
      <c r="H4431" t="s">
        <v>167</v>
      </c>
      <c r="I4431">
        <v>25</v>
      </c>
      <c r="J4431" t="s">
        <v>168</v>
      </c>
      <c r="K4431">
        <v>4</v>
      </c>
      <c r="L4431">
        <v>1336</v>
      </c>
    </row>
    <row r="4432" spans="1:12">
      <c r="A4432" t="s">
        <v>35</v>
      </c>
      <c r="B4432" t="s">
        <v>36</v>
      </c>
      <c r="C4432" t="s">
        <v>146</v>
      </c>
      <c r="D4432">
        <v>19</v>
      </c>
      <c r="E4432" t="s">
        <v>319</v>
      </c>
      <c r="F4432" t="s">
        <v>147</v>
      </c>
      <c r="G4432" t="s">
        <v>148</v>
      </c>
      <c r="H4432" t="s">
        <v>157</v>
      </c>
      <c r="I4432">
        <v>17</v>
      </c>
      <c r="J4432" t="s">
        <v>164</v>
      </c>
      <c r="K4432">
        <v>1</v>
      </c>
      <c r="L4432">
        <v>1806</v>
      </c>
    </row>
    <row r="4433" spans="1:12">
      <c r="A4433" t="s">
        <v>35</v>
      </c>
      <c r="B4433" t="s">
        <v>36</v>
      </c>
      <c r="C4433" t="s">
        <v>146</v>
      </c>
      <c r="D4433">
        <v>19</v>
      </c>
      <c r="E4433" t="s">
        <v>319</v>
      </c>
      <c r="F4433" t="s">
        <v>147</v>
      </c>
      <c r="G4433" t="s">
        <v>148</v>
      </c>
      <c r="H4433" t="s">
        <v>157</v>
      </c>
      <c r="I4433">
        <v>17</v>
      </c>
      <c r="J4433" t="s">
        <v>165</v>
      </c>
      <c r="K4433">
        <v>2</v>
      </c>
      <c r="L4433">
        <v>5039</v>
      </c>
    </row>
    <row r="4434" spans="1:12">
      <c r="A4434" t="s">
        <v>35</v>
      </c>
      <c r="B4434" t="s">
        <v>36</v>
      </c>
      <c r="C4434" t="s">
        <v>146</v>
      </c>
      <c r="D4434">
        <v>19</v>
      </c>
      <c r="E4434" t="s">
        <v>319</v>
      </c>
      <c r="F4434" t="s">
        <v>147</v>
      </c>
      <c r="G4434" t="s">
        <v>148</v>
      </c>
      <c r="H4434" t="s">
        <v>157</v>
      </c>
      <c r="I4434">
        <v>17</v>
      </c>
      <c r="J4434" t="s">
        <v>161</v>
      </c>
      <c r="K4434">
        <v>3</v>
      </c>
      <c r="L4434">
        <v>4370</v>
      </c>
    </row>
    <row r="4435" spans="1:12">
      <c r="A4435" t="s">
        <v>35</v>
      </c>
      <c r="B4435" t="s">
        <v>36</v>
      </c>
      <c r="C4435" t="s">
        <v>146</v>
      </c>
      <c r="D4435">
        <v>19</v>
      </c>
      <c r="E4435" t="s">
        <v>319</v>
      </c>
      <c r="F4435" t="s">
        <v>147</v>
      </c>
      <c r="G4435" t="s">
        <v>148</v>
      </c>
      <c r="H4435" t="s">
        <v>157</v>
      </c>
      <c r="I4435">
        <v>17</v>
      </c>
      <c r="J4435" t="s">
        <v>159</v>
      </c>
      <c r="K4435">
        <v>4</v>
      </c>
      <c r="L4435">
        <v>303</v>
      </c>
    </row>
    <row r="4436" spans="1:12">
      <c r="A4436" t="s">
        <v>35</v>
      </c>
      <c r="B4436" t="s">
        <v>36</v>
      </c>
      <c r="C4436" t="s">
        <v>146</v>
      </c>
      <c r="D4436">
        <v>19</v>
      </c>
      <c r="E4436" t="s">
        <v>319</v>
      </c>
      <c r="F4436" t="s">
        <v>147</v>
      </c>
      <c r="G4436" t="s">
        <v>148</v>
      </c>
      <c r="H4436" t="s">
        <v>157</v>
      </c>
      <c r="I4436">
        <v>17</v>
      </c>
      <c r="J4436" t="s">
        <v>158</v>
      </c>
      <c r="K4436">
        <v>5</v>
      </c>
      <c r="L4436">
        <v>169</v>
      </c>
    </row>
    <row r="4437" spans="1:12">
      <c r="A4437" t="s">
        <v>35</v>
      </c>
      <c r="B4437" t="s">
        <v>36</v>
      </c>
      <c r="C4437" t="s">
        <v>146</v>
      </c>
      <c r="D4437">
        <v>19</v>
      </c>
      <c r="E4437" t="s">
        <v>319</v>
      </c>
      <c r="F4437" t="s">
        <v>147</v>
      </c>
      <c r="G4437" t="s">
        <v>148</v>
      </c>
      <c r="H4437" t="s">
        <v>157</v>
      </c>
      <c r="I4437">
        <v>17</v>
      </c>
      <c r="J4437" t="s">
        <v>166</v>
      </c>
      <c r="K4437">
        <v>6</v>
      </c>
      <c r="L4437">
        <v>425</v>
      </c>
    </row>
    <row r="4438" spans="1:12">
      <c r="A4438" t="s">
        <v>35</v>
      </c>
      <c r="B4438" t="s">
        <v>36</v>
      </c>
      <c r="C4438" t="s">
        <v>146</v>
      </c>
      <c r="D4438">
        <v>19</v>
      </c>
      <c r="E4438" t="s">
        <v>319</v>
      </c>
      <c r="F4438" t="s">
        <v>147</v>
      </c>
      <c r="G4438" t="s">
        <v>148</v>
      </c>
      <c r="H4438" t="s">
        <v>157</v>
      </c>
      <c r="I4438">
        <v>17</v>
      </c>
      <c r="J4438" t="s">
        <v>162</v>
      </c>
      <c r="K4438">
        <v>7</v>
      </c>
      <c r="L4438">
        <v>144</v>
      </c>
    </row>
    <row r="4439" spans="1:12">
      <c r="A4439" t="s">
        <v>35</v>
      </c>
      <c r="B4439" t="s">
        <v>36</v>
      </c>
      <c r="C4439" t="s">
        <v>146</v>
      </c>
      <c r="D4439">
        <v>19</v>
      </c>
      <c r="E4439" t="s">
        <v>319</v>
      </c>
      <c r="F4439" t="s">
        <v>147</v>
      </c>
      <c r="G4439" t="s">
        <v>148</v>
      </c>
      <c r="H4439" t="s">
        <v>157</v>
      </c>
      <c r="I4439">
        <v>17</v>
      </c>
      <c r="J4439" t="s">
        <v>163</v>
      </c>
      <c r="K4439">
        <v>8</v>
      </c>
      <c r="L4439">
        <v>161</v>
      </c>
    </row>
    <row r="4440" spans="1:12">
      <c r="A4440" t="s">
        <v>35</v>
      </c>
      <c r="B4440" t="s">
        <v>36</v>
      </c>
      <c r="C4440" t="s">
        <v>146</v>
      </c>
      <c r="D4440">
        <v>19</v>
      </c>
      <c r="E4440" t="s">
        <v>319</v>
      </c>
      <c r="F4440" t="s">
        <v>147</v>
      </c>
      <c r="G4440" t="s">
        <v>148</v>
      </c>
      <c r="H4440" t="s">
        <v>157</v>
      </c>
      <c r="I4440">
        <v>17</v>
      </c>
      <c r="J4440" t="s">
        <v>160</v>
      </c>
      <c r="K4440">
        <v>9</v>
      </c>
      <c r="L4440">
        <v>105</v>
      </c>
    </row>
    <row r="4441" spans="1:12">
      <c r="A4441" t="s">
        <v>35</v>
      </c>
      <c r="B4441" t="s">
        <v>36</v>
      </c>
      <c r="C4441" t="s">
        <v>146</v>
      </c>
      <c r="D4441">
        <v>19</v>
      </c>
      <c r="E4441" t="s">
        <v>319</v>
      </c>
      <c r="F4441" t="s">
        <v>147</v>
      </c>
      <c r="G4441" t="s">
        <v>148</v>
      </c>
      <c r="H4441" t="s">
        <v>186</v>
      </c>
      <c r="I4441">
        <v>18</v>
      </c>
      <c r="J4441" t="s">
        <v>190</v>
      </c>
      <c r="K4441">
        <v>1</v>
      </c>
      <c r="L4441">
        <v>2612</v>
      </c>
    </row>
    <row r="4442" spans="1:12">
      <c r="A4442" t="s">
        <v>35</v>
      </c>
      <c r="B4442" t="s">
        <v>36</v>
      </c>
      <c r="C4442" t="s">
        <v>146</v>
      </c>
      <c r="D4442">
        <v>19</v>
      </c>
      <c r="E4442" t="s">
        <v>319</v>
      </c>
      <c r="F4442" t="s">
        <v>147</v>
      </c>
      <c r="G4442" t="s">
        <v>148</v>
      </c>
      <c r="H4442" t="s">
        <v>186</v>
      </c>
      <c r="I4442">
        <v>18</v>
      </c>
      <c r="J4442" t="s">
        <v>188</v>
      </c>
      <c r="K4442">
        <v>2</v>
      </c>
      <c r="L4442">
        <v>5835</v>
      </c>
    </row>
    <row r="4443" spans="1:12">
      <c r="A4443" t="s">
        <v>35</v>
      </c>
      <c r="B4443" t="s">
        <v>36</v>
      </c>
      <c r="C4443" t="s">
        <v>146</v>
      </c>
      <c r="D4443">
        <v>19</v>
      </c>
      <c r="E4443" t="s">
        <v>319</v>
      </c>
      <c r="F4443" t="s">
        <v>147</v>
      </c>
      <c r="G4443" t="s">
        <v>148</v>
      </c>
      <c r="H4443" t="s">
        <v>186</v>
      </c>
      <c r="I4443">
        <v>18</v>
      </c>
      <c r="J4443" t="s">
        <v>191</v>
      </c>
      <c r="K4443">
        <v>3</v>
      </c>
      <c r="L4443">
        <v>509</v>
      </c>
    </row>
    <row r="4444" spans="1:12">
      <c r="A4444" t="s">
        <v>35</v>
      </c>
      <c r="B4444" t="s">
        <v>36</v>
      </c>
      <c r="C4444" t="s">
        <v>146</v>
      </c>
      <c r="D4444">
        <v>19</v>
      </c>
      <c r="E4444" t="s">
        <v>319</v>
      </c>
      <c r="F4444" t="s">
        <v>147</v>
      </c>
      <c r="G4444" t="s">
        <v>148</v>
      </c>
      <c r="H4444" t="s">
        <v>186</v>
      </c>
      <c r="I4444">
        <v>18</v>
      </c>
      <c r="J4444" t="s">
        <v>187</v>
      </c>
      <c r="K4444">
        <v>4</v>
      </c>
      <c r="L4444">
        <v>2380</v>
      </c>
    </row>
    <row r="4445" spans="1:12">
      <c r="A4445" t="s">
        <v>35</v>
      </c>
      <c r="B4445" t="s">
        <v>36</v>
      </c>
      <c r="C4445" t="s">
        <v>146</v>
      </c>
      <c r="D4445">
        <v>19</v>
      </c>
      <c r="E4445" t="s">
        <v>319</v>
      </c>
      <c r="F4445" t="s">
        <v>147</v>
      </c>
      <c r="G4445" t="s">
        <v>148</v>
      </c>
      <c r="H4445" t="s">
        <v>186</v>
      </c>
      <c r="I4445">
        <v>18</v>
      </c>
      <c r="J4445" t="s">
        <v>189</v>
      </c>
      <c r="K4445">
        <v>5</v>
      </c>
      <c r="L4445">
        <v>53</v>
      </c>
    </row>
    <row r="4446" spans="1:12">
      <c r="A4446" t="s">
        <v>35</v>
      </c>
      <c r="B4446" t="s">
        <v>36</v>
      </c>
      <c r="C4446" t="s">
        <v>146</v>
      </c>
      <c r="D4446">
        <v>19</v>
      </c>
      <c r="E4446" t="s">
        <v>319</v>
      </c>
      <c r="F4446" t="s">
        <v>147</v>
      </c>
      <c r="G4446" t="s">
        <v>148</v>
      </c>
      <c r="H4446" t="s">
        <v>186</v>
      </c>
      <c r="I4446">
        <v>18</v>
      </c>
      <c r="J4446" t="s">
        <v>192</v>
      </c>
      <c r="K4446">
        <v>6</v>
      </c>
      <c r="L4446">
        <v>543</v>
      </c>
    </row>
    <row r="4447" spans="1:12">
      <c r="A4447" t="s">
        <v>35</v>
      </c>
      <c r="B4447" t="s">
        <v>36</v>
      </c>
      <c r="C4447" t="s">
        <v>146</v>
      </c>
      <c r="D4447">
        <v>19</v>
      </c>
      <c r="E4447" t="s">
        <v>319</v>
      </c>
      <c r="F4447" t="s">
        <v>147</v>
      </c>
      <c r="G4447" t="s">
        <v>148</v>
      </c>
      <c r="H4447" t="s">
        <v>193</v>
      </c>
      <c r="I4447">
        <v>19</v>
      </c>
      <c r="J4447" t="s">
        <v>196</v>
      </c>
      <c r="K4447">
        <v>1</v>
      </c>
      <c r="L4447">
        <v>1691</v>
      </c>
    </row>
    <row r="4448" spans="1:12">
      <c r="A4448" t="s">
        <v>35</v>
      </c>
      <c r="B4448" t="s">
        <v>36</v>
      </c>
      <c r="C4448" t="s">
        <v>146</v>
      </c>
      <c r="D4448">
        <v>19</v>
      </c>
      <c r="E4448" t="s">
        <v>319</v>
      </c>
      <c r="F4448" t="s">
        <v>147</v>
      </c>
      <c r="G4448" t="s">
        <v>148</v>
      </c>
      <c r="H4448" t="s">
        <v>193</v>
      </c>
      <c r="I4448">
        <v>19</v>
      </c>
      <c r="J4448" t="s">
        <v>194</v>
      </c>
      <c r="K4448">
        <v>2</v>
      </c>
      <c r="L4448">
        <v>647</v>
      </c>
    </row>
    <row r="4449" spans="1:12">
      <c r="A4449" t="s">
        <v>35</v>
      </c>
      <c r="B4449" t="s">
        <v>36</v>
      </c>
      <c r="C4449" t="s">
        <v>146</v>
      </c>
      <c r="D4449">
        <v>19</v>
      </c>
      <c r="E4449" t="s">
        <v>319</v>
      </c>
      <c r="F4449" t="s">
        <v>147</v>
      </c>
      <c r="G4449" t="s">
        <v>148</v>
      </c>
      <c r="H4449" t="s">
        <v>193</v>
      </c>
      <c r="I4449">
        <v>19</v>
      </c>
      <c r="J4449" t="s">
        <v>200</v>
      </c>
      <c r="K4449">
        <v>3</v>
      </c>
      <c r="L4449">
        <v>322</v>
      </c>
    </row>
    <row r="4450" spans="1:12">
      <c r="A4450" t="s">
        <v>35</v>
      </c>
      <c r="B4450" t="s">
        <v>36</v>
      </c>
      <c r="C4450" t="s">
        <v>146</v>
      </c>
      <c r="D4450">
        <v>19</v>
      </c>
      <c r="E4450" t="s">
        <v>319</v>
      </c>
      <c r="F4450" t="s">
        <v>147</v>
      </c>
      <c r="G4450" t="s">
        <v>148</v>
      </c>
      <c r="H4450" t="s">
        <v>193</v>
      </c>
      <c r="I4450">
        <v>19</v>
      </c>
      <c r="J4450" t="s">
        <v>197</v>
      </c>
      <c r="K4450">
        <v>4</v>
      </c>
      <c r="L4450">
        <v>644</v>
      </c>
    </row>
    <row r="4451" spans="1:12">
      <c r="A4451" t="s">
        <v>35</v>
      </c>
      <c r="B4451" t="s">
        <v>36</v>
      </c>
      <c r="C4451" t="s">
        <v>146</v>
      </c>
      <c r="D4451">
        <v>19</v>
      </c>
      <c r="E4451" t="s">
        <v>319</v>
      </c>
      <c r="F4451" t="s">
        <v>147</v>
      </c>
      <c r="G4451" t="s">
        <v>148</v>
      </c>
      <c r="H4451" t="s">
        <v>193</v>
      </c>
      <c r="I4451">
        <v>19</v>
      </c>
      <c r="J4451" t="s">
        <v>198</v>
      </c>
      <c r="K4451">
        <v>5</v>
      </c>
      <c r="L4451">
        <v>2511</v>
      </c>
    </row>
    <row r="4452" spans="1:12">
      <c r="A4452" t="s">
        <v>35</v>
      </c>
      <c r="B4452" t="s">
        <v>36</v>
      </c>
      <c r="C4452" t="s">
        <v>146</v>
      </c>
      <c r="D4452">
        <v>19</v>
      </c>
      <c r="E4452" t="s">
        <v>319</v>
      </c>
      <c r="F4452" t="s">
        <v>147</v>
      </c>
      <c r="G4452" t="s">
        <v>148</v>
      </c>
      <c r="H4452" t="s">
        <v>193</v>
      </c>
      <c r="I4452">
        <v>19</v>
      </c>
      <c r="J4452" t="s">
        <v>199</v>
      </c>
      <c r="K4452">
        <v>6</v>
      </c>
      <c r="L4452">
        <v>4444</v>
      </c>
    </row>
    <row r="4453" spans="1:12">
      <c r="A4453" t="s">
        <v>35</v>
      </c>
      <c r="B4453" t="s">
        <v>36</v>
      </c>
      <c r="C4453" t="s">
        <v>146</v>
      </c>
      <c r="D4453">
        <v>19</v>
      </c>
      <c r="E4453" t="s">
        <v>319</v>
      </c>
      <c r="F4453" t="s">
        <v>147</v>
      </c>
      <c r="G4453" t="s">
        <v>148</v>
      </c>
      <c r="H4453" t="s">
        <v>193</v>
      </c>
      <c r="I4453">
        <v>19</v>
      </c>
      <c r="J4453" t="s">
        <v>195</v>
      </c>
      <c r="K4453">
        <v>7</v>
      </c>
      <c r="L4453">
        <v>1474</v>
      </c>
    </row>
    <row r="4454" spans="1:12">
      <c r="A4454" t="s">
        <v>35</v>
      </c>
      <c r="B4454" t="s">
        <v>36</v>
      </c>
      <c r="C4454" t="s">
        <v>146</v>
      </c>
      <c r="D4454">
        <v>19</v>
      </c>
      <c r="E4454" t="s">
        <v>319</v>
      </c>
      <c r="F4454" t="s">
        <v>147</v>
      </c>
      <c r="G4454" t="s">
        <v>148</v>
      </c>
      <c r="H4454" t="s">
        <v>206</v>
      </c>
      <c r="I4454">
        <v>20</v>
      </c>
      <c r="J4454" t="s">
        <v>207</v>
      </c>
      <c r="K4454">
        <v>1</v>
      </c>
      <c r="L4454">
        <v>8009</v>
      </c>
    </row>
    <row r="4455" spans="1:12">
      <c r="A4455" t="s">
        <v>35</v>
      </c>
      <c r="B4455" t="s">
        <v>36</v>
      </c>
      <c r="C4455" t="s">
        <v>146</v>
      </c>
      <c r="D4455">
        <v>19</v>
      </c>
      <c r="E4455" t="s">
        <v>319</v>
      </c>
      <c r="F4455" t="s">
        <v>147</v>
      </c>
      <c r="G4455" t="s">
        <v>148</v>
      </c>
      <c r="H4455" t="s">
        <v>201</v>
      </c>
      <c r="I4455">
        <v>21</v>
      </c>
      <c r="J4455" t="s">
        <v>205</v>
      </c>
      <c r="K4455">
        <v>1</v>
      </c>
      <c r="L4455">
        <v>2962</v>
      </c>
    </row>
    <row r="4456" spans="1:12">
      <c r="A4456" t="s">
        <v>35</v>
      </c>
      <c r="B4456" t="s">
        <v>36</v>
      </c>
      <c r="C4456" t="s">
        <v>146</v>
      </c>
      <c r="D4456">
        <v>19</v>
      </c>
      <c r="E4456" t="s">
        <v>319</v>
      </c>
      <c r="F4456" t="s">
        <v>147</v>
      </c>
      <c r="G4456" t="s">
        <v>148</v>
      </c>
      <c r="H4456" t="s">
        <v>201</v>
      </c>
      <c r="I4456">
        <v>21</v>
      </c>
      <c r="J4456" t="s">
        <v>203</v>
      </c>
      <c r="K4456">
        <v>2</v>
      </c>
      <c r="L4456">
        <v>5257</v>
      </c>
    </row>
    <row r="4457" spans="1:12">
      <c r="A4457" t="s">
        <v>35</v>
      </c>
      <c r="B4457" t="s">
        <v>36</v>
      </c>
      <c r="C4457" t="s">
        <v>146</v>
      </c>
      <c r="D4457">
        <v>19</v>
      </c>
      <c r="E4457" t="s">
        <v>319</v>
      </c>
      <c r="F4457" t="s">
        <v>147</v>
      </c>
      <c r="G4457" t="s">
        <v>148</v>
      </c>
      <c r="H4457" t="s">
        <v>201</v>
      </c>
      <c r="I4457">
        <v>21</v>
      </c>
      <c r="J4457" t="s">
        <v>204</v>
      </c>
      <c r="K4457">
        <v>3</v>
      </c>
      <c r="L4457">
        <v>971</v>
      </c>
    </row>
    <row r="4458" spans="1:12">
      <c r="A4458" t="s">
        <v>35</v>
      </c>
      <c r="B4458" t="s">
        <v>36</v>
      </c>
      <c r="C4458" t="s">
        <v>146</v>
      </c>
      <c r="D4458">
        <v>19</v>
      </c>
      <c r="E4458" t="s">
        <v>319</v>
      </c>
      <c r="F4458" t="s">
        <v>147</v>
      </c>
      <c r="G4458" t="s">
        <v>148</v>
      </c>
      <c r="H4458" t="s">
        <v>201</v>
      </c>
      <c r="I4458">
        <v>21</v>
      </c>
      <c r="J4458" t="s">
        <v>202</v>
      </c>
      <c r="K4458">
        <v>4</v>
      </c>
      <c r="L4458">
        <v>2296</v>
      </c>
    </row>
    <row r="4459" spans="1:12">
      <c r="A4459" t="s">
        <v>35</v>
      </c>
      <c r="B4459" t="s">
        <v>36</v>
      </c>
      <c r="C4459" t="s">
        <v>146</v>
      </c>
      <c r="D4459">
        <v>19</v>
      </c>
      <c r="E4459" t="s">
        <v>319</v>
      </c>
      <c r="F4459" t="s">
        <v>147</v>
      </c>
      <c r="G4459" t="s">
        <v>148</v>
      </c>
      <c r="H4459" t="s">
        <v>149</v>
      </c>
      <c r="I4459">
        <v>22</v>
      </c>
      <c r="J4459" t="s">
        <v>150</v>
      </c>
      <c r="K4459">
        <v>1</v>
      </c>
      <c r="L4459">
        <v>6444</v>
      </c>
    </row>
    <row r="4460" spans="1:12">
      <c r="A4460" t="s">
        <v>35</v>
      </c>
      <c r="B4460" t="s">
        <v>36</v>
      </c>
      <c r="C4460" t="s">
        <v>146</v>
      </c>
      <c r="D4460">
        <v>19</v>
      </c>
      <c r="E4460" t="s">
        <v>319</v>
      </c>
      <c r="F4460" t="s">
        <v>147</v>
      </c>
      <c r="G4460" t="s">
        <v>148</v>
      </c>
      <c r="H4460" t="s">
        <v>149</v>
      </c>
      <c r="I4460">
        <v>22</v>
      </c>
      <c r="J4460" t="s">
        <v>151</v>
      </c>
      <c r="K4460">
        <v>2</v>
      </c>
      <c r="L4460">
        <v>3999</v>
      </c>
    </row>
    <row r="4461" spans="1:12">
      <c r="A4461" t="s">
        <v>35</v>
      </c>
      <c r="B4461" t="s">
        <v>36</v>
      </c>
      <c r="C4461" t="s">
        <v>146</v>
      </c>
      <c r="D4461">
        <v>19</v>
      </c>
      <c r="E4461" t="s">
        <v>319</v>
      </c>
      <c r="F4461" t="s">
        <v>147</v>
      </c>
      <c r="G4461" t="s">
        <v>148</v>
      </c>
      <c r="H4461" t="s">
        <v>149</v>
      </c>
      <c r="I4461">
        <v>22</v>
      </c>
      <c r="J4461" t="s">
        <v>152</v>
      </c>
      <c r="K4461">
        <v>3</v>
      </c>
      <c r="L4461">
        <v>1344</v>
      </c>
    </row>
    <row r="4462" spans="1:12">
      <c r="A4462" t="s">
        <v>35</v>
      </c>
      <c r="B4462" t="s">
        <v>36</v>
      </c>
      <c r="C4462" t="s">
        <v>146</v>
      </c>
      <c r="D4462">
        <v>19</v>
      </c>
      <c r="E4462" t="s">
        <v>319</v>
      </c>
      <c r="F4462" t="s">
        <v>147</v>
      </c>
      <c r="G4462" t="s">
        <v>148</v>
      </c>
      <c r="H4462" t="s">
        <v>153</v>
      </c>
      <c r="I4462">
        <v>23</v>
      </c>
      <c r="J4462" t="s">
        <v>156</v>
      </c>
      <c r="K4462">
        <v>1</v>
      </c>
      <c r="L4462">
        <v>1310</v>
      </c>
    </row>
    <row r="4463" spans="1:12">
      <c r="A4463" t="s">
        <v>35</v>
      </c>
      <c r="B4463" t="s">
        <v>36</v>
      </c>
      <c r="C4463" t="s">
        <v>146</v>
      </c>
      <c r="D4463">
        <v>19</v>
      </c>
      <c r="E4463" t="s">
        <v>319</v>
      </c>
      <c r="F4463" t="s">
        <v>147</v>
      </c>
      <c r="G4463" t="s">
        <v>148</v>
      </c>
      <c r="H4463" t="s">
        <v>153</v>
      </c>
      <c r="I4463">
        <v>23</v>
      </c>
      <c r="J4463" t="s">
        <v>155</v>
      </c>
      <c r="K4463">
        <v>2</v>
      </c>
      <c r="L4463">
        <v>5684</v>
      </c>
    </row>
    <row r="4464" spans="1:12">
      <c r="A4464" t="s">
        <v>35</v>
      </c>
      <c r="B4464" t="s">
        <v>36</v>
      </c>
      <c r="C4464" t="s">
        <v>146</v>
      </c>
      <c r="D4464">
        <v>19</v>
      </c>
      <c r="E4464" t="s">
        <v>319</v>
      </c>
      <c r="F4464" t="s">
        <v>147</v>
      </c>
      <c r="G4464" t="s">
        <v>148</v>
      </c>
      <c r="H4464" t="s">
        <v>153</v>
      </c>
      <c r="I4464">
        <v>23</v>
      </c>
      <c r="J4464" t="s">
        <v>154</v>
      </c>
      <c r="K4464">
        <v>3</v>
      </c>
      <c r="L4464">
        <v>4776</v>
      </c>
    </row>
    <row r="4465" spans="1:12">
      <c r="A4465" t="s">
        <v>35</v>
      </c>
      <c r="B4465" t="s">
        <v>36</v>
      </c>
      <c r="C4465" t="s">
        <v>146</v>
      </c>
      <c r="D4465">
        <v>19</v>
      </c>
      <c r="E4465" t="s">
        <v>319</v>
      </c>
      <c r="F4465" t="s">
        <v>147</v>
      </c>
      <c r="G4465" t="s">
        <v>148</v>
      </c>
      <c r="H4465" t="s">
        <v>209</v>
      </c>
      <c r="I4465">
        <v>24</v>
      </c>
      <c r="J4465" t="s">
        <v>211</v>
      </c>
      <c r="K4465">
        <v>1</v>
      </c>
      <c r="L4465">
        <v>1597</v>
      </c>
    </row>
    <row r="4466" spans="1:12">
      <c r="A4466" t="s">
        <v>35</v>
      </c>
      <c r="B4466" t="s">
        <v>36</v>
      </c>
      <c r="C4466" t="s">
        <v>146</v>
      </c>
      <c r="D4466">
        <v>19</v>
      </c>
      <c r="E4466" t="s">
        <v>319</v>
      </c>
      <c r="F4466" t="s">
        <v>147</v>
      </c>
      <c r="G4466" t="s">
        <v>148</v>
      </c>
      <c r="H4466" t="s">
        <v>209</v>
      </c>
      <c r="I4466">
        <v>24</v>
      </c>
      <c r="J4466" t="s">
        <v>213</v>
      </c>
      <c r="K4466">
        <v>2</v>
      </c>
      <c r="L4466">
        <v>3474</v>
      </c>
    </row>
    <row r="4467" spans="1:12">
      <c r="A4467" t="s">
        <v>35</v>
      </c>
      <c r="B4467" t="s">
        <v>36</v>
      </c>
      <c r="C4467" t="s">
        <v>146</v>
      </c>
      <c r="D4467">
        <v>19</v>
      </c>
      <c r="E4467" t="s">
        <v>319</v>
      </c>
      <c r="F4467" t="s">
        <v>147</v>
      </c>
      <c r="G4467" t="s">
        <v>148</v>
      </c>
      <c r="H4467" t="s">
        <v>209</v>
      </c>
      <c r="I4467">
        <v>24</v>
      </c>
      <c r="J4467" t="s">
        <v>210</v>
      </c>
      <c r="K4467">
        <v>3</v>
      </c>
      <c r="L4467">
        <v>1191</v>
      </c>
    </row>
    <row r="4468" spans="1:12">
      <c r="A4468" t="s">
        <v>35</v>
      </c>
      <c r="B4468" t="s">
        <v>36</v>
      </c>
      <c r="C4468" t="s">
        <v>146</v>
      </c>
      <c r="D4468">
        <v>19</v>
      </c>
      <c r="E4468" t="s">
        <v>319</v>
      </c>
      <c r="F4468" t="s">
        <v>147</v>
      </c>
      <c r="G4468" t="s">
        <v>148</v>
      </c>
      <c r="H4468" t="s">
        <v>209</v>
      </c>
      <c r="I4468">
        <v>24</v>
      </c>
      <c r="J4468" t="s">
        <v>212</v>
      </c>
      <c r="K4468">
        <v>4</v>
      </c>
      <c r="L4468">
        <v>945</v>
      </c>
    </row>
    <row r="4469" spans="1:12">
      <c r="A4469" t="s">
        <v>35</v>
      </c>
      <c r="B4469" t="s">
        <v>36</v>
      </c>
      <c r="C4469" t="s">
        <v>146</v>
      </c>
      <c r="D4469">
        <v>19</v>
      </c>
      <c r="E4469" t="s">
        <v>319</v>
      </c>
      <c r="F4469" t="s">
        <v>147</v>
      </c>
      <c r="G4469" t="s">
        <v>148</v>
      </c>
      <c r="H4469" t="s">
        <v>209</v>
      </c>
      <c r="I4469">
        <v>24</v>
      </c>
      <c r="J4469" t="s">
        <v>214</v>
      </c>
      <c r="K4469">
        <v>5</v>
      </c>
      <c r="L4469">
        <v>2240</v>
      </c>
    </row>
    <row r="4470" spans="1:12">
      <c r="A4470" t="s">
        <v>35</v>
      </c>
      <c r="B4470" t="s">
        <v>36</v>
      </c>
      <c r="C4470" t="s">
        <v>146</v>
      </c>
      <c r="D4470">
        <v>19</v>
      </c>
      <c r="E4470" t="s">
        <v>319</v>
      </c>
      <c r="F4470" t="s">
        <v>147</v>
      </c>
      <c r="G4470" t="s">
        <v>148</v>
      </c>
      <c r="H4470" t="s">
        <v>167</v>
      </c>
      <c r="I4470">
        <v>25</v>
      </c>
      <c r="J4470" t="s">
        <v>169</v>
      </c>
      <c r="K4470">
        <v>1</v>
      </c>
      <c r="L4470">
        <v>2663</v>
      </c>
    </row>
    <row r="4471" spans="1:12">
      <c r="A4471" t="s">
        <v>35</v>
      </c>
      <c r="B4471" t="s">
        <v>36</v>
      </c>
      <c r="C4471" t="s">
        <v>146</v>
      </c>
      <c r="D4471">
        <v>19</v>
      </c>
      <c r="E4471" t="s">
        <v>319</v>
      </c>
      <c r="F4471" t="s">
        <v>147</v>
      </c>
      <c r="G4471" t="s">
        <v>148</v>
      </c>
      <c r="H4471" t="s">
        <v>167</v>
      </c>
      <c r="I4471">
        <v>25</v>
      </c>
      <c r="J4471" t="s">
        <v>170</v>
      </c>
      <c r="K4471">
        <v>2</v>
      </c>
      <c r="L4471">
        <v>5837</v>
      </c>
    </row>
    <row r="4472" spans="1:12">
      <c r="A4472" t="s">
        <v>35</v>
      </c>
      <c r="B4472" t="s">
        <v>36</v>
      </c>
      <c r="C4472" t="s">
        <v>146</v>
      </c>
      <c r="D4472">
        <v>19</v>
      </c>
      <c r="E4472" t="s">
        <v>319</v>
      </c>
      <c r="F4472" t="s">
        <v>147</v>
      </c>
      <c r="G4472" t="s">
        <v>148</v>
      </c>
      <c r="H4472" t="s">
        <v>167</v>
      </c>
      <c r="I4472">
        <v>25</v>
      </c>
      <c r="J4472" t="s">
        <v>171</v>
      </c>
      <c r="K4472">
        <v>3</v>
      </c>
      <c r="L4472">
        <v>1951</v>
      </c>
    </row>
    <row r="4473" spans="1:12">
      <c r="A4473" t="s">
        <v>35</v>
      </c>
      <c r="B4473" t="s">
        <v>36</v>
      </c>
      <c r="C4473" t="s">
        <v>146</v>
      </c>
      <c r="D4473">
        <v>19</v>
      </c>
      <c r="E4473" t="s">
        <v>319</v>
      </c>
      <c r="F4473" t="s">
        <v>147</v>
      </c>
      <c r="G4473" t="s">
        <v>148</v>
      </c>
      <c r="H4473" t="s">
        <v>167</v>
      </c>
      <c r="I4473">
        <v>25</v>
      </c>
      <c r="J4473" t="s">
        <v>168</v>
      </c>
      <c r="K4473">
        <v>4</v>
      </c>
      <c r="L4473">
        <v>1044</v>
      </c>
    </row>
    <row r="4474" spans="1:12">
      <c r="A4474" t="s">
        <v>50</v>
      </c>
      <c r="B4474" t="s">
        <v>51</v>
      </c>
      <c r="C4474" t="s">
        <v>146</v>
      </c>
      <c r="D4474">
        <v>19</v>
      </c>
      <c r="E4474" t="s">
        <v>319</v>
      </c>
      <c r="F4474" t="s">
        <v>147</v>
      </c>
      <c r="G4474" t="s">
        <v>148</v>
      </c>
      <c r="H4474" t="s">
        <v>157</v>
      </c>
      <c r="I4474">
        <v>17</v>
      </c>
      <c r="J4474" t="s">
        <v>164</v>
      </c>
      <c r="K4474">
        <v>1</v>
      </c>
      <c r="L4474">
        <v>326</v>
      </c>
    </row>
    <row r="4475" spans="1:12">
      <c r="A4475" t="s">
        <v>50</v>
      </c>
      <c r="B4475" t="s">
        <v>51</v>
      </c>
      <c r="C4475" t="s">
        <v>146</v>
      </c>
      <c r="D4475">
        <v>19</v>
      </c>
      <c r="E4475" t="s">
        <v>319</v>
      </c>
      <c r="F4475" t="s">
        <v>147</v>
      </c>
      <c r="G4475" t="s">
        <v>148</v>
      </c>
      <c r="H4475" t="s">
        <v>157</v>
      </c>
      <c r="I4475">
        <v>17</v>
      </c>
      <c r="J4475" t="s">
        <v>165</v>
      </c>
      <c r="K4475">
        <v>2</v>
      </c>
      <c r="L4475">
        <v>3037</v>
      </c>
    </row>
    <row r="4476" spans="1:12">
      <c r="A4476" t="s">
        <v>50</v>
      </c>
      <c r="B4476" t="s">
        <v>51</v>
      </c>
      <c r="C4476" t="s">
        <v>146</v>
      </c>
      <c r="D4476">
        <v>19</v>
      </c>
      <c r="E4476" t="s">
        <v>319</v>
      </c>
      <c r="F4476" t="s">
        <v>147</v>
      </c>
      <c r="G4476" t="s">
        <v>148</v>
      </c>
      <c r="H4476" t="s">
        <v>157</v>
      </c>
      <c r="I4476">
        <v>17</v>
      </c>
      <c r="J4476" t="s">
        <v>161</v>
      </c>
      <c r="K4476">
        <v>3</v>
      </c>
      <c r="L4476">
        <v>3297</v>
      </c>
    </row>
    <row r="4477" spans="1:12">
      <c r="A4477" t="s">
        <v>50</v>
      </c>
      <c r="B4477" t="s">
        <v>51</v>
      </c>
      <c r="C4477" t="s">
        <v>146</v>
      </c>
      <c r="D4477">
        <v>19</v>
      </c>
      <c r="E4477" t="s">
        <v>319</v>
      </c>
      <c r="F4477" t="s">
        <v>147</v>
      </c>
      <c r="G4477" t="s">
        <v>148</v>
      </c>
      <c r="H4477" t="s">
        <v>157</v>
      </c>
      <c r="I4477">
        <v>17</v>
      </c>
      <c r="J4477" t="s">
        <v>159</v>
      </c>
      <c r="K4477">
        <v>4</v>
      </c>
      <c r="L4477">
        <v>113</v>
      </c>
    </row>
    <row r="4478" spans="1:12">
      <c r="A4478" t="s">
        <v>50</v>
      </c>
      <c r="B4478" t="s">
        <v>51</v>
      </c>
      <c r="C4478" t="s">
        <v>146</v>
      </c>
      <c r="D4478">
        <v>19</v>
      </c>
      <c r="E4478" t="s">
        <v>319</v>
      </c>
      <c r="F4478" t="s">
        <v>147</v>
      </c>
      <c r="G4478" t="s">
        <v>148</v>
      </c>
      <c r="H4478" t="s">
        <v>157</v>
      </c>
      <c r="I4478">
        <v>17</v>
      </c>
      <c r="J4478" t="s">
        <v>158</v>
      </c>
      <c r="K4478">
        <v>5</v>
      </c>
      <c r="L4478">
        <v>49</v>
      </c>
    </row>
    <row r="4479" spans="1:12">
      <c r="A4479" t="s">
        <v>50</v>
      </c>
      <c r="B4479" t="s">
        <v>51</v>
      </c>
      <c r="C4479" t="s">
        <v>146</v>
      </c>
      <c r="D4479">
        <v>19</v>
      </c>
      <c r="E4479" t="s">
        <v>319</v>
      </c>
      <c r="F4479" t="s">
        <v>147</v>
      </c>
      <c r="G4479" t="s">
        <v>148</v>
      </c>
      <c r="H4479" t="s">
        <v>157</v>
      </c>
      <c r="I4479">
        <v>17</v>
      </c>
      <c r="J4479" t="s">
        <v>166</v>
      </c>
      <c r="K4479">
        <v>6</v>
      </c>
      <c r="L4479">
        <v>97</v>
      </c>
    </row>
    <row r="4480" spans="1:12">
      <c r="A4480" t="s">
        <v>50</v>
      </c>
      <c r="B4480" t="s">
        <v>51</v>
      </c>
      <c r="C4480" t="s">
        <v>146</v>
      </c>
      <c r="D4480">
        <v>19</v>
      </c>
      <c r="E4480" t="s">
        <v>319</v>
      </c>
      <c r="F4480" t="s">
        <v>147</v>
      </c>
      <c r="G4480" t="s">
        <v>148</v>
      </c>
      <c r="H4480" t="s">
        <v>157</v>
      </c>
      <c r="I4480">
        <v>17</v>
      </c>
      <c r="J4480" t="s">
        <v>162</v>
      </c>
      <c r="K4480">
        <v>7</v>
      </c>
      <c r="L4480">
        <v>40</v>
      </c>
    </row>
    <row r="4481" spans="1:12">
      <c r="A4481" t="s">
        <v>50</v>
      </c>
      <c r="B4481" t="s">
        <v>51</v>
      </c>
      <c r="C4481" t="s">
        <v>146</v>
      </c>
      <c r="D4481">
        <v>19</v>
      </c>
      <c r="E4481" t="s">
        <v>319</v>
      </c>
      <c r="F4481" t="s">
        <v>147</v>
      </c>
      <c r="G4481" t="s">
        <v>148</v>
      </c>
      <c r="H4481" t="s">
        <v>157</v>
      </c>
      <c r="I4481">
        <v>17</v>
      </c>
      <c r="J4481" t="s">
        <v>163</v>
      </c>
      <c r="K4481">
        <v>8</v>
      </c>
      <c r="L4481">
        <v>48</v>
      </c>
    </row>
    <row r="4482" spans="1:12">
      <c r="A4482" t="s">
        <v>50</v>
      </c>
      <c r="B4482" t="s">
        <v>51</v>
      </c>
      <c r="C4482" t="s">
        <v>146</v>
      </c>
      <c r="D4482">
        <v>19</v>
      </c>
      <c r="E4482" t="s">
        <v>319</v>
      </c>
      <c r="F4482" t="s">
        <v>147</v>
      </c>
      <c r="G4482" t="s">
        <v>148</v>
      </c>
      <c r="H4482" t="s">
        <v>157</v>
      </c>
      <c r="I4482">
        <v>17</v>
      </c>
      <c r="J4482" t="s">
        <v>160</v>
      </c>
      <c r="K4482">
        <v>9</v>
      </c>
      <c r="L4482">
        <v>35</v>
      </c>
    </row>
    <row r="4483" spans="1:12">
      <c r="A4483" t="s">
        <v>50</v>
      </c>
      <c r="B4483" t="s">
        <v>51</v>
      </c>
      <c r="C4483" t="s">
        <v>146</v>
      </c>
      <c r="D4483">
        <v>19</v>
      </c>
      <c r="E4483" t="s">
        <v>319</v>
      </c>
      <c r="F4483" t="s">
        <v>147</v>
      </c>
      <c r="G4483" t="s">
        <v>148</v>
      </c>
      <c r="H4483" t="s">
        <v>186</v>
      </c>
      <c r="I4483">
        <v>18</v>
      </c>
      <c r="J4483" t="s">
        <v>190</v>
      </c>
      <c r="K4483">
        <v>1</v>
      </c>
      <c r="L4483">
        <v>1062</v>
      </c>
    </row>
    <row r="4484" spans="1:12">
      <c r="A4484" t="s">
        <v>50</v>
      </c>
      <c r="B4484" t="s">
        <v>51</v>
      </c>
      <c r="C4484" t="s">
        <v>146</v>
      </c>
      <c r="D4484">
        <v>19</v>
      </c>
      <c r="E4484" t="s">
        <v>319</v>
      </c>
      <c r="F4484" t="s">
        <v>147</v>
      </c>
      <c r="G4484" t="s">
        <v>148</v>
      </c>
      <c r="H4484" t="s">
        <v>186</v>
      </c>
      <c r="I4484">
        <v>18</v>
      </c>
      <c r="J4484" t="s">
        <v>188</v>
      </c>
      <c r="K4484">
        <v>2</v>
      </c>
      <c r="L4484">
        <v>4071</v>
      </c>
    </row>
    <row r="4485" spans="1:12">
      <c r="A4485" t="s">
        <v>50</v>
      </c>
      <c r="B4485" t="s">
        <v>51</v>
      </c>
      <c r="C4485" t="s">
        <v>146</v>
      </c>
      <c r="D4485">
        <v>19</v>
      </c>
      <c r="E4485" t="s">
        <v>319</v>
      </c>
      <c r="F4485" t="s">
        <v>147</v>
      </c>
      <c r="G4485" t="s">
        <v>148</v>
      </c>
      <c r="H4485" t="s">
        <v>186</v>
      </c>
      <c r="I4485">
        <v>18</v>
      </c>
      <c r="J4485" t="s">
        <v>191</v>
      </c>
      <c r="K4485">
        <v>3</v>
      </c>
      <c r="L4485">
        <v>234</v>
      </c>
    </row>
    <row r="4486" spans="1:12">
      <c r="A4486" t="s">
        <v>50</v>
      </c>
      <c r="B4486" t="s">
        <v>51</v>
      </c>
      <c r="C4486" t="s">
        <v>146</v>
      </c>
      <c r="D4486">
        <v>19</v>
      </c>
      <c r="E4486" t="s">
        <v>319</v>
      </c>
      <c r="F4486" t="s">
        <v>147</v>
      </c>
      <c r="G4486" t="s">
        <v>148</v>
      </c>
      <c r="H4486" t="s">
        <v>186</v>
      </c>
      <c r="I4486">
        <v>18</v>
      </c>
      <c r="J4486" t="s">
        <v>187</v>
      </c>
      <c r="K4486">
        <v>4</v>
      </c>
      <c r="L4486">
        <v>1102</v>
      </c>
    </row>
    <row r="4487" spans="1:12">
      <c r="A4487" t="s">
        <v>50</v>
      </c>
      <c r="B4487" t="s">
        <v>51</v>
      </c>
      <c r="C4487" t="s">
        <v>146</v>
      </c>
      <c r="D4487">
        <v>19</v>
      </c>
      <c r="E4487" t="s">
        <v>319</v>
      </c>
      <c r="F4487" t="s">
        <v>147</v>
      </c>
      <c r="G4487" t="s">
        <v>148</v>
      </c>
      <c r="H4487" t="s">
        <v>186</v>
      </c>
      <c r="I4487">
        <v>18</v>
      </c>
      <c r="J4487" t="s">
        <v>189</v>
      </c>
      <c r="K4487">
        <v>5</v>
      </c>
      <c r="L4487">
        <v>28</v>
      </c>
    </row>
    <row r="4488" spans="1:12">
      <c r="A4488" t="s">
        <v>50</v>
      </c>
      <c r="B4488" t="s">
        <v>51</v>
      </c>
      <c r="C4488" t="s">
        <v>146</v>
      </c>
      <c r="D4488">
        <v>19</v>
      </c>
      <c r="E4488" t="s">
        <v>319</v>
      </c>
      <c r="F4488" t="s">
        <v>147</v>
      </c>
      <c r="G4488" t="s">
        <v>148</v>
      </c>
      <c r="H4488" t="s">
        <v>186</v>
      </c>
      <c r="I4488">
        <v>18</v>
      </c>
      <c r="J4488" t="s">
        <v>192</v>
      </c>
      <c r="K4488">
        <v>6</v>
      </c>
      <c r="L4488">
        <v>229</v>
      </c>
    </row>
    <row r="4489" spans="1:12">
      <c r="A4489" t="s">
        <v>50</v>
      </c>
      <c r="B4489" t="s">
        <v>51</v>
      </c>
      <c r="C4489" t="s">
        <v>146</v>
      </c>
      <c r="D4489">
        <v>19</v>
      </c>
      <c r="E4489" t="s">
        <v>319</v>
      </c>
      <c r="F4489" t="s">
        <v>147</v>
      </c>
      <c r="G4489" t="s">
        <v>148</v>
      </c>
      <c r="H4489" t="s">
        <v>193</v>
      </c>
      <c r="I4489">
        <v>19</v>
      </c>
      <c r="J4489" t="s">
        <v>196</v>
      </c>
      <c r="K4489">
        <v>1</v>
      </c>
      <c r="L4489">
        <v>726</v>
      </c>
    </row>
    <row r="4490" spans="1:12">
      <c r="A4490" t="s">
        <v>50</v>
      </c>
      <c r="B4490" t="s">
        <v>51</v>
      </c>
      <c r="C4490" t="s">
        <v>146</v>
      </c>
      <c r="D4490">
        <v>19</v>
      </c>
      <c r="E4490" t="s">
        <v>319</v>
      </c>
      <c r="F4490" t="s">
        <v>147</v>
      </c>
      <c r="G4490" t="s">
        <v>148</v>
      </c>
      <c r="H4490" t="s">
        <v>193</v>
      </c>
      <c r="I4490">
        <v>19</v>
      </c>
      <c r="J4490" t="s">
        <v>194</v>
      </c>
      <c r="K4490">
        <v>2</v>
      </c>
      <c r="L4490">
        <v>336</v>
      </c>
    </row>
    <row r="4491" spans="1:12">
      <c r="A4491" t="s">
        <v>50</v>
      </c>
      <c r="B4491" t="s">
        <v>51</v>
      </c>
      <c r="C4491" t="s">
        <v>146</v>
      </c>
      <c r="D4491">
        <v>19</v>
      </c>
      <c r="E4491" t="s">
        <v>319</v>
      </c>
      <c r="F4491" t="s">
        <v>147</v>
      </c>
      <c r="G4491" t="s">
        <v>148</v>
      </c>
      <c r="H4491" t="s">
        <v>193</v>
      </c>
      <c r="I4491">
        <v>19</v>
      </c>
      <c r="J4491" t="s">
        <v>200</v>
      </c>
      <c r="K4491">
        <v>3</v>
      </c>
      <c r="L4491">
        <v>220</v>
      </c>
    </row>
    <row r="4492" spans="1:12">
      <c r="A4492" t="s">
        <v>50</v>
      </c>
      <c r="B4492" t="s">
        <v>51</v>
      </c>
      <c r="C4492" t="s">
        <v>146</v>
      </c>
      <c r="D4492">
        <v>19</v>
      </c>
      <c r="E4492" t="s">
        <v>319</v>
      </c>
      <c r="F4492" t="s">
        <v>147</v>
      </c>
      <c r="G4492" t="s">
        <v>148</v>
      </c>
      <c r="H4492" t="s">
        <v>193</v>
      </c>
      <c r="I4492">
        <v>19</v>
      </c>
      <c r="J4492" t="s">
        <v>197</v>
      </c>
      <c r="K4492">
        <v>4</v>
      </c>
      <c r="L4492">
        <v>361</v>
      </c>
    </row>
    <row r="4493" spans="1:12">
      <c r="A4493" t="s">
        <v>50</v>
      </c>
      <c r="B4493" t="s">
        <v>51</v>
      </c>
      <c r="C4493" t="s">
        <v>146</v>
      </c>
      <c r="D4493">
        <v>19</v>
      </c>
      <c r="E4493" t="s">
        <v>319</v>
      </c>
      <c r="F4493" t="s">
        <v>147</v>
      </c>
      <c r="G4493" t="s">
        <v>148</v>
      </c>
      <c r="H4493" t="s">
        <v>193</v>
      </c>
      <c r="I4493">
        <v>19</v>
      </c>
      <c r="J4493" t="s">
        <v>198</v>
      </c>
      <c r="K4493">
        <v>5</v>
      </c>
      <c r="L4493">
        <v>1121</v>
      </c>
    </row>
    <row r="4494" spans="1:12">
      <c r="A4494" t="s">
        <v>50</v>
      </c>
      <c r="B4494" t="s">
        <v>51</v>
      </c>
      <c r="C4494" t="s">
        <v>146</v>
      </c>
      <c r="D4494">
        <v>19</v>
      </c>
      <c r="E4494" t="s">
        <v>319</v>
      </c>
      <c r="F4494" t="s">
        <v>147</v>
      </c>
      <c r="G4494" t="s">
        <v>148</v>
      </c>
      <c r="H4494" t="s">
        <v>193</v>
      </c>
      <c r="I4494">
        <v>19</v>
      </c>
      <c r="J4494" t="s">
        <v>199</v>
      </c>
      <c r="K4494">
        <v>6</v>
      </c>
      <c r="L4494">
        <v>2216</v>
      </c>
    </row>
    <row r="4495" spans="1:12">
      <c r="A4495" t="s">
        <v>50</v>
      </c>
      <c r="B4495" t="s">
        <v>51</v>
      </c>
      <c r="C4495" t="s">
        <v>146</v>
      </c>
      <c r="D4495">
        <v>19</v>
      </c>
      <c r="E4495" t="s">
        <v>319</v>
      </c>
      <c r="F4495" t="s">
        <v>147</v>
      </c>
      <c r="G4495" t="s">
        <v>148</v>
      </c>
      <c r="H4495" t="s">
        <v>193</v>
      </c>
      <c r="I4495">
        <v>19</v>
      </c>
      <c r="J4495" t="s">
        <v>195</v>
      </c>
      <c r="K4495">
        <v>7</v>
      </c>
      <c r="L4495">
        <v>1507</v>
      </c>
    </row>
    <row r="4496" spans="1:12">
      <c r="A4496" t="s">
        <v>50</v>
      </c>
      <c r="B4496" t="s">
        <v>51</v>
      </c>
      <c r="C4496" t="s">
        <v>146</v>
      </c>
      <c r="D4496">
        <v>19</v>
      </c>
      <c r="E4496" t="s">
        <v>319</v>
      </c>
      <c r="F4496" t="s">
        <v>147</v>
      </c>
      <c r="G4496" t="s">
        <v>148</v>
      </c>
      <c r="H4496" t="s">
        <v>206</v>
      </c>
      <c r="I4496">
        <v>20</v>
      </c>
      <c r="J4496" t="s">
        <v>207</v>
      </c>
      <c r="K4496">
        <v>1</v>
      </c>
      <c r="L4496">
        <v>4567</v>
      </c>
    </row>
    <row r="4497" spans="1:12">
      <c r="A4497" t="s">
        <v>50</v>
      </c>
      <c r="B4497" t="s">
        <v>51</v>
      </c>
      <c r="C4497" t="s">
        <v>146</v>
      </c>
      <c r="D4497">
        <v>19</v>
      </c>
      <c r="E4497" t="s">
        <v>319</v>
      </c>
      <c r="F4497" t="s">
        <v>147</v>
      </c>
      <c r="G4497" t="s">
        <v>148</v>
      </c>
      <c r="H4497" t="s">
        <v>201</v>
      </c>
      <c r="I4497">
        <v>21</v>
      </c>
      <c r="J4497" t="s">
        <v>205</v>
      </c>
      <c r="K4497">
        <v>1</v>
      </c>
      <c r="L4497">
        <v>1679</v>
      </c>
    </row>
    <row r="4498" spans="1:12">
      <c r="A4498" t="s">
        <v>50</v>
      </c>
      <c r="B4498" t="s">
        <v>51</v>
      </c>
      <c r="C4498" t="s">
        <v>146</v>
      </c>
      <c r="D4498">
        <v>19</v>
      </c>
      <c r="E4498" t="s">
        <v>319</v>
      </c>
      <c r="F4498" t="s">
        <v>147</v>
      </c>
      <c r="G4498" t="s">
        <v>148</v>
      </c>
      <c r="H4498" t="s">
        <v>201</v>
      </c>
      <c r="I4498">
        <v>21</v>
      </c>
      <c r="J4498" t="s">
        <v>203</v>
      </c>
      <c r="K4498">
        <v>2</v>
      </c>
      <c r="L4498">
        <v>2720</v>
      </c>
    </row>
    <row r="4499" spans="1:12">
      <c r="A4499" t="s">
        <v>50</v>
      </c>
      <c r="B4499" t="s">
        <v>51</v>
      </c>
      <c r="C4499" t="s">
        <v>146</v>
      </c>
      <c r="D4499">
        <v>19</v>
      </c>
      <c r="E4499" t="s">
        <v>319</v>
      </c>
      <c r="F4499" t="s">
        <v>147</v>
      </c>
      <c r="G4499" t="s">
        <v>148</v>
      </c>
      <c r="H4499" t="s">
        <v>201</v>
      </c>
      <c r="I4499">
        <v>21</v>
      </c>
      <c r="J4499" t="s">
        <v>204</v>
      </c>
      <c r="K4499">
        <v>3</v>
      </c>
      <c r="L4499">
        <v>597</v>
      </c>
    </row>
    <row r="4500" spans="1:12">
      <c r="A4500" t="s">
        <v>50</v>
      </c>
      <c r="B4500" t="s">
        <v>51</v>
      </c>
      <c r="C4500" t="s">
        <v>146</v>
      </c>
      <c r="D4500">
        <v>19</v>
      </c>
      <c r="E4500" t="s">
        <v>319</v>
      </c>
      <c r="F4500" t="s">
        <v>147</v>
      </c>
      <c r="G4500" t="s">
        <v>148</v>
      </c>
      <c r="H4500" t="s">
        <v>201</v>
      </c>
      <c r="I4500">
        <v>21</v>
      </c>
      <c r="J4500" t="s">
        <v>202</v>
      </c>
      <c r="K4500">
        <v>4</v>
      </c>
      <c r="L4500">
        <v>1162</v>
      </c>
    </row>
    <row r="4501" spans="1:12">
      <c r="A4501" t="s">
        <v>50</v>
      </c>
      <c r="B4501" t="s">
        <v>51</v>
      </c>
      <c r="C4501" t="s">
        <v>146</v>
      </c>
      <c r="D4501">
        <v>19</v>
      </c>
      <c r="E4501" t="s">
        <v>319</v>
      </c>
      <c r="F4501" t="s">
        <v>147</v>
      </c>
      <c r="G4501" t="s">
        <v>148</v>
      </c>
      <c r="H4501" t="s">
        <v>149</v>
      </c>
      <c r="I4501">
        <v>22</v>
      </c>
      <c r="J4501" t="s">
        <v>150</v>
      </c>
      <c r="K4501">
        <v>1</v>
      </c>
      <c r="L4501">
        <v>3605</v>
      </c>
    </row>
    <row r="4502" spans="1:12">
      <c r="A4502" t="s">
        <v>50</v>
      </c>
      <c r="B4502" t="s">
        <v>51</v>
      </c>
      <c r="C4502" t="s">
        <v>146</v>
      </c>
      <c r="D4502">
        <v>19</v>
      </c>
      <c r="E4502" t="s">
        <v>319</v>
      </c>
      <c r="F4502" t="s">
        <v>147</v>
      </c>
      <c r="G4502" t="s">
        <v>148</v>
      </c>
      <c r="H4502" t="s">
        <v>149</v>
      </c>
      <c r="I4502">
        <v>22</v>
      </c>
      <c r="J4502" t="s">
        <v>151</v>
      </c>
      <c r="K4502">
        <v>2</v>
      </c>
      <c r="L4502">
        <v>2275</v>
      </c>
    </row>
    <row r="4503" spans="1:12">
      <c r="A4503" t="s">
        <v>50</v>
      </c>
      <c r="B4503" t="s">
        <v>51</v>
      </c>
      <c r="C4503" t="s">
        <v>146</v>
      </c>
      <c r="D4503">
        <v>19</v>
      </c>
      <c r="E4503" t="s">
        <v>319</v>
      </c>
      <c r="F4503" t="s">
        <v>147</v>
      </c>
      <c r="G4503" t="s">
        <v>148</v>
      </c>
      <c r="H4503" t="s">
        <v>149</v>
      </c>
      <c r="I4503">
        <v>22</v>
      </c>
      <c r="J4503" t="s">
        <v>152</v>
      </c>
      <c r="K4503">
        <v>3</v>
      </c>
      <c r="L4503">
        <v>589</v>
      </c>
    </row>
    <row r="4504" spans="1:12">
      <c r="A4504" t="s">
        <v>50</v>
      </c>
      <c r="B4504" t="s">
        <v>51</v>
      </c>
      <c r="C4504" t="s">
        <v>146</v>
      </c>
      <c r="D4504">
        <v>19</v>
      </c>
      <c r="E4504" t="s">
        <v>319</v>
      </c>
      <c r="F4504" t="s">
        <v>147</v>
      </c>
      <c r="G4504" t="s">
        <v>148</v>
      </c>
      <c r="H4504" t="s">
        <v>153</v>
      </c>
      <c r="I4504">
        <v>23</v>
      </c>
      <c r="J4504" t="s">
        <v>156</v>
      </c>
      <c r="K4504">
        <v>1</v>
      </c>
      <c r="L4504">
        <v>844</v>
      </c>
    </row>
    <row r="4505" spans="1:12">
      <c r="A4505" t="s">
        <v>50</v>
      </c>
      <c r="B4505" t="s">
        <v>51</v>
      </c>
      <c r="C4505" t="s">
        <v>146</v>
      </c>
      <c r="D4505">
        <v>19</v>
      </c>
      <c r="E4505" t="s">
        <v>319</v>
      </c>
      <c r="F4505" t="s">
        <v>147</v>
      </c>
      <c r="G4505" t="s">
        <v>148</v>
      </c>
      <c r="H4505" t="s">
        <v>153</v>
      </c>
      <c r="I4505">
        <v>23</v>
      </c>
      <c r="J4505" t="s">
        <v>155</v>
      </c>
      <c r="K4505">
        <v>2</v>
      </c>
      <c r="L4505">
        <v>3119</v>
      </c>
    </row>
    <row r="4506" spans="1:12">
      <c r="A4506" t="s">
        <v>50</v>
      </c>
      <c r="B4506" t="s">
        <v>51</v>
      </c>
      <c r="C4506" t="s">
        <v>146</v>
      </c>
      <c r="D4506">
        <v>19</v>
      </c>
      <c r="E4506" t="s">
        <v>319</v>
      </c>
      <c r="F4506" t="s">
        <v>147</v>
      </c>
      <c r="G4506" t="s">
        <v>148</v>
      </c>
      <c r="H4506" t="s">
        <v>153</v>
      </c>
      <c r="I4506">
        <v>23</v>
      </c>
      <c r="J4506" t="s">
        <v>154</v>
      </c>
      <c r="K4506">
        <v>3</v>
      </c>
      <c r="L4506">
        <v>2463</v>
      </c>
    </row>
    <row r="4507" spans="1:12">
      <c r="A4507" t="s">
        <v>50</v>
      </c>
      <c r="B4507" t="s">
        <v>51</v>
      </c>
      <c r="C4507" t="s">
        <v>146</v>
      </c>
      <c r="D4507">
        <v>19</v>
      </c>
      <c r="E4507" t="s">
        <v>319</v>
      </c>
      <c r="F4507" t="s">
        <v>147</v>
      </c>
      <c r="G4507" t="s">
        <v>148</v>
      </c>
      <c r="H4507" t="s">
        <v>209</v>
      </c>
      <c r="I4507">
        <v>24</v>
      </c>
      <c r="J4507" t="s">
        <v>211</v>
      </c>
      <c r="K4507">
        <v>1</v>
      </c>
      <c r="L4507">
        <v>786</v>
      </c>
    </row>
    <row r="4508" spans="1:12">
      <c r="A4508" t="s">
        <v>50</v>
      </c>
      <c r="B4508" t="s">
        <v>51</v>
      </c>
      <c r="C4508" t="s">
        <v>146</v>
      </c>
      <c r="D4508">
        <v>19</v>
      </c>
      <c r="E4508" t="s">
        <v>319</v>
      </c>
      <c r="F4508" t="s">
        <v>147</v>
      </c>
      <c r="G4508" t="s">
        <v>148</v>
      </c>
      <c r="H4508" t="s">
        <v>209</v>
      </c>
      <c r="I4508">
        <v>24</v>
      </c>
      <c r="J4508" t="s">
        <v>213</v>
      </c>
      <c r="K4508">
        <v>2</v>
      </c>
      <c r="L4508">
        <v>3015</v>
      </c>
    </row>
    <row r="4509" spans="1:12">
      <c r="A4509" t="s">
        <v>50</v>
      </c>
      <c r="B4509" t="s">
        <v>51</v>
      </c>
      <c r="C4509" t="s">
        <v>146</v>
      </c>
      <c r="D4509">
        <v>19</v>
      </c>
      <c r="E4509" t="s">
        <v>319</v>
      </c>
      <c r="F4509" t="s">
        <v>147</v>
      </c>
      <c r="G4509" t="s">
        <v>148</v>
      </c>
      <c r="H4509" t="s">
        <v>209</v>
      </c>
      <c r="I4509">
        <v>24</v>
      </c>
      <c r="J4509" t="s">
        <v>210</v>
      </c>
      <c r="K4509">
        <v>3</v>
      </c>
      <c r="L4509">
        <v>550</v>
      </c>
    </row>
    <row r="4510" spans="1:12">
      <c r="A4510" t="s">
        <v>50</v>
      </c>
      <c r="B4510" t="s">
        <v>51</v>
      </c>
      <c r="C4510" t="s">
        <v>146</v>
      </c>
      <c r="D4510">
        <v>19</v>
      </c>
      <c r="E4510" t="s">
        <v>319</v>
      </c>
      <c r="F4510" t="s">
        <v>147</v>
      </c>
      <c r="G4510" t="s">
        <v>148</v>
      </c>
      <c r="H4510" t="s">
        <v>209</v>
      </c>
      <c r="I4510">
        <v>24</v>
      </c>
      <c r="J4510" t="s">
        <v>212</v>
      </c>
      <c r="K4510">
        <v>4</v>
      </c>
      <c r="L4510">
        <v>399</v>
      </c>
    </row>
    <row r="4511" spans="1:12">
      <c r="A4511" t="s">
        <v>50</v>
      </c>
      <c r="B4511" t="s">
        <v>51</v>
      </c>
      <c r="C4511" t="s">
        <v>146</v>
      </c>
      <c r="D4511">
        <v>19</v>
      </c>
      <c r="E4511" t="s">
        <v>319</v>
      </c>
      <c r="F4511" t="s">
        <v>147</v>
      </c>
      <c r="G4511" t="s">
        <v>148</v>
      </c>
      <c r="H4511" t="s">
        <v>209</v>
      </c>
      <c r="I4511">
        <v>24</v>
      </c>
      <c r="J4511" t="s">
        <v>214</v>
      </c>
      <c r="K4511">
        <v>5</v>
      </c>
      <c r="L4511">
        <v>746</v>
      </c>
    </row>
    <row r="4512" spans="1:12">
      <c r="A4512" t="s">
        <v>50</v>
      </c>
      <c r="B4512" t="s">
        <v>51</v>
      </c>
      <c r="C4512" t="s">
        <v>146</v>
      </c>
      <c r="D4512">
        <v>19</v>
      </c>
      <c r="E4512" t="s">
        <v>319</v>
      </c>
      <c r="F4512" t="s">
        <v>147</v>
      </c>
      <c r="G4512" t="s">
        <v>148</v>
      </c>
      <c r="H4512" t="s">
        <v>167</v>
      </c>
      <c r="I4512">
        <v>25</v>
      </c>
      <c r="J4512" t="s">
        <v>169</v>
      </c>
      <c r="K4512">
        <v>1</v>
      </c>
      <c r="L4512">
        <v>1289</v>
      </c>
    </row>
    <row r="4513" spans="1:12">
      <c r="A4513" t="s">
        <v>50</v>
      </c>
      <c r="B4513" t="s">
        <v>51</v>
      </c>
      <c r="C4513" t="s">
        <v>146</v>
      </c>
      <c r="D4513">
        <v>19</v>
      </c>
      <c r="E4513" t="s">
        <v>319</v>
      </c>
      <c r="F4513" t="s">
        <v>147</v>
      </c>
      <c r="G4513" t="s">
        <v>148</v>
      </c>
      <c r="H4513" t="s">
        <v>167</v>
      </c>
      <c r="I4513">
        <v>25</v>
      </c>
      <c r="J4513" t="s">
        <v>170</v>
      </c>
      <c r="K4513">
        <v>2</v>
      </c>
      <c r="L4513">
        <v>3569</v>
      </c>
    </row>
    <row r="4514" spans="1:12">
      <c r="A4514" t="s">
        <v>50</v>
      </c>
      <c r="B4514" t="s">
        <v>51</v>
      </c>
      <c r="C4514" t="s">
        <v>146</v>
      </c>
      <c r="D4514">
        <v>19</v>
      </c>
      <c r="E4514" t="s">
        <v>319</v>
      </c>
      <c r="F4514" t="s">
        <v>147</v>
      </c>
      <c r="G4514" t="s">
        <v>148</v>
      </c>
      <c r="H4514" t="s">
        <v>167</v>
      </c>
      <c r="I4514">
        <v>25</v>
      </c>
      <c r="J4514" t="s">
        <v>171</v>
      </c>
      <c r="K4514">
        <v>3</v>
      </c>
      <c r="L4514">
        <v>940</v>
      </c>
    </row>
    <row r="4515" spans="1:12">
      <c r="A4515" t="s">
        <v>50</v>
      </c>
      <c r="B4515" t="s">
        <v>51</v>
      </c>
      <c r="C4515" t="s">
        <v>146</v>
      </c>
      <c r="D4515">
        <v>19</v>
      </c>
      <c r="E4515" t="s">
        <v>319</v>
      </c>
      <c r="F4515" t="s">
        <v>147</v>
      </c>
      <c r="G4515" t="s">
        <v>148</v>
      </c>
      <c r="H4515" t="s">
        <v>167</v>
      </c>
      <c r="I4515">
        <v>25</v>
      </c>
      <c r="J4515" t="s">
        <v>168</v>
      </c>
      <c r="K4515">
        <v>4</v>
      </c>
      <c r="L4515">
        <v>569</v>
      </c>
    </row>
    <row r="4516" spans="1:12">
      <c r="A4516" t="s">
        <v>88</v>
      </c>
      <c r="B4516" t="s">
        <v>89</v>
      </c>
      <c r="C4516" t="s">
        <v>146</v>
      </c>
      <c r="D4516">
        <v>19</v>
      </c>
      <c r="E4516" t="s">
        <v>319</v>
      </c>
      <c r="F4516" t="s">
        <v>147</v>
      </c>
      <c r="G4516" t="s">
        <v>148</v>
      </c>
      <c r="H4516" t="s">
        <v>157</v>
      </c>
      <c r="I4516">
        <v>17</v>
      </c>
      <c r="J4516" t="s">
        <v>164</v>
      </c>
      <c r="K4516">
        <v>1</v>
      </c>
      <c r="L4516">
        <v>37</v>
      </c>
    </row>
    <row r="4517" spans="1:12">
      <c r="A4517" t="s">
        <v>88</v>
      </c>
      <c r="B4517" t="s">
        <v>89</v>
      </c>
      <c r="C4517" t="s">
        <v>146</v>
      </c>
      <c r="D4517">
        <v>19</v>
      </c>
      <c r="E4517" t="s">
        <v>319</v>
      </c>
      <c r="F4517" t="s">
        <v>147</v>
      </c>
      <c r="G4517" t="s">
        <v>148</v>
      </c>
      <c r="H4517" t="s">
        <v>157</v>
      </c>
      <c r="I4517">
        <v>17</v>
      </c>
      <c r="J4517" t="s">
        <v>165</v>
      </c>
      <c r="K4517">
        <v>2</v>
      </c>
      <c r="L4517">
        <v>983</v>
      </c>
    </row>
    <row r="4518" spans="1:12">
      <c r="A4518" t="s">
        <v>88</v>
      </c>
      <c r="B4518" t="s">
        <v>89</v>
      </c>
      <c r="C4518" t="s">
        <v>146</v>
      </c>
      <c r="D4518">
        <v>19</v>
      </c>
      <c r="E4518" t="s">
        <v>319</v>
      </c>
      <c r="F4518" t="s">
        <v>147</v>
      </c>
      <c r="G4518" t="s">
        <v>148</v>
      </c>
      <c r="H4518" t="s">
        <v>157</v>
      </c>
      <c r="I4518">
        <v>17</v>
      </c>
      <c r="J4518" t="s">
        <v>161</v>
      </c>
      <c r="K4518">
        <v>3</v>
      </c>
      <c r="L4518">
        <v>444</v>
      </c>
    </row>
    <row r="4519" spans="1:12">
      <c r="A4519" t="s">
        <v>88</v>
      </c>
      <c r="B4519" t="s">
        <v>89</v>
      </c>
      <c r="C4519" t="s">
        <v>146</v>
      </c>
      <c r="D4519">
        <v>19</v>
      </c>
      <c r="E4519" t="s">
        <v>319</v>
      </c>
      <c r="F4519" t="s">
        <v>147</v>
      </c>
      <c r="G4519" t="s">
        <v>148</v>
      </c>
      <c r="H4519" t="s">
        <v>157</v>
      </c>
      <c r="I4519">
        <v>17</v>
      </c>
      <c r="J4519" t="s">
        <v>159</v>
      </c>
      <c r="K4519">
        <v>4</v>
      </c>
      <c r="L4519">
        <v>20</v>
      </c>
    </row>
    <row r="4520" spans="1:12">
      <c r="A4520" t="s">
        <v>88</v>
      </c>
      <c r="B4520" t="s">
        <v>89</v>
      </c>
      <c r="C4520" t="s">
        <v>146</v>
      </c>
      <c r="D4520">
        <v>19</v>
      </c>
      <c r="E4520" t="s">
        <v>319</v>
      </c>
      <c r="F4520" t="s">
        <v>147</v>
      </c>
      <c r="G4520" t="s">
        <v>148</v>
      </c>
      <c r="H4520" t="s">
        <v>157</v>
      </c>
      <c r="I4520">
        <v>17</v>
      </c>
      <c r="J4520" t="s">
        <v>158</v>
      </c>
      <c r="K4520">
        <v>5</v>
      </c>
      <c r="L4520">
        <v>14</v>
      </c>
    </row>
    <row r="4521" spans="1:12">
      <c r="A4521" t="s">
        <v>88</v>
      </c>
      <c r="B4521" t="s">
        <v>89</v>
      </c>
      <c r="C4521" t="s">
        <v>146</v>
      </c>
      <c r="D4521">
        <v>19</v>
      </c>
      <c r="E4521" t="s">
        <v>319</v>
      </c>
      <c r="F4521" t="s">
        <v>147</v>
      </c>
      <c r="G4521" t="s">
        <v>148</v>
      </c>
      <c r="H4521" t="s">
        <v>157</v>
      </c>
      <c r="I4521">
        <v>17</v>
      </c>
      <c r="J4521" t="s">
        <v>166</v>
      </c>
      <c r="K4521">
        <v>6</v>
      </c>
      <c r="L4521">
        <v>28</v>
      </c>
    </row>
    <row r="4522" spans="1:12">
      <c r="A4522" t="s">
        <v>88</v>
      </c>
      <c r="B4522" t="s">
        <v>89</v>
      </c>
      <c r="C4522" t="s">
        <v>146</v>
      </c>
      <c r="D4522">
        <v>19</v>
      </c>
      <c r="E4522" t="s">
        <v>319</v>
      </c>
      <c r="F4522" t="s">
        <v>147</v>
      </c>
      <c r="G4522" t="s">
        <v>148</v>
      </c>
      <c r="H4522" t="s">
        <v>157</v>
      </c>
      <c r="I4522">
        <v>17</v>
      </c>
      <c r="J4522" t="s">
        <v>162</v>
      </c>
      <c r="K4522">
        <v>7</v>
      </c>
      <c r="L4522">
        <v>4</v>
      </c>
    </row>
    <row r="4523" spans="1:12">
      <c r="A4523" t="s">
        <v>88</v>
      </c>
      <c r="B4523" t="s">
        <v>89</v>
      </c>
      <c r="C4523" t="s">
        <v>146</v>
      </c>
      <c r="D4523">
        <v>19</v>
      </c>
      <c r="E4523" t="s">
        <v>319</v>
      </c>
      <c r="F4523" t="s">
        <v>147</v>
      </c>
      <c r="G4523" t="s">
        <v>148</v>
      </c>
      <c r="H4523" t="s">
        <v>157</v>
      </c>
      <c r="I4523">
        <v>17</v>
      </c>
      <c r="J4523" t="s">
        <v>163</v>
      </c>
      <c r="K4523">
        <v>8</v>
      </c>
      <c r="L4523">
        <v>5</v>
      </c>
    </row>
    <row r="4524" spans="1:12">
      <c r="A4524" t="s">
        <v>88</v>
      </c>
      <c r="B4524" t="s">
        <v>89</v>
      </c>
      <c r="C4524" t="s">
        <v>146</v>
      </c>
      <c r="D4524">
        <v>19</v>
      </c>
      <c r="E4524" t="s">
        <v>319</v>
      </c>
      <c r="F4524" t="s">
        <v>147</v>
      </c>
      <c r="G4524" t="s">
        <v>148</v>
      </c>
      <c r="H4524" t="s">
        <v>157</v>
      </c>
      <c r="I4524">
        <v>17</v>
      </c>
      <c r="J4524" t="s">
        <v>160</v>
      </c>
      <c r="K4524">
        <v>9</v>
      </c>
      <c r="L4524">
        <v>6</v>
      </c>
    </row>
    <row r="4525" spans="1:12">
      <c r="A4525" t="s">
        <v>88</v>
      </c>
      <c r="B4525" t="s">
        <v>89</v>
      </c>
      <c r="C4525" t="s">
        <v>146</v>
      </c>
      <c r="D4525">
        <v>19</v>
      </c>
      <c r="E4525" t="s">
        <v>319</v>
      </c>
      <c r="F4525" t="s">
        <v>147</v>
      </c>
      <c r="G4525" t="s">
        <v>148</v>
      </c>
      <c r="H4525" t="s">
        <v>186</v>
      </c>
      <c r="I4525">
        <v>18</v>
      </c>
      <c r="J4525" t="s">
        <v>190</v>
      </c>
      <c r="K4525">
        <v>1</v>
      </c>
      <c r="L4525">
        <v>395</v>
      </c>
    </row>
    <row r="4526" spans="1:12">
      <c r="A4526" t="s">
        <v>88</v>
      </c>
      <c r="B4526" t="s">
        <v>89</v>
      </c>
      <c r="C4526" t="s">
        <v>146</v>
      </c>
      <c r="D4526">
        <v>19</v>
      </c>
      <c r="E4526" t="s">
        <v>319</v>
      </c>
      <c r="F4526" t="s">
        <v>147</v>
      </c>
      <c r="G4526" t="s">
        <v>148</v>
      </c>
      <c r="H4526" t="s">
        <v>186</v>
      </c>
      <c r="I4526">
        <v>18</v>
      </c>
      <c r="J4526" t="s">
        <v>188</v>
      </c>
      <c r="K4526">
        <v>2</v>
      </c>
      <c r="L4526">
        <v>518</v>
      </c>
    </row>
    <row r="4527" spans="1:12">
      <c r="A4527" t="s">
        <v>88</v>
      </c>
      <c r="B4527" t="s">
        <v>89</v>
      </c>
      <c r="C4527" t="s">
        <v>146</v>
      </c>
      <c r="D4527">
        <v>19</v>
      </c>
      <c r="E4527" t="s">
        <v>319</v>
      </c>
      <c r="F4527" t="s">
        <v>147</v>
      </c>
      <c r="G4527" t="s">
        <v>148</v>
      </c>
      <c r="H4527" t="s">
        <v>186</v>
      </c>
      <c r="I4527">
        <v>18</v>
      </c>
      <c r="J4527" t="s">
        <v>191</v>
      </c>
      <c r="K4527">
        <v>3</v>
      </c>
      <c r="L4527">
        <v>62</v>
      </c>
    </row>
    <row r="4528" spans="1:12">
      <c r="A4528" t="s">
        <v>88</v>
      </c>
      <c r="B4528" t="s">
        <v>89</v>
      </c>
      <c r="C4528" t="s">
        <v>146</v>
      </c>
      <c r="D4528">
        <v>19</v>
      </c>
      <c r="E4528" t="s">
        <v>319</v>
      </c>
      <c r="F4528" t="s">
        <v>147</v>
      </c>
      <c r="G4528" t="s">
        <v>148</v>
      </c>
      <c r="H4528" t="s">
        <v>186</v>
      </c>
      <c r="I4528">
        <v>18</v>
      </c>
      <c r="J4528" t="s">
        <v>187</v>
      </c>
      <c r="K4528">
        <v>4</v>
      </c>
      <c r="L4528">
        <v>433</v>
      </c>
    </row>
    <row r="4529" spans="1:12">
      <c r="A4529" t="s">
        <v>88</v>
      </c>
      <c r="B4529" t="s">
        <v>89</v>
      </c>
      <c r="C4529" t="s">
        <v>146</v>
      </c>
      <c r="D4529">
        <v>19</v>
      </c>
      <c r="E4529" t="s">
        <v>319</v>
      </c>
      <c r="F4529" t="s">
        <v>147</v>
      </c>
      <c r="G4529" t="s">
        <v>148</v>
      </c>
      <c r="H4529" t="s">
        <v>186</v>
      </c>
      <c r="I4529">
        <v>18</v>
      </c>
      <c r="J4529" t="s">
        <v>189</v>
      </c>
      <c r="K4529">
        <v>5</v>
      </c>
      <c r="L4529">
        <v>4</v>
      </c>
    </row>
    <row r="4530" spans="1:12">
      <c r="A4530" t="s">
        <v>88</v>
      </c>
      <c r="B4530" t="s">
        <v>89</v>
      </c>
      <c r="C4530" t="s">
        <v>146</v>
      </c>
      <c r="D4530">
        <v>19</v>
      </c>
      <c r="E4530" t="s">
        <v>319</v>
      </c>
      <c r="F4530" t="s">
        <v>147</v>
      </c>
      <c r="G4530" t="s">
        <v>148</v>
      </c>
      <c r="H4530" t="s">
        <v>186</v>
      </c>
      <c r="I4530">
        <v>18</v>
      </c>
      <c r="J4530" t="s">
        <v>192</v>
      </c>
      <c r="K4530">
        <v>6</v>
      </c>
      <c r="L4530">
        <v>46</v>
      </c>
    </row>
    <row r="4531" spans="1:12">
      <c r="A4531" t="s">
        <v>88</v>
      </c>
      <c r="B4531" t="s">
        <v>89</v>
      </c>
      <c r="C4531" t="s">
        <v>146</v>
      </c>
      <c r="D4531">
        <v>19</v>
      </c>
      <c r="E4531" t="s">
        <v>319</v>
      </c>
      <c r="F4531" t="s">
        <v>147</v>
      </c>
      <c r="G4531" t="s">
        <v>148</v>
      </c>
      <c r="H4531" t="s">
        <v>193</v>
      </c>
      <c r="I4531">
        <v>19</v>
      </c>
      <c r="J4531" t="s">
        <v>196</v>
      </c>
      <c r="K4531">
        <v>1</v>
      </c>
      <c r="L4531">
        <v>102</v>
      </c>
    </row>
    <row r="4532" spans="1:12">
      <c r="A4532" t="s">
        <v>88</v>
      </c>
      <c r="B4532" t="s">
        <v>89</v>
      </c>
      <c r="C4532" t="s">
        <v>146</v>
      </c>
      <c r="D4532">
        <v>19</v>
      </c>
      <c r="E4532" t="s">
        <v>319</v>
      </c>
      <c r="F4532" t="s">
        <v>147</v>
      </c>
      <c r="G4532" t="s">
        <v>148</v>
      </c>
      <c r="H4532" t="s">
        <v>193</v>
      </c>
      <c r="I4532">
        <v>19</v>
      </c>
      <c r="J4532" t="s">
        <v>194</v>
      </c>
      <c r="K4532">
        <v>2</v>
      </c>
      <c r="L4532">
        <v>70</v>
      </c>
    </row>
    <row r="4533" spans="1:12">
      <c r="A4533" t="s">
        <v>88</v>
      </c>
      <c r="B4533" t="s">
        <v>89</v>
      </c>
      <c r="C4533" t="s">
        <v>146</v>
      </c>
      <c r="D4533">
        <v>19</v>
      </c>
      <c r="E4533" t="s">
        <v>319</v>
      </c>
      <c r="F4533" t="s">
        <v>147</v>
      </c>
      <c r="G4533" t="s">
        <v>148</v>
      </c>
      <c r="H4533" t="s">
        <v>193</v>
      </c>
      <c r="I4533">
        <v>19</v>
      </c>
      <c r="J4533" t="s">
        <v>200</v>
      </c>
      <c r="K4533">
        <v>3</v>
      </c>
      <c r="L4533">
        <v>32</v>
      </c>
    </row>
    <row r="4534" spans="1:12">
      <c r="A4534" t="s">
        <v>88</v>
      </c>
      <c r="B4534" t="s">
        <v>89</v>
      </c>
      <c r="C4534" t="s">
        <v>146</v>
      </c>
      <c r="D4534">
        <v>19</v>
      </c>
      <c r="E4534" t="s">
        <v>319</v>
      </c>
      <c r="F4534" t="s">
        <v>147</v>
      </c>
      <c r="G4534" t="s">
        <v>148</v>
      </c>
      <c r="H4534" t="s">
        <v>193</v>
      </c>
      <c r="I4534">
        <v>19</v>
      </c>
      <c r="J4534" t="s">
        <v>197</v>
      </c>
      <c r="K4534">
        <v>4</v>
      </c>
      <c r="L4534">
        <v>70</v>
      </c>
    </row>
    <row r="4535" spans="1:12">
      <c r="A4535" t="s">
        <v>88</v>
      </c>
      <c r="B4535" t="s">
        <v>89</v>
      </c>
      <c r="C4535" t="s">
        <v>146</v>
      </c>
      <c r="D4535">
        <v>19</v>
      </c>
      <c r="E4535" t="s">
        <v>319</v>
      </c>
      <c r="F4535" t="s">
        <v>147</v>
      </c>
      <c r="G4535" t="s">
        <v>148</v>
      </c>
      <c r="H4535" t="s">
        <v>193</v>
      </c>
      <c r="I4535">
        <v>19</v>
      </c>
      <c r="J4535" t="s">
        <v>198</v>
      </c>
      <c r="K4535">
        <v>5</v>
      </c>
      <c r="L4535">
        <v>152</v>
      </c>
    </row>
    <row r="4536" spans="1:12">
      <c r="A4536" t="s">
        <v>88</v>
      </c>
      <c r="B4536" t="s">
        <v>89</v>
      </c>
      <c r="C4536" t="s">
        <v>146</v>
      </c>
      <c r="D4536">
        <v>19</v>
      </c>
      <c r="E4536" t="s">
        <v>319</v>
      </c>
      <c r="F4536" t="s">
        <v>147</v>
      </c>
      <c r="G4536" t="s">
        <v>148</v>
      </c>
      <c r="H4536" t="s">
        <v>193</v>
      </c>
      <c r="I4536">
        <v>19</v>
      </c>
      <c r="J4536" t="s">
        <v>199</v>
      </c>
      <c r="K4536">
        <v>6</v>
      </c>
      <c r="L4536">
        <v>822</v>
      </c>
    </row>
    <row r="4537" spans="1:12">
      <c r="A4537" t="s">
        <v>88</v>
      </c>
      <c r="B4537" t="s">
        <v>89</v>
      </c>
      <c r="C4537" t="s">
        <v>146</v>
      </c>
      <c r="D4537">
        <v>19</v>
      </c>
      <c r="E4537" t="s">
        <v>319</v>
      </c>
      <c r="F4537" t="s">
        <v>147</v>
      </c>
      <c r="G4537" t="s">
        <v>148</v>
      </c>
      <c r="H4537" t="s">
        <v>193</v>
      </c>
      <c r="I4537">
        <v>19</v>
      </c>
      <c r="J4537" t="s">
        <v>195</v>
      </c>
      <c r="K4537">
        <v>7</v>
      </c>
      <c r="L4537">
        <v>187</v>
      </c>
    </row>
    <row r="4538" spans="1:12">
      <c r="A4538" t="s">
        <v>88</v>
      </c>
      <c r="B4538" t="s">
        <v>89</v>
      </c>
      <c r="C4538" t="s">
        <v>146</v>
      </c>
      <c r="D4538">
        <v>19</v>
      </c>
      <c r="E4538" t="s">
        <v>319</v>
      </c>
      <c r="F4538" t="s">
        <v>147</v>
      </c>
      <c r="G4538" t="s">
        <v>148</v>
      </c>
      <c r="H4538" t="s">
        <v>206</v>
      </c>
      <c r="I4538">
        <v>20</v>
      </c>
      <c r="J4538" t="s">
        <v>207</v>
      </c>
      <c r="K4538">
        <v>1</v>
      </c>
      <c r="L4538">
        <v>823</v>
      </c>
    </row>
    <row r="4539" spans="1:12">
      <c r="A4539" t="s">
        <v>88</v>
      </c>
      <c r="B4539" t="s">
        <v>89</v>
      </c>
      <c r="C4539" t="s">
        <v>146</v>
      </c>
      <c r="D4539">
        <v>19</v>
      </c>
      <c r="E4539" t="s">
        <v>319</v>
      </c>
      <c r="F4539" t="s">
        <v>147</v>
      </c>
      <c r="G4539" t="s">
        <v>148</v>
      </c>
      <c r="H4539" t="s">
        <v>201</v>
      </c>
      <c r="I4539">
        <v>21</v>
      </c>
      <c r="J4539" t="s">
        <v>205</v>
      </c>
      <c r="K4539">
        <v>1</v>
      </c>
      <c r="L4539">
        <v>186</v>
      </c>
    </row>
    <row r="4540" spans="1:12">
      <c r="A4540" t="s">
        <v>88</v>
      </c>
      <c r="B4540" t="s">
        <v>89</v>
      </c>
      <c r="C4540" t="s">
        <v>146</v>
      </c>
      <c r="D4540">
        <v>19</v>
      </c>
      <c r="E4540" t="s">
        <v>319</v>
      </c>
      <c r="F4540" t="s">
        <v>147</v>
      </c>
      <c r="G4540" t="s">
        <v>148</v>
      </c>
      <c r="H4540" t="s">
        <v>201</v>
      </c>
      <c r="I4540">
        <v>21</v>
      </c>
      <c r="J4540" t="s">
        <v>203</v>
      </c>
      <c r="K4540">
        <v>2</v>
      </c>
      <c r="L4540">
        <v>934</v>
      </c>
    </row>
    <row r="4541" spans="1:12">
      <c r="A4541" t="s">
        <v>88</v>
      </c>
      <c r="B4541" t="s">
        <v>89</v>
      </c>
      <c r="C4541" t="s">
        <v>146</v>
      </c>
      <c r="D4541">
        <v>19</v>
      </c>
      <c r="E4541" t="s">
        <v>319</v>
      </c>
      <c r="F4541" t="s">
        <v>147</v>
      </c>
      <c r="G4541" t="s">
        <v>148</v>
      </c>
      <c r="H4541" t="s">
        <v>201</v>
      </c>
      <c r="I4541">
        <v>21</v>
      </c>
      <c r="J4541" t="s">
        <v>204</v>
      </c>
      <c r="K4541">
        <v>3</v>
      </c>
      <c r="L4541">
        <v>83</v>
      </c>
    </row>
    <row r="4542" spans="1:12">
      <c r="A4542" t="s">
        <v>88</v>
      </c>
      <c r="B4542" t="s">
        <v>89</v>
      </c>
      <c r="C4542" t="s">
        <v>146</v>
      </c>
      <c r="D4542">
        <v>19</v>
      </c>
      <c r="E4542" t="s">
        <v>319</v>
      </c>
      <c r="F4542" t="s">
        <v>147</v>
      </c>
      <c r="G4542" t="s">
        <v>148</v>
      </c>
      <c r="H4542" t="s">
        <v>201</v>
      </c>
      <c r="I4542">
        <v>21</v>
      </c>
      <c r="J4542" t="s">
        <v>202</v>
      </c>
      <c r="K4542">
        <v>4</v>
      </c>
      <c r="L4542">
        <v>187</v>
      </c>
    </row>
    <row r="4543" spans="1:12">
      <c r="A4543" t="s">
        <v>88</v>
      </c>
      <c r="B4543" t="s">
        <v>89</v>
      </c>
      <c r="C4543" t="s">
        <v>146</v>
      </c>
      <c r="D4543">
        <v>19</v>
      </c>
      <c r="E4543" t="s">
        <v>319</v>
      </c>
      <c r="F4543" t="s">
        <v>147</v>
      </c>
      <c r="G4543" t="s">
        <v>148</v>
      </c>
      <c r="H4543" t="s">
        <v>149</v>
      </c>
      <c r="I4543">
        <v>22</v>
      </c>
      <c r="J4543" t="s">
        <v>150</v>
      </c>
      <c r="K4543">
        <v>1</v>
      </c>
      <c r="L4543">
        <v>477</v>
      </c>
    </row>
    <row r="4544" spans="1:12">
      <c r="A4544" t="s">
        <v>88</v>
      </c>
      <c r="B4544" t="s">
        <v>89</v>
      </c>
      <c r="C4544" t="s">
        <v>146</v>
      </c>
      <c r="D4544">
        <v>19</v>
      </c>
      <c r="E4544" t="s">
        <v>319</v>
      </c>
      <c r="F4544" t="s">
        <v>147</v>
      </c>
      <c r="G4544" t="s">
        <v>148</v>
      </c>
      <c r="H4544" t="s">
        <v>149</v>
      </c>
      <c r="I4544">
        <v>22</v>
      </c>
      <c r="J4544" t="s">
        <v>151</v>
      </c>
      <c r="K4544">
        <v>2</v>
      </c>
      <c r="L4544">
        <v>751</v>
      </c>
    </row>
    <row r="4545" spans="1:12">
      <c r="A4545" t="s">
        <v>88</v>
      </c>
      <c r="B4545" t="s">
        <v>89</v>
      </c>
      <c r="C4545" t="s">
        <v>146</v>
      </c>
      <c r="D4545">
        <v>19</v>
      </c>
      <c r="E4545" t="s">
        <v>319</v>
      </c>
      <c r="F4545" t="s">
        <v>147</v>
      </c>
      <c r="G4545" t="s">
        <v>148</v>
      </c>
      <c r="H4545" t="s">
        <v>149</v>
      </c>
      <c r="I4545">
        <v>22</v>
      </c>
      <c r="J4545" t="s">
        <v>152</v>
      </c>
      <c r="K4545">
        <v>3</v>
      </c>
      <c r="L4545">
        <v>180</v>
      </c>
    </row>
    <row r="4546" spans="1:12">
      <c r="A4546" t="s">
        <v>88</v>
      </c>
      <c r="B4546" t="s">
        <v>89</v>
      </c>
      <c r="C4546" t="s">
        <v>146</v>
      </c>
      <c r="D4546">
        <v>19</v>
      </c>
      <c r="E4546" t="s">
        <v>319</v>
      </c>
      <c r="F4546" t="s">
        <v>147</v>
      </c>
      <c r="G4546" t="s">
        <v>148</v>
      </c>
      <c r="H4546" t="s">
        <v>153</v>
      </c>
      <c r="I4546">
        <v>23</v>
      </c>
      <c r="J4546" t="s">
        <v>156</v>
      </c>
      <c r="K4546">
        <v>1</v>
      </c>
      <c r="L4546">
        <v>167</v>
      </c>
    </row>
    <row r="4547" spans="1:12">
      <c r="A4547" t="s">
        <v>88</v>
      </c>
      <c r="B4547" t="s">
        <v>89</v>
      </c>
      <c r="C4547" t="s">
        <v>146</v>
      </c>
      <c r="D4547">
        <v>19</v>
      </c>
      <c r="E4547" t="s">
        <v>319</v>
      </c>
      <c r="F4547" t="s">
        <v>147</v>
      </c>
      <c r="G4547" t="s">
        <v>148</v>
      </c>
      <c r="H4547" t="s">
        <v>153</v>
      </c>
      <c r="I4547">
        <v>23</v>
      </c>
      <c r="J4547" t="s">
        <v>155</v>
      </c>
      <c r="K4547">
        <v>2</v>
      </c>
      <c r="L4547">
        <v>421</v>
      </c>
    </row>
    <row r="4548" spans="1:12">
      <c r="A4548" t="s">
        <v>88</v>
      </c>
      <c r="B4548" t="s">
        <v>89</v>
      </c>
      <c r="C4548" t="s">
        <v>146</v>
      </c>
      <c r="D4548">
        <v>19</v>
      </c>
      <c r="E4548" t="s">
        <v>319</v>
      </c>
      <c r="F4548" t="s">
        <v>147</v>
      </c>
      <c r="G4548" t="s">
        <v>148</v>
      </c>
      <c r="H4548" t="s">
        <v>153</v>
      </c>
      <c r="I4548">
        <v>23</v>
      </c>
      <c r="J4548" t="s">
        <v>154</v>
      </c>
      <c r="K4548">
        <v>3</v>
      </c>
      <c r="L4548">
        <v>844</v>
      </c>
    </row>
    <row r="4549" spans="1:12">
      <c r="A4549" t="s">
        <v>88</v>
      </c>
      <c r="B4549" t="s">
        <v>89</v>
      </c>
      <c r="C4549" t="s">
        <v>146</v>
      </c>
      <c r="D4549">
        <v>19</v>
      </c>
      <c r="E4549" t="s">
        <v>319</v>
      </c>
      <c r="F4549" t="s">
        <v>147</v>
      </c>
      <c r="G4549" t="s">
        <v>148</v>
      </c>
      <c r="H4549" t="s">
        <v>209</v>
      </c>
      <c r="I4549">
        <v>24</v>
      </c>
      <c r="J4549" t="s">
        <v>211</v>
      </c>
      <c r="K4549">
        <v>1</v>
      </c>
      <c r="L4549">
        <v>163</v>
      </c>
    </row>
    <row r="4550" spans="1:12">
      <c r="A4550" t="s">
        <v>88</v>
      </c>
      <c r="B4550" t="s">
        <v>89</v>
      </c>
      <c r="C4550" t="s">
        <v>146</v>
      </c>
      <c r="D4550">
        <v>19</v>
      </c>
      <c r="E4550" t="s">
        <v>319</v>
      </c>
      <c r="F4550" t="s">
        <v>147</v>
      </c>
      <c r="G4550" t="s">
        <v>148</v>
      </c>
      <c r="H4550" t="s">
        <v>209</v>
      </c>
      <c r="I4550">
        <v>24</v>
      </c>
      <c r="J4550" t="s">
        <v>213</v>
      </c>
      <c r="K4550">
        <v>2</v>
      </c>
      <c r="L4550">
        <v>583</v>
      </c>
    </row>
    <row r="4551" spans="1:12">
      <c r="A4551" t="s">
        <v>88</v>
      </c>
      <c r="B4551" t="s">
        <v>89</v>
      </c>
      <c r="C4551" t="s">
        <v>146</v>
      </c>
      <c r="D4551">
        <v>19</v>
      </c>
      <c r="E4551" t="s">
        <v>319</v>
      </c>
      <c r="F4551" t="s">
        <v>147</v>
      </c>
      <c r="G4551" t="s">
        <v>148</v>
      </c>
      <c r="H4551" t="s">
        <v>209</v>
      </c>
      <c r="I4551">
        <v>24</v>
      </c>
      <c r="J4551" t="s">
        <v>210</v>
      </c>
      <c r="K4551">
        <v>3</v>
      </c>
      <c r="L4551">
        <v>166</v>
      </c>
    </row>
    <row r="4552" spans="1:12">
      <c r="A4552" t="s">
        <v>88</v>
      </c>
      <c r="B4552" t="s">
        <v>89</v>
      </c>
      <c r="C4552" t="s">
        <v>146</v>
      </c>
      <c r="D4552">
        <v>19</v>
      </c>
      <c r="E4552" t="s">
        <v>319</v>
      </c>
      <c r="F4552" t="s">
        <v>147</v>
      </c>
      <c r="G4552" t="s">
        <v>148</v>
      </c>
      <c r="H4552" t="s">
        <v>209</v>
      </c>
      <c r="I4552">
        <v>24</v>
      </c>
      <c r="J4552" t="s">
        <v>212</v>
      </c>
      <c r="K4552">
        <v>4</v>
      </c>
      <c r="L4552">
        <v>84</v>
      </c>
    </row>
    <row r="4553" spans="1:12">
      <c r="A4553" t="s">
        <v>88</v>
      </c>
      <c r="B4553" t="s">
        <v>89</v>
      </c>
      <c r="C4553" t="s">
        <v>146</v>
      </c>
      <c r="D4553">
        <v>19</v>
      </c>
      <c r="E4553" t="s">
        <v>319</v>
      </c>
      <c r="F4553" t="s">
        <v>147</v>
      </c>
      <c r="G4553" t="s">
        <v>148</v>
      </c>
      <c r="H4553" t="s">
        <v>209</v>
      </c>
      <c r="I4553">
        <v>24</v>
      </c>
      <c r="J4553" t="s">
        <v>214</v>
      </c>
      <c r="K4553">
        <v>5</v>
      </c>
      <c r="L4553">
        <v>181</v>
      </c>
    </row>
    <row r="4554" spans="1:12">
      <c r="A4554" t="s">
        <v>88</v>
      </c>
      <c r="B4554" t="s">
        <v>89</v>
      </c>
      <c r="C4554" t="s">
        <v>146</v>
      </c>
      <c r="D4554">
        <v>19</v>
      </c>
      <c r="E4554" t="s">
        <v>319</v>
      </c>
      <c r="F4554" t="s">
        <v>147</v>
      </c>
      <c r="G4554" t="s">
        <v>148</v>
      </c>
      <c r="H4554" t="s">
        <v>167</v>
      </c>
      <c r="I4554">
        <v>25</v>
      </c>
      <c r="J4554" t="s">
        <v>169</v>
      </c>
      <c r="K4554">
        <v>1</v>
      </c>
      <c r="L4554">
        <v>477</v>
      </c>
    </row>
    <row r="4555" spans="1:12">
      <c r="A4555" t="s">
        <v>88</v>
      </c>
      <c r="B4555" t="s">
        <v>89</v>
      </c>
      <c r="C4555" t="s">
        <v>146</v>
      </c>
      <c r="D4555">
        <v>19</v>
      </c>
      <c r="E4555" t="s">
        <v>319</v>
      </c>
      <c r="F4555" t="s">
        <v>147</v>
      </c>
      <c r="G4555" t="s">
        <v>148</v>
      </c>
      <c r="H4555" t="s">
        <v>167</v>
      </c>
      <c r="I4555">
        <v>25</v>
      </c>
      <c r="J4555" t="s">
        <v>170</v>
      </c>
      <c r="K4555">
        <v>2</v>
      </c>
      <c r="L4555">
        <v>492</v>
      </c>
    </row>
    <row r="4556" spans="1:12">
      <c r="A4556" t="s">
        <v>88</v>
      </c>
      <c r="B4556" t="s">
        <v>89</v>
      </c>
      <c r="C4556" t="s">
        <v>146</v>
      </c>
      <c r="D4556">
        <v>19</v>
      </c>
      <c r="E4556" t="s">
        <v>319</v>
      </c>
      <c r="F4556" t="s">
        <v>147</v>
      </c>
      <c r="G4556" t="s">
        <v>148</v>
      </c>
      <c r="H4556" t="s">
        <v>167</v>
      </c>
      <c r="I4556">
        <v>25</v>
      </c>
      <c r="J4556" t="s">
        <v>171</v>
      </c>
      <c r="K4556">
        <v>3</v>
      </c>
      <c r="L4556">
        <v>312</v>
      </c>
    </row>
    <row r="4557" spans="1:12">
      <c r="A4557" t="s">
        <v>88</v>
      </c>
      <c r="B4557" t="s">
        <v>89</v>
      </c>
      <c r="C4557" t="s">
        <v>146</v>
      </c>
      <c r="D4557">
        <v>19</v>
      </c>
      <c r="E4557" t="s">
        <v>319</v>
      </c>
      <c r="F4557" t="s">
        <v>147</v>
      </c>
      <c r="G4557" t="s">
        <v>148</v>
      </c>
      <c r="H4557" t="s">
        <v>167</v>
      </c>
      <c r="I4557">
        <v>25</v>
      </c>
      <c r="J4557" t="s">
        <v>168</v>
      </c>
      <c r="K4557">
        <v>4</v>
      </c>
      <c r="L4557">
        <v>109</v>
      </c>
    </row>
    <row r="4558" spans="1:12">
      <c r="A4558" t="s">
        <v>97</v>
      </c>
      <c r="B4558" t="s">
        <v>98</v>
      </c>
      <c r="C4558" t="s">
        <v>146</v>
      </c>
      <c r="D4558">
        <v>19</v>
      </c>
      <c r="E4558" t="s">
        <v>319</v>
      </c>
      <c r="F4558" t="s">
        <v>147</v>
      </c>
      <c r="G4558" t="s">
        <v>148</v>
      </c>
      <c r="H4558" t="s">
        <v>157</v>
      </c>
      <c r="I4558">
        <v>17</v>
      </c>
      <c r="J4558" t="s">
        <v>164</v>
      </c>
      <c r="K4558">
        <v>1</v>
      </c>
      <c r="L4558">
        <v>460</v>
      </c>
    </row>
    <row r="4559" spans="1:12">
      <c r="A4559" t="s">
        <v>97</v>
      </c>
      <c r="B4559" t="s">
        <v>98</v>
      </c>
      <c r="C4559" t="s">
        <v>146</v>
      </c>
      <c r="D4559">
        <v>19</v>
      </c>
      <c r="E4559" t="s">
        <v>319</v>
      </c>
      <c r="F4559" t="s">
        <v>147</v>
      </c>
      <c r="G4559" t="s">
        <v>148</v>
      </c>
      <c r="H4559" t="s">
        <v>157</v>
      </c>
      <c r="I4559">
        <v>17</v>
      </c>
      <c r="J4559" t="s">
        <v>165</v>
      </c>
      <c r="K4559">
        <v>2</v>
      </c>
      <c r="L4559">
        <v>2680</v>
      </c>
    </row>
    <row r="4560" spans="1:12">
      <c r="A4560" t="s">
        <v>97</v>
      </c>
      <c r="B4560" t="s">
        <v>98</v>
      </c>
      <c r="C4560" t="s">
        <v>146</v>
      </c>
      <c r="D4560">
        <v>19</v>
      </c>
      <c r="E4560" t="s">
        <v>319</v>
      </c>
      <c r="F4560" t="s">
        <v>147</v>
      </c>
      <c r="G4560" t="s">
        <v>148</v>
      </c>
      <c r="H4560" t="s">
        <v>157</v>
      </c>
      <c r="I4560">
        <v>17</v>
      </c>
      <c r="J4560" t="s">
        <v>161</v>
      </c>
      <c r="K4560">
        <v>3</v>
      </c>
      <c r="L4560">
        <v>2853</v>
      </c>
    </row>
    <row r="4561" spans="1:12">
      <c r="A4561" t="s">
        <v>97</v>
      </c>
      <c r="B4561" t="s">
        <v>98</v>
      </c>
      <c r="C4561" t="s">
        <v>146</v>
      </c>
      <c r="D4561">
        <v>19</v>
      </c>
      <c r="E4561" t="s">
        <v>319</v>
      </c>
      <c r="F4561" t="s">
        <v>147</v>
      </c>
      <c r="G4561" t="s">
        <v>148</v>
      </c>
      <c r="H4561" t="s">
        <v>157</v>
      </c>
      <c r="I4561">
        <v>17</v>
      </c>
      <c r="J4561" t="s">
        <v>159</v>
      </c>
      <c r="K4561">
        <v>4</v>
      </c>
      <c r="L4561">
        <v>121</v>
      </c>
    </row>
    <row r="4562" spans="1:12">
      <c r="A4562" t="s">
        <v>97</v>
      </c>
      <c r="B4562" t="s">
        <v>98</v>
      </c>
      <c r="C4562" t="s">
        <v>146</v>
      </c>
      <c r="D4562">
        <v>19</v>
      </c>
      <c r="E4562" t="s">
        <v>319</v>
      </c>
      <c r="F4562" t="s">
        <v>147</v>
      </c>
      <c r="G4562" t="s">
        <v>148</v>
      </c>
      <c r="H4562" t="s">
        <v>157</v>
      </c>
      <c r="I4562">
        <v>17</v>
      </c>
      <c r="J4562" t="s">
        <v>158</v>
      </c>
      <c r="K4562">
        <v>5</v>
      </c>
      <c r="L4562">
        <v>57</v>
      </c>
    </row>
    <row r="4563" spans="1:12">
      <c r="A4563" t="s">
        <v>97</v>
      </c>
      <c r="B4563" t="s">
        <v>98</v>
      </c>
      <c r="C4563" t="s">
        <v>146</v>
      </c>
      <c r="D4563">
        <v>19</v>
      </c>
      <c r="E4563" t="s">
        <v>319</v>
      </c>
      <c r="F4563" t="s">
        <v>147</v>
      </c>
      <c r="G4563" t="s">
        <v>148</v>
      </c>
      <c r="H4563" t="s">
        <v>157</v>
      </c>
      <c r="I4563">
        <v>17</v>
      </c>
      <c r="J4563" t="s">
        <v>166</v>
      </c>
      <c r="K4563">
        <v>6</v>
      </c>
      <c r="L4563">
        <v>74</v>
      </c>
    </row>
    <row r="4564" spans="1:12">
      <c r="A4564" t="s">
        <v>97</v>
      </c>
      <c r="B4564" t="s">
        <v>98</v>
      </c>
      <c r="C4564" t="s">
        <v>146</v>
      </c>
      <c r="D4564">
        <v>19</v>
      </c>
      <c r="E4564" t="s">
        <v>319</v>
      </c>
      <c r="F4564" t="s">
        <v>147</v>
      </c>
      <c r="G4564" t="s">
        <v>148</v>
      </c>
      <c r="H4564" t="s">
        <v>157</v>
      </c>
      <c r="I4564">
        <v>17</v>
      </c>
      <c r="J4564" t="s">
        <v>162</v>
      </c>
      <c r="K4564">
        <v>7</v>
      </c>
      <c r="L4564">
        <v>54</v>
      </c>
    </row>
    <row r="4565" spans="1:12">
      <c r="A4565" t="s">
        <v>97</v>
      </c>
      <c r="B4565" t="s">
        <v>98</v>
      </c>
      <c r="C4565" t="s">
        <v>146</v>
      </c>
      <c r="D4565">
        <v>19</v>
      </c>
      <c r="E4565" t="s">
        <v>319</v>
      </c>
      <c r="F4565" t="s">
        <v>147</v>
      </c>
      <c r="G4565" t="s">
        <v>148</v>
      </c>
      <c r="H4565" t="s">
        <v>157</v>
      </c>
      <c r="I4565">
        <v>17</v>
      </c>
      <c r="J4565" t="s">
        <v>163</v>
      </c>
      <c r="K4565">
        <v>8</v>
      </c>
      <c r="L4565">
        <v>61</v>
      </c>
    </row>
    <row r="4566" spans="1:12">
      <c r="A4566" t="s">
        <v>97</v>
      </c>
      <c r="B4566" t="s">
        <v>98</v>
      </c>
      <c r="C4566" t="s">
        <v>146</v>
      </c>
      <c r="D4566">
        <v>19</v>
      </c>
      <c r="E4566" t="s">
        <v>319</v>
      </c>
      <c r="F4566" t="s">
        <v>147</v>
      </c>
      <c r="G4566" t="s">
        <v>148</v>
      </c>
      <c r="H4566" t="s">
        <v>157</v>
      </c>
      <c r="I4566">
        <v>17</v>
      </c>
      <c r="J4566" t="s">
        <v>160</v>
      </c>
      <c r="K4566">
        <v>9</v>
      </c>
      <c r="L4566">
        <v>36</v>
      </c>
    </row>
    <row r="4567" spans="1:12">
      <c r="A4567" t="s">
        <v>97</v>
      </c>
      <c r="B4567" t="s">
        <v>98</v>
      </c>
      <c r="C4567" t="s">
        <v>146</v>
      </c>
      <c r="D4567">
        <v>19</v>
      </c>
      <c r="E4567" t="s">
        <v>319</v>
      </c>
      <c r="F4567" t="s">
        <v>147</v>
      </c>
      <c r="G4567" t="s">
        <v>148</v>
      </c>
      <c r="H4567" t="s">
        <v>186</v>
      </c>
      <c r="I4567">
        <v>18</v>
      </c>
      <c r="J4567" t="s">
        <v>190</v>
      </c>
      <c r="K4567">
        <v>1</v>
      </c>
      <c r="L4567">
        <v>1316</v>
      </c>
    </row>
    <row r="4568" spans="1:12">
      <c r="A4568" t="s">
        <v>97</v>
      </c>
      <c r="B4568" t="s">
        <v>98</v>
      </c>
      <c r="C4568" t="s">
        <v>146</v>
      </c>
      <c r="D4568">
        <v>19</v>
      </c>
      <c r="E4568" t="s">
        <v>319</v>
      </c>
      <c r="F4568" t="s">
        <v>147</v>
      </c>
      <c r="G4568" t="s">
        <v>148</v>
      </c>
      <c r="H4568" t="s">
        <v>186</v>
      </c>
      <c r="I4568">
        <v>18</v>
      </c>
      <c r="J4568" t="s">
        <v>188</v>
      </c>
      <c r="K4568">
        <v>2</v>
      </c>
      <c r="L4568">
        <v>3185</v>
      </c>
    </row>
    <row r="4569" spans="1:12">
      <c r="A4569" t="s">
        <v>97</v>
      </c>
      <c r="B4569" t="s">
        <v>98</v>
      </c>
      <c r="C4569" t="s">
        <v>146</v>
      </c>
      <c r="D4569">
        <v>19</v>
      </c>
      <c r="E4569" t="s">
        <v>319</v>
      </c>
      <c r="F4569" t="s">
        <v>147</v>
      </c>
      <c r="G4569" t="s">
        <v>148</v>
      </c>
      <c r="H4569" t="s">
        <v>186</v>
      </c>
      <c r="I4569">
        <v>18</v>
      </c>
      <c r="J4569" t="s">
        <v>191</v>
      </c>
      <c r="K4569">
        <v>3</v>
      </c>
      <c r="L4569">
        <v>235</v>
      </c>
    </row>
    <row r="4570" spans="1:12">
      <c r="A4570" t="s">
        <v>97</v>
      </c>
      <c r="B4570" t="s">
        <v>98</v>
      </c>
      <c r="C4570" t="s">
        <v>146</v>
      </c>
      <c r="D4570">
        <v>19</v>
      </c>
      <c r="E4570" t="s">
        <v>319</v>
      </c>
      <c r="F4570" t="s">
        <v>147</v>
      </c>
      <c r="G4570" t="s">
        <v>148</v>
      </c>
      <c r="H4570" t="s">
        <v>186</v>
      </c>
      <c r="I4570">
        <v>18</v>
      </c>
      <c r="J4570" t="s">
        <v>187</v>
      </c>
      <c r="K4570">
        <v>4</v>
      </c>
      <c r="L4570">
        <v>1067</v>
      </c>
    </row>
    <row r="4571" spans="1:12">
      <c r="A4571" t="s">
        <v>97</v>
      </c>
      <c r="B4571" t="s">
        <v>98</v>
      </c>
      <c r="C4571" t="s">
        <v>146</v>
      </c>
      <c r="D4571">
        <v>19</v>
      </c>
      <c r="E4571" t="s">
        <v>319</v>
      </c>
      <c r="F4571" t="s">
        <v>147</v>
      </c>
      <c r="G4571" t="s">
        <v>148</v>
      </c>
      <c r="H4571" t="s">
        <v>186</v>
      </c>
      <c r="I4571">
        <v>18</v>
      </c>
      <c r="J4571" t="s">
        <v>189</v>
      </c>
      <c r="K4571">
        <v>5</v>
      </c>
      <c r="L4571">
        <v>37</v>
      </c>
    </row>
    <row r="4572" spans="1:12">
      <c r="A4572" t="s">
        <v>97</v>
      </c>
      <c r="B4572" t="s">
        <v>98</v>
      </c>
      <c r="C4572" t="s">
        <v>146</v>
      </c>
      <c r="D4572">
        <v>19</v>
      </c>
      <c r="E4572" t="s">
        <v>319</v>
      </c>
      <c r="F4572" t="s">
        <v>147</v>
      </c>
      <c r="G4572" t="s">
        <v>148</v>
      </c>
      <c r="H4572" t="s">
        <v>186</v>
      </c>
      <c r="I4572">
        <v>18</v>
      </c>
      <c r="J4572" t="s">
        <v>192</v>
      </c>
      <c r="K4572">
        <v>6</v>
      </c>
      <c r="L4572">
        <v>257</v>
      </c>
    </row>
    <row r="4573" spans="1:12">
      <c r="A4573" t="s">
        <v>97</v>
      </c>
      <c r="B4573" t="s">
        <v>98</v>
      </c>
      <c r="C4573" t="s">
        <v>146</v>
      </c>
      <c r="D4573">
        <v>19</v>
      </c>
      <c r="E4573" t="s">
        <v>319</v>
      </c>
      <c r="F4573" t="s">
        <v>147</v>
      </c>
      <c r="G4573" t="s">
        <v>148</v>
      </c>
      <c r="H4573" t="s">
        <v>193</v>
      </c>
      <c r="I4573">
        <v>19</v>
      </c>
      <c r="J4573" t="s">
        <v>196</v>
      </c>
      <c r="K4573">
        <v>1</v>
      </c>
      <c r="L4573">
        <v>713</v>
      </c>
    </row>
    <row r="4574" spans="1:12">
      <c r="A4574" t="s">
        <v>97</v>
      </c>
      <c r="B4574" t="s">
        <v>98</v>
      </c>
      <c r="C4574" t="s">
        <v>146</v>
      </c>
      <c r="D4574">
        <v>19</v>
      </c>
      <c r="E4574" t="s">
        <v>319</v>
      </c>
      <c r="F4574" t="s">
        <v>147</v>
      </c>
      <c r="G4574" t="s">
        <v>148</v>
      </c>
      <c r="H4574" t="s">
        <v>193</v>
      </c>
      <c r="I4574">
        <v>19</v>
      </c>
      <c r="J4574" t="s">
        <v>194</v>
      </c>
      <c r="K4574">
        <v>2</v>
      </c>
      <c r="L4574">
        <v>353</v>
      </c>
    </row>
    <row r="4575" spans="1:12">
      <c r="A4575" t="s">
        <v>97</v>
      </c>
      <c r="B4575" t="s">
        <v>98</v>
      </c>
      <c r="C4575" t="s">
        <v>146</v>
      </c>
      <c r="D4575">
        <v>19</v>
      </c>
      <c r="E4575" t="s">
        <v>319</v>
      </c>
      <c r="F4575" t="s">
        <v>147</v>
      </c>
      <c r="G4575" t="s">
        <v>148</v>
      </c>
      <c r="H4575" t="s">
        <v>193</v>
      </c>
      <c r="I4575">
        <v>19</v>
      </c>
      <c r="J4575" t="s">
        <v>200</v>
      </c>
      <c r="K4575">
        <v>3</v>
      </c>
      <c r="L4575">
        <v>148</v>
      </c>
    </row>
    <row r="4576" spans="1:12">
      <c r="A4576" t="s">
        <v>97</v>
      </c>
      <c r="B4576" t="s">
        <v>98</v>
      </c>
      <c r="C4576" t="s">
        <v>146</v>
      </c>
      <c r="D4576">
        <v>19</v>
      </c>
      <c r="E4576" t="s">
        <v>319</v>
      </c>
      <c r="F4576" t="s">
        <v>147</v>
      </c>
      <c r="G4576" t="s">
        <v>148</v>
      </c>
      <c r="H4576" t="s">
        <v>193</v>
      </c>
      <c r="I4576">
        <v>19</v>
      </c>
      <c r="J4576" t="s">
        <v>197</v>
      </c>
      <c r="K4576">
        <v>4</v>
      </c>
      <c r="L4576">
        <v>265</v>
      </c>
    </row>
    <row r="4577" spans="1:12">
      <c r="A4577" t="s">
        <v>97</v>
      </c>
      <c r="B4577" t="s">
        <v>98</v>
      </c>
      <c r="C4577" t="s">
        <v>146</v>
      </c>
      <c r="D4577">
        <v>19</v>
      </c>
      <c r="E4577" t="s">
        <v>319</v>
      </c>
      <c r="F4577" t="s">
        <v>147</v>
      </c>
      <c r="G4577" t="s">
        <v>148</v>
      </c>
      <c r="H4577" t="s">
        <v>193</v>
      </c>
      <c r="I4577">
        <v>19</v>
      </c>
      <c r="J4577" t="s">
        <v>198</v>
      </c>
      <c r="K4577">
        <v>5</v>
      </c>
      <c r="L4577">
        <v>1237</v>
      </c>
    </row>
    <row r="4578" spans="1:12">
      <c r="A4578" t="s">
        <v>97</v>
      </c>
      <c r="B4578" t="s">
        <v>98</v>
      </c>
      <c r="C4578" t="s">
        <v>146</v>
      </c>
      <c r="D4578">
        <v>19</v>
      </c>
      <c r="E4578" t="s">
        <v>319</v>
      </c>
      <c r="F4578" t="s">
        <v>147</v>
      </c>
      <c r="G4578" t="s">
        <v>148</v>
      </c>
      <c r="H4578" t="s">
        <v>193</v>
      </c>
      <c r="I4578">
        <v>19</v>
      </c>
      <c r="J4578" t="s">
        <v>199</v>
      </c>
      <c r="K4578">
        <v>6</v>
      </c>
      <c r="L4578">
        <v>2154</v>
      </c>
    </row>
    <row r="4579" spans="1:12">
      <c r="A4579" t="s">
        <v>97</v>
      </c>
      <c r="B4579" t="s">
        <v>98</v>
      </c>
      <c r="C4579" t="s">
        <v>146</v>
      </c>
      <c r="D4579">
        <v>19</v>
      </c>
      <c r="E4579" t="s">
        <v>319</v>
      </c>
      <c r="F4579" t="s">
        <v>147</v>
      </c>
      <c r="G4579" t="s">
        <v>148</v>
      </c>
      <c r="H4579" t="s">
        <v>193</v>
      </c>
      <c r="I4579">
        <v>19</v>
      </c>
      <c r="J4579" t="s">
        <v>195</v>
      </c>
      <c r="K4579">
        <v>7</v>
      </c>
      <c r="L4579">
        <v>1002</v>
      </c>
    </row>
    <row r="4580" spans="1:12">
      <c r="A4580" t="s">
        <v>97</v>
      </c>
      <c r="B4580" t="s">
        <v>98</v>
      </c>
      <c r="C4580" t="s">
        <v>146</v>
      </c>
      <c r="D4580">
        <v>19</v>
      </c>
      <c r="E4580" t="s">
        <v>319</v>
      </c>
      <c r="F4580" t="s">
        <v>147</v>
      </c>
      <c r="G4580" t="s">
        <v>148</v>
      </c>
      <c r="H4580" t="s">
        <v>206</v>
      </c>
      <c r="I4580">
        <v>20</v>
      </c>
      <c r="J4580" t="s">
        <v>207</v>
      </c>
      <c r="K4580">
        <v>1</v>
      </c>
      <c r="L4580">
        <v>4409</v>
      </c>
    </row>
    <row r="4581" spans="1:12">
      <c r="A4581" t="s">
        <v>97</v>
      </c>
      <c r="B4581" t="s">
        <v>98</v>
      </c>
      <c r="C4581" t="s">
        <v>146</v>
      </c>
      <c r="D4581">
        <v>19</v>
      </c>
      <c r="E4581" t="s">
        <v>319</v>
      </c>
      <c r="F4581" t="s">
        <v>147</v>
      </c>
      <c r="G4581" t="s">
        <v>148</v>
      </c>
      <c r="H4581" t="s">
        <v>201</v>
      </c>
      <c r="I4581">
        <v>21</v>
      </c>
      <c r="J4581" t="s">
        <v>205</v>
      </c>
      <c r="K4581">
        <v>1</v>
      </c>
      <c r="L4581">
        <v>1328</v>
      </c>
    </row>
    <row r="4582" spans="1:12">
      <c r="A4582" t="s">
        <v>97</v>
      </c>
      <c r="B4582" t="s">
        <v>98</v>
      </c>
      <c r="C4582" t="s">
        <v>146</v>
      </c>
      <c r="D4582">
        <v>19</v>
      </c>
      <c r="E4582" t="s">
        <v>319</v>
      </c>
      <c r="F4582" t="s">
        <v>147</v>
      </c>
      <c r="G4582" t="s">
        <v>148</v>
      </c>
      <c r="H4582" t="s">
        <v>201</v>
      </c>
      <c r="I4582">
        <v>21</v>
      </c>
      <c r="J4582" t="s">
        <v>203</v>
      </c>
      <c r="K4582">
        <v>2</v>
      </c>
      <c r="L4582">
        <v>2569</v>
      </c>
    </row>
    <row r="4583" spans="1:12">
      <c r="A4583" t="s">
        <v>97</v>
      </c>
      <c r="B4583" t="s">
        <v>98</v>
      </c>
      <c r="C4583" t="s">
        <v>146</v>
      </c>
      <c r="D4583">
        <v>19</v>
      </c>
      <c r="E4583" t="s">
        <v>319</v>
      </c>
      <c r="F4583" t="s">
        <v>147</v>
      </c>
      <c r="G4583" t="s">
        <v>148</v>
      </c>
      <c r="H4583" t="s">
        <v>201</v>
      </c>
      <c r="I4583">
        <v>21</v>
      </c>
      <c r="J4583" t="s">
        <v>204</v>
      </c>
      <c r="K4583">
        <v>3</v>
      </c>
      <c r="L4583">
        <v>462</v>
      </c>
    </row>
    <row r="4584" spans="1:12">
      <c r="A4584" t="s">
        <v>97</v>
      </c>
      <c r="B4584" t="s">
        <v>98</v>
      </c>
      <c r="C4584" t="s">
        <v>146</v>
      </c>
      <c r="D4584">
        <v>19</v>
      </c>
      <c r="E4584" t="s">
        <v>319</v>
      </c>
      <c r="F4584" t="s">
        <v>147</v>
      </c>
      <c r="G4584" t="s">
        <v>148</v>
      </c>
      <c r="H4584" t="s">
        <v>201</v>
      </c>
      <c r="I4584">
        <v>21</v>
      </c>
      <c r="J4584" t="s">
        <v>202</v>
      </c>
      <c r="K4584">
        <v>4</v>
      </c>
      <c r="L4584">
        <v>1260</v>
      </c>
    </row>
    <row r="4585" spans="1:12">
      <c r="A4585" t="s">
        <v>97</v>
      </c>
      <c r="B4585" t="s">
        <v>98</v>
      </c>
      <c r="C4585" t="s">
        <v>146</v>
      </c>
      <c r="D4585">
        <v>19</v>
      </c>
      <c r="E4585" t="s">
        <v>319</v>
      </c>
      <c r="F4585" t="s">
        <v>147</v>
      </c>
      <c r="G4585" t="s">
        <v>148</v>
      </c>
      <c r="H4585" t="s">
        <v>149</v>
      </c>
      <c r="I4585">
        <v>22</v>
      </c>
      <c r="J4585" t="s">
        <v>150</v>
      </c>
      <c r="K4585">
        <v>1</v>
      </c>
      <c r="L4585">
        <v>3197</v>
      </c>
    </row>
    <row r="4586" spans="1:12">
      <c r="A4586" t="s">
        <v>97</v>
      </c>
      <c r="B4586" t="s">
        <v>98</v>
      </c>
      <c r="C4586" t="s">
        <v>146</v>
      </c>
      <c r="D4586">
        <v>19</v>
      </c>
      <c r="E4586" t="s">
        <v>319</v>
      </c>
      <c r="F4586" t="s">
        <v>147</v>
      </c>
      <c r="G4586" t="s">
        <v>148</v>
      </c>
      <c r="H4586" t="s">
        <v>149</v>
      </c>
      <c r="I4586">
        <v>22</v>
      </c>
      <c r="J4586" t="s">
        <v>151</v>
      </c>
      <c r="K4586">
        <v>2</v>
      </c>
      <c r="L4586">
        <v>2137</v>
      </c>
    </row>
    <row r="4587" spans="1:12">
      <c r="A4587" t="s">
        <v>97</v>
      </c>
      <c r="B4587" t="s">
        <v>98</v>
      </c>
      <c r="C4587" t="s">
        <v>146</v>
      </c>
      <c r="D4587">
        <v>19</v>
      </c>
      <c r="E4587" t="s">
        <v>319</v>
      </c>
      <c r="F4587" t="s">
        <v>147</v>
      </c>
      <c r="G4587" t="s">
        <v>148</v>
      </c>
      <c r="H4587" t="s">
        <v>149</v>
      </c>
      <c r="I4587">
        <v>22</v>
      </c>
      <c r="J4587" t="s">
        <v>152</v>
      </c>
      <c r="K4587">
        <v>3</v>
      </c>
      <c r="L4587">
        <v>541</v>
      </c>
    </row>
    <row r="4588" spans="1:12">
      <c r="A4588" t="s">
        <v>97</v>
      </c>
      <c r="B4588" t="s">
        <v>98</v>
      </c>
      <c r="C4588" t="s">
        <v>146</v>
      </c>
      <c r="D4588">
        <v>19</v>
      </c>
      <c r="E4588" t="s">
        <v>319</v>
      </c>
      <c r="F4588" t="s">
        <v>147</v>
      </c>
      <c r="G4588" t="s">
        <v>148</v>
      </c>
      <c r="H4588" t="s">
        <v>153</v>
      </c>
      <c r="I4588">
        <v>23</v>
      </c>
      <c r="J4588" t="s">
        <v>156</v>
      </c>
      <c r="K4588">
        <v>1</v>
      </c>
      <c r="L4588">
        <v>669</v>
      </c>
    </row>
    <row r="4589" spans="1:12">
      <c r="A4589" t="s">
        <v>97</v>
      </c>
      <c r="B4589" t="s">
        <v>98</v>
      </c>
      <c r="C4589" t="s">
        <v>146</v>
      </c>
      <c r="D4589">
        <v>19</v>
      </c>
      <c r="E4589" t="s">
        <v>319</v>
      </c>
      <c r="F4589" t="s">
        <v>147</v>
      </c>
      <c r="G4589" t="s">
        <v>148</v>
      </c>
      <c r="H4589" t="s">
        <v>153</v>
      </c>
      <c r="I4589">
        <v>23</v>
      </c>
      <c r="J4589" t="s">
        <v>155</v>
      </c>
      <c r="K4589">
        <v>2</v>
      </c>
      <c r="L4589">
        <v>2838</v>
      </c>
    </row>
    <row r="4590" spans="1:12">
      <c r="A4590" t="s">
        <v>97</v>
      </c>
      <c r="B4590" t="s">
        <v>98</v>
      </c>
      <c r="C4590" t="s">
        <v>146</v>
      </c>
      <c r="D4590">
        <v>19</v>
      </c>
      <c r="E4590" t="s">
        <v>319</v>
      </c>
      <c r="F4590" t="s">
        <v>147</v>
      </c>
      <c r="G4590" t="s">
        <v>148</v>
      </c>
      <c r="H4590" t="s">
        <v>153</v>
      </c>
      <c r="I4590">
        <v>23</v>
      </c>
      <c r="J4590" t="s">
        <v>154</v>
      </c>
      <c r="K4590">
        <v>3</v>
      </c>
      <c r="L4590">
        <v>2412</v>
      </c>
    </row>
    <row r="4591" spans="1:12">
      <c r="A4591" t="s">
        <v>97</v>
      </c>
      <c r="B4591" t="s">
        <v>98</v>
      </c>
      <c r="C4591" t="s">
        <v>146</v>
      </c>
      <c r="D4591">
        <v>19</v>
      </c>
      <c r="E4591" t="s">
        <v>319</v>
      </c>
      <c r="F4591" t="s">
        <v>147</v>
      </c>
      <c r="G4591" t="s">
        <v>148</v>
      </c>
      <c r="H4591" t="s">
        <v>209</v>
      </c>
      <c r="I4591">
        <v>24</v>
      </c>
      <c r="J4591" t="s">
        <v>211</v>
      </c>
      <c r="K4591">
        <v>1</v>
      </c>
      <c r="L4591">
        <v>762</v>
      </c>
    </row>
    <row r="4592" spans="1:12">
      <c r="A4592" t="s">
        <v>97</v>
      </c>
      <c r="B4592" t="s">
        <v>98</v>
      </c>
      <c r="C4592" t="s">
        <v>146</v>
      </c>
      <c r="D4592">
        <v>19</v>
      </c>
      <c r="E4592" t="s">
        <v>319</v>
      </c>
      <c r="F4592" t="s">
        <v>147</v>
      </c>
      <c r="G4592" t="s">
        <v>148</v>
      </c>
      <c r="H4592" t="s">
        <v>209</v>
      </c>
      <c r="I4592">
        <v>24</v>
      </c>
      <c r="J4592" t="s">
        <v>213</v>
      </c>
      <c r="K4592">
        <v>2</v>
      </c>
      <c r="L4592">
        <v>2259</v>
      </c>
    </row>
    <row r="4593" spans="1:12">
      <c r="A4593" t="s">
        <v>97</v>
      </c>
      <c r="B4593" t="s">
        <v>98</v>
      </c>
      <c r="C4593" t="s">
        <v>146</v>
      </c>
      <c r="D4593">
        <v>19</v>
      </c>
      <c r="E4593" t="s">
        <v>319</v>
      </c>
      <c r="F4593" t="s">
        <v>147</v>
      </c>
      <c r="G4593" t="s">
        <v>148</v>
      </c>
      <c r="H4593" t="s">
        <v>209</v>
      </c>
      <c r="I4593">
        <v>24</v>
      </c>
      <c r="J4593" t="s">
        <v>210</v>
      </c>
      <c r="K4593">
        <v>3</v>
      </c>
      <c r="L4593">
        <v>423</v>
      </c>
    </row>
    <row r="4594" spans="1:12">
      <c r="A4594" t="s">
        <v>97</v>
      </c>
      <c r="B4594" t="s">
        <v>98</v>
      </c>
      <c r="C4594" t="s">
        <v>146</v>
      </c>
      <c r="D4594">
        <v>19</v>
      </c>
      <c r="E4594" t="s">
        <v>319</v>
      </c>
      <c r="F4594" t="s">
        <v>147</v>
      </c>
      <c r="G4594" t="s">
        <v>148</v>
      </c>
      <c r="H4594" t="s">
        <v>209</v>
      </c>
      <c r="I4594">
        <v>24</v>
      </c>
      <c r="J4594" t="s">
        <v>212</v>
      </c>
      <c r="K4594">
        <v>4</v>
      </c>
      <c r="L4594">
        <v>427</v>
      </c>
    </row>
    <row r="4595" spans="1:12">
      <c r="A4595" t="s">
        <v>97</v>
      </c>
      <c r="B4595" t="s">
        <v>98</v>
      </c>
      <c r="C4595" t="s">
        <v>146</v>
      </c>
      <c r="D4595">
        <v>19</v>
      </c>
      <c r="E4595" t="s">
        <v>319</v>
      </c>
      <c r="F4595" t="s">
        <v>147</v>
      </c>
      <c r="G4595" t="s">
        <v>148</v>
      </c>
      <c r="H4595" t="s">
        <v>209</v>
      </c>
      <c r="I4595">
        <v>24</v>
      </c>
      <c r="J4595" t="s">
        <v>214</v>
      </c>
      <c r="K4595">
        <v>5</v>
      </c>
      <c r="L4595">
        <v>750</v>
      </c>
    </row>
    <row r="4596" spans="1:12">
      <c r="A4596" t="s">
        <v>97</v>
      </c>
      <c r="B4596" t="s">
        <v>98</v>
      </c>
      <c r="C4596" t="s">
        <v>146</v>
      </c>
      <c r="D4596">
        <v>19</v>
      </c>
      <c r="E4596" t="s">
        <v>319</v>
      </c>
      <c r="F4596" t="s">
        <v>147</v>
      </c>
      <c r="G4596" t="s">
        <v>148</v>
      </c>
      <c r="H4596" t="s">
        <v>167</v>
      </c>
      <c r="I4596">
        <v>25</v>
      </c>
      <c r="J4596" t="s">
        <v>169</v>
      </c>
      <c r="K4596">
        <v>1</v>
      </c>
      <c r="L4596">
        <v>1280</v>
      </c>
    </row>
    <row r="4597" spans="1:12">
      <c r="A4597" t="s">
        <v>97</v>
      </c>
      <c r="B4597" t="s">
        <v>98</v>
      </c>
      <c r="C4597" t="s">
        <v>146</v>
      </c>
      <c r="D4597">
        <v>19</v>
      </c>
      <c r="E4597" t="s">
        <v>319</v>
      </c>
      <c r="F4597" t="s">
        <v>147</v>
      </c>
      <c r="G4597" t="s">
        <v>148</v>
      </c>
      <c r="H4597" t="s">
        <v>167</v>
      </c>
      <c r="I4597">
        <v>25</v>
      </c>
      <c r="J4597" t="s">
        <v>170</v>
      </c>
      <c r="K4597">
        <v>2</v>
      </c>
      <c r="L4597">
        <v>3038</v>
      </c>
    </row>
    <row r="4598" spans="1:12">
      <c r="A4598" t="s">
        <v>97</v>
      </c>
      <c r="B4598" t="s">
        <v>98</v>
      </c>
      <c r="C4598" t="s">
        <v>146</v>
      </c>
      <c r="D4598">
        <v>19</v>
      </c>
      <c r="E4598" t="s">
        <v>319</v>
      </c>
      <c r="F4598" t="s">
        <v>147</v>
      </c>
      <c r="G4598" t="s">
        <v>148</v>
      </c>
      <c r="H4598" t="s">
        <v>167</v>
      </c>
      <c r="I4598">
        <v>25</v>
      </c>
      <c r="J4598" t="s">
        <v>171</v>
      </c>
      <c r="K4598">
        <v>3</v>
      </c>
      <c r="L4598">
        <v>934</v>
      </c>
    </row>
    <row r="4599" spans="1:12">
      <c r="A4599" t="s">
        <v>97</v>
      </c>
      <c r="B4599" t="s">
        <v>98</v>
      </c>
      <c r="C4599" t="s">
        <v>146</v>
      </c>
      <c r="D4599">
        <v>19</v>
      </c>
      <c r="E4599" t="s">
        <v>319</v>
      </c>
      <c r="F4599" t="s">
        <v>147</v>
      </c>
      <c r="G4599" t="s">
        <v>148</v>
      </c>
      <c r="H4599" t="s">
        <v>167</v>
      </c>
      <c r="I4599">
        <v>25</v>
      </c>
      <c r="J4599" t="s">
        <v>168</v>
      </c>
      <c r="K4599">
        <v>4</v>
      </c>
      <c r="L4599">
        <v>501</v>
      </c>
    </row>
    <row r="4600" spans="1:12">
      <c r="A4600" t="s">
        <v>130</v>
      </c>
      <c r="B4600" t="s">
        <v>131</v>
      </c>
      <c r="C4600" t="s">
        <v>146</v>
      </c>
      <c r="D4600">
        <v>19</v>
      </c>
      <c r="E4600" t="s">
        <v>319</v>
      </c>
      <c r="F4600" t="s">
        <v>147</v>
      </c>
      <c r="G4600" t="s">
        <v>148</v>
      </c>
      <c r="H4600" t="s">
        <v>157</v>
      </c>
      <c r="I4600">
        <v>17</v>
      </c>
      <c r="J4600" t="s">
        <v>164</v>
      </c>
      <c r="K4600">
        <v>1</v>
      </c>
      <c r="L4600">
        <v>150</v>
      </c>
    </row>
    <row r="4601" spans="1:12">
      <c r="A4601" t="s">
        <v>130</v>
      </c>
      <c r="B4601" t="s">
        <v>131</v>
      </c>
      <c r="C4601" t="s">
        <v>146</v>
      </c>
      <c r="D4601">
        <v>19</v>
      </c>
      <c r="E4601" t="s">
        <v>319</v>
      </c>
      <c r="F4601" t="s">
        <v>147</v>
      </c>
      <c r="G4601" t="s">
        <v>148</v>
      </c>
      <c r="H4601" t="s">
        <v>157</v>
      </c>
      <c r="I4601">
        <v>17</v>
      </c>
      <c r="J4601" t="s">
        <v>165</v>
      </c>
      <c r="K4601">
        <v>2</v>
      </c>
      <c r="L4601">
        <v>569</v>
      </c>
    </row>
    <row r="4602" spans="1:12">
      <c r="A4602" t="s">
        <v>130</v>
      </c>
      <c r="B4602" t="s">
        <v>131</v>
      </c>
      <c r="C4602" t="s">
        <v>146</v>
      </c>
      <c r="D4602">
        <v>19</v>
      </c>
      <c r="E4602" t="s">
        <v>319</v>
      </c>
      <c r="F4602" t="s">
        <v>147</v>
      </c>
      <c r="G4602" t="s">
        <v>148</v>
      </c>
      <c r="H4602" t="s">
        <v>157</v>
      </c>
      <c r="I4602">
        <v>17</v>
      </c>
      <c r="J4602" t="s">
        <v>161</v>
      </c>
      <c r="K4602">
        <v>3</v>
      </c>
      <c r="L4602">
        <v>413</v>
      </c>
    </row>
    <row r="4603" spans="1:12">
      <c r="A4603" t="s">
        <v>130</v>
      </c>
      <c r="B4603" t="s">
        <v>131</v>
      </c>
      <c r="C4603" t="s">
        <v>146</v>
      </c>
      <c r="D4603">
        <v>19</v>
      </c>
      <c r="E4603" t="s">
        <v>319</v>
      </c>
      <c r="F4603" t="s">
        <v>147</v>
      </c>
      <c r="G4603" t="s">
        <v>148</v>
      </c>
      <c r="H4603" t="s">
        <v>157</v>
      </c>
      <c r="I4603">
        <v>17</v>
      </c>
      <c r="J4603" t="s">
        <v>159</v>
      </c>
      <c r="K4603">
        <v>4</v>
      </c>
      <c r="L4603">
        <v>36</v>
      </c>
    </row>
    <row r="4604" spans="1:12">
      <c r="A4604" t="s">
        <v>130</v>
      </c>
      <c r="B4604" t="s">
        <v>131</v>
      </c>
      <c r="C4604" t="s">
        <v>146</v>
      </c>
      <c r="D4604">
        <v>19</v>
      </c>
      <c r="E4604" t="s">
        <v>319</v>
      </c>
      <c r="F4604" t="s">
        <v>147</v>
      </c>
      <c r="G4604" t="s">
        <v>148</v>
      </c>
      <c r="H4604" t="s">
        <v>157</v>
      </c>
      <c r="I4604">
        <v>17</v>
      </c>
      <c r="J4604" t="s">
        <v>158</v>
      </c>
      <c r="K4604">
        <v>5</v>
      </c>
      <c r="L4604">
        <v>20</v>
      </c>
    </row>
    <row r="4605" spans="1:12">
      <c r="A4605" t="s">
        <v>130</v>
      </c>
      <c r="B4605" t="s">
        <v>131</v>
      </c>
      <c r="C4605" t="s">
        <v>146</v>
      </c>
      <c r="D4605">
        <v>19</v>
      </c>
      <c r="E4605" t="s">
        <v>319</v>
      </c>
      <c r="F4605" t="s">
        <v>147</v>
      </c>
      <c r="G4605" t="s">
        <v>148</v>
      </c>
      <c r="H4605" t="s">
        <v>157</v>
      </c>
      <c r="I4605">
        <v>17</v>
      </c>
      <c r="J4605" t="s">
        <v>166</v>
      </c>
      <c r="K4605">
        <v>6</v>
      </c>
      <c r="L4605">
        <v>61</v>
      </c>
    </row>
    <row r="4606" spans="1:12">
      <c r="A4606" t="s">
        <v>130</v>
      </c>
      <c r="B4606" t="s">
        <v>131</v>
      </c>
      <c r="C4606" t="s">
        <v>146</v>
      </c>
      <c r="D4606">
        <v>19</v>
      </c>
      <c r="E4606" t="s">
        <v>319</v>
      </c>
      <c r="F4606" t="s">
        <v>147</v>
      </c>
      <c r="G4606" t="s">
        <v>148</v>
      </c>
      <c r="H4606" t="s">
        <v>157</v>
      </c>
      <c r="I4606">
        <v>17</v>
      </c>
      <c r="J4606" t="s">
        <v>162</v>
      </c>
      <c r="K4606">
        <v>7</v>
      </c>
      <c r="L4606">
        <v>11</v>
      </c>
    </row>
    <row r="4607" spans="1:12">
      <c r="A4607" t="s">
        <v>130</v>
      </c>
      <c r="B4607" t="s">
        <v>131</v>
      </c>
      <c r="C4607" t="s">
        <v>146</v>
      </c>
      <c r="D4607">
        <v>19</v>
      </c>
      <c r="E4607" t="s">
        <v>319</v>
      </c>
      <c r="F4607" t="s">
        <v>147</v>
      </c>
      <c r="G4607" t="s">
        <v>148</v>
      </c>
      <c r="H4607" t="s">
        <v>157</v>
      </c>
      <c r="I4607">
        <v>17</v>
      </c>
      <c r="J4607" t="s">
        <v>163</v>
      </c>
      <c r="K4607">
        <v>8</v>
      </c>
      <c r="L4607">
        <v>23</v>
      </c>
    </row>
    <row r="4608" spans="1:12">
      <c r="A4608" t="s">
        <v>130</v>
      </c>
      <c r="B4608" t="s">
        <v>131</v>
      </c>
      <c r="C4608" t="s">
        <v>146</v>
      </c>
      <c r="D4608">
        <v>19</v>
      </c>
      <c r="E4608" t="s">
        <v>319</v>
      </c>
      <c r="F4608" t="s">
        <v>147</v>
      </c>
      <c r="G4608" t="s">
        <v>148</v>
      </c>
      <c r="H4608" t="s">
        <v>157</v>
      </c>
      <c r="I4608">
        <v>17</v>
      </c>
      <c r="J4608" t="s">
        <v>160</v>
      </c>
      <c r="K4608">
        <v>9</v>
      </c>
      <c r="L4608">
        <v>9</v>
      </c>
    </row>
    <row r="4609" spans="1:12">
      <c r="A4609" t="s">
        <v>130</v>
      </c>
      <c r="B4609" t="s">
        <v>131</v>
      </c>
      <c r="C4609" t="s">
        <v>146</v>
      </c>
      <c r="D4609">
        <v>19</v>
      </c>
      <c r="E4609" t="s">
        <v>319</v>
      </c>
      <c r="F4609" t="s">
        <v>147</v>
      </c>
      <c r="G4609" t="s">
        <v>148</v>
      </c>
      <c r="H4609" t="s">
        <v>186</v>
      </c>
      <c r="I4609">
        <v>18</v>
      </c>
      <c r="J4609" t="s">
        <v>190</v>
      </c>
      <c r="K4609">
        <v>1</v>
      </c>
      <c r="L4609">
        <v>265</v>
      </c>
    </row>
    <row r="4610" spans="1:12">
      <c r="A4610" t="s">
        <v>130</v>
      </c>
      <c r="B4610" t="s">
        <v>131</v>
      </c>
      <c r="C4610" t="s">
        <v>146</v>
      </c>
      <c r="D4610">
        <v>19</v>
      </c>
      <c r="E4610" t="s">
        <v>319</v>
      </c>
      <c r="F4610" t="s">
        <v>147</v>
      </c>
      <c r="G4610" t="s">
        <v>148</v>
      </c>
      <c r="H4610" t="s">
        <v>186</v>
      </c>
      <c r="I4610">
        <v>18</v>
      </c>
      <c r="J4610" t="s">
        <v>188</v>
      </c>
      <c r="K4610">
        <v>2</v>
      </c>
      <c r="L4610">
        <v>548</v>
      </c>
    </row>
    <row r="4611" spans="1:12">
      <c r="A4611" t="s">
        <v>130</v>
      </c>
      <c r="B4611" t="s">
        <v>131</v>
      </c>
      <c r="C4611" t="s">
        <v>146</v>
      </c>
      <c r="D4611">
        <v>19</v>
      </c>
      <c r="E4611" t="s">
        <v>319</v>
      </c>
      <c r="F4611" t="s">
        <v>147</v>
      </c>
      <c r="G4611" t="s">
        <v>148</v>
      </c>
      <c r="H4611" t="s">
        <v>186</v>
      </c>
      <c r="I4611">
        <v>18</v>
      </c>
      <c r="J4611" t="s">
        <v>191</v>
      </c>
      <c r="K4611">
        <v>3</v>
      </c>
      <c r="L4611">
        <v>52</v>
      </c>
    </row>
    <row r="4612" spans="1:12">
      <c r="A4612" t="s">
        <v>130</v>
      </c>
      <c r="B4612" t="s">
        <v>131</v>
      </c>
      <c r="C4612" t="s">
        <v>146</v>
      </c>
      <c r="D4612">
        <v>19</v>
      </c>
      <c r="E4612" t="s">
        <v>319</v>
      </c>
      <c r="F4612" t="s">
        <v>147</v>
      </c>
      <c r="G4612" t="s">
        <v>148</v>
      </c>
      <c r="H4612" t="s">
        <v>186</v>
      </c>
      <c r="I4612">
        <v>18</v>
      </c>
      <c r="J4612" t="s">
        <v>187</v>
      </c>
      <c r="K4612">
        <v>4</v>
      </c>
      <c r="L4612">
        <v>268</v>
      </c>
    </row>
    <row r="4613" spans="1:12">
      <c r="A4613" t="s">
        <v>130</v>
      </c>
      <c r="B4613" t="s">
        <v>131</v>
      </c>
      <c r="C4613" t="s">
        <v>146</v>
      </c>
      <c r="D4613">
        <v>19</v>
      </c>
      <c r="E4613" t="s">
        <v>319</v>
      </c>
      <c r="F4613" t="s">
        <v>147</v>
      </c>
      <c r="G4613" t="s">
        <v>148</v>
      </c>
      <c r="H4613" t="s">
        <v>186</v>
      </c>
      <c r="I4613">
        <v>18</v>
      </c>
      <c r="J4613" t="s">
        <v>189</v>
      </c>
      <c r="K4613">
        <v>5</v>
      </c>
      <c r="L4613">
        <v>8</v>
      </c>
    </row>
    <row r="4614" spans="1:12">
      <c r="A4614" t="s">
        <v>130</v>
      </c>
      <c r="B4614" t="s">
        <v>131</v>
      </c>
      <c r="C4614" t="s">
        <v>146</v>
      </c>
      <c r="D4614">
        <v>19</v>
      </c>
      <c r="E4614" t="s">
        <v>319</v>
      </c>
      <c r="F4614" t="s">
        <v>147</v>
      </c>
      <c r="G4614" t="s">
        <v>148</v>
      </c>
      <c r="H4614" t="s">
        <v>186</v>
      </c>
      <c r="I4614">
        <v>18</v>
      </c>
      <c r="J4614" t="s">
        <v>192</v>
      </c>
      <c r="K4614">
        <v>6</v>
      </c>
      <c r="L4614">
        <v>58</v>
      </c>
    </row>
    <row r="4615" spans="1:12">
      <c r="A4615" t="s">
        <v>130</v>
      </c>
      <c r="B4615" t="s">
        <v>131</v>
      </c>
      <c r="C4615" t="s">
        <v>146</v>
      </c>
      <c r="D4615">
        <v>19</v>
      </c>
      <c r="E4615" t="s">
        <v>319</v>
      </c>
      <c r="F4615" t="s">
        <v>147</v>
      </c>
      <c r="G4615" t="s">
        <v>148</v>
      </c>
      <c r="H4615" t="s">
        <v>193</v>
      </c>
      <c r="I4615">
        <v>19</v>
      </c>
      <c r="J4615" t="s">
        <v>196</v>
      </c>
      <c r="K4615">
        <v>1</v>
      </c>
      <c r="L4615">
        <v>134</v>
      </c>
    </row>
    <row r="4616" spans="1:12">
      <c r="A4616" t="s">
        <v>130</v>
      </c>
      <c r="B4616" t="s">
        <v>131</v>
      </c>
      <c r="C4616" t="s">
        <v>146</v>
      </c>
      <c r="D4616">
        <v>19</v>
      </c>
      <c r="E4616" t="s">
        <v>319</v>
      </c>
      <c r="F4616" t="s">
        <v>147</v>
      </c>
      <c r="G4616" t="s">
        <v>148</v>
      </c>
      <c r="H4616" t="s">
        <v>193</v>
      </c>
      <c r="I4616">
        <v>19</v>
      </c>
      <c r="J4616" t="s">
        <v>194</v>
      </c>
      <c r="K4616">
        <v>2</v>
      </c>
      <c r="L4616">
        <v>65</v>
      </c>
    </row>
    <row r="4617" spans="1:12">
      <c r="A4617" t="s">
        <v>130</v>
      </c>
      <c r="B4617" t="s">
        <v>131</v>
      </c>
      <c r="C4617" t="s">
        <v>146</v>
      </c>
      <c r="D4617">
        <v>19</v>
      </c>
      <c r="E4617" t="s">
        <v>319</v>
      </c>
      <c r="F4617" t="s">
        <v>147</v>
      </c>
      <c r="G4617" t="s">
        <v>148</v>
      </c>
      <c r="H4617" t="s">
        <v>193</v>
      </c>
      <c r="I4617">
        <v>19</v>
      </c>
      <c r="J4617" t="s">
        <v>200</v>
      </c>
      <c r="K4617">
        <v>3</v>
      </c>
      <c r="L4617">
        <v>35</v>
      </c>
    </row>
    <row r="4618" spans="1:12">
      <c r="A4618" t="s">
        <v>130</v>
      </c>
      <c r="B4618" t="s">
        <v>131</v>
      </c>
      <c r="C4618" t="s">
        <v>146</v>
      </c>
      <c r="D4618">
        <v>19</v>
      </c>
      <c r="E4618" t="s">
        <v>319</v>
      </c>
      <c r="F4618" t="s">
        <v>147</v>
      </c>
      <c r="G4618" t="s">
        <v>148</v>
      </c>
      <c r="H4618" t="s">
        <v>193</v>
      </c>
      <c r="I4618">
        <v>19</v>
      </c>
      <c r="J4618" t="s">
        <v>197</v>
      </c>
      <c r="K4618">
        <v>4</v>
      </c>
      <c r="L4618">
        <v>64</v>
      </c>
    </row>
    <row r="4619" spans="1:12">
      <c r="A4619" t="s">
        <v>130</v>
      </c>
      <c r="B4619" t="s">
        <v>131</v>
      </c>
      <c r="C4619" t="s">
        <v>146</v>
      </c>
      <c r="D4619">
        <v>19</v>
      </c>
      <c r="E4619" t="s">
        <v>319</v>
      </c>
      <c r="F4619" t="s">
        <v>147</v>
      </c>
      <c r="G4619" t="s">
        <v>148</v>
      </c>
      <c r="H4619" t="s">
        <v>193</v>
      </c>
      <c r="I4619">
        <v>19</v>
      </c>
      <c r="J4619" t="s">
        <v>198</v>
      </c>
      <c r="K4619">
        <v>5</v>
      </c>
      <c r="L4619">
        <v>232</v>
      </c>
    </row>
    <row r="4620" spans="1:12">
      <c r="A4620" t="s">
        <v>130</v>
      </c>
      <c r="B4620" t="s">
        <v>131</v>
      </c>
      <c r="C4620" t="s">
        <v>146</v>
      </c>
      <c r="D4620">
        <v>19</v>
      </c>
      <c r="E4620" t="s">
        <v>319</v>
      </c>
      <c r="F4620" t="s">
        <v>147</v>
      </c>
      <c r="G4620" t="s">
        <v>148</v>
      </c>
      <c r="H4620" t="s">
        <v>193</v>
      </c>
      <c r="I4620">
        <v>19</v>
      </c>
      <c r="J4620" t="s">
        <v>199</v>
      </c>
      <c r="K4620">
        <v>6</v>
      </c>
      <c r="L4620">
        <v>493</v>
      </c>
    </row>
    <row r="4621" spans="1:12">
      <c r="A4621" t="s">
        <v>130</v>
      </c>
      <c r="B4621" t="s">
        <v>131</v>
      </c>
      <c r="C4621" t="s">
        <v>146</v>
      </c>
      <c r="D4621">
        <v>19</v>
      </c>
      <c r="E4621" t="s">
        <v>319</v>
      </c>
      <c r="F4621" t="s">
        <v>147</v>
      </c>
      <c r="G4621" t="s">
        <v>148</v>
      </c>
      <c r="H4621" t="s">
        <v>193</v>
      </c>
      <c r="I4621">
        <v>19</v>
      </c>
      <c r="J4621" t="s">
        <v>195</v>
      </c>
      <c r="K4621">
        <v>7</v>
      </c>
      <c r="L4621">
        <v>148</v>
      </c>
    </row>
    <row r="4622" spans="1:12">
      <c r="A4622" t="s">
        <v>130</v>
      </c>
      <c r="B4622" t="s">
        <v>131</v>
      </c>
      <c r="C4622" t="s">
        <v>146</v>
      </c>
      <c r="D4622">
        <v>19</v>
      </c>
      <c r="E4622" t="s">
        <v>319</v>
      </c>
      <c r="F4622" t="s">
        <v>147</v>
      </c>
      <c r="G4622" t="s">
        <v>148</v>
      </c>
      <c r="H4622" t="s">
        <v>206</v>
      </c>
      <c r="I4622">
        <v>20</v>
      </c>
      <c r="J4622" t="s">
        <v>207</v>
      </c>
      <c r="K4622">
        <v>1</v>
      </c>
      <c r="L4622">
        <v>784</v>
      </c>
    </row>
    <row r="4623" spans="1:12">
      <c r="A4623" t="s">
        <v>130</v>
      </c>
      <c r="B4623" t="s">
        <v>131</v>
      </c>
      <c r="C4623" t="s">
        <v>146</v>
      </c>
      <c r="D4623">
        <v>19</v>
      </c>
      <c r="E4623" t="s">
        <v>319</v>
      </c>
      <c r="F4623" t="s">
        <v>147</v>
      </c>
      <c r="G4623" t="s">
        <v>148</v>
      </c>
      <c r="H4623" t="s">
        <v>201</v>
      </c>
      <c r="I4623">
        <v>21</v>
      </c>
      <c r="J4623" t="s">
        <v>205</v>
      </c>
      <c r="K4623">
        <v>1</v>
      </c>
      <c r="L4623">
        <v>269</v>
      </c>
    </row>
    <row r="4624" spans="1:12">
      <c r="A4624" t="s">
        <v>130</v>
      </c>
      <c r="B4624" t="s">
        <v>131</v>
      </c>
      <c r="C4624" t="s">
        <v>146</v>
      </c>
      <c r="D4624">
        <v>19</v>
      </c>
      <c r="E4624" t="s">
        <v>319</v>
      </c>
      <c r="F4624" t="s">
        <v>147</v>
      </c>
      <c r="G4624" t="s">
        <v>148</v>
      </c>
      <c r="H4624" t="s">
        <v>201</v>
      </c>
      <c r="I4624">
        <v>21</v>
      </c>
      <c r="J4624" t="s">
        <v>203</v>
      </c>
      <c r="K4624">
        <v>2</v>
      </c>
      <c r="L4624">
        <v>587</v>
      </c>
    </row>
    <row r="4625" spans="1:12">
      <c r="A4625" t="s">
        <v>130</v>
      </c>
      <c r="B4625" t="s">
        <v>131</v>
      </c>
      <c r="C4625" t="s">
        <v>146</v>
      </c>
      <c r="D4625">
        <v>19</v>
      </c>
      <c r="E4625" t="s">
        <v>319</v>
      </c>
      <c r="F4625" t="s">
        <v>147</v>
      </c>
      <c r="G4625" t="s">
        <v>148</v>
      </c>
      <c r="H4625" t="s">
        <v>201</v>
      </c>
      <c r="I4625">
        <v>21</v>
      </c>
      <c r="J4625" t="s">
        <v>204</v>
      </c>
      <c r="K4625">
        <v>3</v>
      </c>
      <c r="L4625">
        <v>93</v>
      </c>
    </row>
    <row r="4626" spans="1:12">
      <c r="A4626" t="s">
        <v>130</v>
      </c>
      <c r="B4626" t="s">
        <v>131</v>
      </c>
      <c r="C4626" t="s">
        <v>146</v>
      </c>
      <c r="D4626">
        <v>19</v>
      </c>
      <c r="E4626" t="s">
        <v>319</v>
      </c>
      <c r="F4626" t="s">
        <v>147</v>
      </c>
      <c r="G4626" t="s">
        <v>148</v>
      </c>
      <c r="H4626" t="s">
        <v>201</v>
      </c>
      <c r="I4626">
        <v>21</v>
      </c>
      <c r="J4626" t="s">
        <v>202</v>
      </c>
      <c r="K4626">
        <v>4</v>
      </c>
      <c r="L4626">
        <v>205</v>
      </c>
    </row>
    <row r="4627" spans="1:12">
      <c r="A4627" t="s">
        <v>130</v>
      </c>
      <c r="B4627" t="s">
        <v>131</v>
      </c>
      <c r="C4627" t="s">
        <v>146</v>
      </c>
      <c r="D4627">
        <v>19</v>
      </c>
      <c r="E4627" t="s">
        <v>319</v>
      </c>
      <c r="F4627" t="s">
        <v>147</v>
      </c>
      <c r="G4627" t="s">
        <v>148</v>
      </c>
      <c r="H4627" t="s">
        <v>149</v>
      </c>
      <c r="I4627">
        <v>22</v>
      </c>
      <c r="J4627" t="s">
        <v>150</v>
      </c>
      <c r="K4627">
        <v>1</v>
      </c>
      <c r="L4627">
        <v>590</v>
      </c>
    </row>
    <row r="4628" spans="1:12">
      <c r="A4628" t="s">
        <v>130</v>
      </c>
      <c r="B4628" t="s">
        <v>131</v>
      </c>
      <c r="C4628" t="s">
        <v>146</v>
      </c>
      <c r="D4628">
        <v>19</v>
      </c>
      <c r="E4628" t="s">
        <v>319</v>
      </c>
      <c r="F4628" t="s">
        <v>147</v>
      </c>
      <c r="G4628" t="s">
        <v>148</v>
      </c>
      <c r="H4628" t="s">
        <v>149</v>
      </c>
      <c r="I4628">
        <v>22</v>
      </c>
      <c r="J4628" t="s">
        <v>151</v>
      </c>
      <c r="K4628">
        <v>2</v>
      </c>
      <c r="L4628">
        <v>405</v>
      </c>
    </row>
    <row r="4629" spans="1:12">
      <c r="A4629" t="s">
        <v>130</v>
      </c>
      <c r="B4629" t="s">
        <v>131</v>
      </c>
      <c r="C4629" t="s">
        <v>146</v>
      </c>
      <c r="D4629">
        <v>19</v>
      </c>
      <c r="E4629" t="s">
        <v>319</v>
      </c>
      <c r="F4629" t="s">
        <v>147</v>
      </c>
      <c r="G4629" t="s">
        <v>148</v>
      </c>
      <c r="H4629" t="s">
        <v>149</v>
      </c>
      <c r="I4629">
        <v>22</v>
      </c>
      <c r="J4629" t="s">
        <v>152</v>
      </c>
      <c r="K4629">
        <v>3</v>
      </c>
      <c r="L4629">
        <v>165</v>
      </c>
    </row>
    <row r="4630" spans="1:12">
      <c r="A4630" t="s">
        <v>130</v>
      </c>
      <c r="B4630" t="s">
        <v>131</v>
      </c>
      <c r="C4630" t="s">
        <v>146</v>
      </c>
      <c r="D4630">
        <v>19</v>
      </c>
      <c r="E4630" t="s">
        <v>319</v>
      </c>
      <c r="F4630" t="s">
        <v>147</v>
      </c>
      <c r="G4630" t="s">
        <v>148</v>
      </c>
      <c r="H4630" t="s">
        <v>153</v>
      </c>
      <c r="I4630">
        <v>23</v>
      </c>
      <c r="J4630" t="s">
        <v>156</v>
      </c>
      <c r="K4630">
        <v>1</v>
      </c>
      <c r="L4630">
        <v>117</v>
      </c>
    </row>
    <row r="4631" spans="1:12">
      <c r="A4631" t="s">
        <v>130</v>
      </c>
      <c r="B4631" t="s">
        <v>131</v>
      </c>
      <c r="C4631" t="s">
        <v>146</v>
      </c>
      <c r="D4631">
        <v>19</v>
      </c>
      <c r="E4631" t="s">
        <v>319</v>
      </c>
      <c r="F4631" t="s">
        <v>147</v>
      </c>
      <c r="G4631" t="s">
        <v>148</v>
      </c>
      <c r="H4631" t="s">
        <v>153</v>
      </c>
      <c r="I4631">
        <v>23</v>
      </c>
      <c r="J4631" t="s">
        <v>155</v>
      </c>
      <c r="K4631">
        <v>2</v>
      </c>
      <c r="L4631">
        <v>521</v>
      </c>
    </row>
    <row r="4632" spans="1:12">
      <c r="A4632" t="s">
        <v>130</v>
      </c>
      <c r="B4632" t="s">
        <v>131</v>
      </c>
      <c r="C4632" t="s">
        <v>146</v>
      </c>
      <c r="D4632">
        <v>19</v>
      </c>
      <c r="E4632" t="s">
        <v>319</v>
      </c>
      <c r="F4632" t="s">
        <v>147</v>
      </c>
      <c r="G4632" t="s">
        <v>148</v>
      </c>
      <c r="H4632" t="s">
        <v>153</v>
      </c>
      <c r="I4632">
        <v>23</v>
      </c>
      <c r="J4632" t="s">
        <v>154</v>
      </c>
      <c r="K4632">
        <v>3</v>
      </c>
      <c r="L4632">
        <v>561</v>
      </c>
    </row>
    <row r="4633" spans="1:12">
      <c r="A4633" t="s">
        <v>130</v>
      </c>
      <c r="B4633" t="s">
        <v>131</v>
      </c>
      <c r="C4633" t="s">
        <v>146</v>
      </c>
      <c r="D4633">
        <v>19</v>
      </c>
      <c r="E4633" t="s">
        <v>319</v>
      </c>
      <c r="F4633" t="s">
        <v>147</v>
      </c>
      <c r="G4633" t="s">
        <v>148</v>
      </c>
      <c r="H4633" t="s">
        <v>209</v>
      </c>
      <c r="I4633">
        <v>24</v>
      </c>
      <c r="J4633" t="s">
        <v>211</v>
      </c>
      <c r="K4633">
        <v>1</v>
      </c>
      <c r="L4633">
        <v>162</v>
      </c>
    </row>
    <row r="4634" spans="1:12">
      <c r="A4634" t="s">
        <v>130</v>
      </c>
      <c r="B4634" t="s">
        <v>131</v>
      </c>
      <c r="C4634" t="s">
        <v>146</v>
      </c>
      <c r="D4634">
        <v>19</v>
      </c>
      <c r="E4634" t="s">
        <v>319</v>
      </c>
      <c r="F4634" t="s">
        <v>147</v>
      </c>
      <c r="G4634" t="s">
        <v>148</v>
      </c>
      <c r="H4634" t="s">
        <v>209</v>
      </c>
      <c r="I4634">
        <v>24</v>
      </c>
      <c r="J4634" t="s">
        <v>213</v>
      </c>
      <c r="K4634">
        <v>2</v>
      </c>
      <c r="L4634">
        <v>295</v>
      </c>
    </row>
    <row r="4635" spans="1:12">
      <c r="A4635" t="s">
        <v>130</v>
      </c>
      <c r="B4635" t="s">
        <v>131</v>
      </c>
      <c r="C4635" t="s">
        <v>146</v>
      </c>
      <c r="D4635">
        <v>19</v>
      </c>
      <c r="E4635" t="s">
        <v>319</v>
      </c>
      <c r="F4635" t="s">
        <v>147</v>
      </c>
      <c r="G4635" t="s">
        <v>148</v>
      </c>
      <c r="H4635" t="s">
        <v>209</v>
      </c>
      <c r="I4635">
        <v>24</v>
      </c>
      <c r="J4635" t="s">
        <v>210</v>
      </c>
      <c r="K4635">
        <v>3</v>
      </c>
      <c r="L4635">
        <v>121</v>
      </c>
    </row>
    <row r="4636" spans="1:12">
      <c r="A4636" t="s">
        <v>130</v>
      </c>
      <c r="B4636" t="s">
        <v>131</v>
      </c>
      <c r="C4636" t="s">
        <v>146</v>
      </c>
      <c r="D4636">
        <v>19</v>
      </c>
      <c r="E4636" t="s">
        <v>319</v>
      </c>
      <c r="F4636" t="s">
        <v>147</v>
      </c>
      <c r="G4636" t="s">
        <v>148</v>
      </c>
      <c r="H4636" t="s">
        <v>209</v>
      </c>
      <c r="I4636">
        <v>24</v>
      </c>
      <c r="J4636" t="s">
        <v>212</v>
      </c>
      <c r="K4636">
        <v>4</v>
      </c>
      <c r="L4636">
        <v>142</v>
      </c>
    </row>
    <row r="4637" spans="1:12">
      <c r="A4637" t="s">
        <v>130</v>
      </c>
      <c r="B4637" t="s">
        <v>131</v>
      </c>
      <c r="C4637" t="s">
        <v>146</v>
      </c>
      <c r="D4637">
        <v>19</v>
      </c>
      <c r="E4637" t="s">
        <v>319</v>
      </c>
      <c r="F4637" t="s">
        <v>147</v>
      </c>
      <c r="G4637" t="s">
        <v>148</v>
      </c>
      <c r="H4637" t="s">
        <v>209</v>
      </c>
      <c r="I4637">
        <v>24</v>
      </c>
      <c r="J4637" t="s">
        <v>214</v>
      </c>
      <c r="K4637">
        <v>5</v>
      </c>
      <c r="L4637">
        <v>130</v>
      </c>
    </row>
    <row r="4638" spans="1:12">
      <c r="A4638" t="s">
        <v>130</v>
      </c>
      <c r="B4638" t="s">
        <v>131</v>
      </c>
      <c r="C4638" t="s">
        <v>146</v>
      </c>
      <c r="D4638">
        <v>19</v>
      </c>
      <c r="E4638" t="s">
        <v>319</v>
      </c>
      <c r="F4638" t="s">
        <v>147</v>
      </c>
      <c r="G4638" t="s">
        <v>148</v>
      </c>
      <c r="H4638" t="s">
        <v>167</v>
      </c>
      <c r="I4638">
        <v>25</v>
      </c>
      <c r="J4638" t="s">
        <v>169</v>
      </c>
      <c r="K4638">
        <v>1</v>
      </c>
      <c r="L4638">
        <v>274</v>
      </c>
    </row>
    <row r="4639" spans="1:12">
      <c r="A4639" t="s">
        <v>130</v>
      </c>
      <c r="B4639" t="s">
        <v>131</v>
      </c>
      <c r="C4639" t="s">
        <v>146</v>
      </c>
      <c r="D4639">
        <v>19</v>
      </c>
      <c r="E4639" t="s">
        <v>319</v>
      </c>
      <c r="F4639" t="s">
        <v>147</v>
      </c>
      <c r="G4639" t="s">
        <v>148</v>
      </c>
      <c r="H4639" t="s">
        <v>167</v>
      </c>
      <c r="I4639">
        <v>25</v>
      </c>
      <c r="J4639" t="s">
        <v>170</v>
      </c>
      <c r="K4639">
        <v>2</v>
      </c>
      <c r="L4639">
        <v>540</v>
      </c>
    </row>
    <row r="4640" spans="1:12">
      <c r="A4640" t="s">
        <v>130</v>
      </c>
      <c r="B4640" t="s">
        <v>131</v>
      </c>
      <c r="C4640" t="s">
        <v>146</v>
      </c>
      <c r="D4640">
        <v>19</v>
      </c>
      <c r="E4640" t="s">
        <v>319</v>
      </c>
      <c r="F4640" t="s">
        <v>147</v>
      </c>
      <c r="G4640" t="s">
        <v>148</v>
      </c>
      <c r="H4640" t="s">
        <v>167</v>
      </c>
      <c r="I4640">
        <v>25</v>
      </c>
      <c r="J4640" t="s">
        <v>171</v>
      </c>
      <c r="K4640">
        <v>3</v>
      </c>
      <c r="L4640">
        <v>224</v>
      </c>
    </row>
    <row r="4641" spans="1:12">
      <c r="A4641" t="s">
        <v>130</v>
      </c>
      <c r="B4641" t="s">
        <v>131</v>
      </c>
      <c r="C4641" t="s">
        <v>146</v>
      </c>
      <c r="D4641">
        <v>19</v>
      </c>
      <c r="E4641" t="s">
        <v>319</v>
      </c>
      <c r="F4641" t="s">
        <v>147</v>
      </c>
      <c r="G4641" t="s">
        <v>148</v>
      </c>
      <c r="H4641" t="s">
        <v>167</v>
      </c>
      <c r="I4641">
        <v>25</v>
      </c>
      <c r="J4641" t="s">
        <v>168</v>
      </c>
      <c r="K4641">
        <v>4</v>
      </c>
      <c r="L4641">
        <v>105</v>
      </c>
    </row>
    <row r="4642" spans="1:12">
      <c r="A4642" t="s">
        <v>27</v>
      </c>
      <c r="B4642" t="s">
        <v>28</v>
      </c>
      <c r="C4642" t="s">
        <v>146</v>
      </c>
      <c r="D4642">
        <v>20</v>
      </c>
      <c r="E4642" t="s">
        <v>320</v>
      </c>
      <c r="F4642" t="s">
        <v>147</v>
      </c>
      <c r="G4642" t="s">
        <v>148</v>
      </c>
      <c r="H4642" t="s">
        <v>157</v>
      </c>
      <c r="I4642">
        <v>17</v>
      </c>
      <c r="J4642" t="s">
        <v>164</v>
      </c>
      <c r="K4642">
        <v>1</v>
      </c>
      <c r="L4642">
        <v>151</v>
      </c>
    </row>
    <row r="4643" spans="1:12">
      <c r="A4643" t="s">
        <v>27</v>
      </c>
      <c r="B4643" t="s">
        <v>28</v>
      </c>
      <c r="C4643" t="s">
        <v>146</v>
      </c>
      <c r="D4643">
        <v>20</v>
      </c>
      <c r="E4643" t="s">
        <v>320</v>
      </c>
      <c r="F4643" t="s">
        <v>147</v>
      </c>
      <c r="G4643" t="s">
        <v>148</v>
      </c>
      <c r="H4643" t="s">
        <v>157</v>
      </c>
      <c r="I4643">
        <v>17</v>
      </c>
      <c r="J4643" t="s">
        <v>165</v>
      </c>
      <c r="K4643">
        <v>2</v>
      </c>
      <c r="L4643">
        <v>998</v>
      </c>
    </row>
    <row r="4644" spans="1:12">
      <c r="A4644" t="s">
        <v>27</v>
      </c>
      <c r="B4644" t="s">
        <v>28</v>
      </c>
      <c r="C4644" t="s">
        <v>146</v>
      </c>
      <c r="D4644">
        <v>20</v>
      </c>
      <c r="E4644" t="s">
        <v>320</v>
      </c>
      <c r="F4644" t="s">
        <v>147</v>
      </c>
      <c r="G4644" t="s">
        <v>148</v>
      </c>
      <c r="H4644" t="s">
        <v>157</v>
      </c>
      <c r="I4644">
        <v>17</v>
      </c>
      <c r="J4644" t="s">
        <v>161</v>
      </c>
      <c r="K4644">
        <v>3</v>
      </c>
      <c r="L4644">
        <v>431</v>
      </c>
    </row>
    <row r="4645" spans="1:12">
      <c r="A4645" t="s">
        <v>27</v>
      </c>
      <c r="B4645" t="s">
        <v>28</v>
      </c>
      <c r="C4645" t="s">
        <v>146</v>
      </c>
      <c r="D4645">
        <v>20</v>
      </c>
      <c r="E4645" t="s">
        <v>320</v>
      </c>
      <c r="F4645" t="s">
        <v>147</v>
      </c>
      <c r="G4645" t="s">
        <v>148</v>
      </c>
      <c r="H4645" t="s">
        <v>157</v>
      </c>
      <c r="I4645">
        <v>17</v>
      </c>
      <c r="J4645" t="s">
        <v>159</v>
      </c>
      <c r="K4645">
        <v>4</v>
      </c>
      <c r="L4645">
        <v>48</v>
      </c>
    </row>
    <row r="4646" spans="1:12">
      <c r="A4646" t="s">
        <v>27</v>
      </c>
      <c r="B4646" t="s">
        <v>28</v>
      </c>
      <c r="C4646" t="s">
        <v>146</v>
      </c>
      <c r="D4646">
        <v>20</v>
      </c>
      <c r="E4646" t="s">
        <v>320</v>
      </c>
      <c r="F4646" t="s">
        <v>147</v>
      </c>
      <c r="G4646" t="s">
        <v>148</v>
      </c>
      <c r="H4646" t="s">
        <v>157</v>
      </c>
      <c r="I4646">
        <v>17</v>
      </c>
      <c r="J4646" t="s">
        <v>158</v>
      </c>
      <c r="K4646">
        <v>5</v>
      </c>
      <c r="L4646">
        <v>33</v>
      </c>
    </row>
    <row r="4647" spans="1:12">
      <c r="A4647" t="s">
        <v>27</v>
      </c>
      <c r="B4647" t="s">
        <v>28</v>
      </c>
      <c r="C4647" t="s">
        <v>146</v>
      </c>
      <c r="D4647">
        <v>20</v>
      </c>
      <c r="E4647" t="s">
        <v>320</v>
      </c>
      <c r="F4647" t="s">
        <v>147</v>
      </c>
      <c r="G4647" t="s">
        <v>148</v>
      </c>
      <c r="H4647" t="s">
        <v>157</v>
      </c>
      <c r="I4647">
        <v>17</v>
      </c>
      <c r="J4647" t="s">
        <v>166</v>
      </c>
      <c r="K4647">
        <v>6</v>
      </c>
      <c r="L4647">
        <v>135</v>
      </c>
    </row>
    <row r="4648" spans="1:12">
      <c r="A4648" t="s">
        <v>27</v>
      </c>
      <c r="B4648" t="s">
        <v>28</v>
      </c>
      <c r="C4648" t="s">
        <v>146</v>
      </c>
      <c r="D4648">
        <v>20</v>
      </c>
      <c r="E4648" t="s">
        <v>320</v>
      </c>
      <c r="F4648" t="s">
        <v>147</v>
      </c>
      <c r="G4648" t="s">
        <v>148</v>
      </c>
      <c r="H4648" t="s">
        <v>157</v>
      </c>
      <c r="I4648">
        <v>17</v>
      </c>
      <c r="J4648" t="s">
        <v>162</v>
      </c>
      <c r="K4648">
        <v>7</v>
      </c>
      <c r="L4648">
        <v>17</v>
      </c>
    </row>
    <row r="4649" spans="1:12">
      <c r="A4649" t="s">
        <v>27</v>
      </c>
      <c r="B4649" t="s">
        <v>28</v>
      </c>
      <c r="C4649" t="s">
        <v>146</v>
      </c>
      <c r="D4649">
        <v>20</v>
      </c>
      <c r="E4649" t="s">
        <v>320</v>
      </c>
      <c r="F4649" t="s">
        <v>147</v>
      </c>
      <c r="G4649" t="s">
        <v>148</v>
      </c>
      <c r="H4649" t="s">
        <v>157</v>
      </c>
      <c r="I4649">
        <v>17</v>
      </c>
      <c r="J4649" t="s">
        <v>163</v>
      </c>
      <c r="K4649">
        <v>8</v>
      </c>
      <c r="L4649">
        <v>32</v>
      </c>
    </row>
    <row r="4650" spans="1:12">
      <c r="A4650" t="s">
        <v>27</v>
      </c>
      <c r="B4650" t="s">
        <v>28</v>
      </c>
      <c r="C4650" t="s">
        <v>146</v>
      </c>
      <c r="D4650">
        <v>20</v>
      </c>
      <c r="E4650" t="s">
        <v>320</v>
      </c>
      <c r="F4650" t="s">
        <v>147</v>
      </c>
      <c r="G4650" t="s">
        <v>148</v>
      </c>
      <c r="H4650" t="s">
        <v>157</v>
      </c>
      <c r="I4650">
        <v>17</v>
      </c>
      <c r="J4650" t="s">
        <v>160</v>
      </c>
      <c r="K4650">
        <v>9</v>
      </c>
      <c r="L4650">
        <v>19</v>
      </c>
    </row>
    <row r="4651" spans="1:12">
      <c r="A4651" t="s">
        <v>27</v>
      </c>
      <c r="B4651" t="s">
        <v>28</v>
      </c>
      <c r="C4651" t="s">
        <v>146</v>
      </c>
      <c r="D4651">
        <v>20</v>
      </c>
      <c r="E4651" t="s">
        <v>320</v>
      </c>
      <c r="F4651" t="s">
        <v>147</v>
      </c>
      <c r="G4651" t="s">
        <v>148</v>
      </c>
      <c r="H4651" t="s">
        <v>186</v>
      </c>
      <c r="I4651">
        <v>18</v>
      </c>
      <c r="J4651" t="s">
        <v>190</v>
      </c>
      <c r="K4651">
        <v>1</v>
      </c>
      <c r="L4651">
        <v>559</v>
      </c>
    </row>
    <row r="4652" spans="1:12">
      <c r="A4652" t="s">
        <v>27</v>
      </c>
      <c r="B4652" t="s">
        <v>28</v>
      </c>
      <c r="C4652" t="s">
        <v>146</v>
      </c>
      <c r="D4652">
        <v>20</v>
      </c>
      <c r="E4652" t="s">
        <v>320</v>
      </c>
      <c r="F4652" t="s">
        <v>147</v>
      </c>
      <c r="G4652" t="s">
        <v>148</v>
      </c>
      <c r="H4652" t="s">
        <v>186</v>
      </c>
      <c r="I4652">
        <v>18</v>
      </c>
      <c r="J4652" t="s">
        <v>188</v>
      </c>
      <c r="K4652">
        <v>2</v>
      </c>
      <c r="L4652">
        <v>567</v>
      </c>
    </row>
    <row r="4653" spans="1:12">
      <c r="A4653" t="s">
        <v>27</v>
      </c>
      <c r="B4653" t="s">
        <v>28</v>
      </c>
      <c r="C4653" t="s">
        <v>146</v>
      </c>
      <c r="D4653">
        <v>20</v>
      </c>
      <c r="E4653" t="s">
        <v>320</v>
      </c>
      <c r="F4653" t="s">
        <v>147</v>
      </c>
      <c r="G4653" t="s">
        <v>148</v>
      </c>
      <c r="H4653" t="s">
        <v>186</v>
      </c>
      <c r="I4653">
        <v>18</v>
      </c>
      <c r="J4653" t="s">
        <v>191</v>
      </c>
      <c r="K4653">
        <v>3</v>
      </c>
      <c r="L4653">
        <v>64</v>
      </c>
    </row>
    <row r="4654" spans="1:12">
      <c r="A4654" t="s">
        <v>27</v>
      </c>
      <c r="B4654" t="s">
        <v>28</v>
      </c>
      <c r="C4654" t="s">
        <v>146</v>
      </c>
      <c r="D4654">
        <v>20</v>
      </c>
      <c r="E4654" t="s">
        <v>320</v>
      </c>
      <c r="F4654" t="s">
        <v>147</v>
      </c>
      <c r="G4654" t="s">
        <v>148</v>
      </c>
      <c r="H4654" t="s">
        <v>186</v>
      </c>
      <c r="I4654">
        <v>18</v>
      </c>
      <c r="J4654" t="s">
        <v>187</v>
      </c>
      <c r="K4654">
        <v>4</v>
      </c>
      <c r="L4654">
        <v>557</v>
      </c>
    </row>
    <row r="4655" spans="1:12">
      <c r="A4655" t="s">
        <v>27</v>
      </c>
      <c r="B4655" t="s">
        <v>28</v>
      </c>
      <c r="C4655" t="s">
        <v>146</v>
      </c>
      <c r="D4655">
        <v>20</v>
      </c>
      <c r="E4655" t="s">
        <v>320</v>
      </c>
      <c r="F4655" t="s">
        <v>147</v>
      </c>
      <c r="G4655" t="s">
        <v>148</v>
      </c>
      <c r="H4655" t="s">
        <v>186</v>
      </c>
      <c r="I4655">
        <v>18</v>
      </c>
      <c r="J4655" t="s">
        <v>189</v>
      </c>
      <c r="K4655">
        <v>5</v>
      </c>
      <c r="L4655">
        <v>10</v>
      </c>
    </row>
    <row r="4656" spans="1:12">
      <c r="A4656" t="s">
        <v>27</v>
      </c>
      <c r="B4656" t="s">
        <v>28</v>
      </c>
      <c r="C4656" t="s">
        <v>146</v>
      </c>
      <c r="D4656">
        <v>20</v>
      </c>
      <c r="E4656" t="s">
        <v>320</v>
      </c>
      <c r="F4656" t="s">
        <v>147</v>
      </c>
      <c r="G4656" t="s">
        <v>148</v>
      </c>
      <c r="H4656" t="s">
        <v>186</v>
      </c>
      <c r="I4656">
        <v>18</v>
      </c>
      <c r="J4656" t="s">
        <v>192</v>
      </c>
      <c r="K4656">
        <v>6</v>
      </c>
      <c r="L4656">
        <v>45</v>
      </c>
    </row>
    <row r="4657" spans="1:12">
      <c r="A4657" t="s">
        <v>27</v>
      </c>
      <c r="B4657" t="s">
        <v>28</v>
      </c>
      <c r="C4657" t="s">
        <v>146</v>
      </c>
      <c r="D4657">
        <v>20</v>
      </c>
      <c r="E4657" t="s">
        <v>320</v>
      </c>
      <c r="F4657" t="s">
        <v>147</v>
      </c>
      <c r="G4657" t="s">
        <v>148</v>
      </c>
      <c r="H4657" t="s">
        <v>193</v>
      </c>
      <c r="I4657">
        <v>19</v>
      </c>
      <c r="J4657" t="s">
        <v>196</v>
      </c>
      <c r="K4657">
        <v>1</v>
      </c>
      <c r="L4657">
        <v>144</v>
      </c>
    </row>
    <row r="4658" spans="1:12">
      <c r="A4658" t="s">
        <v>27</v>
      </c>
      <c r="B4658" t="s">
        <v>28</v>
      </c>
      <c r="C4658" t="s">
        <v>146</v>
      </c>
      <c r="D4658">
        <v>20</v>
      </c>
      <c r="E4658" t="s">
        <v>320</v>
      </c>
      <c r="F4658" t="s">
        <v>147</v>
      </c>
      <c r="G4658" t="s">
        <v>148</v>
      </c>
      <c r="H4658" t="s">
        <v>193</v>
      </c>
      <c r="I4658">
        <v>19</v>
      </c>
      <c r="J4658" t="s">
        <v>194</v>
      </c>
      <c r="K4658">
        <v>2</v>
      </c>
      <c r="L4658">
        <v>84</v>
      </c>
    </row>
    <row r="4659" spans="1:12">
      <c r="A4659" t="s">
        <v>27</v>
      </c>
      <c r="B4659" t="s">
        <v>28</v>
      </c>
      <c r="C4659" t="s">
        <v>146</v>
      </c>
      <c r="D4659">
        <v>20</v>
      </c>
      <c r="E4659" t="s">
        <v>320</v>
      </c>
      <c r="F4659" t="s">
        <v>147</v>
      </c>
      <c r="G4659" t="s">
        <v>148</v>
      </c>
      <c r="H4659" t="s">
        <v>193</v>
      </c>
      <c r="I4659">
        <v>19</v>
      </c>
      <c r="J4659" t="s">
        <v>200</v>
      </c>
      <c r="K4659">
        <v>3</v>
      </c>
      <c r="L4659">
        <v>21</v>
      </c>
    </row>
    <row r="4660" spans="1:12">
      <c r="A4660" t="s">
        <v>27</v>
      </c>
      <c r="B4660" t="s">
        <v>28</v>
      </c>
      <c r="C4660" t="s">
        <v>146</v>
      </c>
      <c r="D4660">
        <v>20</v>
      </c>
      <c r="E4660" t="s">
        <v>320</v>
      </c>
      <c r="F4660" t="s">
        <v>147</v>
      </c>
      <c r="G4660" t="s">
        <v>148</v>
      </c>
      <c r="H4660" t="s">
        <v>193</v>
      </c>
      <c r="I4660">
        <v>19</v>
      </c>
      <c r="J4660" t="s">
        <v>197</v>
      </c>
      <c r="K4660">
        <v>4</v>
      </c>
      <c r="L4660">
        <v>158</v>
      </c>
    </row>
    <row r="4661" spans="1:12">
      <c r="A4661" t="s">
        <v>27</v>
      </c>
      <c r="B4661" t="s">
        <v>28</v>
      </c>
      <c r="C4661" t="s">
        <v>146</v>
      </c>
      <c r="D4661">
        <v>20</v>
      </c>
      <c r="E4661" t="s">
        <v>320</v>
      </c>
      <c r="F4661" t="s">
        <v>147</v>
      </c>
      <c r="G4661" t="s">
        <v>148</v>
      </c>
      <c r="H4661" t="s">
        <v>193</v>
      </c>
      <c r="I4661">
        <v>19</v>
      </c>
      <c r="J4661" t="s">
        <v>198</v>
      </c>
      <c r="K4661">
        <v>5</v>
      </c>
      <c r="L4661">
        <v>251</v>
      </c>
    </row>
    <row r="4662" spans="1:12">
      <c r="A4662" t="s">
        <v>27</v>
      </c>
      <c r="B4662" t="s">
        <v>28</v>
      </c>
      <c r="C4662" t="s">
        <v>146</v>
      </c>
      <c r="D4662">
        <v>20</v>
      </c>
      <c r="E4662" t="s">
        <v>320</v>
      </c>
      <c r="F4662" t="s">
        <v>147</v>
      </c>
      <c r="G4662" t="s">
        <v>148</v>
      </c>
      <c r="H4662" t="s">
        <v>193</v>
      </c>
      <c r="I4662">
        <v>19</v>
      </c>
      <c r="J4662" t="s">
        <v>199</v>
      </c>
      <c r="K4662">
        <v>6</v>
      </c>
      <c r="L4662">
        <v>962</v>
      </c>
    </row>
    <row r="4663" spans="1:12">
      <c r="A4663" t="s">
        <v>27</v>
      </c>
      <c r="B4663" t="s">
        <v>28</v>
      </c>
      <c r="C4663" t="s">
        <v>146</v>
      </c>
      <c r="D4663">
        <v>20</v>
      </c>
      <c r="E4663" t="s">
        <v>320</v>
      </c>
      <c r="F4663" t="s">
        <v>147</v>
      </c>
      <c r="G4663" t="s">
        <v>148</v>
      </c>
      <c r="H4663" t="s">
        <v>193</v>
      </c>
      <c r="I4663">
        <v>19</v>
      </c>
      <c r="J4663" t="s">
        <v>195</v>
      </c>
      <c r="K4663">
        <v>7</v>
      </c>
      <c r="L4663">
        <v>173</v>
      </c>
    </row>
    <row r="4664" spans="1:12">
      <c r="A4664" t="s">
        <v>27</v>
      </c>
      <c r="B4664" t="s">
        <v>28</v>
      </c>
      <c r="C4664" t="s">
        <v>146</v>
      </c>
      <c r="D4664">
        <v>20</v>
      </c>
      <c r="E4664" t="s">
        <v>320</v>
      </c>
      <c r="F4664" t="s">
        <v>147</v>
      </c>
      <c r="G4664" t="s">
        <v>148</v>
      </c>
      <c r="H4664" t="s">
        <v>206</v>
      </c>
      <c r="I4664">
        <v>20</v>
      </c>
      <c r="J4664" t="s">
        <v>207</v>
      </c>
      <c r="K4664">
        <v>1</v>
      </c>
      <c r="L4664">
        <v>1068</v>
      </c>
    </row>
    <row r="4665" spans="1:12">
      <c r="A4665" t="s">
        <v>27</v>
      </c>
      <c r="B4665" t="s">
        <v>28</v>
      </c>
      <c r="C4665" t="s">
        <v>146</v>
      </c>
      <c r="D4665">
        <v>20</v>
      </c>
      <c r="E4665" t="s">
        <v>320</v>
      </c>
      <c r="F4665" t="s">
        <v>147</v>
      </c>
      <c r="G4665" t="s">
        <v>148</v>
      </c>
      <c r="H4665" t="s">
        <v>201</v>
      </c>
      <c r="I4665">
        <v>21</v>
      </c>
      <c r="J4665" t="s">
        <v>205</v>
      </c>
      <c r="K4665">
        <v>1</v>
      </c>
      <c r="L4665">
        <v>143</v>
      </c>
    </row>
    <row r="4666" spans="1:12">
      <c r="A4666" t="s">
        <v>27</v>
      </c>
      <c r="B4666" t="s">
        <v>28</v>
      </c>
      <c r="C4666" t="s">
        <v>146</v>
      </c>
      <c r="D4666">
        <v>20</v>
      </c>
      <c r="E4666" t="s">
        <v>320</v>
      </c>
      <c r="F4666" t="s">
        <v>147</v>
      </c>
      <c r="G4666" t="s">
        <v>148</v>
      </c>
      <c r="H4666" t="s">
        <v>201</v>
      </c>
      <c r="I4666">
        <v>21</v>
      </c>
      <c r="J4666" t="s">
        <v>203</v>
      </c>
      <c r="K4666">
        <v>2</v>
      </c>
      <c r="L4666">
        <v>1109</v>
      </c>
    </row>
    <row r="4667" spans="1:12">
      <c r="A4667" t="s">
        <v>27</v>
      </c>
      <c r="B4667" t="s">
        <v>28</v>
      </c>
      <c r="C4667" t="s">
        <v>146</v>
      </c>
      <c r="D4667">
        <v>20</v>
      </c>
      <c r="E4667" t="s">
        <v>320</v>
      </c>
      <c r="F4667" t="s">
        <v>147</v>
      </c>
      <c r="G4667" t="s">
        <v>148</v>
      </c>
      <c r="H4667" t="s">
        <v>201</v>
      </c>
      <c r="I4667">
        <v>21</v>
      </c>
      <c r="J4667" t="s">
        <v>204</v>
      </c>
      <c r="K4667">
        <v>3</v>
      </c>
      <c r="L4667">
        <v>88</v>
      </c>
    </row>
    <row r="4668" spans="1:12">
      <c r="A4668" t="s">
        <v>27</v>
      </c>
      <c r="B4668" t="s">
        <v>28</v>
      </c>
      <c r="C4668" t="s">
        <v>146</v>
      </c>
      <c r="D4668">
        <v>20</v>
      </c>
      <c r="E4668" t="s">
        <v>320</v>
      </c>
      <c r="F4668" t="s">
        <v>147</v>
      </c>
      <c r="G4668" t="s">
        <v>148</v>
      </c>
      <c r="H4668" t="s">
        <v>201</v>
      </c>
      <c r="I4668">
        <v>21</v>
      </c>
      <c r="J4668" t="s">
        <v>202</v>
      </c>
      <c r="K4668">
        <v>4</v>
      </c>
      <c r="L4668">
        <v>454</v>
      </c>
    </row>
    <row r="4669" spans="1:12">
      <c r="A4669" t="s">
        <v>27</v>
      </c>
      <c r="B4669" t="s">
        <v>28</v>
      </c>
      <c r="C4669" t="s">
        <v>146</v>
      </c>
      <c r="D4669">
        <v>20</v>
      </c>
      <c r="E4669" t="s">
        <v>320</v>
      </c>
      <c r="F4669" t="s">
        <v>147</v>
      </c>
      <c r="G4669" t="s">
        <v>148</v>
      </c>
      <c r="H4669" t="s">
        <v>149</v>
      </c>
      <c r="I4669">
        <v>22</v>
      </c>
      <c r="J4669" t="s">
        <v>150</v>
      </c>
      <c r="K4669">
        <v>1</v>
      </c>
      <c r="L4669">
        <v>612</v>
      </c>
    </row>
    <row r="4670" spans="1:12">
      <c r="A4670" t="s">
        <v>27</v>
      </c>
      <c r="B4670" t="s">
        <v>28</v>
      </c>
      <c r="C4670" t="s">
        <v>146</v>
      </c>
      <c r="D4670">
        <v>20</v>
      </c>
      <c r="E4670" t="s">
        <v>320</v>
      </c>
      <c r="F4670" t="s">
        <v>147</v>
      </c>
      <c r="G4670" t="s">
        <v>148</v>
      </c>
      <c r="H4670" t="s">
        <v>149</v>
      </c>
      <c r="I4670">
        <v>22</v>
      </c>
      <c r="J4670" t="s">
        <v>151</v>
      </c>
      <c r="K4670">
        <v>2</v>
      </c>
      <c r="L4670">
        <v>790</v>
      </c>
    </row>
    <row r="4671" spans="1:12">
      <c r="A4671" t="s">
        <v>27</v>
      </c>
      <c r="B4671" t="s">
        <v>28</v>
      </c>
      <c r="C4671" t="s">
        <v>146</v>
      </c>
      <c r="D4671">
        <v>20</v>
      </c>
      <c r="E4671" t="s">
        <v>320</v>
      </c>
      <c r="F4671" t="s">
        <v>147</v>
      </c>
      <c r="G4671" t="s">
        <v>148</v>
      </c>
      <c r="H4671" t="s">
        <v>149</v>
      </c>
      <c r="I4671">
        <v>22</v>
      </c>
      <c r="J4671" t="s">
        <v>152</v>
      </c>
      <c r="K4671">
        <v>3</v>
      </c>
      <c r="L4671">
        <v>376</v>
      </c>
    </row>
    <row r="4672" spans="1:12">
      <c r="A4672" t="s">
        <v>27</v>
      </c>
      <c r="B4672" t="s">
        <v>28</v>
      </c>
      <c r="C4672" t="s">
        <v>146</v>
      </c>
      <c r="D4672">
        <v>20</v>
      </c>
      <c r="E4672" t="s">
        <v>320</v>
      </c>
      <c r="F4672" t="s">
        <v>147</v>
      </c>
      <c r="G4672" t="s">
        <v>148</v>
      </c>
      <c r="H4672" t="s">
        <v>153</v>
      </c>
      <c r="I4672">
        <v>23</v>
      </c>
      <c r="J4672" t="s">
        <v>156</v>
      </c>
      <c r="K4672">
        <v>1</v>
      </c>
      <c r="L4672">
        <v>146</v>
      </c>
    </row>
    <row r="4673" spans="1:12">
      <c r="A4673" t="s">
        <v>27</v>
      </c>
      <c r="B4673" t="s">
        <v>28</v>
      </c>
      <c r="C4673" t="s">
        <v>146</v>
      </c>
      <c r="D4673">
        <v>20</v>
      </c>
      <c r="E4673" t="s">
        <v>320</v>
      </c>
      <c r="F4673" t="s">
        <v>147</v>
      </c>
      <c r="G4673" t="s">
        <v>148</v>
      </c>
      <c r="H4673" t="s">
        <v>153</v>
      </c>
      <c r="I4673">
        <v>23</v>
      </c>
      <c r="J4673" t="s">
        <v>155</v>
      </c>
      <c r="K4673">
        <v>2</v>
      </c>
      <c r="L4673">
        <v>552</v>
      </c>
    </row>
    <row r="4674" spans="1:12">
      <c r="A4674" t="s">
        <v>27</v>
      </c>
      <c r="B4674" t="s">
        <v>28</v>
      </c>
      <c r="C4674" t="s">
        <v>146</v>
      </c>
      <c r="D4674">
        <v>20</v>
      </c>
      <c r="E4674" t="s">
        <v>320</v>
      </c>
      <c r="F4674" t="s">
        <v>147</v>
      </c>
      <c r="G4674" t="s">
        <v>148</v>
      </c>
      <c r="H4674" t="s">
        <v>153</v>
      </c>
      <c r="I4674">
        <v>23</v>
      </c>
      <c r="J4674" t="s">
        <v>154</v>
      </c>
      <c r="K4674">
        <v>3</v>
      </c>
      <c r="L4674">
        <v>1111</v>
      </c>
    </row>
    <row r="4675" spans="1:12">
      <c r="A4675" t="s">
        <v>27</v>
      </c>
      <c r="B4675" t="s">
        <v>28</v>
      </c>
      <c r="C4675" t="s">
        <v>146</v>
      </c>
      <c r="D4675">
        <v>20</v>
      </c>
      <c r="E4675" t="s">
        <v>320</v>
      </c>
      <c r="F4675" t="s">
        <v>147</v>
      </c>
      <c r="G4675" t="s">
        <v>148</v>
      </c>
      <c r="H4675" t="s">
        <v>209</v>
      </c>
      <c r="I4675">
        <v>24</v>
      </c>
      <c r="J4675" t="s">
        <v>211</v>
      </c>
      <c r="K4675">
        <v>1</v>
      </c>
      <c r="L4675">
        <v>252</v>
      </c>
    </row>
    <row r="4676" spans="1:12">
      <c r="A4676" t="s">
        <v>27</v>
      </c>
      <c r="B4676" t="s">
        <v>28</v>
      </c>
      <c r="C4676" t="s">
        <v>146</v>
      </c>
      <c r="D4676">
        <v>20</v>
      </c>
      <c r="E4676" t="s">
        <v>320</v>
      </c>
      <c r="F4676" t="s">
        <v>147</v>
      </c>
      <c r="G4676" t="s">
        <v>148</v>
      </c>
      <c r="H4676" t="s">
        <v>209</v>
      </c>
      <c r="I4676">
        <v>24</v>
      </c>
      <c r="J4676" t="s">
        <v>213</v>
      </c>
      <c r="K4676">
        <v>2</v>
      </c>
      <c r="L4676">
        <v>470</v>
      </c>
    </row>
    <row r="4677" spans="1:12">
      <c r="A4677" t="s">
        <v>27</v>
      </c>
      <c r="B4677" t="s">
        <v>28</v>
      </c>
      <c r="C4677" t="s">
        <v>146</v>
      </c>
      <c r="D4677">
        <v>20</v>
      </c>
      <c r="E4677" t="s">
        <v>320</v>
      </c>
      <c r="F4677" t="s">
        <v>147</v>
      </c>
      <c r="G4677" t="s">
        <v>148</v>
      </c>
      <c r="H4677" t="s">
        <v>209</v>
      </c>
      <c r="I4677">
        <v>24</v>
      </c>
      <c r="J4677" t="s">
        <v>210</v>
      </c>
      <c r="K4677">
        <v>3</v>
      </c>
      <c r="L4677">
        <v>170</v>
      </c>
    </row>
    <row r="4678" spans="1:12">
      <c r="A4678" t="s">
        <v>27</v>
      </c>
      <c r="B4678" t="s">
        <v>28</v>
      </c>
      <c r="C4678" t="s">
        <v>146</v>
      </c>
      <c r="D4678">
        <v>20</v>
      </c>
      <c r="E4678" t="s">
        <v>320</v>
      </c>
      <c r="F4678" t="s">
        <v>147</v>
      </c>
      <c r="G4678" t="s">
        <v>148</v>
      </c>
      <c r="H4678" t="s">
        <v>209</v>
      </c>
      <c r="I4678">
        <v>24</v>
      </c>
      <c r="J4678" t="s">
        <v>212</v>
      </c>
      <c r="K4678">
        <v>4</v>
      </c>
      <c r="L4678">
        <v>142</v>
      </c>
    </row>
    <row r="4679" spans="1:12">
      <c r="A4679" t="s">
        <v>27</v>
      </c>
      <c r="B4679" t="s">
        <v>28</v>
      </c>
      <c r="C4679" t="s">
        <v>146</v>
      </c>
      <c r="D4679">
        <v>20</v>
      </c>
      <c r="E4679" t="s">
        <v>320</v>
      </c>
      <c r="F4679" t="s">
        <v>147</v>
      </c>
      <c r="G4679" t="s">
        <v>148</v>
      </c>
      <c r="H4679" t="s">
        <v>209</v>
      </c>
      <c r="I4679">
        <v>24</v>
      </c>
      <c r="J4679" t="s">
        <v>214</v>
      </c>
      <c r="K4679">
        <v>5</v>
      </c>
      <c r="L4679">
        <v>330</v>
      </c>
    </row>
    <row r="4680" spans="1:12">
      <c r="A4680" t="s">
        <v>27</v>
      </c>
      <c r="B4680" t="s">
        <v>28</v>
      </c>
      <c r="C4680" t="s">
        <v>146</v>
      </c>
      <c r="D4680">
        <v>20</v>
      </c>
      <c r="E4680" t="s">
        <v>320</v>
      </c>
      <c r="F4680" t="s">
        <v>147</v>
      </c>
      <c r="G4680" t="s">
        <v>148</v>
      </c>
      <c r="H4680" t="s">
        <v>167</v>
      </c>
      <c r="I4680">
        <v>25</v>
      </c>
      <c r="J4680" t="s">
        <v>169</v>
      </c>
      <c r="K4680">
        <v>1</v>
      </c>
      <c r="L4680">
        <v>520</v>
      </c>
    </row>
    <row r="4681" spans="1:12">
      <c r="A4681" t="s">
        <v>27</v>
      </c>
      <c r="B4681" t="s">
        <v>28</v>
      </c>
      <c r="C4681" t="s">
        <v>146</v>
      </c>
      <c r="D4681">
        <v>20</v>
      </c>
      <c r="E4681" t="s">
        <v>320</v>
      </c>
      <c r="F4681" t="s">
        <v>147</v>
      </c>
      <c r="G4681" t="s">
        <v>148</v>
      </c>
      <c r="H4681" t="s">
        <v>167</v>
      </c>
      <c r="I4681">
        <v>25</v>
      </c>
      <c r="J4681" t="s">
        <v>170</v>
      </c>
      <c r="K4681">
        <v>2</v>
      </c>
      <c r="L4681">
        <v>577</v>
      </c>
    </row>
    <row r="4682" spans="1:12">
      <c r="A4682" t="s">
        <v>27</v>
      </c>
      <c r="B4682" t="s">
        <v>28</v>
      </c>
      <c r="C4682" t="s">
        <v>146</v>
      </c>
      <c r="D4682">
        <v>20</v>
      </c>
      <c r="E4682" t="s">
        <v>320</v>
      </c>
      <c r="F4682" t="s">
        <v>147</v>
      </c>
      <c r="G4682" t="s">
        <v>148</v>
      </c>
      <c r="H4682" t="s">
        <v>167</v>
      </c>
      <c r="I4682">
        <v>25</v>
      </c>
      <c r="J4682" t="s">
        <v>171</v>
      </c>
      <c r="K4682">
        <v>3</v>
      </c>
      <c r="L4682">
        <v>473</v>
      </c>
    </row>
    <row r="4683" spans="1:12">
      <c r="A4683" t="s">
        <v>27</v>
      </c>
      <c r="B4683" t="s">
        <v>28</v>
      </c>
      <c r="C4683" t="s">
        <v>146</v>
      </c>
      <c r="D4683">
        <v>20</v>
      </c>
      <c r="E4683" t="s">
        <v>320</v>
      </c>
      <c r="F4683" t="s">
        <v>147</v>
      </c>
      <c r="G4683" t="s">
        <v>148</v>
      </c>
      <c r="H4683" t="s">
        <v>167</v>
      </c>
      <c r="I4683">
        <v>25</v>
      </c>
      <c r="J4683" t="s">
        <v>168</v>
      </c>
      <c r="K4683">
        <v>4</v>
      </c>
      <c r="L4683">
        <v>118</v>
      </c>
    </row>
    <row r="4684" spans="1:12">
      <c r="A4684" t="s">
        <v>35</v>
      </c>
      <c r="B4684" t="s">
        <v>36</v>
      </c>
      <c r="C4684" t="s">
        <v>146</v>
      </c>
      <c r="D4684">
        <v>20</v>
      </c>
      <c r="E4684" t="s">
        <v>320</v>
      </c>
      <c r="F4684" t="s">
        <v>147</v>
      </c>
      <c r="G4684" t="s">
        <v>148</v>
      </c>
      <c r="H4684" t="s">
        <v>157</v>
      </c>
      <c r="I4684">
        <v>17</v>
      </c>
      <c r="J4684" t="s">
        <v>164</v>
      </c>
      <c r="K4684">
        <v>1</v>
      </c>
      <c r="L4684">
        <v>796</v>
      </c>
    </row>
    <row r="4685" spans="1:12">
      <c r="A4685" t="s">
        <v>35</v>
      </c>
      <c r="B4685" t="s">
        <v>36</v>
      </c>
      <c r="C4685" t="s">
        <v>146</v>
      </c>
      <c r="D4685">
        <v>20</v>
      </c>
      <c r="E4685" t="s">
        <v>320</v>
      </c>
      <c r="F4685" t="s">
        <v>147</v>
      </c>
      <c r="G4685" t="s">
        <v>148</v>
      </c>
      <c r="H4685" t="s">
        <v>157</v>
      </c>
      <c r="I4685">
        <v>17</v>
      </c>
      <c r="J4685" t="s">
        <v>165</v>
      </c>
      <c r="K4685">
        <v>2</v>
      </c>
      <c r="L4685">
        <v>3094</v>
      </c>
    </row>
    <row r="4686" spans="1:12">
      <c r="A4686" t="s">
        <v>35</v>
      </c>
      <c r="B4686" t="s">
        <v>36</v>
      </c>
      <c r="C4686" t="s">
        <v>146</v>
      </c>
      <c r="D4686">
        <v>20</v>
      </c>
      <c r="E4686" t="s">
        <v>320</v>
      </c>
      <c r="F4686" t="s">
        <v>147</v>
      </c>
      <c r="G4686" t="s">
        <v>148</v>
      </c>
      <c r="H4686" t="s">
        <v>157</v>
      </c>
      <c r="I4686">
        <v>17</v>
      </c>
      <c r="J4686" t="s">
        <v>161</v>
      </c>
      <c r="K4686">
        <v>3</v>
      </c>
      <c r="L4686">
        <v>1842</v>
      </c>
    </row>
    <row r="4687" spans="1:12">
      <c r="A4687" t="s">
        <v>35</v>
      </c>
      <c r="B4687" t="s">
        <v>36</v>
      </c>
      <c r="C4687" t="s">
        <v>146</v>
      </c>
      <c r="D4687">
        <v>20</v>
      </c>
      <c r="E4687" t="s">
        <v>320</v>
      </c>
      <c r="F4687" t="s">
        <v>147</v>
      </c>
      <c r="G4687" t="s">
        <v>148</v>
      </c>
      <c r="H4687" t="s">
        <v>157</v>
      </c>
      <c r="I4687">
        <v>17</v>
      </c>
      <c r="J4687" t="s">
        <v>159</v>
      </c>
      <c r="K4687">
        <v>4</v>
      </c>
      <c r="L4687">
        <v>166</v>
      </c>
    </row>
    <row r="4688" spans="1:12">
      <c r="A4688" t="s">
        <v>35</v>
      </c>
      <c r="B4688" t="s">
        <v>36</v>
      </c>
      <c r="C4688" t="s">
        <v>146</v>
      </c>
      <c r="D4688">
        <v>20</v>
      </c>
      <c r="E4688" t="s">
        <v>320</v>
      </c>
      <c r="F4688" t="s">
        <v>147</v>
      </c>
      <c r="G4688" t="s">
        <v>148</v>
      </c>
      <c r="H4688" t="s">
        <v>157</v>
      </c>
      <c r="I4688">
        <v>17</v>
      </c>
      <c r="J4688" t="s">
        <v>158</v>
      </c>
      <c r="K4688">
        <v>5</v>
      </c>
      <c r="L4688">
        <v>80</v>
      </c>
    </row>
    <row r="4689" spans="1:12">
      <c r="A4689" t="s">
        <v>35</v>
      </c>
      <c r="B4689" t="s">
        <v>36</v>
      </c>
      <c r="C4689" t="s">
        <v>146</v>
      </c>
      <c r="D4689">
        <v>20</v>
      </c>
      <c r="E4689" t="s">
        <v>320</v>
      </c>
      <c r="F4689" t="s">
        <v>147</v>
      </c>
      <c r="G4689" t="s">
        <v>148</v>
      </c>
      <c r="H4689" t="s">
        <v>157</v>
      </c>
      <c r="I4689">
        <v>17</v>
      </c>
      <c r="J4689" t="s">
        <v>166</v>
      </c>
      <c r="K4689">
        <v>6</v>
      </c>
      <c r="L4689">
        <v>321</v>
      </c>
    </row>
    <row r="4690" spans="1:12">
      <c r="A4690" t="s">
        <v>35</v>
      </c>
      <c r="B4690" t="s">
        <v>36</v>
      </c>
      <c r="C4690" t="s">
        <v>146</v>
      </c>
      <c r="D4690">
        <v>20</v>
      </c>
      <c r="E4690" t="s">
        <v>320</v>
      </c>
      <c r="F4690" t="s">
        <v>147</v>
      </c>
      <c r="G4690" t="s">
        <v>148</v>
      </c>
      <c r="H4690" t="s">
        <v>157</v>
      </c>
      <c r="I4690">
        <v>17</v>
      </c>
      <c r="J4690" t="s">
        <v>162</v>
      </c>
      <c r="K4690">
        <v>7</v>
      </c>
      <c r="L4690">
        <v>71</v>
      </c>
    </row>
    <row r="4691" spans="1:12">
      <c r="A4691" t="s">
        <v>35</v>
      </c>
      <c r="B4691" t="s">
        <v>36</v>
      </c>
      <c r="C4691" t="s">
        <v>146</v>
      </c>
      <c r="D4691">
        <v>20</v>
      </c>
      <c r="E4691" t="s">
        <v>320</v>
      </c>
      <c r="F4691" t="s">
        <v>147</v>
      </c>
      <c r="G4691" t="s">
        <v>148</v>
      </c>
      <c r="H4691" t="s">
        <v>157</v>
      </c>
      <c r="I4691">
        <v>17</v>
      </c>
      <c r="J4691" t="s">
        <v>163</v>
      </c>
      <c r="K4691">
        <v>8</v>
      </c>
      <c r="L4691">
        <v>101</v>
      </c>
    </row>
    <row r="4692" spans="1:12">
      <c r="A4692" t="s">
        <v>35</v>
      </c>
      <c r="B4692" t="s">
        <v>36</v>
      </c>
      <c r="C4692" t="s">
        <v>146</v>
      </c>
      <c r="D4692">
        <v>20</v>
      </c>
      <c r="E4692" t="s">
        <v>320</v>
      </c>
      <c r="F4692" t="s">
        <v>147</v>
      </c>
      <c r="G4692" t="s">
        <v>148</v>
      </c>
      <c r="H4692" t="s">
        <v>157</v>
      </c>
      <c r="I4692">
        <v>17</v>
      </c>
      <c r="J4692" t="s">
        <v>160</v>
      </c>
      <c r="K4692">
        <v>9</v>
      </c>
      <c r="L4692">
        <v>59</v>
      </c>
    </row>
    <row r="4693" spans="1:12">
      <c r="A4693" t="s">
        <v>35</v>
      </c>
      <c r="B4693" t="s">
        <v>36</v>
      </c>
      <c r="C4693" t="s">
        <v>146</v>
      </c>
      <c r="D4693">
        <v>20</v>
      </c>
      <c r="E4693" t="s">
        <v>320</v>
      </c>
      <c r="F4693" t="s">
        <v>147</v>
      </c>
      <c r="G4693" t="s">
        <v>148</v>
      </c>
      <c r="H4693" t="s">
        <v>186</v>
      </c>
      <c r="I4693">
        <v>18</v>
      </c>
      <c r="J4693" t="s">
        <v>190</v>
      </c>
      <c r="K4693">
        <v>1</v>
      </c>
      <c r="L4693">
        <v>1685</v>
      </c>
    </row>
    <row r="4694" spans="1:12">
      <c r="A4694" t="s">
        <v>35</v>
      </c>
      <c r="B4694" t="s">
        <v>36</v>
      </c>
      <c r="C4694" t="s">
        <v>146</v>
      </c>
      <c r="D4694">
        <v>20</v>
      </c>
      <c r="E4694" t="s">
        <v>320</v>
      </c>
      <c r="F4694" t="s">
        <v>147</v>
      </c>
      <c r="G4694" t="s">
        <v>148</v>
      </c>
      <c r="H4694" t="s">
        <v>186</v>
      </c>
      <c r="I4694">
        <v>18</v>
      </c>
      <c r="J4694" t="s">
        <v>188</v>
      </c>
      <c r="K4694">
        <v>2</v>
      </c>
      <c r="L4694">
        <v>2448</v>
      </c>
    </row>
    <row r="4695" spans="1:12">
      <c r="A4695" t="s">
        <v>35</v>
      </c>
      <c r="B4695" t="s">
        <v>36</v>
      </c>
      <c r="C4695" t="s">
        <v>146</v>
      </c>
      <c r="D4695">
        <v>20</v>
      </c>
      <c r="E4695" t="s">
        <v>320</v>
      </c>
      <c r="F4695" t="s">
        <v>147</v>
      </c>
      <c r="G4695" t="s">
        <v>148</v>
      </c>
      <c r="H4695" t="s">
        <v>186</v>
      </c>
      <c r="I4695">
        <v>18</v>
      </c>
      <c r="J4695" t="s">
        <v>191</v>
      </c>
      <c r="K4695">
        <v>3</v>
      </c>
      <c r="L4695">
        <v>252</v>
      </c>
    </row>
    <row r="4696" spans="1:12">
      <c r="A4696" t="s">
        <v>35</v>
      </c>
      <c r="B4696" t="s">
        <v>36</v>
      </c>
      <c r="C4696" t="s">
        <v>146</v>
      </c>
      <c r="D4696">
        <v>20</v>
      </c>
      <c r="E4696" t="s">
        <v>320</v>
      </c>
      <c r="F4696" t="s">
        <v>147</v>
      </c>
      <c r="G4696" t="s">
        <v>148</v>
      </c>
      <c r="H4696" t="s">
        <v>186</v>
      </c>
      <c r="I4696">
        <v>18</v>
      </c>
      <c r="J4696" t="s">
        <v>187</v>
      </c>
      <c r="K4696">
        <v>4</v>
      </c>
      <c r="L4696">
        <v>1548</v>
      </c>
    </row>
    <row r="4697" spans="1:12">
      <c r="A4697" t="s">
        <v>35</v>
      </c>
      <c r="B4697" t="s">
        <v>36</v>
      </c>
      <c r="C4697" t="s">
        <v>146</v>
      </c>
      <c r="D4697">
        <v>20</v>
      </c>
      <c r="E4697" t="s">
        <v>320</v>
      </c>
      <c r="F4697" t="s">
        <v>147</v>
      </c>
      <c r="G4697" t="s">
        <v>148</v>
      </c>
      <c r="H4697" t="s">
        <v>186</v>
      </c>
      <c r="I4697">
        <v>18</v>
      </c>
      <c r="J4697" t="s">
        <v>189</v>
      </c>
      <c r="K4697">
        <v>5</v>
      </c>
      <c r="L4697">
        <v>30</v>
      </c>
    </row>
    <row r="4698" spans="1:12">
      <c r="A4698" t="s">
        <v>35</v>
      </c>
      <c r="B4698" t="s">
        <v>36</v>
      </c>
      <c r="C4698" t="s">
        <v>146</v>
      </c>
      <c r="D4698">
        <v>20</v>
      </c>
      <c r="E4698" t="s">
        <v>320</v>
      </c>
      <c r="F4698" t="s">
        <v>147</v>
      </c>
      <c r="G4698" t="s">
        <v>148</v>
      </c>
      <c r="H4698" t="s">
        <v>186</v>
      </c>
      <c r="I4698">
        <v>18</v>
      </c>
      <c r="J4698" t="s">
        <v>192</v>
      </c>
      <c r="K4698">
        <v>6</v>
      </c>
      <c r="L4698">
        <v>251</v>
      </c>
    </row>
    <row r="4699" spans="1:12">
      <c r="A4699" t="s">
        <v>35</v>
      </c>
      <c r="B4699" t="s">
        <v>36</v>
      </c>
      <c r="C4699" t="s">
        <v>146</v>
      </c>
      <c r="D4699">
        <v>20</v>
      </c>
      <c r="E4699" t="s">
        <v>320</v>
      </c>
      <c r="F4699" t="s">
        <v>147</v>
      </c>
      <c r="G4699" t="s">
        <v>148</v>
      </c>
      <c r="H4699" t="s">
        <v>193</v>
      </c>
      <c r="I4699">
        <v>19</v>
      </c>
      <c r="J4699" t="s">
        <v>196</v>
      </c>
      <c r="K4699">
        <v>1</v>
      </c>
      <c r="L4699">
        <v>657</v>
      </c>
    </row>
    <row r="4700" spans="1:12">
      <c r="A4700" t="s">
        <v>35</v>
      </c>
      <c r="B4700" t="s">
        <v>36</v>
      </c>
      <c r="C4700" t="s">
        <v>146</v>
      </c>
      <c r="D4700">
        <v>20</v>
      </c>
      <c r="E4700" t="s">
        <v>320</v>
      </c>
      <c r="F4700" t="s">
        <v>147</v>
      </c>
      <c r="G4700" t="s">
        <v>148</v>
      </c>
      <c r="H4700" t="s">
        <v>193</v>
      </c>
      <c r="I4700">
        <v>19</v>
      </c>
      <c r="J4700" t="s">
        <v>194</v>
      </c>
      <c r="K4700">
        <v>2</v>
      </c>
      <c r="L4700">
        <v>314</v>
      </c>
    </row>
    <row r="4701" spans="1:12">
      <c r="A4701" t="s">
        <v>35</v>
      </c>
      <c r="B4701" t="s">
        <v>36</v>
      </c>
      <c r="C4701" t="s">
        <v>146</v>
      </c>
      <c r="D4701">
        <v>20</v>
      </c>
      <c r="E4701" t="s">
        <v>320</v>
      </c>
      <c r="F4701" t="s">
        <v>147</v>
      </c>
      <c r="G4701" t="s">
        <v>148</v>
      </c>
      <c r="H4701" t="s">
        <v>193</v>
      </c>
      <c r="I4701">
        <v>19</v>
      </c>
      <c r="J4701" t="s">
        <v>200</v>
      </c>
      <c r="K4701">
        <v>3</v>
      </c>
      <c r="L4701">
        <v>176</v>
      </c>
    </row>
    <row r="4702" spans="1:12">
      <c r="A4702" t="s">
        <v>35</v>
      </c>
      <c r="B4702" t="s">
        <v>36</v>
      </c>
      <c r="C4702" t="s">
        <v>146</v>
      </c>
      <c r="D4702">
        <v>20</v>
      </c>
      <c r="E4702" t="s">
        <v>320</v>
      </c>
      <c r="F4702" t="s">
        <v>147</v>
      </c>
      <c r="G4702" t="s">
        <v>148</v>
      </c>
      <c r="H4702" t="s">
        <v>193</v>
      </c>
      <c r="I4702">
        <v>19</v>
      </c>
      <c r="J4702" t="s">
        <v>197</v>
      </c>
      <c r="K4702">
        <v>4</v>
      </c>
      <c r="L4702">
        <v>451</v>
      </c>
    </row>
    <row r="4703" spans="1:12">
      <c r="A4703" t="s">
        <v>35</v>
      </c>
      <c r="B4703" t="s">
        <v>36</v>
      </c>
      <c r="C4703" t="s">
        <v>146</v>
      </c>
      <c r="D4703">
        <v>20</v>
      </c>
      <c r="E4703" t="s">
        <v>320</v>
      </c>
      <c r="F4703" t="s">
        <v>147</v>
      </c>
      <c r="G4703" t="s">
        <v>148</v>
      </c>
      <c r="H4703" t="s">
        <v>193</v>
      </c>
      <c r="I4703">
        <v>19</v>
      </c>
      <c r="J4703" t="s">
        <v>198</v>
      </c>
      <c r="K4703">
        <v>5</v>
      </c>
      <c r="L4703">
        <v>1144</v>
      </c>
    </row>
    <row r="4704" spans="1:12">
      <c r="A4704" t="s">
        <v>35</v>
      </c>
      <c r="B4704" t="s">
        <v>36</v>
      </c>
      <c r="C4704" t="s">
        <v>146</v>
      </c>
      <c r="D4704">
        <v>20</v>
      </c>
      <c r="E4704" t="s">
        <v>320</v>
      </c>
      <c r="F4704" t="s">
        <v>147</v>
      </c>
      <c r="G4704" t="s">
        <v>148</v>
      </c>
      <c r="H4704" t="s">
        <v>193</v>
      </c>
      <c r="I4704">
        <v>19</v>
      </c>
      <c r="J4704" t="s">
        <v>199</v>
      </c>
      <c r="K4704">
        <v>6</v>
      </c>
      <c r="L4704">
        <v>2840</v>
      </c>
    </row>
    <row r="4705" spans="1:12">
      <c r="A4705" t="s">
        <v>35</v>
      </c>
      <c r="B4705" t="s">
        <v>36</v>
      </c>
      <c r="C4705" t="s">
        <v>146</v>
      </c>
      <c r="D4705">
        <v>20</v>
      </c>
      <c r="E4705" t="s">
        <v>320</v>
      </c>
      <c r="F4705" t="s">
        <v>147</v>
      </c>
      <c r="G4705" t="s">
        <v>148</v>
      </c>
      <c r="H4705" t="s">
        <v>193</v>
      </c>
      <c r="I4705">
        <v>19</v>
      </c>
      <c r="J4705" t="s">
        <v>195</v>
      </c>
      <c r="K4705">
        <v>7</v>
      </c>
      <c r="L4705">
        <v>609</v>
      </c>
    </row>
    <row r="4706" spans="1:12">
      <c r="A4706" t="s">
        <v>35</v>
      </c>
      <c r="B4706" t="s">
        <v>36</v>
      </c>
      <c r="C4706" t="s">
        <v>146</v>
      </c>
      <c r="D4706">
        <v>20</v>
      </c>
      <c r="E4706" t="s">
        <v>320</v>
      </c>
      <c r="F4706" t="s">
        <v>147</v>
      </c>
      <c r="G4706" t="s">
        <v>148</v>
      </c>
      <c r="H4706" t="s">
        <v>206</v>
      </c>
      <c r="I4706">
        <v>20</v>
      </c>
      <c r="J4706" t="s">
        <v>207</v>
      </c>
      <c r="K4706">
        <v>1</v>
      </c>
      <c r="L4706">
        <v>3758</v>
      </c>
    </row>
    <row r="4707" spans="1:12">
      <c r="A4707" t="s">
        <v>35</v>
      </c>
      <c r="B4707" t="s">
        <v>36</v>
      </c>
      <c r="C4707" t="s">
        <v>146</v>
      </c>
      <c r="D4707">
        <v>20</v>
      </c>
      <c r="E4707" t="s">
        <v>320</v>
      </c>
      <c r="F4707" t="s">
        <v>147</v>
      </c>
      <c r="G4707" t="s">
        <v>148</v>
      </c>
      <c r="H4707" t="s">
        <v>201</v>
      </c>
      <c r="I4707">
        <v>21</v>
      </c>
      <c r="J4707" t="s">
        <v>205</v>
      </c>
      <c r="K4707">
        <v>1</v>
      </c>
      <c r="L4707">
        <v>1124</v>
      </c>
    </row>
    <row r="4708" spans="1:12">
      <c r="A4708" t="s">
        <v>35</v>
      </c>
      <c r="B4708" t="s">
        <v>36</v>
      </c>
      <c r="C4708" t="s">
        <v>146</v>
      </c>
      <c r="D4708">
        <v>20</v>
      </c>
      <c r="E4708" t="s">
        <v>320</v>
      </c>
      <c r="F4708" t="s">
        <v>147</v>
      </c>
      <c r="G4708" t="s">
        <v>148</v>
      </c>
      <c r="H4708" t="s">
        <v>201</v>
      </c>
      <c r="I4708">
        <v>21</v>
      </c>
      <c r="J4708" t="s">
        <v>203</v>
      </c>
      <c r="K4708">
        <v>2</v>
      </c>
      <c r="L4708">
        <v>3330</v>
      </c>
    </row>
    <row r="4709" spans="1:12">
      <c r="A4709" t="s">
        <v>35</v>
      </c>
      <c r="B4709" t="s">
        <v>36</v>
      </c>
      <c r="C4709" t="s">
        <v>146</v>
      </c>
      <c r="D4709">
        <v>20</v>
      </c>
      <c r="E4709" t="s">
        <v>320</v>
      </c>
      <c r="F4709" t="s">
        <v>147</v>
      </c>
      <c r="G4709" t="s">
        <v>148</v>
      </c>
      <c r="H4709" t="s">
        <v>201</v>
      </c>
      <c r="I4709">
        <v>21</v>
      </c>
      <c r="J4709" t="s">
        <v>204</v>
      </c>
      <c r="K4709">
        <v>3</v>
      </c>
      <c r="L4709">
        <v>373</v>
      </c>
    </row>
    <row r="4710" spans="1:12">
      <c r="A4710" t="s">
        <v>35</v>
      </c>
      <c r="B4710" t="s">
        <v>36</v>
      </c>
      <c r="C4710" t="s">
        <v>146</v>
      </c>
      <c r="D4710">
        <v>20</v>
      </c>
      <c r="E4710" t="s">
        <v>320</v>
      </c>
      <c r="F4710" t="s">
        <v>147</v>
      </c>
      <c r="G4710" t="s">
        <v>148</v>
      </c>
      <c r="H4710" t="s">
        <v>201</v>
      </c>
      <c r="I4710">
        <v>21</v>
      </c>
      <c r="J4710" t="s">
        <v>202</v>
      </c>
      <c r="K4710">
        <v>4</v>
      </c>
      <c r="L4710">
        <v>1261</v>
      </c>
    </row>
    <row r="4711" spans="1:12">
      <c r="A4711" t="s">
        <v>35</v>
      </c>
      <c r="B4711" t="s">
        <v>36</v>
      </c>
      <c r="C4711" t="s">
        <v>146</v>
      </c>
      <c r="D4711">
        <v>20</v>
      </c>
      <c r="E4711" t="s">
        <v>320</v>
      </c>
      <c r="F4711" t="s">
        <v>147</v>
      </c>
      <c r="G4711" t="s">
        <v>148</v>
      </c>
      <c r="H4711" t="s">
        <v>149</v>
      </c>
      <c r="I4711">
        <v>22</v>
      </c>
      <c r="J4711" t="s">
        <v>150</v>
      </c>
      <c r="K4711">
        <v>1</v>
      </c>
      <c r="L4711">
        <v>2763</v>
      </c>
    </row>
    <row r="4712" spans="1:12">
      <c r="A4712" t="s">
        <v>35</v>
      </c>
      <c r="B4712" t="s">
        <v>36</v>
      </c>
      <c r="C4712" t="s">
        <v>146</v>
      </c>
      <c r="D4712">
        <v>20</v>
      </c>
      <c r="E4712" t="s">
        <v>320</v>
      </c>
      <c r="F4712" t="s">
        <v>147</v>
      </c>
      <c r="G4712" t="s">
        <v>148</v>
      </c>
      <c r="H4712" t="s">
        <v>149</v>
      </c>
      <c r="I4712">
        <v>22</v>
      </c>
      <c r="J4712" t="s">
        <v>151</v>
      </c>
      <c r="K4712">
        <v>2</v>
      </c>
      <c r="L4712">
        <v>2462</v>
      </c>
    </row>
    <row r="4713" spans="1:12">
      <c r="A4713" t="s">
        <v>35</v>
      </c>
      <c r="B4713" t="s">
        <v>36</v>
      </c>
      <c r="C4713" t="s">
        <v>146</v>
      </c>
      <c r="D4713">
        <v>20</v>
      </c>
      <c r="E4713" t="s">
        <v>320</v>
      </c>
      <c r="F4713" t="s">
        <v>147</v>
      </c>
      <c r="G4713" t="s">
        <v>148</v>
      </c>
      <c r="H4713" t="s">
        <v>149</v>
      </c>
      <c r="I4713">
        <v>22</v>
      </c>
      <c r="J4713" t="s">
        <v>152</v>
      </c>
      <c r="K4713">
        <v>3</v>
      </c>
      <c r="L4713">
        <v>903</v>
      </c>
    </row>
    <row r="4714" spans="1:12">
      <c r="A4714" t="s">
        <v>35</v>
      </c>
      <c r="B4714" t="s">
        <v>36</v>
      </c>
      <c r="C4714" t="s">
        <v>146</v>
      </c>
      <c r="D4714">
        <v>20</v>
      </c>
      <c r="E4714" t="s">
        <v>320</v>
      </c>
      <c r="F4714" t="s">
        <v>147</v>
      </c>
      <c r="G4714" t="s">
        <v>148</v>
      </c>
      <c r="H4714" t="s">
        <v>153</v>
      </c>
      <c r="I4714">
        <v>23</v>
      </c>
      <c r="J4714" t="s">
        <v>156</v>
      </c>
      <c r="K4714">
        <v>1</v>
      </c>
      <c r="L4714">
        <v>667</v>
      </c>
    </row>
    <row r="4715" spans="1:12">
      <c r="A4715" t="s">
        <v>35</v>
      </c>
      <c r="B4715" t="s">
        <v>36</v>
      </c>
      <c r="C4715" t="s">
        <v>146</v>
      </c>
      <c r="D4715">
        <v>20</v>
      </c>
      <c r="E4715" t="s">
        <v>320</v>
      </c>
      <c r="F4715" t="s">
        <v>147</v>
      </c>
      <c r="G4715" t="s">
        <v>148</v>
      </c>
      <c r="H4715" t="s">
        <v>153</v>
      </c>
      <c r="I4715">
        <v>23</v>
      </c>
      <c r="J4715" t="s">
        <v>155</v>
      </c>
      <c r="K4715">
        <v>2</v>
      </c>
      <c r="L4715">
        <v>2406</v>
      </c>
    </row>
    <row r="4716" spans="1:12">
      <c r="A4716" t="s">
        <v>35</v>
      </c>
      <c r="B4716" t="s">
        <v>36</v>
      </c>
      <c r="C4716" t="s">
        <v>146</v>
      </c>
      <c r="D4716">
        <v>20</v>
      </c>
      <c r="E4716" t="s">
        <v>320</v>
      </c>
      <c r="F4716" t="s">
        <v>147</v>
      </c>
      <c r="G4716" t="s">
        <v>148</v>
      </c>
      <c r="H4716" t="s">
        <v>153</v>
      </c>
      <c r="I4716">
        <v>23</v>
      </c>
      <c r="J4716" t="s">
        <v>154</v>
      </c>
      <c r="K4716">
        <v>3</v>
      </c>
      <c r="L4716">
        <v>3106</v>
      </c>
    </row>
    <row r="4717" spans="1:12">
      <c r="A4717" t="s">
        <v>35</v>
      </c>
      <c r="B4717" t="s">
        <v>36</v>
      </c>
      <c r="C4717" t="s">
        <v>146</v>
      </c>
      <c r="D4717">
        <v>20</v>
      </c>
      <c r="E4717" t="s">
        <v>320</v>
      </c>
      <c r="F4717" t="s">
        <v>147</v>
      </c>
      <c r="G4717" t="s">
        <v>148</v>
      </c>
      <c r="H4717" t="s">
        <v>209</v>
      </c>
      <c r="I4717">
        <v>24</v>
      </c>
      <c r="J4717" t="s">
        <v>211</v>
      </c>
      <c r="K4717">
        <v>1</v>
      </c>
      <c r="L4717">
        <v>760</v>
      </c>
    </row>
    <row r="4718" spans="1:12">
      <c r="A4718" t="s">
        <v>35</v>
      </c>
      <c r="B4718" t="s">
        <v>36</v>
      </c>
      <c r="C4718" t="s">
        <v>146</v>
      </c>
      <c r="D4718">
        <v>20</v>
      </c>
      <c r="E4718" t="s">
        <v>320</v>
      </c>
      <c r="F4718" t="s">
        <v>147</v>
      </c>
      <c r="G4718" t="s">
        <v>148</v>
      </c>
      <c r="H4718" t="s">
        <v>209</v>
      </c>
      <c r="I4718">
        <v>24</v>
      </c>
      <c r="J4718" t="s">
        <v>213</v>
      </c>
      <c r="K4718">
        <v>2</v>
      </c>
      <c r="L4718">
        <v>1691</v>
      </c>
    </row>
    <row r="4719" spans="1:12">
      <c r="A4719" t="s">
        <v>35</v>
      </c>
      <c r="B4719" t="s">
        <v>36</v>
      </c>
      <c r="C4719" t="s">
        <v>146</v>
      </c>
      <c r="D4719">
        <v>20</v>
      </c>
      <c r="E4719" t="s">
        <v>320</v>
      </c>
      <c r="F4719" t="s">
        <v>147</v>
      </c>
      <c r="G4719" t="s">
        <v>148</v>
      </c>
      <c r="H4719" t="s">
        <v>209</v>
      </c>
      <c r="I4719">
        <v>24</v>
      </c>
      <c r="J4719" t="s">
        <v>210</v>
      </c>
      <c r="K4719">
        <v>3</v>
      </c>
      <c r="L4719">
        <v>561</v>
      </c>
    </row>
    <row r="4720" spans="1:12">
      <c r="A4720" t="s">
        <v>35</v>
      </c>
      <c r="B4720" t="s">
        <v>36</v>
      </c>
      <c r="C4720" t="s">
        <v>146</v>
      </c>
      <c r="D4720">
        <v>20</v>
      </c>
      <c r="E4720" t="s">
        <v>320</v>
      </c>
      <c r="F4720" t="s">
        <v>147</v>
      </c>
      <c r="G4720" t="s">
        <v>148</v>
      </c>
      <c r="H4720" t="s">
        <v>209</v>
      </c>
      <c r="I4720">
        <v>24</v>
      </c>
      <c r="J4720" t="s">
        <v>212</v>
      </c>
      <c r="K4720">
        <v>4</v>
      </c>
      <c r="L4720">
        <v>489</v>
      </c>
    </row>
    <row r="4721" spans="1:12">
      <c r="A4721" t="s">
        <v>35</v>
      </c>
      <c r="B4721" t="s">
        <v>36</v>
      </c>
      <c r="C4721" t="s">
        <v>146</v>
      </c>
      <c r="D4721">
        <v>20</v>
      </c>
      <c r="E4721" t="s">
        <v>320</v>
      </c>
      <c r="F4721" t="s">
        <v>147</v>
      </c>
      <c r="G4721" t="s">
        <v>148</v>
      </c>
      <c r="H4721" t="s">
        <v>209</v>
      </c>
      <c r="I4721">
        <v>24</v>
      </c>
      <c r="J4721" t="s">
        <v>214</v>
      </c>
      <c r="K4721">
        <v>5</v>
      </c>
      <c r="L4721">
        <v>1254</v>
      </c>
    </row>
    <row r="4722" spans="1:12">
      <c r="A4722" t="s">
        <v>35</v>
      </c>
      <c r="B4722" t="s">
        <v>36</v>
      </c>
      <c r="C4722" t="s">
        <v>146</v>
      </c>
      <c r="D4722">
        <v>20</v>
      </c>
      <c r="E4722" t="s">
        <v>320</v>
      </c>
      <c r="F4722" t="s">
        <v>147</v>
      </c>
      <c r="G4722" t="s">
        <v>148</v>
      </c>
      <c r="H4722" t="s">
        <v>167</v>
      </c>
      <c r="I4722">
        <v>25</v>
      </c>
      <c r="J4722" t="s">
        <v>169</v>
      </c>
      <c r="K4722">
        <v>1</v>
      </c>
      <c r="L4722">
        <v>1596</v>
      </c>
    </row>
    <row r="4723" spans="1:12">
      <c r="A4723" t="s">
        <v>35</v>
      </c>
      <c r="B4723" t="s">
        <v>36</v>
      </c>
      <c r="C4723" t="s">
        <v>146</v>
      </c>
      <c r="D4723">
        <v>20</v>
      </c>
      <c r="E4723" t="s">
        <v>320</v>
      </c>
      <c r="F4723" t="s">
        <v>147</v>
      </c>
      <c r="G4723" t="s">
        <v>148</v>
      </c>
      <c r="H4723" t="s">
        <v>167</v>
      </c>
      <c r="I4723">
        <v>25</v>
      </c>
      <c r="J4723" t="s">
        <v>170</v>
      </c>
      <c r="K4723">
        <v>2</v>
      </c>
      <c r="L4723">
        <v>2444</v>
      </c>
    </row>
    <row r="4724" spans="1:12">
      <c r="A4724" t="s">
        <v>35</v>
      </c>
      <c r="B4724" t="s">
        <v>36</v>
      </c>
      <c r="C4724" t="s">
        <v>146</v>
      </c>
      <c r="D4724">
        <v>20</v>
      </c>
      <c r="E4724" t="s">
        <v>320</v>
      </c>
      <c r="F4724" t="s">
        <v>147</v>
      </c>
      <c r="G4724" t="s">
        <v>148</v>
      </c>
      <c r="H4724" t="s">
        <v>167</v>
      </c>
      <c r="I4724">
        <v>25</v>
      </c>
      <c r="J4724" t="s">
        <v>171</v>
      </c>
      <c r="K4724">
        <v>3</v>
      </c>
      <c r="L4724">
        <v>1256</v>
      </c>
    </row>
    <row r="4725" spans="1:12">
      <c r="A4725" t="s">
        <v>35</v>
      </c>
      <c r="B4725" t="s">
        <v>36</v>
      </c>
      <c r="C4725" t="s">
        <v>146</v>
      </c>
      <c r="D4725">
        <v>20</v>
      </c>
      <c r="E4725" t="s">
        <v>320</v>
      </c>
      <c r="F4725" t="s">
        <v>147</v>
      </c>
      <c r="G4725" t="s">
        <v>148</v>
      </c>
      <c r="H4725" t="s">
        <v>167</v>
      </c>
      <c r="I4725">
        <v>25</v>
      </c>
      <c r="J4725" t="s">
        <v>168</v>
      </c>
      <c r="K4725">
        <v>4</v>
      </c>
      <c r="L4725">
        <v>630</v>
      </c>
    </row>
    <row r="4726" spans="1:12">
      <c r="A4726" t="s">
        <v>88</v>
      </c>
      <c r="B4726" t="s">
        <v>89</v>
      </c>
      <c r="C4726" t="s">
        <v>146</v>
      </c>
      <c r="D4726">
        <v>20</v>
      </c>
      <c r="E4726" t="s">
        <v>320</v>
      </c>
      <c r="F4726" t="s">
        <v>147</v>
      </c>
      <c r="G4726" t="s">
        <v>148</v>
      </c>
      <c r="H4726" t="s">
        <v>157</v>
      </c>
      <c r="I4726">
        <v>17</v>
      </c>
      <c r="J4726" t="s">
        <v>164</v>
      </c>
      <c r="K4726">
        <v>1</v>
      </c>
      <c r="L4726">
        <v>453</v>
      </c>
    </row>
    <row r="4727" spans="1:12">
      <c r="A4727" t="s">
        <v>88</v>
      </c>
      <c r="B4727" t="s">
        <v>89</v>
      </c>
      <c r="C4727" t="s">
        <v>146</v>
      </c>
      <c r="D4727">
        <v>20</v>
      </c>
      <c r="E4727" t="s">
        <v>320</v>
      </c>
      <c r="F4727" t="s">
        <v>147</v>
      </c>
      <c r="G4727" t="s">
        <v>148</v>
      </c>
      <c r="H4727" t="s">
        <v>157</v>
      </c>
      <c r="I4727">
        <v>17</v>
      </c>
      <c r="J4727" t="s">
        <v>165</v>
      </c>
      <c r="K4727">
        <v>2</v>
      </c>
      <c r="L4727">
        <v>9089</v>
      </c>
    </row>
    <row r="4728" spans="1:12">
      <c r="A4728" t="s">
        <v>88</v>
      </c>
      <c r="B4728" t="s">
        <v>89</v>
      </c>
      <c r="C4728" t="s">
        <v>146</v>
      </c>
      <c r="D4728">
        <v>20</v>
      </c>
      <c r="E4728" t="s">
        <v>320</v>
      </c>
      <c r="F4728" t="s">
        <v>147</v>
      </c>
      <c r="G4728" t="s">
        <v>148</v>
      </c>
      <c r="H4728" t="s">
        <v>157</v>
      </c>
      <c r="I4728">
        <v>17</v>
      </c>
      <c r="J4728" t="s">
        <v>161</v>
      </c>
      <c r="K4728">
        <v>3</v>
      </c>
      <c r="L4728">
        <v>4506</v>
      </c>
    </row>
    <row r="4729" spans="1:12">
      <c r="A4729" t="s">
        <v>88</v>
      </c>
      <c r="B4729" t="s">
        <v>89</v>
      </c>
      <c r="C4729" t="s">
        <v>146</v>
      </c>
      <c r="D4729">
        <v>20</v>
      </c>
      <c r="E4729" t="s">
        <v>320</v>
      </c>
      <c r="F4729" t="s">
        <v>147</v>
      </c>
      <c r="G4729" t="s">
        <v>148</v>
      </c>
      <c r="H4729" t="s">
        <v>157</v>
      </c>
      <c r="I4729">
        <v>17</v>
      </c>
      <c r="J4729" t="s">
        <v>159</v>
      </c>
      <c r="K4729">
        <v>4</v>
      </c>
      <c r="L4729">
        <v>205</v>
      </c>
    </row>
    <row r="4730" spans="1:12">
      <c r="A4730" t="s">
        <v>88</v>
      </c>
      <c r="B4730" t="s">
        <v>89</v>
      </c>
      <c r="C4730" t="s">
        <v>146</v>
      </c>
      <c r="D4730">
        <v>20</v>
      </c>
      <c r="E4730" t="s">
        <v>320</v>
      </c>
      <c r="F4730" t="s">
        <v>147</v>
      </c>
      <c r="G4730" t="s">
        <v>148</v>
      </c>
      <c r="H4730" t="s">
        <v>157</v>
      </c>
      <c r="I4730">
        <v>17</v>
      </c>
      <c r="J4730" t="s">
        <v>158</v>
      </c>
      <c r="K4730">
        <v>5</v>
      </c>
      <c r="L4730">
        <v>132</v>
      </c>
    </row>
    <row r="4731" spans="1:12">
      <c r="A4731" t="s">
        <v>88</v>
      </c>
      <c r="B4731" t="s">
        <v>89</v>
      </c>
      <c r="C4731" t="s">
        <v>146</v>
      </c>
      <c r="D4731">
        <v>20</v>
      </c>
      <c r="E4731" t="s">
        <v>320</v>
      </c>
      <c r="F4731" t="s">
        <v>147</v>
      </c>
      <c r="G4731" t="s">
        <v>148</v>
      </c>
      <c r="H4731" t="s">
        <v>157</v>
      </c>
      <c r="I4731">
        <v>17</v>
      </c>
      <c r="J4731" t="s">
        <v>166</v>
      </c>
      <c r="K4731">
        <v>6</v>
      </c>
      <c r="L4731">
        <v>339</v>
      </c>
    </row>
    <row r="4732" spans="1:12">
      <c r="A4732" t="s">
        <v>88</v>
      </c>
      <c r="B4732" t="s">
        <v>89</v>
      </c>
      <c r="C4732" t="s">
        <v>146</v>
      </c>
      <c r="D4732">
        <v>20</v>
      </c>
      <c r="E4732" t="s">
        <v>320</v>
      </c>
      <c r="F4732" t="s">
        <v>147</v>
      </c>
      <c r="G4732" t="s">
        <v>148</v>
      </c>
      <c r="H4732" t="s">
        <v>157</v>
      </c>
      <c r="I4732">
        <v>17</v>
      </c>
      <c r="J4732" t="s">
        <v>162</v>
      </c>
      <c r="K4732">
        <v>7</v>
      </c>
      <c r="L4732">
        <v>65</v>
      </c>
    </row>
    <row r="4733" spans="1:12">
      <c r="A4733" t="s">
        <v>88</v>
      </c>
      <c r="B4733" t="s">
        <v>89</v>
      </c>
      <c r="C4733" t="s">
        <v>146</v>
      </c>
      <c r="D4733">
        <v>20</v>
      </c>
      <c r="E4733" t="s">
        <v>320</v>
      </c>
      <c r="F4733" t="s">
        <v>147</v>
      </c>
      <c r="G4733" t="s">
        <v>148</v>
      </c>
      <c r="H4733" t="s">
        <v>157</v>
      </c>
      <c r="I4733">
        <v>17</v>
      </c>
      <c r="J4733" t="s">
        <v>163</v>
      </c>
      <c r="K4733">
        <v>8</v>
      </c>
      <c r="L4733">
        <v>115</v>
      </c>
    </row>
    <row r="4734" spans="1:12">
      <c r="A4734" t="s">
        <v>88</v>
      </c>
      <c r="B4734" t="s">
        <v>89</v>
      </c>
      <c r="C4734" t="s">
        <v>146</v>
      </c>
      <c r="D4734">
        <v>20</v>
      </c>
      <c r="E4734" t="s">
        <v>320</v>
      </c>
      <c r="F4734" t="s">
        <v>147</v>
      </c>
      <c r="G4734" t="s">
        <v>148</v>
      </c>
      <c r="H4734" t="s">
        <v>157</v>
      </c>
      <c r="I4734">
        <v>17</v>
      </c>
      <c r="J4734" t="s">
        <v>160</v>
      </c>
      <c r="K4734">
        <v>9</v>
      </c>
      <c r="L4734">
        <v>79</v>
      </c>
    </row>
    <row r="4735" spans="1:12">
      <c r="A4735" t="s">
        <v>88</v>
      </c>
      <c r="B4735" t="s">
        <v>89</v>
      </c>
      <c r="C4735" t="s">
        <v>146</v>
      </c>
      <c r="D4735">
        <v>20</v>
      </c>
      <c r="E4735" t="s">
        <v>320</v>
      </c>
      <c r="F4735" t="s">
        <v>147</v>
      </c>
      <c r="G4735" t="s">
        <v>148</v>
      </c>
      <c r="H4735" t="s">
        <v>186</v>
      </c>
      <c r="I4735">
        <v>18</v>
      </c>
      <c r="J4735" t="s">
        <v>190</v>
      </c>
      <c r="K4735">
        <v>1</v>
      </c>
      <c r="L4735">
        <v>4245</v>
      </c>
    </row>
    <row r="4736" spans="1:12">
      <c r="A4736" t="s">
        <v>88</v>
      </c>
      <c r="B4736" t="s">
        <v>89</v>
      </c>
      <c r="C4736" t="s">
        <v>146</v>
      </c>
      <c r="D4736">
        <v>20</v>
      </c>
      <c r="E4736" t="s">
        <v>320</v>
      </c>
      <c r="F4736" t="s">
        <v>147</v>
      </c>
      <c r="G4736" t="s">
        <v>148</v>
      </c>
      <c r="H4736" t="s">
        <v>186</v>
      </c>
      <c r="I4736">
        <v>18</v>
      </c>
      <c r="J4736" t="s">
        <v>188</v>
      </c>
      <c r="K4736">
        <v>2</v>
      </c>
      <c r="L4736">
        <v>5133</v>
      </c>
    </row>
    <row r="4737" spans="1:12">
      <c r="A4737" t="s">
        <v>88</v>
      </c>
      <c r="B4737" t="s">
        <v>89</v>
      </c>
      <c r="C4737" t="s">
        <v>146</v>
      </c>
      <c r="D4737">
        <v>20</v>
      </c>
      <c r="E4737" t="s">
        <v>320</v>
      </c>
      <c r="F4737" t="s">
        <v>147</v>
      </c>
      <c r="G4737" t="s">
        <v>148</v>
      </c>
      <c r="H4737" t="s">
        <v>186</v>
      </c>
      <c r="I4737">
        <v>18</v>
      </c>
      <c r="J4737" t="s">
        <v>191</v>
      </c>
      <c r="K4737">
        <v>3</v>
      </c>
      <c r="L4737">
        <v>526</v>
      </c>
    </row>
    <row r="4738" spans="1:12">
      <c r="A4738" t="s">
        <v>88</v>
      </c>
      <c r="B4738" t="s">
        <v>89</v>
      </c>
      <c r="C4738" t="s">
        <v>146</v>
      </c>
      <c r="D4738">
        <v>20</v>
      </c>
      <c r="E4738" t="s">
        <v>320</v>
      </c>
      <c r="F4738" t="s">
        <v>147</v>
      </c>
      <c r="G4738" t="s">
        <v>148</v>
      </c>
      <c r="H4738" t="s">
        <v>186</v>
      </c>
      <c r="I4738">
        <v>18</v>
      </c>
      <c r="J4738" t="s">
        <v>187</v>
      </c>
      <c r="K4738">
        <v>4</v>
      </c>
      <c r="L4738">
        <v>3724</v>
      </c>
    </row>
    <row r="4739" spans="1:12">
      <c r="A4739" t="s">
        <v>88</v>
      </c>
      <c r="B4739" t="s">
        <v>89</v>
      </c>
      <c r="C4739" t="s">
        <v>146</v>
      </c>
      <c r="D4739">
        <v>20</v>
      </c>
      <c r="E4739" t="s">
        <v>320</v>
      </c>
      <c r="F4739" t="s">
        <v>147</v>
      </c>
      <c r="G4739" t="s">
        <v>148</v>
      </c>
      <c r="H4739" t="s">
        <v>186</v>
      </c>
      <c r="I4739">
        <v>18</v>
      </c>
      <c r="J4739" t="s">
        <v>189</v>
      </c>
      <c r="K4739">
        <v>5</v>
      </c>
      <c r="L4739">
        <v>54</v>
      </c>
    </row>
    <row r="4740" spans="1:12">
      <c r="A4740" t="s">
        <v>88</v>
      </c>
      <c r="B4740" t="s">
        <v>89</v>
      </c>
      <c r="C4740" t="s">
        <v>146</v>
      </c>
      <c r="D4740">
        <v>20</v>
      </c>
      <c r="E4740" t="s">
        <v>320</v>
      </c>
      <c r="F4740" t="s">
        <v>147</v>
      </c>
      <c r="G4740" t="s">
        <v>148</v>
      </c>
      <c r="H4740" t="s">
        <v>186</v>
      </c>
      <c r="I4740">
        <v>18</v>
      </c>
      <c r="J4740" t="s">
        <v>192</v>
      </c>
      <c r="K4740">
        <v>6</v>
      </c>
      <c r="L4740">
        <v>430</v>
      </c>
    </row>
    <row r="4741" spans="1:12">
      <c r="A4741" t="s">
        <v>88</v>
      </c>
      <c r="B4741" t="s">
        <v>89</v>
      </c>
      <c r="C4741" t="s">
        <v>146</v>
      </c>
      <c r="D4741">
        <v>20</v>
      </c>
      <c r="E4741" t="s">
        <v>320</v>
      </c>
      <c r="F4741" t="s">
        <v>147</v>
      </c>
      <c r="G4741" t="s">
        <v>148</v>
      </c>
      <c r="H4741" t="s">
        <v>193</v>
      </c>
      <c r="I4741">
        <v>19</v>
      </c>
      <c r="J4741" t="s">
        <v>196</v>
      </c>
      <c r="K4741">
        <v>1</v>
      </c>
      <c r="L4741">
        <v>1089</v>
      </c>
    </row>
    <row r="4742" spans="1:12">
      <c r="A4742" t="s">
        <v>88</v>
      </c>
      <c r="B4742" t="s">
        <v>89</v>
      </c>
      <c r="C4742" t="s">
        <v>146</v>
      </c>
      <c r="D4742">
        <v>20</v>
      </c>
      <c r="E4742" t="s">
        <v>320</v>
      </c>
      <c r="F4742" t="s">
        <v>147</v>
      </c>
      <c r="G4742" t="s">
        <v>148</v>
      </c>
      <c r="H4742" t="s">
        <v>193</v>
      </c>
      <c r="I4742">
        <v>19</v>
      </c>
      <c r="J4742" t="s">
        <v>194</v>
      </c>
      <c r="K4742">
        <v>2</v>
      </c>
      <c r="L4742">
        <v>806</v>
      </c>
    </row>
    <row r="4743" spans="1:12">
      <c r="A4743" t="s">
        <v>88</v>
      </c>
      <c r="B4743" t="s">
        <v>89</v>
      </c>
      <c r="C4743" t="s">
        <v>146</v>
      </c>
      <c r="D4743">
        <v>20</v>
      </c>
      <c r="E4743" t="s">
        <v>320</v>
      </c>
      <c r="F4743" t="s">
        <v>147</v>
      </c>
      <c r="G4743" t="s">
        <v>148</v>
      </c>
      <c r="H4743" t="s">
        <v>193</v>
      </c>
      <c r="I4743">
        <v>19</v>
      </c>
      <c r="J4743" t="s">
        <v>200</v>
      </c>
      <c r="K4743">
        <v>3</v>
      </c>
      <c r="L4743">
        <v>405</v>
      </c>
    </row>
    <row r="4744" spans="1:12">
      <c r="A4744" t="s">
        <v>88</v>
      </c>
      <c r="B4744" t="s">
        <v>89</v>
      </c>
      <c r="C4744" t="s">
        <v>146</v>
      </c>
      <c r="D4744">
        <v>20</v>
      </c>
      <c r="E4744" t="s">
        <v>320</v>
      </c>
      <c r="F4744" t="s">
        <v>147</v>
      </c>
      <c r="G4744" t="s">
        <v>148</v>
      </c>
      <c r="H4744" t="s">
        <v>193</v>
      </c>
      <c r="I4744">
        <v>19</v>
      </c>
      <c r="J4744" t="s">
        <v>197</v>
      </c>
      <c r="K4744">
        <v>4</v>
      </c>
      <c r="L4744">
        <v>796</v>
      </c>
    </row>
    <row r="4745" spans="1:12">
      <c r="A4745" t="s">
        <v>88</v>
      </c>
      <c r="B4745" t="s">
        <v>89</v>
      </c>
      <c r="C4745" t="s">
        <v>146</v>
      </c>
      <c r="D4745">
        <v>20</v>
      </c>
      <c r="E4745" t="s">
        <v>320</v>
      </c>
      <c r="F4745" t="s">
        <v>147</v>
      </c>
      <c r="G4745" t="s">
        <v>148</v>
      </c>
      <c r="H4745" t="s">
        <v>193</v>
      </c>
      <c r="I4745">
        <v>19</v>
      </c>
      <c r="J4745" t="s">
        <v>198</v>
      </c>
      <c r="K4745">
        <v>5</v>
      </c>
      <c r="L4745">
        <v>1556</v>
      </c>
    </row>
    <row r="4746" spans="1:12">
      <c r="A4746" t="s">
        <v>88</v>
      </c>
      <c r="B4746" t="s">
        <v>89</v>
      </c>
      <c r="C4746" t="s">
        <v>146</v>
      </c>
      <c r="D4746">
        <v>20</v>
      </c>
      <c r="E4746" t="s">
        <v>320</v>
      </c>
      <c r="F4746" t="s">
        <v>147</v>
      </c>
      <c r="G4746" t="s">
        <v>148</v>
      </c>
      <c r="H4746" t="s">
        <v>193</v>
      </c>
      <c r="I4746">
        <v>19</v>
      </c>
      <c r="J4746" t="s">
        <v>199</v>
      </c>
      <c r="K4746">
        <v>6</v>
      </c>
      <c r="L4746">
        <v>7494</v>
      </c>
    </row>
    <row r="4747" spans="1:12">
      <c r="A4747" t="s">
        <v>88</v>
      </c>
      <c r="B4747" t="s">
        <v>89</v>
      </c>
      <c r="C4747" t="s">
        <v>146</v>
      </c>
      <c r="D4747">
        <v>20</v>
      </c>
      <c r="E4747" t="s">
        <v>320</v>
      </c>
      <c r="F4747" t="s">
        <v>147</v>
      </c>
      <c r="G4747" t="s">
        <v>148</v>
      </c>
      <c r="H4747" t="s">
        <v>193</v>
      </c>
      <c r="I4747">
        <v>19</v>
      </c>
      <c r="J4747" t="s">
        <v>195</v>
      </c>
      <c r="K4747">
        <v>7</v>
      </c>
      <c r="L4747">
        <v>1850</v>
      </c>
    </row>
    <row r="4748" spans="1:12">
      <c r="A4748" t="s">
        <v>88</v>
      </c>
      <c r="B4748" t="s">
        <v>89</v>
      </c>
      <c r="C4748" t="s">
        <v>146</v>
      </c>
      <c r="D4748">
        <v>20</v>
      </c>
      <c r="E4748" t="s">
        <v>320</v>
      </c>
      <c r="F4748" t="s">
        <v>147</v>
      </c>
      <c r="G4748" t="s">
        <v>148</v>
      </c>
      <c r="H4748" t="s">
        <v>206</v>
      </c>
      <c r="I4748">
        <v>20</v>
      </c>
      <c r="J4748" t="s">
        <v>207</v>
      </c>
      <c r="K4748">
        <v>1</v>
      </c>
      <c r="L4748">
        <v>8642</v>
      </c>
    </row>
    <row r="4749" spans="1:12">
      <c r="A4749" t="s">
        <v>88</v>
      </c>
      <c r="B4749" t="s">
        <v>89</v>
      </c>
      <c r="C4749" t="s">
        <v>146</v>
      </c>
      <c r="D4749">
        <v>20</v>
      </c>
      <c r="E4749" t="s">
        <v>320</v>
      </c>
      <c r="F4749" t="s">
        <v>147</v>
      </c>
      <c r="G4749" t="s">
        <v>148</v>
      </c>
      <c r="H4749" t="s">
        <v>201</v>
      </c>
      <c r="I4749">
        <v>21</v>
      </c>
      <c r="J4749" t="s">
        <v>205</v>
      </c>
      <c r="K4749">
        <v>1</v>
      </c>
      <c r="L4749">
        <v>2127</v>
      </c>
    </row>
    <row r="4750" spans="1:12">
      <c r="A4750" t="s">
        <v>88</v>
      </c>
      <c r="B4750" t="s">
        <v>89</v>
      </c>
      <c r="C4750" t="s">
        <v>146</v>
      </c>
      <c r="D4750">
        <v>20</v>
      </c>
      <c r="E4750" t="s">
        <v>320</v>
      </c>
      <c r="F4750" t="s">
        <v>147</v>
      </c>
      <c r="G4750" t="s">
        <v>148</v>
      </c>
      <c r="H4750" t="s">
        <v>201</v>
      </c>
      <c r="I4750">
        <v>21</v>
      </c>
      <c r="J4750" t="s">
        <v>203</v>
      </c>
      <c r="K4750">
        <v>2</v>
      </c>
      <c r="L4750">
        <v>8677</v>
      </c>
    </row>
    <row r="4751" spans="1:12">
      <c r="A4751" t="s">
        <v>88</v>
      </c>
      <c r="B4751" t="s">
        <v>89</v>
      </c>
      <c r="C4751" t="s">
        <v>146</v>
      </c>
      <c r="D4751">
        <v>20</v>
      </c>
      <c r="E4751" t="s">
        <v>320</v>
      </c>
      <c r="F4751" t="s">
        <v>147</v>
      </c>
      <c r="G4751" t="s">
        <v>148</v>
      </c>
      <c r="H4751" t="s">
        <v>201</v>
      </c>
      <c r="I4751">
        <v>21</v>
      </c>
      <c r="J4751" t="s">
        <v>204</v>
      </c>
      <c r="K4751">
        <v>3</v>
      </c>
      <c r="L4751">
        <v>766</v>
      </c>
    </row>
    <row r="4752" spans="1:12">
      <c r="A4752" t="s">
        <v>88</v>
      </c>
      <c r="B4752" t="s">
        <v>89</v>
      </c>
      <c r="C4752" t="s">
        <v>146</v>
      </c>
      <c r="D4752">
        <v>20</v>
      </c>
      <c r="E4752" t="s">
        <v>320</v>
      </c>
      <c r="F4752" t="s">
        <v>147</v>
      </c>
      <c r="G4752" t="s">
        <v>148</v>
      </c>
      <c r="H4752" t="s">
        <v>201</v>
      </c>
      <c r="I4752">
        <v>21</v>
      </c>
      <c r="J4752" t="s">
        <v>202</v>
      </c>
      <c r="K4752">
        <v>4</v>
      </c>
      <c r="L4752">
        <v>1855</v>
      </c>
    </row>
    <row r="4753" spans="1:12">
      <c r="A4753" t="s">
        <v>88</v>
      </c>
      <c r="B4753" t="s">
        <v>89</v>
      </c>
      <c r="C4753" t="s">
        <v>146</v>
      </c>
      <c r="D4753">
        <v>20</v>
      </c>
      <c r="E4753" t="s">
        <v>320</v>
      </c>
      <c r="F4753" t="s">
        <v>147</v>
      </c>
      <c r="G4753" t="s">
        <v>148</v>
      </c>
      <c r="H4753" t="s">
        <v>149</v>
      </c>
      <c r="I4753">
        <v>22</v>
      </c>
      <c r="J4753" t="s">
        <v>150</v>
      </c>
      <c r="K4753">
        <v>1</v>
      </c>
      <c r="L4753">
        <v>4801</v>
      </c>
    </row>
    <row r="4754" spans="1:12">
      <c r="A4754" t="s">
        <v>88</v>
      </c>
      <c r="B4754" t="s">
        <v>89</v>
      </c>
      <c r="C4754" t="s">
        <v>146</v>
      </c>
      <c r="D4754">
        <v>20</v>
      </c>
      <c r="E4754" t="s">
        <v>320</v>
      </c>
      <c r="F4754" t="s">
        <v>147</v>
      </c>
      <c r="G4754" t="s">
        <v>148</v>
      </c>
      <c r="H4754" t="s">
        <v>149</v>
      </c>
      <c r="I4754">
        <v>22</v>
      </c>
      <c r="J4754" t="s">
        <v>151</v>
      </c>
      <c r="K4754">
        <v>2</v>
      </c>
      <c r="L4754">
        <v>7121</v>
      </c>
    </row>
    <row r="4755" spans="1:12">
      <c r="A4755" t="s">
        <v>88</v>
      </c>
      <c r="B4755" t="s">
        <v>89</v>
      </c>
      <c r="C4755" t="s">
        <v>146</v>
      </c>
      <c r="D4755">
        <v>20</v>
      </c>
      <c r="E4755" t="s">
        <v>320</v>
      </c>
      <c r="F4755" t="s">
        <v>147</v>
      </c>
      <c r="G4755" t="s">
        <v>148</v>
      </c>
      <c r="H4755" t="s">
        <v>149</v>
      </c>
      <c r="I4755">
        <v>22</v>
      </c>
      <c r="J4755" t="s">
        <v>152</v>
      </c>
      <c r="K4755">
        <v>3</v>
      </c>
      <c r="L4755">
        <v>1796</v>
      </c>
    </row>
    <row r="4756" spans="1:12">
      <c r="A4756" t="s">
        <v>88</v>
      </c>
      <c r="B4756" t="s">
        <v>89</v>
      </c>
      <c r="C4756" t="s">
        <v>146</v>
      </c>
      <c r="D4756">
        <v>20</v>
      </c>
      <c r="E4756" t="s">
        <v>320</v>
      </c>
      <c r="F4756" t="s">
        <v>147</v>
      </c>
      <c r="G4756" t="s">
        <v>148</v>
      </c>
      <c r="H4756" t="s">
        <v>153</v>
      </c>
      <c r="I4756">
        <v>23</v>
      </c>
      <c r="J4756" t="s">
        <v>156</v>
      </c>
      <c r="K4756">
        <v>1</v>
      </c>
      <c r="L4756">
        <v>1644</v>
      </c>
    </row>
    <row r="4757" spans="1:12">
      <c r="A4757" t="s">
        <v>88</v>
      </c>
      <c r="B4757" t="s">
        <v>89</v>
      </c>
      <c r="C4757" t="s">
        <v>146</v>
      </c>
      <c r="D4757">
        <v>20</v>
      </c>
      <c r="E4757" t="s">
        <v>320</v>
      </c>
      <c r="F4757" t="s">
        <v>147</v>
      </c>
      <c r="G4757" t="s">
        <v>148</v>
      </c>
      <c r="H4757" t="s">
        <v>153</v>
      </c>
      <c r="I4757">
        <v>23</v>
      </c>
      <c r="J4757" t="s">
        <v>155</v>
      </c>
      <c r="K4757">
        <v>2</v>
      </c>
      <c r="L4757">
        <v>4237</v>
      </c>
    </row>
    <row r="4758" spans="1:12">
      <c r="A4758" t="s">
        <v>88</v>
      </c>
      <c r="B4758" t="s">
        <v>89</v>
      </c>
      <c r="C4758" t="s">
        <v>146</v>
      </c>
      <c r="D4758">
        <v>20</v>
      </c>
      <c r="E4758" t="s">
        <v>320</v>
      </c>
      <c r="F4758" t="s">
        <v>147</v>
      </c>
      <c r="G4758" t="s">
        <v>148</v>
      </c>
      <c r="H4758" t="s">
        <v>153</v>
      </c>
      <c r="I4758">
        <v>23</v>
      </c>
      <c r="J4758" t="s">
        <v>154</v>
      </c>
      <c r="K4758">
        <v>3</v>
      </c>
      <c r="L4758">
        <v>7930</v>
      </c>
    </row>
    <row r="4759" spans="1:12">
      <c r="A4759" t="s">
        <v>88</v>
      </c>
      <c r="B4759" t="s">
        <v>89</v>
      </c>
      <c r="C4759" t="s">
        <v>146</v>
      </c>
      <c r="D4759">
        <v>20</v>
      </c>
      <c r="E4759" t="s">
        <v>320</v>
      </c>
      <c r="F4759" t="s">
        <v>147</v>
      </c>
      <c r="G4759" t="s">
        <v>148</v>
      </c>
      <c r="H4759" t="s">
        <v>209</v>
      </c>
      <c r="I4759">
        <v>24</v>
      </c>
      <c r="J4759" t="s">
        <v>211</v>
      </c>
      <c r="K4759">
        <v>1</v>
      </c>
      <c r="L4759">
        <v>1662</v>
      </c>
    </row>
    <row r="4760" spans="1:12">
      <c r="A4760" t="s">
        <v>88</v>
      </c>
      <c r="B4760" t="s">
        <v>89</v>
      </c>
      <c r="C4760" t="s">
        <v>146</v>
      </c>
      <c r="D4760">
        <v>20</v>
      </c>
      <c r="E4760" t="s">
        <v>320</v>
      </c>
      <c r="F4760" t="s">
        <v>147</v>
      </c>
      <c r="G4760" t="s">
        <v>148</v>
      </c>
      <c r="H4760" t="s">
        <v>209</v>
      </c>
      <c r="I4760">
        <v>24</v>
      </c>
      <c r="J4760" t="s">
        <v>213</v>
      </c>
      <c r="K4760">
        <v>2</v>
      </c>
      <c r="L4760">
        <v>5791</v>
      </c>
    </row>
    <row r="4761" spans="1:12">
      <c r="A4761" t="s">
        <v>88</v>
      </c>
      <c r="B4761" t="s">
        <v>89</v>
      </c>
      <c r="C4761" t="s">
        <v>146</v>
      </c>
      <c r="D4761">
        <v>20</v>
      </c>
      <c r="E4761" t="s">
        <v>320</v>
      </c>
      <c r="F4761" t="s">
        <v>147</v>
      </c>
      <c r="G4761" t="s">
        <v>148</v>
      </c>
      <c r="H4761" t="s">
        <v>209</v>
      </c>
      <c r="I4761">
        <v>24</v>
      </c>
      <c r="J4761" t="s">
        <v>210</v>
      </c>
      <c r="K4761">
        <v>3</v>
      </c>
      <c r="L4761">
        <v>1223</v>
      </c>
    </row>
    <row r="4762" spans="1:12">
      <c r="A4762" t="s">
        <v>88</v>
      </c>
      <c r="B4762" t="s">
        <v>89</v>
      </c>
      <c r="C4762" t="s">
        <v>146</v>
      </c>
      <c r="D4762">
        <v>20</v>
      </c>
      <c r="E4762" t="s">
        <v>320</v>
      </c>
      <c r="F4762" t="s">
        <v>147</v>
      </c>
      <c r="G4762" t="s">
        <v>148</v>
      </c>
      <c r="H4762" t="s">
        <v>209</v>
      </c>
      <c r="I4762">
        <v>24</v>
      </c>
      <c r="J4762" t="s">
        <v>212</v>
      </c>
      <c r="K4762">
        <v>4</v>
      </c>
      <c r="L4762">
        <v>1012</v>
      </c>
    </row>
    <row r="4763" spans="1:12">
      <c r="A4763" t="s">
        <v>88</v>
      </c>
      <c r="B4763" t="s">
        <v>89</v>
      </c>
      <c r="C4763" t="s">
        <v>146</v>
      </c>
      <c r="D4763">
        <v>20</v>
      </c>
      <c r="E4763" t="s">
        <v>320</v>
      </c>
      <c r="F4763" t="s">
        <v>147</v>
      </c>
      <c r="G4763" t="s">
        <v>148</v>
      </c>
      <c r="H4763" t="s">
        <v>209</v>
      </c>
      <c r="I4763">
        <v>24</v>
      </c>
      <c r="J4763" t="s">
        <v>214</v>
      </c>
      <c r="K4763">
        <v>5</v>
      </c>
      <c r="L4763">
        <v>1745</v>
      </c>
    </row>
    <row r="4764" spans="1:12">
      <c r="A4764" t="s">
        <v>88</v>
      </c>
      <c r="B4764" t="s">
        <v>89</v>
      </c>
      <c r="C4764" t="s">
        <v>146</v>
      </c>
      <c r="D4764">
        <v>20</v>
      </c>
      <c r="E4764" t="s">
        <v>320</v>
      </c>
      <c r="F4764" t="s">
        <v>147</v>
      </c>
      <c r="G4764" t="s">
        <v>148</v>
      </c>
      <c r="H4764" t="s">
        <v>167</v>
      </c>
      <c r="I4764">
        <v>25</v>
      </c>
      <c r="J4764" t="s">
        <v>169</v>
      </c>
      <c r="K4764">
        <v>1</v>
      </c>
      <c r="L4764">
        <v>4443</v>
      </c>
    </row>
    <row r="4765" spans="1:12">
      <c r="A4765" t="s">
        <v>88</v>
      </c>
      <c r="B4765" t="s">
        <v>89</v>
      </c>
      <c r="C4765" t="s">
        <v>146</v>
      </c>
      <c r="D4765">
        <v>20</v>
      </c>
      <c r="E4765" t="s">
        <v>320</v>
      </c>
      <c r="F4765" t="s">
        <v>147</v>
      </c>
      <c r="G4765" t="s">
        <v>148</v>
      </c>
      <c r="H4765" t="s">
        <v>167</v>
      </c>
      <c r="I4765">
        <v>25</v>
      </c>
      <c r="J4765" t="s">
        <v>170</v>
      </c>
      <c r="K4765">
        <v>2</v>
      </c>
      <c r="L4765">
        <v>4901</v>
      </c>
    </row>
    <row r="4766" spans="1:12">
      <c r="A4766" t="s">
        <v>88</v>
      </c>
      <c r="B4766" t="s">
        <v>89</v>
      </c>
      <c r="C4766" t="s">
        <v>146</v>
      </c>
      <c r="D4766">
        <v>20</v>
      </c>
      <c r="E4766" t="s">
        <v>320</v>
      </c>
      <c r="F4766" t="s">
        <v>147</v>
      </c>
      <c r="G4766" t="s">
        <v>148</v>
      </c>
      <c r="H4766" t="s">
        <v>167</v>
      </c>
      <c r="I4766">
        <v>25</v>
      </c>
      <c r="J4766" t="s">
        <v>171</v>
      </c>
      <c r="K4766">
        <v>3</v>
      </c>
      <c r="L4766">
        <v>2916</v>
      </c>
    </row>
    <row r="4767" spans="1:12">
      <c r="A4767" t="s">
        <v>88</v>
      </c>
      <c r="B4767" t="s">
        <v>89</v>
      </c>
      <c r="C4767" t="s">
        <v>146</v>
      </c>
      <c r="D4767">
        <v>20</v>
      </c>
      <c r="E4767" t="s">
        <v>320</v>
      </c>
      <c r="F4767" t="s">
        <v>147</v>
      </c>
      <c r="G4767" t="s">
        <v>148</v>
      </c>
      <c r="H4767" t="s">
        <v>167</v>
      </c>
      <c r="I4767">
        <v>25</v>
      </c>
      <c r="J4767" t="s">
        <v>168</v>
      </c>
      <c r="K4767">
        <v>4</v>
      </c>
      <c r="L4767">
        <v>1055</v>
      </c>
    </row>
    <row r="4768" spans="1:12">
      <c r="A4768" t="s">
        <v>127</v>
      </c>
      <c r="B4768" t="s">
        <v>128</v>
      </c>
      <c r="C4768" t="s">
        <v>146</v>
      </c>
      <c r="D4768">
        <v>20</v>
      </c>
      <c r="E4768" t="s">
        <v>320</v>
      </c>
      <c r="F4768" t="s">
        <v>147</v>
      </c>
      <c r="G4768" t="s">
        <v>148</v>
      </c>
      <c r="H4768" t="s">
        <v>157</v>
      </c>
      <c r="I4768">
        <v>17</v>
      </c>
      <c r="J4768" t="s">
        <v>164</v>
      </c>
      <c r="K4768">
        <v>1</v>
      </c>
      <c r="L4768">
        <v>154</v>
      </c>
    </row>
    <row r="4769" spans="1:12">
      <c r="A4769" t="s">
        <v>127</v>
      </c>
      <c r="B4769" t="s">
        <v>128</v>
      </c>
      <c r="C4769" t="s">
        <v>146</v>
      </c>
      <c r="D4769">
        <v>20</v>
      </c>
      <c r="E4769" t="s">
        <v>320</v>
      </c>
      <c r="F4769" t="s">
        <v>147</v>
      </c>
      <c r="G4769" t="s">
        <v>148</v>
      </c>
      <c r="H4769" t="s">
        <v>157</v>
      </c>
      <c r="I4769">
        <v>17</v>
      </c>
      <c r="J4769" t="s">
        <v>165</v>
      </c>
      <c r="K4769">
        <v>2</v>
      </c>
      <c r="L4769">
        <v>2575</v>
      </c>
    </row>
    <row r="4770" spans="1:12">
      <c r="A4770" t="s">
        <v>127</v>
      </c>
      <c r="B4770" t="s">
        <v>128</v>
      </c>
      <c r="C4770" t="s">
        <v>146</v>
      </c>
      <c r="D4770">
        <v>20</v>
      </c>
      <c r="E4770" t="s">
        <v>320</v>
      </c>
      <c r="F4770" t="s">
        <v>147</v>
      </c>
      <c r="G4770" t="s">
        <v>148</v>
      </c>
      <c r="H4770" t="s">
        <v>157</v>
      </c>
      <c r="I4770">
        <v>17</v>
      </c>
      <c r="J4770" t="s">
        <v>161</v>
      </c>
      <c r="K4770">
        <v>3</v>
      </c>
      <c r="L4770">
        <v>1892</v>
      </c>
    </row>
    <row r="4771" spans="1:12">
      <c r="A4771" t="s">
        <v>127</v>
      </c>
      <c r="B4771" t="s">
        <v>128</v>
      </c>
      <c r="C4771" t="s">
        <v>146</v>
      </c>
      <c r="D4771">
        <v>20</v>
      </c>
      <c r="E4771" t="s">
        <v>320</v>
      </c>
      <c r="F4771" t="s">
        <v>147</v>
      </c>
      <c r="G4771" t="s">
        <v>148</v>
      </c>
      <c r="H4771" t="s">
        <v>157</v>
      </c>
      <c r="I4771">
        <v>17</v>
      </c>
      <c r="J4771" t="s">
        <v>159</v>
      </c>
      <c r="K4771">
        <v>4</v>
      </c>
      <c r="L4771">
        <v>69</v>
      </c>
    </row>
    <row r="4772" spans="1:12">
      <c r="A4772" t="s">
        <v>127</v>
      </c>
      <c r="B4772" t="s">
        <v>128</v>
      </c>
      <c r="C4772" t="s">
        <v>146</v>
      </c>
      <c r="D4772">
        <v>20</v>
      </c>
      <c r="E4772" t="s">
        <v>320</v>
      </c>
      <c r="F4772" t="s">
        <v>147</v>
      </c>
      <c r="G4772" t="s">
        <v>148</v>
      </c>
      <c r="H4772" t="s">
        <v>157</v>
      </c>
      <c r="I4772">
        <v>17</v>
      </c>
      <c r="J4772" t="s">
        <v>158</v>
      </c>
      <c r="K4772">
        <v>5</v>
      </c>
      <c r="L4772">
        <v>46</v>
      </c>
    </row>
    <row r="4773" spans="1:12">
      <c r="A4773" t="s">
        <v>127</v>
      </c>
      <c r="B4773" t="s">
        <v>128</v>
      </c>
      <c r="C4773" t="s">
        <v>146</v>
      </c>
      <c r="D4773">
        <v>20</v>
      </c>
      <c r="E4773" t="s">
        <v>320</v>
      </c>
      <c r="F4773" t="s">
        <v>147</v>
      </c>
      <c r="G4773" t="s">
        <v>148</v>
      </c>
      <c r="H4773" t="s">
        <v>157</v>
      </c>
      <c r="I4773">
        <v>17</v>
      </c>
      <c r="J4773" t="s">
        <v>166</v>
      </c>
      <c r="K4773">
        <v>6</v>
      </c>
      <c r="L4773">
        <v>122</v>
      </c>
    </row>
    <row r="4774" spans="1:12">
      <c r="A4774" t="s">
        <v>127</v>
      </c>
      <c r="B4774" t="s">
        <v>128</v>
      </c>
      <c r="C4774" t="s">
        <v>146</v>
      </c>
      <c r="D4774">
        <v>20</v>
      </c>
      <c r="E4774" t="s">
        <v>320</v>
      </c>
      <c r="F4774" t="s">
        <v>147</v>
      </c>
      <c r="G4774" t="s">
        <v>148</v>
      </c>
      <c r="H4774" t="s">
        <v>157</v>
      </c>
      <c r="I4774">
        <v>17</v>
      </c>
      <c r="J4774" t="s">
        <v>162</v>
      </c>
      <c r="K4774">
        <v>7</v>
      </c>
      <c r="L4774">
        <v>38</v>
      </c>
    </row>
    <row r="4775" spans="1:12">
      <c r="A4775" t="s">
        <v>127</v>
      </c>
      <c r="B4775" t="s">
        <v>128</v>
      </c>
      <c r="C4775" t="s">
        <v>146</v>
      </c>
      <c r="D4775">
        <v>20</v>
      </c>
      <c r="E4775" t="s">
        <v>320</v>
      </c>
      <c r="F4775" t="s">
        <v>147</v>
      </c>
      <c r="G4775" t="s">
        <v>148</v>
      </c>
      <c r="H4775" t="s">
        <v>157</v>
      </c>
      <c r="I4775">
        <v>17</v>
      </c>
      <c r="J4775" t="s">
        <v>163</v>
      </c>
      <c r="K4775">
        <v>8</v>
      </c>
      <c r="L4775">
        <v>24</v>
      </c>
    </row>
    <row r="4776" spans="1:12">
      <c r="A4776" t="s">
        <v>127</v>
      </c>
      <c r="B4776" t="s">
        <v>128</v>
      </c>
      <c r="C4776" t="s">
        <v>146</v>
      </c>
      <c r="D4776">
        <v>20</v>
      </c>
      <c r="E4776" t="s">
        <v>320</v>
      </c>
      <c r="F4776" t="s">
        <v>147</v>
      </c>
      <c r="G4776" t="s">
        <v>148</v>
      </c>
      <c r="H4776" t="s">
        <v>157</v>
      </c>
      <c r="I4776">
        <v>17</v>
      </c>
      <c r="J4776" t="s">
        <v>160</v>
      </c>
      <c r="K4776">
        <v>9</v>
      </c>
      <c r="L4776">
        <v>24</v>
      </c>
    </row>
    <row r="4777" spans="1:12">
      <c r="A4777" t="s">
        <v>127</v>
      </c>
      <c r="B4777" t="s">
        <v>128</v>
      </c>
      <c r="C4777" t="s">
        <v>146</v>
      </c>
      <c r="D4777">
        <v>20</v>
      </c>
      <c r="E4777" t="s">
        <v>320</v>
      </c>
      <c r="F4777" t="s">
        <v>147</v>
      </c>
      <c r="G4777" t="s">
        <v>148</v>
      </c>
      <c r="H4777" t="s">
        <v>186</v>
      </c>
      <c r="I4777">
        <v>18</v>
      </c>
      <c r="J4777" t="s">
        <v>190</v>
      </c>
      <c r="K4777">
        <v>1</v>
      </c>
      <c r="L4777">
        <v>997</v>
      </c>
    </row>
    <row r="4778" spans="1:12">
      <c r="A4778" t="s">
        <v>127</v>
      </c>
      <c r="B4778" t="s">
        <v>128</v>
      </c>
      <c r="C4778" t="s">
        <v>146</v>
      </c>
      <c r="D4778">
        <v>20</v>
      </c>
      <c r="E4778" t="s">
        <v>320</v>
      </c>
      <c r="F4778" t="s">
        <v>147</v>
      </c>
      <c r="G4778" t="s">
        <v>148</v>
      </c>
      <c r="H4778" t="s">
        <v>186</v>
      </c>
      <c r="I4778">
        <v>18</v>
      </c>
      <c r="J4778" t="s">
        <v>188</v>
      </c>
      <c r="K4778">
        <v>2</v>
      </c>
      <c r="L4778">
        <v>2165</v>
      </c>
    </row>
    <row r="4779" spans="1:12">
      <c r="A4779" t="s">
        <v>127</v>
      </c>
      <c r="B4779" t="s">
        <v>128</v>
      </c>
      <c r="C4779" t="s">
        <v>146</v>
      </c>
      <c r="D4779">
        <v>20</v>
      </c>
      <c r="E4779" t="s">
        <v>320</v>
      </c>
      <c r="F4779" t="s">
        <v>147</v>
      </c>
      <c r="G4779" t="s">
        <v>148</v>
      </c>
      <c r="H4779" t="s">
        <v>186</v>
      </c>
      <c r="I4779">
        <v>18</v>
      </c>
      <c r="J4779" t="s">
        <v>191</v>
      </c>
      <c r="K4779">
        <v>3</v>
      </c>
      <c r="L4779">
        <v>196</v>
      </c>
    </row>
    <row r="4780" spans="1:12">
      <c r="A4780" t="s">
        <v>127</v>
      </c>
      <c r="B4780" t="s">
        <v>128</v>
      </c>
      <c r="C4780" t="s">
        <v>146</v>
      </c>
      <c r="D4780">
        <v>20</v>
      </c>
      <c r="E4780" t="s">
        <v>320</v>
      </c>
      <c r="F4780" t="s">
        <v>147</v>
      </c>
      <c r="G4780" t="s">
        <v>148</v>
      </c>
      <c r="H4780" t="s">
        <v>186</v>
      </c>
      <c r="I4780">
        <v>18</v>
      </c>
      <c r="J4780" t="s">
        <v>187</v>
      </c>
      <c r="K4780">
        <v>4</v>
      </c>
      <c r="L4780">
        <v>1174</v>
      </c>
    </row>
    <row r="4781" spans="1:12">
      <c r="A4781" t="s">
        <v>127</v>
      </c>
      <c r="B4781" t="s">
        <v>128</v>
      </c>
      <c r="C4781" t="s">
        <v>146</v>
      </c>
      <c r="D4781">
        <v>20</v>
      </c>
      <c r="E4781" t="s">
        <v>320</v>
      </c>
      <c r="F4781" t="s">
        <v>147</v>
      </c>
      <c r="G4781" t="s">
        <v>148</v>
      </c>
      <c r="H4781" t="s">
        <v>186</v>
      </c>
      <c r="I4781">
        <v>18</v>
      </c>
      <c r="J4781" t="s">
        <v>189</v>
      </c>
      <c r="K4781">
        <v>5</v>
      </c>
      <c r="L4781">
        <v>17</v>
      </c>
    </row>
    <row r="4782" spans="1:12">
      <c r="A4782" t="s">
        <v>127</v>
      </c>
      <c r="B4782" t="s">
        <v>128</v>
      </c>
      <c r="C4782" t="s">
        <v>146</v>
      </c>
      <c r="D4782">
        <v>20</v>
      </c>
      <c r="E4782" t="s">
        <v>320</v>
      </c>
      <c r="F4782" t="s">
        <v>147</v>
      </c>
      <c r="G4782" t="s">
        <v>148</v>
      </c>
      <c r="H4782" t="s">
        <v>186</v>
      </c>
      <c r="I4782">
        <v>18</v>
      </c>
      <c r="J4782" t="s">
        <v>192</v>
      </c>
      <c r="K4782">
        <v>6</v>
      </c>
      <c r="L4782">
        <v>185</v>
      </c>
    </row>
    <row r="4783" spans="1:12">
      <c r="A4783" t="s">
        <v>127</v>
      </c>
      <c r="B4783" t="s">
        <v>128</v>
      </c>
      <c r="C4783" t="s">
        <v>146</v>
      </c>
      <c r="D4783">
        <v>20</v>
      </c>
      <c r="E4783" t="s">
        <v>320</v>
      </c>
      <c r="F4783" t="s">
        <v>147</v>
      </c>
      <c r="G4783" t="s">
        <v>148</v>
      </c>
      <c r="H4783" t="s">
        <v>193</v>
      </c>
      <c r="I4783">
        <v>19</v>
      </c>
      <c r="J4783" t="s">
        <v>196</v>
      </c>
      <c r="K4783">
        <v>1</v>
      </c>
      <c r="L4783">
        <v>315</v>
      </c>
    </row>
    <row r="4784" spans="1:12">
      <c r="A4784" t="s">
        <v>127</v>
      </c>
      <c r="B4784" t="s">
        <v>128</v>
      </c>
      <c r="C4784" t="s">
        <v>146</v>
      </c>
      <c r="D4784">
        <v>20</v>
      </c>
      <c r="E4784" t="s">
        <v>320</v>
      </c>
      <c r="F4784" t="s">
        <v>147</v>
      </c>
      <c r="G4784" t="s">
        <v>148</v>
      </c>
      <c r="H4784" t="s">
        <v>193</v>
      </c>
      <c r="I4784">
        <v>19</v>
      </c>
      <c r="J4784" t="s">
        <v>194</v>
      </c>
      <c r="K4784">
        <v>2</v>
      </c>
      <c r="L4784">
        <v>165</v>
      </c>
    </row>
    <row r="4785" spans="1:12">
      <c r="A4785" t="s">
        <v>127</v>
      </c>
      <c r="B4785" t="s">
        <v>128</v>
      </c>
      <c r="C4785" t="s">
        <v>146</v>
      </c>
      <c r="D4785">
        <v>20</v>
      </c>
      <c r="E4785" t="s">
        <v>320</v>
      </c>
      <c r="F4785" t="s">
        <v>147</v>
      </c>
      <c r="G4785" t="s">
        <v>148</v>
      </c>
      <c r="H4785" t="s">
        <v>193</v>
      </c>
      <c r="I4785">
        <v>19</v>
      </c>
      <c r="J4785" t="s">
        <v>200</v>
      </c>
      <c r="K4785">
        <v>3</v>
      </c>
      <c r="L4785">
        <v>129</v>
      </c>
    </row>
    <row r="4786" spans="1:12">
      <c r="A4786" t="s">
        <v>127</v>
      </c>
      <c r="B4786" t="s">
        <v>128</v>
      </c>
      <c r="C4786" t="s">
        <v>146</v>
      </c>
      <c r="D4786">
        <v>20</v>
      </c>
      <c r="E4786" t="s">
        <v>320</v>
      </c>
      <c r="F4786" t="s">
        <v>147</v>
      </c>
      <c r="G4786" t="s">
        <v>148</v>
      </c>
      <c r="H4786" t="s">
        <v>193</v>
      </c>
      <c r="I4786">
        <v>19</v>
      </c>
      <c r="J4786" t="s">
        <v>197</v>
      </c>
      <c r="K4786">
        <v>4</v>
      </c>
      <c r="L4786">
        <v>171</v>
      </c>
    </row>
    <row r="4787" spans="1:12">
      <c r="A4787" t="s">
        <v>127</v>
      </c>
      <c r="B4787" t="s">
        <v>128</v>
      </c>
      <c r="C4787" t="s">
        <v>146</v>
      </c>
      <c r="D4787">
        <v>20</v>
      </c>
      <c r="E4787" t="s">
        <v>320</v>
      </c>
      <c r="F4787" t="s">
        <v>147</v>
      </c>
      <c r="G4787" t="s">
        <v>148</v>
      </c>
      <c r="H4787" t="s">
        <v>193</v>
      </c>
      <c r="I4787">
        <v>19</v>
      </c>
      <c r="J4787" t="s">
        <v>198</v>
      </c>
      <c r="K4787">
        <v>5</v>
      </c>
      <c r="L4787">
        <v>735</v>
      </c>
    </row>
    <row r="4788" spans="1:12">
      <c r="A4788" t="s">
        <v>127</v>
      </c>
      <c r="B4788" t="s">
        <v>128</v>
      </c>
      <c r="C4788" t="s">
        <v>146</v>
      </c>
      <c r="D4788">
        <v>20</v>
      </c>
      <c r="E4788" t="s">
        <v>320</v>
      </c>
      <c r="F4788" t="s">
        <v>147</v>
      </c>
      <c r="G4788" t="s">
        <v>148</v>
      </c>
      <c r="H4788" t="s">
        <v>193</v>
      </c>
      <c r="I4788">
        <v>19</v>
      </c>
      <c r="J4788" t="s">
        <v>199</v>
      </c>
      <c r="K4788">
        <v>6</v>
      </c>
      <c r="L4788">
        <v>2643</v>
      </c>
    </row>
    <row r="4789" spans="1:12">
      <c r="A4789" t="s">
        <v>127</v>
      </c>
      <c r="B4789" t="s">
        <v>128</v>
      </c>
      <c r="C4789" t="s">
        <v>146</v>
      </c>
      <c r="D4789">
        <v>20</v>
      </c>
      <c r="E4789" t="s">
        <v>320</v>
      </c>
      <c r="F4789" t="s">
        <v>147</v>
      </c>
      <c r="G4789" t="s">
        <v>148</v>
      </c>
      <c r="H4789" t="s">
        <v>193</v>
      </c>
      <c r="I4789">
        <v>19</v>
      </c>
      <c r="J4789" t="s">
        <v>195</v>
      </c>
      <c r="K4789">
        <v>7</v>
      </c>
      <c r="L4789">
        <v>595</v>
      </c>
    </row>
    <row r="4790" spans="1:12">
      <c r="A4790" t="s">
        <v>127</v>
      </c>
      <c r="B4790" t="s">
        <v>128</v>
      </c>
      <c r="C4790" t="s">
        <v>146</v>
      </c>
      <c r="D4790">
        <v>20</v>
      </c>
      <c r="E4790" t="s">
        <v>320</v>
      </c>
      <c r="F4790" t="s">
        <v>147</v>
      </c>
      <c r="G4790" t="s">
        <v>148</v>
      </c>
      <c r="H4790" t="s">
        <v>206</v>
      </c>
      <c r="I4790">
        <v>20</v>
      </c>
      <c r="J4790" t="s">
        <v>207</v>
      </c>
      <c r="K4790">
        <v>1</v>
      </c>
      <c r="L4790">
        <v>3008</v>
      </c>
    </row>
    <row r="4791" spans="1:12">
      <c r="A4791" t="s">
        <v>127</v>
      </c>
      <c r="B4791" t="s">
        <v>128</v>
      </c>
      <c r="C4791" t="s">
        <v>146</v>
      </c>
      <c r="D4791">
        <v>20</v>
      </c>
      <c r="E4791" t="s">
        <v>320</v>
      </c>
      <c r="F4791" t="s">
        <v>147</v>
      </c>
      <c r="G4791" t="s">
        <v>148</v>
      </c>
      <c r="H4791" t="s">
        <v>201</v>
      </c>
      <c r="I4791">
        <v>21</v>
      </c>
      <c r="J4791" t="s">
        <v>205</v>
      </c>
      <c r="K4791">
        <v>1</v>
      </c>
      <c r="L4791">
        <v>939</v>
      </c>
    </row>
    <row r="4792" spans="1:12">
      <c r="A4792" t="s">
        <v>127</v>
      </c>
      <c r="B4792" t="s">
        <v>128</v>
      </c>
      <c r="C4792" t="s">
        <v>146</v>
      </c>
      <c r="D4792">
        <v>20</v>
      </c>
      <c r="E4792" t="s">
        <v>320</v>
      </c>
      <c r="F4792" t="s">
        <v>147</v>
      </c>
      <c r="G4792" t="s">
        <v>148</v>
      </c>
      <c r="H4792" t="s">
        <v>201</v>
      </c>
      <c r="I4792">
        <v>21</v>
      </c>
      <c r="J4792" t="s">
        <v>203</v>
      </c>
      <c r="K4792">
        <v>2</v>
      </c>
      <c r="L4792">
        <v>2457</v>
      </c>
    </row>
    <row r="4793" spans="1:12">
      <c r="A4793" t="s">
        <v>127</v>
      </c>
      <c r="B4793" t="s">
        <v>128</v>
      </c>
      <c r="C4793" t="s">
        <v>146</v>
      </c>
      <c r="D4793">
        <v>20</v>
      </c>
      <c r="E4793" t="s">
        <v>320</v>
      </c>
      <c r="F4793" t="s">
        <v>147</v>
      </c>
      <c r="G4793" t="s">
        <v>148</v>
      </c>
      <c r="H4793" t="s">
        <v>201</v>
      </c>
      <c r="I4793">
        <v>21</v>
      </c>
      <c r="J4793" t="s">
        <v>204</v>
      </c>
      <c r="K4793">
        <v>3</v>
      </c>
      <c r="L4793">
        <v>317</v>
      </c>
    </row>
    <row r="4794" spans="1:12">
      <c r="A4794" t="s">
        <v>127</v>
      </c>
      <c r="B4794" t="s">
        <v>128</v>
      </c>
      <c r="C4794" t="s">
        <v>146</v>
      </c>
      <c r="D4794">
        <v>20</v>
      </c>
      <c r="E4794" t="s">
        <v>320</v>
      </c>
      <c r="F4794" t="s">
        <v>147</v>
      </c>
      <c r="G4794" t="s">
        <v>148</v>
      </c>
      <c r="H4794" t="s">
        <v>201</v>
      </c>
      <c r="I4794">
        <v>21</v>
      </c>
      <c r="J4794" t="s">
        <v>202</v>
      </c>
      <c r="K4794">
        <v>4</v>
      </c>
      <c r="L4794">
        <v>781</v>
      </c>
    </row>
    <row r="4795" spans="1:12">
      <c r="A4795" t="s">
        <v>127</v>
      </c>
      <c r="B4795" t="s">
        <v>128</v>
      </c>
      <c r="C4795" t="s">
        <v>146</v>
      </c>
      <c r="D4795">
        <v>20</v>
      </c>
      <c r="E4795" t="s">
        <v>320</v>
      </c>
      <c r="F4795" t="s">
        <v>147</v>
      </c>
      <c r="G4795" t="s">
        <v>148</v>
      </c>
      <c r="H4795" t="s">
        <v>149</v>
      </c>
      <c r="I4795">
        <v>22</v>
      </c>
      <c r="J4795" t="s">
        <v>150</v>
      </c>
      <c r="K4795">
        <v>1</v>
      </c>
      <c r="L4795">
        <v>2045</v>
      </c>
    </row>
    <row r="4796" spans="1:12">
      <c r="A4796" t="s">
        <v>127</v>
      </c>
      <c r="B4796" t="s">
        <v>128</v>
      </c>
      <c r="C4796" t="s">
        <v>146</v>
      </c>
      <c r="D4796">
        <v>20</v>
      </c>
      <c r="E4796" t="s">
        <v>320</v>
      </c>
      <c r="F4796" t="s">
        <v>147</v>
      </c>
      <c r="G4796" t="s">
        <v>148</v>
      </c>
      <c r="H4796" t="s">
        <v>149</v>
      </c>
      <c r="I4796">
        <v>22</v>
      </c>
      <c r="J4796" t="s">
        <v>151</v>
      </c>
      <c r="K4796">
        <v>2</v>
      </c>
      <c r="L4796">
        <v>1942</v>
      </c>
    </row>
    <row r="4797" spans="1:12">
      <c r="A4797" t="s">
        <v>127</v>
      </c>
      <c r="B4797" t="s">
        <v>128</v>
      </c>
      <c r="C4797" t="s">
        <v>146</v>
      </c>
      <c r="D4797">
        <v>20</v>
      </c>
      <c r="E4797" t="s">
        <v>320</v>
      </c>
      <c r="F4797" t="s">
        <v>147</v>
      </c>
      <c r="G4797" t="s">
        <v>148</v>
      </c>
      <c r="H4797" t="s">
        <v>149</v>
      </c>
      <c r="I4797">
        <v>22</v>
      </c>
      <c r="J4797" t="s">
        <v>152</v>
      </c>
      <c r="K4797">
        <v>3</v>
      </c>
      <c r="L4797">
        <v>567</v>
      </c>
    </row>
    <row r="4798" spans="1:12">
      <c r="A4798" t="s">
        <v>127</v>
      </c>
      <c r="B4798" t="s">
        <v>128</v>
      </c>
      <c r="C4798" t="s">
        <v>146</v>
      </c>
      <c r="D4798">
        <v>20</v>
      </c>
      <c r="E4798" t="s">
        <v>320</v>
      </c>
      <c r="F4798" t="s">
        <v>147</v>
      </c>
      <c r="G4798" t="s">
        <v>148</v>
      </c>
      <c r="H4798" t="s">
        <v>153</v>
      </c>
      <c r="I4798">
        <v>23</v>
      </c>
      <c r="J4798" t="s">
        <v>156</v>
      </c>
      <c r="K4798">
        <v>1</v>
      </c>
      <c r="L4798">
        <v>511</v>
      </c>
    </row>
    <row r="4799" spans="1:12">
      <c r="A4799" t="s">
        <v>127</v>
      </c>
      <c r="B4799" t="s">
        <v>128</v>
      </c>
      <c r="C4799" t="s">
        <v>146</v>
      </c>
      <c r="D4799">
        <v>20</v>
      </c>
      <c r="E4799" t="s">
        <v>320</v>
      </c>
      <c r="F4799" t="s">
        <v>147</v>
      </c>
      <c r="G4799" t="s">
        <v>148</v>
      </c>
      <c r="H4799" t="s">
        <v>153</v>
      </c>
      <c r="I4799">
        <v>23</v>
      </c>
      <c r="J4799" t="s">
        <v>155</v>
      </c>
      <c r="K4799">
        <v>2</v>
      </c>
      <c r="L4799">
        <v>1795</v>
      </c>
    </row>
    <row r="4800" spans="1:12">
      <c r="A4800" t="s">
        <v>127</v>
      </c>
      <c r="B4800" t="s">
        <v>128</v>
      </c>
      <c r="C4800" t="s">
        <v>146</v>
      </c>
      <c r="D4800">
        <v>20</v>
      </c>
      <c r="E4800" t="s">
        <v>320</v>
      </c>
      <c r="F4800" t="s">
        <v>147</v>
      </c>
      <c r="G4800" t="s">
        <v>148</v>
      </c>
      <c r="H4800" t="s">
        <v>153</v>
      </c>
      <c r="I4800">
        <v>23</v>
      </c>
      <c r="J4800" t="s">
        <v>154</v>
      </c>
      <c r="K4800">
        <v>3</v>
      </c>
      <c r="L4800">
        <v>2287</v>
      </c>
    </row>
    <row r="4801" spans="1:12">
      <c r="A4801" t="s">
        <v>127</v>
      </c>
      <c r="B4801" t="s">
        <v>128</v>
      </c>
      <c r="C4801" t="s">
        <v>146</v>
      </c>
      <c r="D4801">
        <v>20</v>
      </c>
      <c r="E4801" t="s">
        <v>320</v>
      </c>
      <c r="F4801" t="s">
        <v>147</v>
      </c>
      <c r="G4801" t="s">
        <v>148</v>
      </c>
      <c r="H4801" t="s">
        <v>209</v>
      </c>
      <c r="I4801">
        <v>24</v>
      </c>
      <c r="J4801" t="s">
        <v>211</v>
      </c>
      <c r="K4801">
        <v>1</v>
      </c>
      <c r="L4801">
        <v>532</v>
      </c>
    </row>
    <row r="4802" spans="1:12">
      <c r="A4802" t="s">
        <v>127</v>
      </c>
      <c r="B4802" t="s">
        <v>128</v>
      </c>
      <c r="C4802" t="s">
        <v>146</v>
      </c>
      <c r="D4802">
        <v>20</v>
      </c>
      <c r="E4802" t="s">
        <v>320</v>
      </c>
      <c r="F4802" t="s">
        <v>147</v>
      </c>
      <c r="G4802" t="s">
        <v>148</v>
      </c>
      <c r="H4802" t="s">
        <v>209</v>
      </c>
      <c r="I4802">
        <v>24</v>
      </c>
      <c r="J4802" t="s">
        <v>213</v>
      </c>
      <c r="K4802">
        <v>2</v>
      </c>
      <c r="L4802">
        <v>2035</v>
      </c>
    </row>
    <row r="4803" spans="1:12">
      <c r="A4803" t="s">
        <v>127</v>
      </c>
      <c r="B4803" t="s">
        <v>128</v>
      </c>
      <c r="C4803" t="s">
        <v>146</v>
      </c>
      <c r="D4803">
        <v>20</v>
      </c>
      <c r="E4803" t="s">
        <v>320</v>
      </c>
      <c r="F4803" t="s">
        <v>147</v>
      </c>
      <c r="G4803" t="s">
        <v>148</v>
      </c>
      <c r="H4803" t="s">
        <v>209</v>
      </c>
      <c r="I4803">
        <v>24</v>
      </c>
      <c r="J4803" t="s">
        <v>210</v>
      </c>
      <c r="K4803">
        <v>3</v>
      </c>
      <c r="L4803">
        <v>390</v>
      </c>
    </row>
    <row r="4804" spans="1:12">
      <c r="A4804" t="s">
        <v>127</v>
      </c>
      <c r="B4804" t="s">
        <v>128</v>
      </c>
      <c r="C4804" t="s">
        <v>146</v>
      </c>
      <c r="D4804">
        <v>20</v>
      </c>
      <c r="E4804" t="s">
        <v>320</v>
      </c>
      <c r="F4804" t="s">
        <v>147</v>
      </c>
      <c r="G4804" t="s">
        <v>148</v>
      </c>
      <c r="H4804" t="s">
        <v>209</v>
      </c>
      <c r="I4804">
        <v>24</v>
      </c>
      <c r="J4804" t="s">
        <v>212</v>
      </c>
      <c r="K4804">
        <v>4</v>
      </c>
      <c r="L4804">
        <v>316</v>
      </c>
    </row>
    <row r="4805" spans="1:12">
      <c r="A4805" t="s">
        <v>127</v>
      </c>
      <c r="B4805" t="s">
        <v>128</v>
      </c>
      <c r="C4805" t="s">
        <v>146</v>
      </c>
      <c r="D4805">
        <v>20</v>
      </c>
      <c r="E4805" t="s">
        <v>320</v>
      </c>
      <c r="F4805" t="s">
        <v>147</v>
      </c>
      <c r="G4805" t="s">
        <v>148</v>
      </c>
      <c r="H4805" t="s">
        <v>209</v>
      </c>
      <c r="I4805">
        <v>24</v>
      </c>
      <c r="J4805" t="s">
        <v>214</v>
      </c>
      <c r="K4805">
        <v>5</v>
      </c>
      <c r="L4805">
        <v>595</v>
      </c>
    </row>
    <row r="4806" spans="1:12">
      <c r="A4806" t="s">
        <v>127</v>
      </c>
      <c r="B4806" t="s">
        <v>128</v>
      </c>
      <c r="C4806" t="s">
        <v>146</v>
      </c>
      <c r="D4806">
        <v>20</v>
      </c>
      <c r="E4806" t="s">
        <v>320</v>
      </c>
      <c r="F4806" t="s">
        <v>147</v>
      </c>
      <c r="G4806" t="s">
        <v>148</v>
      </c>
      <c r="H4806" t="s">
        <v>167</v>
      </c>
      <c r="I4806">
        <v>25</v>
      </c>
      <c r="J4806" t="s">
        <v>169</v>
      </c>
      <c r="K4806">
        <v>1</v>
      </c>
      <c r="L4806">
        <v>1216</v>
      </c>
    </row>
    <row r="4807" spans="1:12">
      <c r="A4807" t="s">
        <v>127</v>
      </c>
      <c r="B4807" t="s">
        <v>128</v>
      </c>
      <c r="C4807" t="s">
        <v>146</v>
      </c>
      <c r="D4807">
        <v>20</v>
      </c>
      <c r="E4807" t="s">
        <v>320</v>
      </c>
      <c r="F4807" t="s">
        <v>147</v>
      </c>
      <c r="G4807" t="s">
        <v>148</v>
      </c>
      <c r="H4807" t="s">
        <v>167</v>
      </c>
      <c r="I4807">
        <v>25</v>
      </c>
      <c r="J4807" t="s">
        <v>170</v>
      </c>
      <c r="K4807">
        <v>2</v>
      </c>
      <c r="L4807">
        <v>2172</v>
      </c>
    </row>
    <row r="4808" spans="1:12">
      <c r="A4808" t="s">
        <v>127</v>
      </c>
      <c r="B4808" t="s">
        <v>128</v>
      </c>
      <c r="C4808" t="s">
        <v>146</v>
      </c>
      <c r="D4808">
        <v>20</v>
      </c>
      <c r="E4808" t="s">
        <v>320</v>
      </c>
      <c r="F4808" t="s">
        <v>147</v>
      </c>
      <c r="G4808" t="s">
        <v>148</v>
      </c>
      <c r="H4808" t="s">
        <v>167</v>
      </c>
      <c r="I4808">
        <v>25</v>
      </c>
      <c r="J4808" t="s">
        <v>171</v>
      </c>
      <c r="K4808">
        <v>3</v>
      </c>
      <c r="L4808">
        <v>796</v>
      </c>
    </row>
    <row r="4809" spans="1:12">
      <c r="A4809" t="s">
        <v>127</v>
      </c>
      <c r="B4809" t="s">
        <v>128</v>
      </c>
      <c r="C4809" t="s">
        <v>146</v>
      </c>
      <c r="D4809">
        <v>20</v>
      </c>
      <c r="E4809" t="s">
        <v>320</v>
      </c>
      <c r="F4809" t="s">
        <v>147</v>
      </c>
      <c r="G4809" t="s">
        <v>148</v>
      </c>
      <c r="H4809" t="s">
        <v>167</v>
      </c>
      <c r="I4809">
        <v>25</v>
      </c>
      <c r="J4809" t="s">
        <v>168</v>
      </c>
      <c r="K4809">
        <v>4</v>
      </c>
      <c r="L4809">
        <v>361</v>
      </c>
    </row>
    <row r="4810" spans="1:12">
      <c r="A4810" t="s">
        <v>115</v>
      </c>
      <c r="B4810" t="s">
        <v>116</v>
      </c>
      <c r="C4810" t="s">
        <v>146</v>
      </c>
      <c r="D4810">
        <v>21</v>
      </c>
      <c r="E4810" t="s">
        <v>321</v>
      </c>
      <c r="F4810" t="s">
        <v>147</v>
      </c>
      <c r="G4810" t="s">
        <v>148</v>
      </c>
      <c r="H4810" t="s">
        <v>157</v>
      </c>
      <c r="I4810">
        <v>17</v>
      </c>
      <c r="J4810" t="s">
        <v>164</v>
      </c>
      <c r="K4810">
        <v>1</v>
      </c>
      <c r="L4810">
        <v>486</v>
      </c>
    </row>
    <row r="4811" spans="1:12">
      <c r="A4811" t="s">
        <v>115</v>
      </c>
      <c r="B4811" t="s">
        <v>116</v>
      </c>
      <c r="C4811" t="s">
        <v>146</v>
      </c>
      <c r="D4811">
        <v>21</v>
      </c>
      <c r="E4811" t="s">
        <v>321</v>
      </c>
      <c r="F4811" t="s">
        <v>147</v>
      </c>
      <c r="G4811" t="s">
        <v>148</v>
      </c>
      <c r="H4811" t="s">
        <v>157</v>
      </c>
      <c r="I4811">
        <v>17</v>
      </c>
      <c r="J4811" t="s">
        <v>165</v>
      </c>
      <c r="K4811">
        <v>2</v>
      </c>
      <c r="L4811">
        <v>10318</v>
      </c>
    </row>
    <row r="4812" spans="1:12">
      <c r="A4812" t="s">
        <v>115</v>
      </c>
      <c r="B4812" t="s">
        <v>116</v>
      </c>
      <c r="C4812" t="s">
        <v>146</v>
      </c>
      <c r="D4812">
        <v>21</v>
      </c>
      <c r="E4812" t="s">
        <v>321</v>
      </c>
      <c r="F4812" t="s">
        <v>147</v>
      </c>
      <c r="G4812" t="s">
        <v>148</v>
      </c>
      <c r="H4812" t="s">
        <v>157</v>
      </c>
      <c r="I4812">
        <v>17</v>
      </c>
      <c r="J4812" t="s">
        <v>161</v>
      </c>
      <c r="K4812">
        <v>3</v>
      </c>
      <c r="L4812">
        <v>13810</v>
      </c>
    </row>
    <row r="4813" spans="1:12">
      <c r="A4813" t="s">
        <v>115</v>
      </c>
      <c r="B4813" t="s">
        <v>116</v>
      </c>
      <c r="C4813" t="s">
        <v>146</v>
      </c>
      <c r="D4813">
        <v>21</v>
      </c>
      <c r="E4813" t="s">
        <v>321</v>
      </c>
      <c r="F4813" t="s">
        <v>147</v>
      </c>
      <c r="G4813" t="s">
        <v>148</v>
      </c>
      <c r="H4813" t="s">
        <v>157</v>
      </c>
      <c r="I4813">
        <v>17</v>
      </c>
      <c r="J4813" t="s">
        <v>159</v>
      </c>
      <c r="K4813">
        <v>4</v>
      </c>
      <c r="L4813">
        <v>217</v>
      </c>
    </row>
    <row r="4814" spans="1:12">
      <c r="A4814" t="s">
        <v>115</v>
      </c>
      <c r="B4814" t="s">
        <v>116</v>
      </c>
      <c r="C4814" t="s">
        <v>146</v>
      </c>
      <c r="D4814">
        <v>21</v>
      </c>
      <c r="E4814" t="s">
        <v>321</v>
      </c>
      <c r="F4814" t="s">
        <v>147</v>
      </c>
      <c r="G4814" t="s">
        <v>148</v>
      </c>
      <c r="H4814" t="s">
        <v>157</v>
      </c>
      <c r="I4814">
        <v>17</v>
      </c>
      <c r="J4814" t="s">
        <v>158</v>
      </c>
      <c r="K4814">
        <v>5</v>
      </c>
      <c r="L4814">
        <v>169</v>
      </c>
    </row>
    <row r="4815" spans="1:12">
      <c r="A4815" t="s">
        <v>115</v>
      </c>
      <c r="B4815" t="s">
        <v>116</v>
      </c>
      <c r="C4815" t="s">
        <v>146</v>
      </c>
      <c r="D4815">
        <v>21</v>
      </c>
      <c r="E4815" t="s">
        <v>321</v>
      </c>
      <c r="F4815" t="s">
        <v>147</v>
      </c>
      <c r="G4815" t="s">
        <v>148</v>
      </c>
      <c r="H4815" t="s">
        <v>157</v>
      </c>
      <c r="I4815">
        <v>17</v>
      </c>
      <c r="J4815" t="s">
        <v>166</v>
      </c>
      <c r="K4815">
        <v>6</v>
      </c>
      <c r="L4815">
        <v>872</v>
      </c>
    </row>
    <row r="4816" spans="1:12">
      <c r="A4816" t="s">
        <v>115</v>
      </c>
      <c r="B4816" t="s">
        <v>116</v>
      </c>
      <c r="C4816" t="s">
        <v>146</v>
      </c>
      <c r="D4816">
        <v>21</v>
      </c>
      <c r="E4816" t="s">
        <v>321</v>
      </c>
      <c r="F4816" t="s">
        <v>147</v>
      </c>
      <c r="G4816" t="s">
        <v>148</v>
      </c>
      <c r="H4816" t="s">
        <v>157</v>
      </c>
      <c r="I4816">
        <v>17</v>
      </c>
      <c r="J4816" t="s">
        <v>162</v>
      </c>
      <c r="K4816">
        <v>7</v>
      </c>
      <c r="L4816">
        <v>214</v>
      </c>
    </row>
    <row r="4817" spans="1:12">
      <c r="A4817" t="s">
        <v>115</v>
      </c>
      <c r="B4817" t="s">
        <v>116</v>
      </c>
      <c r="C4817" t="s">
        <v>146</v>
      </c>
      <c r="D4817">
        <v>21</v>
      </c>
      <c r="E4817" t="s">
        <v>321</v>
      </c>
      <c r="F4817" t="s">
        <v>147</v>
      </c>
      <c r="G4817" t="s">
        <v>148</v>
      </c>
      <c r="H4817" t="s">
        <v>157</v>
      </c>
      <c r="I4817">
        <v>17</v>
      </c>
      <c r="J4817" t="s">
        <v>163</v>
      </c>
      <c r="K4817">
        <v>8</v>
      </c>
      <c r="L4817">
        <v>154</v>
      </c>
    </row>
    <row r="4818" spans="1:12">
      <c r="A4818" t="s">
        <v>115</v>
      </c>
      <c r="B4818" t="s">
        <v>116</v>
      </c>
      <c r="C4818" t="s">
        <v>146</v>
      </c>
      <c r="D4818">
        <v>21</v>
      </c>
      <c r="E4818" t="s">
        <v>321</v>
      </c>
      <c r="F4818" t="s">
        <v>147</v>
      </c>
      <c r="G4818" t="s">
        <v>148</v>
      </c>
      <c r="H4818" t="s">
        <v>157</v>
      </c>
      <c r="I4818">
        <v>17</v>
      </c>
      <c r="J4818" t="s">
        <v>160</v>
      </c>
      <c r="K4818">
        <v>9</v>
      </c>
      <c r="L4818">
        <v>88</v>
      </c>
    </row>
    <row r="4819" spans="1:12">
      <c r="A4819" t="s">
        <v>115</v>
      </c>
      <c r="B4819" t="s">
        <v>116</v>
      </c>
      <c r="C4819" t="s">
        <v>146</v>
      </c>
      <c r="D4819">
        <v>21</v>
      </c>
      <c r="E4819" t="s">
        <v>321</v>
      </c>
      <c r="F4819" t="s">
        <v>147</v>
      </c>
      <c r="G4819" t="s">
        <v>148</v>
      </c>
      <c r="H4819" t="s">
        <v>186</v>
      </c>
      <c r="I4819">
        <v>18</v>
      </c>
      <c r="J4819" t="s">
        <v>190</v>
      </c>
      <c r="K4819">
        <v>1</v>
      </c>
      <c r="L4819">
        <v>2969</v>
      </c>
    </row>
    <row r="4820" spans="1:12">
      <c r="A4820" t="s">
        <v>115</v>
      </c>
      <c r="B4820" t="s">
        <v>116</v>
      </c>
      <c r="C4820" t="s">
        <v>146</v>
      </c>
      <c r="D4820">
        <v>21</v>
      </c>
      <c r="E4820" t="s">
        <v>321</v>
      </c>
      <c r="F4820" t="s">
        <v>147</v>
      </c>
      <c r="G4820" t="s">
        <v>148</v>
      </c>
      <c r="H4820" t="s">
        <v>186</v>
      </c>
      <c r="I4820">
        <v>18</v>
      </c>
      <c r="J4820" t="s">
        <v>188</v>
      </c>
      <c r="K4820">
        <v>2</v>
      </c>
      <c r="L4820">
        <v>13515</v>
      </c>
    </row>
    <row r="4821" spans="1:12">
      <c r="A4821" t="s">
        <v>115</v>
      </c>
      <c r="B4821" t="s">
        <v>116</v>
      </c>
      <c r="C4821" t="s">
        <v>146</v>
      </c>
      <c r="D4821">
        <v>21</v>
      </c>
      <c r="E4821" t="s">
        <v>321</v>
      </c>
      <c r="F4821" t="s">
        <v>147</v>
      </c>
      <c r="G4821" t="s">
        <v>148</v>
      </c>
      <c r="H4821" t="s">
        <v>186</v>
      </c>
      <c r="I4821">
        <v>18</v>
      </c>
      <c r="J4821" t="s">
        <v>191</v>
      </c>
      <c r="K4821">
        <v>3</v>
      </c>
      <c r="L4821">
        <v>700</v>
      </c>
    </row>
    <row r="4822" spans="1:12">
      <c r="A4822" t="s">
        <v>115</v>
      </c>
      <c r="B4822" t="s">
        <v>116</v>
      </c>
      <c r="C4822" t="s">
        <v>146</v>
      </c>
      <c r="D4822">
        <v>21</v>
      </c>
      <c r="E4822" t="s">
        <v>321</v>
      </c>
      <c r="F4822" t="s">
        <v>147</v>
      </c>
      <c r="G4822" t="s">
        <v>148</v>
      </c>
      <c r="H4822" t="s">
        <v>186</v>
      </c>
      <c r="I4822">
        <v>18</v>
      </c>
      <c r="J4822" t="s">
        <v>187</v>
      </c>
      <c r="K4822">
        <v>4</v>
      </c>
      <c r="L4822">
        <v>7018</v>
      </c>
    </row>
    <row r="4823" spans="1:12">
      <c r="A4823" t="s">
        <v>115</v>
      </c>
      <c r="B4823" t="s">
        <v>116</v>
      </c>
      <c r="C4823" t="s">
        <v>146</v>
      </c>
      <c r="D4823">
        <v>21</v>
      </c>
      <c r="E4823" t="s">
        <v>321</v>
      </c>
      <c r="F4823" t="s">
        <v>147</v>
      </c>
      <c r="G4823" t="s">
        <v>148</v>
      </c>
      <c r="H4823" t="s">
        <v>186</v>
      </c>
      <c r="I4823">
        <v>18</v>
      </c>
      <c r="J4823" t="s">
        <v>189</v>
      </c>
      <c r="K4823">
        <v>5</v>
      </c>
      <c r="L4823">
        <v>115</v>
      </c>
    </row>
    <row r="4824" spans="1:12">
      <c r="A4824" t="s">
        <v>115</v>
      </c>
      <c r="B4824" t="s">
        <v>116</v>
      </c>
      <c r="C4824" t="s">
        <v>146</v>
      </c>
      <c r="D4824">
        <v>21</v>
      </c>
      <c r="E4824" t="s">
        <v>321</v>
      </c>
      <c r="F4824" t="s">
        <v>147</v>
      </c>
      <c r="G4824" t="s">
        <v>148</v>
      </c>
      <c r="H4824" t="s">
        <v>186</v>
      </c>
      <c r="I4824">
        <v>18</v>
      </c>
      <c r="J4824" t="s">
        <v>192</v>
      </c>
      <c r="K4824">
        <v>6</v>
      </c>
      <c r="L4824">
        <v>924</v>
      </c>
    </row>
    <row r="4825" spans="1:12">
      <c r="A4825" t="s">
        <v>115</v>
      </c>
      <c r="B4825" t="s">
        <v>116</v>
      </c>
      <c r="C4825" t="s">
        <v>146</v>
      </c>
      <c r="D4825">
        <v>21</v>
      </c>
      <c r="E4825" t="s">
        <v>321</v>
      </c>
      <c r="F4825" t="s">
        <v>147</v>
      </c>
      <c r="G4825" t="s">
        <v>148</v>
      </c>
      <c r="H4825" t="s">
        <v>193</v>
      </c>
      <c r="I4825">
        <v>19</v>
      </c>
      <c r="J4825" t="s">
        <v>196</v>
      </c>
      <c r="K4825">
        <v>1</v>
      </c>
      <c r="L4825">
        <v>3464</v>
      </c>
    </row>
    <row r="4826" spans="1:12">
      <c r="A4826" t="s">
        <v>115</v>
      </c>
      <c r="B4826" t="s">
        <v>116</v>
      </c>
      <c r="C4826" t="s">
        <v>146</v>
      </c>
      <c r="D4826">
        <v>21</v>
      </c>
      <c r="E4826" t="s">
        <v>321</v>
      </c>
      <c r="F4826" t="s">
        <v>147</v>
      </c>
      <c r="G4826" t="s">
        <v>148</v>
      </c>
      <c r="H4826" t="s">
        <v>193</v>
      </c>
      <c r="I4826">
        <v>19</v>
      </c>
      <c r="J4826" t="s">
        <v>194</v>
      </c>
      <c r="K4826">
        <v>2</v>
      </c>
      <c r="L4826">
        <v>720</v>
      </c>
    </row>
    <row r="4827" spans="1:12">
      <c r="A4827" t="s">
        <v>115</v>
      </c>
      <c r="B4827" t="s">
        <v>116</v>
      </c>
      <c r="C4827" t="s">
        <v>146</v>
      </c>
      <c r="D4827">
        <v>21</v>
      </c>
      <c r="E4827" t="s">
        <v>321</v>
      </c>
      <c r="F4827" t="s">
        <v>147</v>
      </c>
      <c r="G4827" t="s">
        <v>148</v>
      </c>
      <c r="H4827" t="s">
        <v>193</v>
      </c>
      <c r="I4827">
        <v>19</v>
      </c>
      <c r="J4827" t="s">
        <v>200</v>
      </c>
      <c r="K4827">
        <v>3</v>
      </c>
      <c r="L4827">
        <v>275</v>
      </c>
    </row>
    <row r="4828" spans="1:12">
      <c r="A4828" t="s">
        <v>115</v>
      </c>
      <c r="B4828" t="s">
        <v>116</v>
      </c>
      <c r="C4828" t="s">
        <v>146</v>
      </c>
      <c r="D4828">
        <v>21</v>
      </c>
      <c r="E4828" t="s">
        <v>321</v>
      </c>
      <c r="F4828" t="s">
        <v>147</v>
      </c>
      <c r="G4828" t="s">
        <v>148</v>
      </c>
      <c r="H4828" t="s">
        <v>193</v>
      </c>
      <c r="I4828">
        <v>19</v>
      </c>
      <c r="J4828" t="s">
        <v>197</v>
      </c>
      <c r="K4828">
        <v>4</v>
      </c>
      <c r="L4828">
        <v>453</v>
      </c>
    </row>
    <row r="4829" spans="1:12">
      <c r="A4829" t="s">
        <v>115</v>
      </c>
      <c r="B4829" t="s">
        <v>116</v>
      </c>
      <c r="C4829" t="s">
        <v>146</v>
      </c>
      <c r="D4829">
        <v>21</v>
      </c>
      <c r="E4829" t="s">
        <v>321</v>
      </c>
      <c r="F4829" t="s">
        <v>147</v>
      </c>
      <c r="G4829" t="s">
        <v>148</v>
      </c>
      <c r="H4829" t="s">
        <v>193</v>
      </c>
      <c r="I4829">
        <v>19</v>
      </c>
      <c r="J4829" t="s">
        <v>198</v>
      </c>
      <c r="K4829">
        <v>5</v>
      </c>
      <c r="L4829">
        <v>5913</v>
      </c>
    </row>
    <row r="4830" spans="1:12">
      <c r="A4830" t="s">
        <v>115</v>
      </c>
      <c r="B4830" t="s">
        <v>116</v>
      </c>
      <c r="C4830" t="s">
        <v>146</v>
      </c>
      <c r="D4830">
        <v>21</v>
      </c>
      <c r="E4830" t="s">
        <v>321</v>
      </c>
      <c r="F4830" t="s">
        <v>147</v>
      </c>
      <c r="G4830" t="s">
        <v>148</v>
      </c>
      <c r="H4830" t="s">
        <v>193</v>
      </c>
      <c r="I4830">
        <v>19</v>
      </c>
      <c r="J4830" t="s">
        <v>199</v>
      </c>
      <c r="K4830">
        <v>6</v>
      </c>
      <c r="L4830">
        <v>9832</v>
      </c>
    </row>
    <row r="4831" spans="1:12">
      <c r="A4831" t="s">
        <v>115</v>
      </c>
      <c r="B4831" t="s">
        <v>116</v>
      </c>
      <c r="C4831" t="s">
        <v>146</v>
      </c>
      <c r="D4831">
        <v>21</v>
      </c>
      <c r="E4831" t="s">
        <v>321</v>
      </c>
      <c r="F4831" t="s">
        <v>147</v>
      </c>
      <c r="G4831" t="s">
        <v>148</v>
      </c>
      <c r="H4831" t="s">
        <v>193</v>
      </c>
      <c r="I4831">
        <v>19</v>
      </c>
      <c r="J4831" t="s">
        <v>195</v>
      </c>
      <c r="K4831">
        <v>7</v>
      </c>
      <c r="L4831">
        <v>4580</v>
      </c>
    </row>
    <row r="4832" spans="1:12">
      <c r="A4832" t="s">
        <v>115</v>
      </c>
      <c r="B4832" t="s">
        <v>116</v>
      </c>
      <c r="C4832" t="s">
        <v>146</v>
      </c>
      <c r="D4832">
        <v>21</v>
      </c>
      <c r="E4832" t="s">
        <v>321</v>
      </c>
      <c r="F4832" t="s">
        <v>147</v>
      </c>
      <c r="G4832" t="s">
        <v>148</v>
      </c>
      <c r="H4832" t="s">
        <v>206</v>
      </c>
      <c r="I4832">
        <v>20</v>
      </c>
      <c r="J4832" t="s">
        <v>207</v>
      </c>
      <c r="K4832">
        <v>1</v>
      </c>
      <c r="L4832">
        <v>18471</v>
      </c>
    </row>
    <row r="4833" spans="1:12">
      <c r="A4833" t="s">
        <v>115</v>
      </c>
      <c r="B4833" t="s">
        <v>116</v>
      </c>
      <c r="C4833" t="s">
        <v>146</v>
      </c>
      <c r="D4833">
        <v>21</v>
      </c>
      <c r="E4833" t="s">
        <v>321</v>
      </c>
      <c r="F4833" t="s">
        <v>147</v>
      </c>
      <c r="G4833" t="s">
        <v>148</v>
      </c>
      <c r="H4833" t="s">
        <v>201</v>
      </c>
      <c r="I4833">
        <v>21</v>
      </c>
      <c r="J4833" t="s">
        <v>205</v>
      </c>
      <c r="K4833">
        <v>1</v>
      </c>
      <c r="L4833">
        <v>6155</v>
      </c>
    </row>
    <row r="4834" spans="1:12">
      <c r="A4834" t="s">
        <v>115</v>
      </c>
      <c r="B4834" t="s">
        <v>116</v>
      </c>
      <c r="C4834" t="s">
        <v>146</v>
      </c>
      <c r="D4834">
        <v>21</v>
      </c>
      <c r="E4834" t="s">
        <v>321</v>
      </c>
      <c r="F4834" t="s">
        <v>147</v>
      </c>
      <c r="G4834" t="s">
        <v>148</v>
      </c>
      <c r="H4834" t="s">
        <v>201</v>
      </c>
      <c r="I4834">
        <v>21</v>
      </c>
      <c r="J4834" t="s">
        <v>203</v>
      </c>
      <c r="K4834">
        <v>2</v>
      </c>
      <c r="L4834">
        <v>10068</v>
      </c>
    </row>
    <row r="4835" spans="1:12">
      <c r="A4835" t="s">
        <v>115</v>
      </c>
      <c r="B4835" t="s">
        <v>116</v>
      </c>
      <c r="C4835" t="s">
        <v>146</v>
      </c>
      <c r="D4835">
        <v>21</v>
      </c>
      <c r="E4835" t="s">
        <v>321</v>
      </c>
      <c r="F4835" t="s">
        <v>147</v>
      </c>
      <c r="G4835" t="s">
        <v>148</v>
      </c>
      <c r="H4835" t="s">
        <v>201</v>
      </c>
      <c r="I4835">
        <v>21</v>
      </c>
      <c r="J4835" t="s">
        <v>204</v>
      </c>
      <c r="K4835">
        <v>3</v>
      </c>
      <c r="L4835">
        <v>2653</v>
      </c>
    </row>
    <row r="4836" spans="1:12">
      <c r="A4836" t="s">
        <v>115</v>
      </c>
      <c r="B4836" t="s">
        <v>116</v>
      </c>
      <c r="C4836" t="s">
        <v>146</v>
      </c>
      <c r="D4836">
        <v>21</v>
      </c>
      <c r="E4836" t="s">
        <v>321</v>
      </c>
      <c r="F4836" t="s">
        <v>147</v>
      </c>
      <c r="G4836" t="s">
        <v>148</v>
      </c>
      <c r="H4836" t="s">
        <v>201</v>
      </c>
      <c r="I4836">
        <v>21</v>
      </c>
      <c r="J4836" t="s">
        <v>202</v>
      </c>
      <c r="K4836">
        <v>4</v>
      </c>
      <c r="L4836">
        <v>5192</v>
      </c>
    </row>
    <row r="4837" spans="1:12">
      <c r="A4837" t="s">
        <v>115</v>
      </c>
      <c r="B4837" t="s">
        <v>116</v>
      </c>
      <c r="C4837" t="s">
        <v>146</v>
      </c>
      <c r="D4837">
        <v>21</v>
      </c>
      <c r="E4837" t="s">
        <v>321</v>
      </c>
      <c r="F4837" t="s">
        <v>147</v>
      </c>
      <c r="G4837" t="s">
        <v>148</v>
      </c>
      <c r="H4837" t="s">
        <v>149</v>
      </c>
      <c r="I4837">
        <v>22</v>
      </c>
      <c r="J4837" t="s">
        <v>150</v>
      </c>
      <c r="K4837">
        <v>1</v>
      </c>
      <c r="L4837">
        <v>13491</v>
      </c>
    </row>
    <row r="4838" spans="1:12">
      <c r="A4838" t="s">
        <v>115</v>
      </c>
      <c r="B4838" t="s">
        <v>116</v>
      </c>
      <c r="C4838" t="s">
        <v>146</v>
      </c>
      <c r="D4838">
        <v>21</v>
      </c>
      <c r="E4838" t="s">
        <v>321</v>
      </c>
      <c r="F4838" t="s">
        <v>147</v>
      </c>
      <c r="G4838" t="s">
        <v>148</v>
      </c>
      <c r="H4838" t="s">
        <v>149</v>
      </c>
      <c r="I4838">
        <v>22</v>
      </c>
      <c r="J4838" t="s">
        <v>151</v>
      </c>
      <c r="K4838">
        <v>2</v>
      </c>
      <c r="L4838">
        <v>9332</v>
      </c>
    </row>
    <row r="4839" spans="1:12">
      <c r="A4839" t="s">
        <v>115</v>
      </c>
      <c r="B4839" t="s">
        <v>116</v>
      </c>
      <c r="C4839" t="s">
        <v>146</v>
      </c>
      <c r="D4839">
        <v>21</v>
      </c>
      <c r="E4839" t="s">
        <v>321</v>
      </c>
      <c r="F4839" t="s">
        <v>147</v>
      </c>
      <c r="G4839" t="s">
        <v>148</v>
      </c>
      <c r="H4839" t="s">
        <v>149</v>
      </c>
      <c r="I4839">
        <v>22</v>
      </c>
      <c r="J4839" t="s">
        <v>152</v>
      </c>
      <c r="K4839">
        <v>3</v>
      </c>
      <c r="L4839">
        <v>2312</v>
      </c>
    </row>
    <row r="4840" spans="1:12">
      <c r="A4840" t="s">
        <v>115</v>
      </c>
      <c r="B4840" t="s">
        <v>116</v>
      </c>
      <c r="C4840" t="s">
        <v>146</v>
      </c>
      <c r="D4840">
        <v>21</v>
      </c>
      <c r="E4840" t="s">
        <v>321</v>
      </c>
      <c r="F4840" t="s">
        <v>147</v>
      </c>
      <c r="G4840" t="s">
        <v>148</v>
      </c>
      <c r="H4840" t="s">
        <v>153</v>
      </c>
      <c r="I4840">
        <v>23</v>
      </c>
      <c r="J4840" t="s">
        <v>156</v>
      </c>
      <c r="K4840">
        <v>1</v>
      </c>
      <c r="L4840">
        <v>1603</v>
      </c>
    </row>
    <row r="4841" spans="1:12">
      <c r="A4841" t="s">
        <v>115</v>
      </c>
      <c r="B4841" t="s">
        <v>116</v>
      </c>
      <c r="C4841" t="s">
        <v>146</v>
      </c>
      <c r="D4841">
        <v>21</v>
      </c>
      <c r="E4841" t="s">
        <v>321</v>
      </c>
      <c r="F4841" t="s">
        <v>147</v>
      </c>
      <c r="G4841" t="s">
        <v>148</v>
      </c>
      <c r="H4841" t="s">
        <v>153</v>
      </c>
      <c r="I4841">
        <v>23</v>
      </c>
      <c r="J4841" t="s">
        <v>155</v>
      </c>
      <c r="K4841">
        <v>2</v>
      </c>
      <c r="L4841">
        <v>13767</v>
      </c>
    </row>
    <row r="4842" spans="1:12">
      <c r="A4842" t="s">
        <v>115</v>
      </c>
      <c r="B4842" t="s">
        <v>116</v>
      </c>
      <c r="C4842" t="s">
        <v>146</v>
      </c>
      <c r="D4842">
        <v>21</v>
      </c>
      <c r="E4842" t="s">
        <v>321</v>
      </c>
      <c r="F4842" t="s">
        <v>147</v>
      </c>
      <c r="G4842" t="s">
        <v>148</v>
      </c>
      <c r="H4842" t="s">
        <v>153</v>
      </c>
      <c r="I4842">
        <v>23</v>
      </c>
      <c r="J4842" t="s">
        <v>154</v>
      </c>
      <c r="K4842">
        <v>3</v>
      </c>
      <c r="L4842">
        <v>9378</v>
      </c>
    </row>
    <row r="4843" spans="1:12">
      <c r="A4843" t="s">
        <v>115</v>
      </c>
      <c r="B4843" t="s">
        <v>116</v>
      </c>
      <c r="C4843" t="s">
        <v>146</v>
      </c>
      <c r="D4843">
        <v>21</v>
      </c>
      <c r="E4843" t="s">
        <v>321</v>
      </c>
      <c r="F4843" t="s">
        <v>147</v>
      </c>
      <c r="G4843" t="s">
        <v>148</v>
      </c>
      <c r="H4843" t="s">
        <v>209</v>
      </c>
      <c r="I4843">
        <v>24</v>
      </c>
      <c r="J4843" t="s">
        <v>211</v>
      </c>
      <c r="K4843">
        <v>1</v>
      </c>
      <c r="L4843">
        <v>2819</v>
      </c>
    </row>
    <row r="4844" spans="1:12">
      <c r="A4844" t="s">
        <v>115</v>
      </c>
      <c r="B4844" t="s">
        <v>116</v>
      </c>
      <c r="C4844" t="s">
        <v>146</v>
      </c>
      <c r="D4844">
        <v>21</v>
      </c>
      <c r="E4844" t="s">
        <v>321</v>
      </c>
      <c r="F4844" t="s">
        <v>147</v>
      </c>
      <c r="G4844" t="s">
        <v>148</v>
      </c>
      <c r="H4844" t="s">
        <v>209</v>
      </c>
      <c r="I4844">
        <v>24</v>
      </c>
      <c r="J4844" t="s">
        <v>213</v>
      </c>
      <c r="K4844">
        <v>2</v>
      </c>
      <c r="L4844">
        <v>13498</v>
      </c>
    </row>
    <row r="4845" spans="1:12">
      <c r="A4845" t="s">
        <v>115</v>
      </c>
      <c r="B4845" t="s">
        <v>116</v>
      </c>
      <c r="C4845" t="s">
        <v>146</v>
      </c>
      <c r="D4845">
        <v>21</v>
      </c>
      <c r="E4845" t="s">
        <v>321</v>
      </c>
      <c r="F4845" t="s">
        <v>147</v>
      </c>
      <c r="G4845" t="s">
        <v>148</v>
      </c>
      <c r="H4845" t="s">
        <v>209</v>
      </c>
      <c r="I4845">
        <v>24</v>
      </c>
      <c r="J4845" t="s">
        <v>210</v>
      </c>
      <c r="K4845">
        <v>3</v>
      </c>
      <c r="L4845">
        <v>1413</v>
      </c>
    </row>
    <row r="4846" spans="1:12">
      <c r="A4846" t="s">
        <v>115</v>
      </c>
      <c r="B4846" t="s">
        <v>116</v>
      </c>
      <c r="C4846" t="s">
        <v>146</v>
      </c>
      <c r="D4846">
        <v>21</v>
      </c>
      <c r="E4846" t="s">
        <v>321</v>
      </c>
      <c r="F4846" t="s">
        <v>147</v>
      </c>
      <c r="G4846" t="s">
        <v>148</v>
      </c>
      <c r="H4846" t="s">
        <v>209</v>
      </c>
      <c r="I4846">
        <v>24</v>
      </c>
      <c r="J4846" t="s">
        <v>212</v>
      </c>
      <c r="K4846">
        <v>4</v>
      </c>
      <c r="L4846">
        <v>1250</v>
      </c>
    </row>
    <row r="4847" spans="1:12">
      <c r="A4847" t="s">
        <v>115</v>
      </c>
      <c r="B4847" t="s">
        <v>116</v>
      </c>
      <c r="C4847" t="s">
        <v>146</v>
      </c>
      <c r="D4847">
        <v>21</v>
      </c>
      <c r="E4847" t="s">
        <v>321</v>
      </c>
      <c r="F4847" t="s">
        <v>147</v>
      </c>
      <c r="G4847" t="s">
        <v>148</v>
      </c>
      <c r="H4847" t="s">
        <v>209</v>
      </c>
      <c r="I4847">
        <v>24</v>
      </c>
      <c r="J4847" t="s">
        <v>214</v>
      </c>
      <c r="K4847">
        <v>5</v>
      </c>
      <c r="L4847">
        <v>3297</v>
      </c>
    </row>
    <row r="4848" spans="1:12">
      <c r="A4848" t="s">
        <v>115</v>
      </c>
      <c r="B4848" t="s">
        <v>116</v>
      </c>
      <c r="C4848" t="s">
        <v>146</v>
      </c>
      <c r="D4848">
        <v>21</v>
      </c>
      <c r="E4848" t="s">
        <v>321</v>
      </c>
      <c r="F4848" t="s">
        <v>147</v>
      </c>
      <c r="G4848" t="s">
        <v>148</v>
      </c>
      <c r="H4848" t="s">
        <v>167</v>
      </c>
      <c r="I4848">
        <v>25</v>
      </c>
      <c r="J4848" t="s">
        <v>169</v>
      </c>
      <c r="K4848">
        <v>1</v>
      </c>
      <c r="L4848">
        <v>4949</v>
      </c>
    </row>
    <row r="4849" spans="1:12">
      <c r="A4849" t="s">
        <v>115</v>
      </c>
      <c r="B4849" t="s">
        <v>116</v>
      </c>
      <c r="C4849" t="s">
        <v>146</v>
      </c>
      <c r="D4849">
        <v>21</v>
      </c>
      <c r="E4849" t="s">
        <v>321</v>
      </c>
      <c r="F4849" t="s">
        <v>147</v>
      </c>
      <c r="G4849" t="s">
        <v>148</v>
      </c>
      <c r="H4849" t="s">
        <v>167</v>
      </c>
      <c r="I4849">
        <v>25</v>
      </c>
      <c r="J4849" t="s">
        <v>170</v>
      </c>
      <c r="K4849">
        <v>2</v>
      </c>
      <c r="L4849">
        <v>14813</v>
      </c>
    </row>
    <row r="4850" spans="1:12">
      <c r="A4850" t="s">
        <v>115</v>
      </c>
      <c r="B4850" t="s">
        <v>116</v>
      </c>
      <c r="C4850" t="s">
        <v>146</v>
      </c>
      <c r="D4850">
        <v>21</v>
      </c>
      <c r="E4850" t="s">
        <v>321</v>
      </c>
      <c r="F4850" t="s">
        <v>147</v>
      </c>
      <c r="G4850" t="s">
        <v>148</v>
      </c>
      <c r="H4850" t="s">
        <v>167</v>
      </c>
      <c r="I4850">
        <v>25</v>
      </c>
      <c r="J4850" t="s">
        <v>171</v>
      </c>
      <c r="K4850">
        <v>3</v>
      </c>
      <c r="L4850">
        <v>4075</v>
      </c>
    </row>
    <row r="4851" spans="1:12">
      <c r="A4851" t="s">
        <v>115</v>
      </c>
      <c r="B4851" t="s">
        <v>116</v>
      </c>
      <c r="C4851" t="s">
        <v>146</v>
      </c>
      <c r="D4851">
        <v>21</v>
      </c>
      <c r="E4851" t="s">
        <v>321</v>
      </c>
      <c r="F4851" t="s">
        <v>147</v>
      </c>
      <c r="G4851" t="s">
        <v>148</v>
      </c>
      <c r="H4851" t="s">
        <v>167</v>
      </c>
      <c r="I4851">
        <v>25</v>
      </c>
      <c r="J4851" t="s">
        <v>168</v>
      </c>
      <c r="K4851">
        <v>4</v>
      </c>
      <c r="L4851">
        <v>904</v>
      </c>
    </row>
    <row r="4852" spans="1:12">
      <c r="A4852" t="s">
        <v>127</v>
      </c>
      <c r="B4852" t="s">
        <v>128</v>
      </c>
      <c r="C4852" t="s">
        <v>146</v>
      </c>
      <c r="D4852">
        <v>22</v>
      </c>
      <c r="E4852" t="s">
        <v>322</v>
      </c>
      <c r="F4852" t="s">
        <v>147</v>
      </c>
      <c r="G4852" t="s">
        <v>148</v>
      </c>
      <c r="H4852" t="s">
        <v>157</v>
      </c>
      <c r="I4852">
        <v>17</v>
      </c>
      <c r="J4852" t="s">
        <v>164</v>
      </c>
      <c r="K4852">
        <v>1</v>
      </c>
      <c r="L4852">
        <v>770</v>
      </c>
    </row>
    <row r="4853" spans="1:12">
      <c r="A4853" t="s">
        <v>127</v>
      </c>
      <c r="B4853" t="s">
        <v>128</v>
      </c>
      <c r="C4853" t="s">
        <v>146</v>
      </c>
      <c r="D4853">
        <v>22</v>
      </c>
      <c r="E4853" t="s">
        <v>322</v>
      </c>
      <c r="F4853" t="s">
        <v>147</v>
      </c>
      <c r="G4853" t="s">
        <v>148</v>
      </c>
      <c r="H4853" t="s">
        <v>157</v>
      </c>
      <c r="I4853">
        <v>17</v>
      </c>
      <c r="J4853" t="s">
        <v>165</v>
      </c>
      <c r="K4853">
        <v>2</v>
      </c>
      <c r="L4853">
        <v>12496</v>
      </c>
    </row>
    <row r="4854" spans="1:12">
      <c r="A4854" t="s">
        <v>127</v>
      </c>
      <c r="B4854" t="s">
        <v>128</v>
      </c>
      <c r="C4854" t="s">
        <v>146</v>
      </c>
      <c r="D4854">
        <v>22</v>
      </c>
      <c r="E4854" t="s">
        <v>322</v>
      </c>
      <c r="F4854" t="s">
        <v>147</v>
      </c>
      <c r="G4854" t="s">
        <v>148</v>
      </c>
      <c r="H4854" t="s">
        <v>157</v>
      </c>
      <c r="I4854">
        <v>17</v>
      </c>
      <c r="J4854" t="s">
        <v>161</v>
      </c>
      <c r="K4854">
        <v>3</v>
      </c>
      <c r="L4854">
        <v>19516</v>
      </c>
    </row>
    <row r="4855" spans="1:12">
      <c r="A4855" t="s">
        <v>127</v>
      </c>
      <c r="B4855" t="s">
        <v>128</v>
      </c>
      <c r="C4855" t="s">
        <v>146</v>
      </c>
      <c r="D4855">
        <v>22</v>
      </c>
      <c r="E4855" t="s">
        <v>322</v>
      </c>
      <c r="F4855" t="s">
        <v>147</v>
      </c>
      <c r="G4855" t="s">
        <v>148</v>
      </c>
      <c r="H4855" t="s">
        <v>157</v>
      </c>
      <c r="I4855">
        <v>17</v>
      </c>
      <c r="J4855" t="s">
        <v>159</v>
      </c>
      <c r="K4855">
        <v>4</v>
      </c>
      <c r="L4855">
        <v>233</v>
      </c>
    </row>
    <row r="4856" spans="1:12">
      <c r="A4856" t="s">
        <v>127</v>
      </c>
      <c r="B4856" t="s">
        <v>128</v>
      </c>
      <c r="C4856" t="s">
        <v>146</v>
      </c>
      <c r="D4856">
        <v>22</v>
      </c>
      <c r="E4856" t="s">
        <v>322</v>
      </c>
      <c r="F4856" t="s">
        <v>147</v>
      </c>
      <c r="G4856" t="s">
        <v>148</v>
      </c>
      <c r="H4856" t="s">
        <v>157</v>
      </c>
      <c r="I4856">
        <v>17</v>
      </c>
      <c r="J4856" t="s">
        <v>158</v>
      </c>
      <c r="K4856">
        <v>5</v>
      </c>
      <c r="L4856">
        <v>202</v>
      </c>
    </row>
    <row r="4857" spans="1:12">
      <c r="A4857" t="s">
        <v>127</v>
      </c>
      <c r="B4857" t="s">
        <v>128</v>
      </c>
      <c r="C4857" t="s">
        <v>146</v>
      </c>
      <c r="D4857">
        <v>22</v>
      </c>
      <c r="E4857" t="s">
        <v>322</v>
      </c>
      <c r="F4857" t="s">
        <v>147</v>
      </c>
      <c r="G4857" t="s">
        <v>148</v>
      </c>
      <c r="H4857" t="s">
        <v>157</v>
      </c>
      <c r="I4857">
        <v>17</v>
      </c>
      <c r="J4857" t="s">
        <v>166</v>
      </c>
      <c r="K4857">
        <v>6</v>
      </c>
      <c r="L4857">
        <v>725</v>
      </c>
    </row>
    <row r="4858" spans="1:12">
      <c r="A4858" t="s">
        <v>127</v>
      </c>
      <c r="B4858" t="s">
        <v>128</v>
      </c>
      <c r="C4858" t="s">
        <v>146</v>
      </c>
      <c r="D4858">
        <v>22</v>
      </c>
      <c r="E4858" t="s">
        <v>322</v>
      </c>
      <c r="F4858" t="s">
        <v>147</v>
      </c>
      <c r="G4858" t="s">
        <v>148</v>
      </c>
      <c r="H4858" t="s">
        <v>157</v>
      </c>
      <c r="I4858">
        <v>17</v>
      </c>
      <c r="J4858" t="s">
        <v>162</v>
      </c>
      <c r="K4858">
        <v>7</v>
      </c>
      <c r="L4858">
        <v>150</v>
      </c>
    </row>
    <row r="4859" spans="1:12">
      <c r="A4859" t="s">
        <v>127</v>
      </c>
      <c r="B4859" t="s">
        <v>128</v>
      </c>
      <c r="C4859" t="s">
        <v>146</v>
      </c>
      <c r="D4859">
        <v>22</v>
      </c>
      <c r="E4859" t="s">
        <v>322</v>
      </c>
      <c r="F4859" t="s">
        <v>147</v>
      </c>
      <c r="G4859" t="s">
        <v>148</v>
      </c>
      <c r="H4859" t="s">
        <v>157</v>
      </c>
      <c r="I4859">
        <v>17</v>
      </c>
      <c r="J4859" t="s">
        <v>163</v>
      </c>
      <c r="K4859">
        <v>8</v>
      </c>
      <c r="L4859">
        <v>116</v>
      </c>
    </row>
    <row r="4860" spans="1:12">
      <c r="A4860" t="s">
        <v>127</v>
      </c>
      <c r="B4860" t="s">
        <v>128</v>
      </c>
      <c r="C4860" t="s">
        <v>146</v>
      </c>
      <c r="D4860">
        <v>22</v>
      </c>
      <c r="E4860" t="s">
        <v>322</v>
      </c>
      <c r="F4860" t="s">
        <v>147</v>
      </c>
      <c r="G4860" t="s">
        <v>148</v>
      </c>
      <c r="H4860" t="s">
        <v>157</v>
      </c>
      <c r="I4860">
        <v>17</v>
      </c>
      <c r="J4860" t="s">
        <v>160</v>
      </c>
      <c r="K4860">
        <v>9</v>
      </c>
      <c r="L4860">
        <v>125</v>
      </c>
    </row>
    <row r="4861" spans="1:12">
      <c r="A4861" t="s">
        <v>127</v>
      </c>
      <c r="B4861" t="s">
        <v>128</v>
      </c>
      <c r="C4861" t="s">
        <v>146</v>
      </c>
      <c r="D4861">
        <v>22</v>
      </c>
      <c r="E4861" t="s">
        <v>322</v>
      </c>
      <c r="F4861" t="s">
        <v>147</v>
      </c>
      <c r="G4861" t="s">
        <v>148</v>
      </c>
      <c r="H4861" t="s">
        <v>186</v>
      </c>
      <c r="I4861">
        <v>18</v>
      </c>
      <c r="J4861" t="s">
        <v>190</v>
      </c>
      <c r="K4861">
        <v>1</v>
      </c>
      <c r="L4861">
        <v>3981</v>
      </c>
    </row>
    <row r="4862" spans="1:12">
      <c r="A4862" t="s">
        <v>127</v>
      </c>
      <c r="B4862" t="s">
        <v>128</v>
      </c>
      <c r="C4862" t="s">
        <v>146</v>
      </c>
      <c r="D4862">
        <v>22</v>
      </c>
      <c r="E4862" t="s">
        <v>322</v>
      </c>
      <c r="F4862" t="s">
        <v>147</v>
      </c>
      <c r="G4862" t="s">
        <v>148</v>
      </c>
      <c r="H4862" t="s">
        <v>186</v>
      </c>
      <c r="I4862">
        <v>18</v>
      </c>
      <c r="J4862" t="s">
        <v>188</v>
      </c>
      <c r="K4862">
        <v>2</v>
      </c>
      <c r="L4862">
        <v>20184</v>
      </c>
    </row>
    <row r="4863" spans="1:12">
      <c r="A4863" t="s">
        <v>127</v>
      </c>
      <c r="B4863" t="s">
        <v>128</v>
      </c>
      <c r="C4863" t="s">
        <v>146</v>
      </c>
      <c r="D4863">
        <v>22</v>
      </c>
      <c r="E4863" t="s">
        <v>322</v>
      </c>
      <c r="F4863" t="s">
        <v>147</v>
      </c>
      <c r="G4863" t="s">
        <v>148</v>
      </c>
      <c r="H4863" t="s">
        <v>186</v>
      </c>
      <c r="I4863">
        <v>18</v>
      </c>
      <c r="J4863" t="s">
        <v>191</v>
      </c>
      <c r="K4863">
        <v>3</v>
      </c>
      <c r="L4863">
        <v>906</v>
      </c>
    </row>
    <row r="4864" spans="1:12">
      <c r="A4864" t="s">
        <v>127</v>
      </c>
      <c r="B4864" t="s">
        <v>128</v>
      </c>
      <c r="C4864" t="s">
        <v>146</v>
      </c>
      <c r="D4864">
        <v>22</v>
      </c>
      <c r="E4864" t="s">
        <v>322</v>
      </c>
      <c r="F4864" t="s">
        <v>147</v>
      </c>
      <c r="G4864" t="s">
        <v>148</v>
      </c>
      <c r="H4864" t="s">
        <v>186</v>
      </c>
      <c r="I4864">
        <v>18</v>
      </c>
      <c r="J4864" t="s">
        <v>187</v>
      </c>
      <c r="K4864">
        <v>4</v>
      </c>
      <c r="L4864">
        <v>6573</v>
      </c>
    </row>
    <row r="4865" spans="1:12">
      <c r="A4865" t="s">
        <v>127</v>
      </c>
      <c r="B4865" t="s">
        <v>128</v>
      </c>
      <c r="C4865" t="s">
        <v>146</v>
      </c>
      <c r="D4865">
        <v>22</v>
      </c>
      <c r="E4865" t="s">
        <v>322</v>
      </c>
      <c r="F4865" t="s">
        <v>147</v>
      </c>
      <c r="G4865" t="s">
        <v>148</v>
      </c>
      <c r="H4865" t="s">
        <v>186</v>
      </c>
      <c r="I4865">
        <v>18</v>
      </c>
      <c r="J4865" t="s">
        <v>189</v>
      </c>
      <c r="K4865">
        <v>5</v>
      </c>
      <c r="L4865">
        <v>132</v>
      </c>
    </row>
    <row r="4866" spans="1:12">
      <c r="A4866" t="s">
        <v>127</v>
      </c>
      <c r="B4866" t="s">
        <v>128</v>
      </c>
      <c r="C4866" t="s">
        <v>146</v>
      </c>
      <c r="D4866">
        <v>22</v>
      </c>
      <c r="E4866" t="s">
        <v>322</v>
      </c>
      <c r="F4866" t="s">
        <v>147</v>
      </c>
      <c r="G4866" t="s">
        <v>148</v>
      </c>
      <c r="H4866" t="s">
        <v>186</v>
      </c>
      <c r="I4866">
        <v>18</v>
      </c>
      <c r="J4866" t="s">
        <v>192</v>
      </c>
      <c r="K4866">
        <v>6</v>
      </c>
      <c r="L4866">
        <v>1193</v>
      </c>
    </row>
    <row r="4867" spans="1:12">
      <c r="A4867" t="s">
        <v>127</v>
      </c>
      <c r="B4867" t="s">
        <v>128</v>
      </c>
      <c r="C4867" t="s">
        <v>146</v>
      </c>
      <c r="D4867">
        <v>22</v>
      </c>
      <c r="E4867" t="s">
        <v>322</v>
      </c>
      <c r="F4867" t="s">
        <v>147</v>
      </c>
      <c r="G4867" t="s">
        <v>148</v>
      </c>
      <c r="H4867" t="s">
        <v>193</v>
      </c>
      <c r="I4867">
        <v>19</v>
      </c>
      <c r="J4867" t="s">
        <v>196</v>
      </c>
      <c r="K4867">
        <v>1</v>
      </c>
      <c r="L4867">
        <v>3220</v>
      </c>
    </row>
    <row r="4868" spans="1:12">
      <c r="A4868" t="s">
        <v>127</v>
      </c>
      <c r="B4868" t="s">
        <v>128</v>
      </c>
      <c r="C4868" t="s">
        <v>146</v>
      </c>
      <c r="D4868">
        <v>22</v>
      </c>
      <c r="E4868" t="s">
        <v>322</v>
      </c>
      <c r="F4868" t="s">
        <v>147</v>
      </c>
      <c r="G4868" t="s">
        <v>148</v>
      </c>
      <c r="H4868" t="s">
        <v>193</v>
      </c>
      <c r="I4868">
        <v>19</v>
      </c>
      <c r="J4868" t="s">
        <v>194</v>
      </c>
      <c r="K4868">
        <v>2</v>
      </c>
      <c r="L4868">
        <v>570</v>
      </c>
    </row>
    <row r="4869" spans="1:12">
      <c r="A4869" t="s">
        <v>127</v>
      </c>
      <c r="B4869" t="s">
        <v>128</v>
      </c>
      <c r="C4869" t="s">
        <v>146</v>
      </c>
      <c r="D4869">
        <v>22</v>
      </c>
      <c r="E4869" t="s">
        <v>322</v>
      </c>
      <c r="F4869" t="s">
        <v>147</v>
      </c>
      <c r="G4869" t="s">
        <v>148</v>
      </c>
      <c r="H4869" t="s">
        <v>193</v>
      </c>
      <c r="I4869">
        <v>19</v>
      </c>
      <c r="J4869" t="s">
        <v>200</v>
      </c>
      <c r="K4869">
        <v>3</v>
      </c>
      <c r="L4869">
        <v>593</v>
      </c>
    </row>
    <row r="4870" spans="1:12">
      <c r="A4870" t="s">
        <v>127</v>
      </c>
      <c r="B4870" t="s">
        <v>128</v>
      </c>
      <c r="C4870" t="s">
        <v>146</v>
      </c>
      <c r="D4870">
        <v>22</v>
      </c>
      <c r="E4870" t="s">
        <v>322</v>
      </c>
      <c r="F4870" t="s">
        <v>147</v>
      </c>
      <c r="G4870" t="s">
        <v>148</v>
      </c>
      <c r="H4870" t="s">
        <v>193</v>
      </c>
      <c r="I4870">
        <v>19</v>
      </c>
      <c r="J4870" t="s">
        <v>197</v>
      </c>
      <c r="K4870">
        <v>4</v>
      </c>
      <c r="L4870">
        <v>675</v>
      </c>
    </row>
    <row r="4871" spans="1:12">
      <c r="A4871" t="s">
        <v>127</v>
      </c>
      <c r="B4871" t="s">
        <v>128</v>
      </c>
      <c r="C4871" t="s">
        <v>146</v>
      </c>
      <c r="D4871">
        <v>22</v>
      </c>
      <c r="E4871" t="s">
        <v>322</v>
      </c>
      <c r="F4871" t="s">
        <v>147</v>
      </c>
      <c r="G4871" t="s">
        <v>148</v>
      </c>
      <c r="H4871" t="s">
        <v>193</v>
      </c>
      <c r="I4871">
        <v>19</v>
      </c>
      <c r="J4871" t="s">
        <v>198</v>
      </c>
      <c r="K4871">
        <v>5</v>
      </c>
      <c r="L4871">
        <v>7918</v>
      </c>
    </row>
    <row r="4872" spans="1:12">
      <c r="A4872" t="s">
        <v>127</v>
      </c>
      <c r="B4872" t="s">
        <v>128</v>
      </c>
      <c r="C4872" t="s">
        <v>146</v>
      </c>
      <c r="D4872">
        <v>22</v>
      </c>
      <c r="E4872" t="s">
        <v>322</v>
      </c>
      <c r="F4872" t="s">
        <v>147</v>
      </c>
      <c r="G4872" t="s">
        <v>148</v>
      </c>
      <c r="H4872" t="s">
        <v>193</v>
      </c>
      <c r="I4872">
        <v>19</v>
      </c>
      <c r="J4872" t="s">
        <v>199</v>
      </c>
      <c r="K4872">
        <v>6</v>
      </c>
      <c r="L4872">
        <v>14888</v>
      </c>
    </row>
    <row r="4873" spans="1:12">
      <c r="A4873" t="s">
        <v>127</v>
      </c>
      <c r="B4873" t="s">
        <v>128</v>
      </c>
      <c r="C4873" t="s">
        <v>146</v>
      </c>
      <c r="D4873">
        <v>22</v>
      </c>
      <c r="E4873" t="s">
        <v>322</v>
      </c>
      <c r="F4873" t="s">
        <v>147</v>
      </c>
      <c r="G4873" t="s">
        <v>148</v>
      </c>
      <c r="H4873" t="s">
        <v>193</v>
      </c>
      <c r="I4873">
        <v>19</v>
      </c>
      <c r="J4873" t="s">
        <v>195</v>
      </c>
      <c r="K4873">
        <v>7</v>
      </c>
      <c r="L4873">
        <v>4962</v>
      </c>
    </row>
    <row r="4874" spans="1:12">
      <c r="A4874" t="s">
        <v>127</v>
      </c>
      <c r="B4874" t="s">
        <v>128</v>
      </c>
      <c r="C4874" t="s">
        <v>146</v>
      </c>
      <c r="D4874">
        <v>22</v>
      </c>
      <c r="E4874" t="s">
        <v>322</v>
      </c>
      <c r="F4874" t="s">
        <v>147</v>
      </c>
      <c r="G4874" t="s">
        <v>148</v>
      </c>
      <c r="H4874" t="s">
        <v>206</v>
      </c>
      <c r="I4874">
        <v>20</v>
      </c>
      <c r="J4874" t="s">
        <v>207</v>
      </c>
      <c r="K4874">
        <v>1</v>
      </c>
      <c r="L4874">
        <v>23290</v>
      </c>
    </row>
    <row r="4875" spans="1:12">
      <c r="A4875" t="s">
        <v>127</v>
      </c>
      <c r="B4875" t="s">
        <v>128</v>
      </c>
      <c r="C4875" t="s">
        <v>146</v>
      </c>
      <c r="D4875">
        <v>22</v>
      </c>
      <c r="E4875" t="s">
        <v>322</v>
      </c>
      <c r="F4875" t="s">
        <v>147</v>
      </c>
      <c r="G4875" t="s">
        <v>148</v>
      </c>
      <c r="H4875" t="s">
        <v>201</v>
      </c>
      <c r="I4875">
        <v>21</v>
      </c>
      <c r="J4875" t="s">
        <v>205</v>
      </c>
      <c r="K4875">
        <v>1</v>
      </c>
      <c r="L4875">
        <v>6966</v>
      </c>
    </row>
    <row r="4876" spans="1:12">
      <c r="A4876" t="s">
        <v>127</v>
      </c>
      <c r="B4876" t="s">
        <v>128</v>
      </c>
      <c r="C4876" t="s">
        <v>146</v>
      </c>
      <c r="D4876">
        <v>22</v>
      </c>
      <c r="E4876" t="s">
        <v>322</v>
      </c>
      <c r="F4876" t="s">
        <v>147</v>
      </c>
      <c r="G4876" t="s">
        <v>148</v>
      </c>
      <c r="H4876" t="s">
        <v>201</v>
      </c>
      <c r="I4876">
        <v>21</v>
      </c>
      <c r="J4876" t="s">
        <v>203</v>
      </c>
      <c r="K4876">
        <v>2</v>
      </c>
      <c r="L4876">
        <v>11322</v>
      </c>
    </row>
    <row r="4877" spans="1:12">
      <c r="A4877" t="s">
        <v>127</v>
      </c>
      <c r="B4877" t="s">
        <v>128</v>
      </c>
      <c r="C4877" t="s">
        <v>146</v>
      </c>
      <c r="D4877">
        <v>22</v>
      </c>
      <c r="E4877" t="s">
        <v>322</v>
      </c>
      <c r="F4877" t="s">
        <v>147</v>
      </c>
      <c r="G4877" t="s">
        <v>148</v>
      </c>
      <c r="H4877" t="s">
        <v>201</v>
      </c>
      <c r="I4877">
        <v>21</v>
      </c>
      <c r="J4877" t="s">
        <v>204</v>
      </c>
      <c r="K4877">
        <v>3</v>
      </c>
      <c r="L4877">
        <v>3136</v>
      </c>
    </row>
    <row r="4878" spans="1:12">
      <c r="A4878" t="s">
        <v>127</v>
      </c>
      <c r="B4878" t="s">
        <v>128</v>
      </c>
      <c r="C4878" t="s">
        <v>146</v>
      </c>
      <c r="D4878">
        <v>22</v>
      </c>
      <c r="E4878" t="s">
        <v>322</v>
      </c>
      <c r="F4878" t="s">
        <v>147</v>
      </c>
      <c r="G4878" t="s">
        <v>148</v>
      </c>
      <c r="H4878" t="s">
        <v>201</v>
      </c>
      <c r="I4878">
        <v>21</v>
      </c>
      <c r="J4878" t="s">
        <v>202</v>
      </c>
      <c r="K4878">
        <v>4</v>
      </c>
      <c r="L4878">
        <v>8467</v>
      </c>
    </row>
    <row r="4879" spans="1:12">
      <c r="A4879" t="s">
        <v>127</v>
      </c>
      <c r="B4879" t="s">
        <v>128</v>
      </c>
      <c r="C4879" t="s">
        <v>146</v>
      </c>
      <c r="D4879">
        <v>22</v>
      </c>
      <c r="E4879" t="s">
        <v>322</v>
      </c>
      <c r="F4879" t="s">
        <v>147</v>
      </c>
      <c r="G4879" t="s">
        <v>148</v>
      </c>
      <c r="H4879" t="s">
        <v>149</v>
      </c>
      <c r="I4879">
        <v>22</v>
      </c>
      <c r="J4879" t="s">
        <v>150</v>
      </c>
      <c r="K4879">
        <v>1</v>
      </c>
      <c r="L4879">
        <v>19818</v>
      </c>
    </row>
    <row r="4880" spans="1:12">
      <c r="A4880" t="s">
        <v>127</v>
      </c>
      <c r="B4880" t="s">
        <v>128</v>
      </c>
      <c r="C4880" t="s">
        <v>146</v>
      </c>
      <c r="D4880">
        <v>22</v>
      </c>
      <c r="E4880" t="s">
        <v>322</v>
      </c>
      <c r="F4880" t="s">
        <v>147</v>
      </c>
      <c r="G4880" t="s">
        <v>148</v>
      </c>
      <c r="H4880" t="s">
        <v>149</v>
      </c>
      <c r="I4880">
        <v>22</v>
      </c>
      <c r="J4880" t="s">
        <v>151</v>
      </c>
      <c r="K4880">
        <v>2</v>
      </c>
      <c r="L4880">
        <v>9796</v>
      </c>
    </row>
    <row r="4881" spans="1:12">
      <c r="A4881" t="s">
        <v>127</v>
      </c>
      <c r="B4881" t="s">
        <v>128</v>
      </c>
      <c r="C4881" t="s">
        <v>146</v>
      </c>
      <c r="D4881">
        <v>22</v>
      </c>
      <c r="E4881" t="s">
        <v>322</v>
      </c>
      <c r="F4881" t="s">
        <v>147</v>
      </c>
      <c r="G4881" t="s">
        <v>148</v>
      </c>
      <c r="H4881" t="s">
        <v>149</v>
      </c>
      <c r="I4881">
        <v>22</v>
      </c>
      <c r="J4881" t="s">
        <v>152</v>
      </c>
      <c r="K4881">
        <v>3</v>
      </c>
      <c r="L4881">
        <v>2346</v>
      </c>
    </row>
    <row r="4882" spans="1:12">
      <c r="A4882" t="s">
        <v>127</v>
      </c>
      <c r="B4882" t="s">
        <v>128</v>
      </c>
      <c r="C4882" t="s">
        <v>146</v>
      </c>
      <c r="D4882">
        <v>22</v>
      </c>
      <c r="E4882" t="s">
        <v>322</v>
      </c>
      <c r="F4882" t="s">
        <v>147</v>
      </c>
      <c r="G4882" t="s">
        <v>148</v>
      </c>
      <c r="H4882" t="s">
        <v>153</v>
      </c>
      <c r="I4882">
        <v>23</v>
      </c>
      <c r="J4882" t="s">
        <v>156</v>
      </c>
      <c r="K4882">
        <v>1</v>
      </c>
      <c r="L4882">
        <v>2160</v>
      </c>
    </row>
    <row r="4883" spans="1:12">
      <c r="A4883" t="s">
        <v>127</v>
      </c>
      <c r="B4883" t="s">
        <v>128</v>
      </c>
      <c r="C4883" t="s">
        <v>146</v>
      </c>
      <c r="D4883">
        <v>22</v>
      </c>
      <c r="E4883" t="s">
        <v>322</v>
      </c>
      <c r="F4883" t="s">
        <v>147</v>
      </c>
      <c r="G4883" t="s">
        <v>148</v>
      </c>
      <c r="H4883" t="s">
        <v>153</v>
      </c>
      <c r="I4883">
        <v>23</v>
      </c>
      <c r="J4883" t="s">
        <v>155</v>
      </c>
      <c r="K4883">
        <v>2</v>
      </c>
      <c r="L4883">
        <v>18847</v>
      </c>
    </row>
    <row r="4884" spans="1:12">
      <c r="A4884" t="s">
        <v>127</v>
      </c>
      <c r="B4884" t="s">
        <v>128</v>
      </c>
      <c r="C4884" t="s">
        <v>146</v>
      </c>
      <c r="D4884">
        <v>22</v>
      </c>
      <c r="E4884" t="s">
        <v>322</v>
      </c>
      <c r="F4884" t="s">
        <v>147</v>
      </c>
      <c r="G4884" t="s">
        <v>148</v>
      </c>
      <c r="H4884" t="s">
        <v>153</v>
      </c>
      <c r="I4884">
        <v>23</v>
      </c>
      <c r="J4884" t="s">
        <v>154</v>
      </c>
      <c r="K4884">
        <v>3</v>
      </c>
      <c r="L4884">
        <v>10475</v>
      </c>
    </row>
    <row r="4885" spans="1:12">
      <c r="A4885" t="s">
        <v>127</v>
      </c>
      <c r="B4885" t="s">
        <v>128</v>
      </c>
      <c r="C4885" t="s">
        <v>146</v>
      </c>
      <c r="D4885">
        <v>22</v>
      </c>
      <c r="E4885" t="s">
        <v>322</v>
      </c>
      <c r="F4885" t="s">
        <v>147</v>
      </c>
      <c r="G4885" t="s">
        <v>148</v>
      </c>
      <c r="H4885" t="s">
        <v>209</v>
      </c>
      <c r="I4885">
        <v>24</v>
      </c>
      <c r="J4885" t="s">
        <v>211</v>
      </c>
      <c r="K4885">
        <v>1</v>
      </c>
      <c r="L4885">
        <v>3337</v>
      </c>
    </row>
    <row r="4886" spans="1:12">
      <c r="A4886" t="s">
        <v>127</v>
      </c>
      <c r="B4886" t="s">
        <v>128</v>
      </c>
      <c r="C4886" t="s">
        <v>146</v>
      </c>
      <c r="D4886">
        <v>22</v>
      </c>
      <c r="E4886" t="s">
        <v>322</v>
      </c>
      <c r="F4886" t="s">
        <v>147</v>
      </c>
      <c r="G4886" t="s">
        <v>148</v>
      </c>
      <c r="H4886" t="s">
        <v>209</v>
      </c>
      <c r="I4886">
        <v>24</v>
      </c>
      <c r="J4886" t="s">
        <v>213</v>
      </c>
      <c r="K4886">
        <v>2</v>
      </c>
      <c r="L4886">
        <v>16578</v>
      </c>
    </row>
    <row r="4887" spans="1:12">
      <c r="A4887" t="s">
        <v>127</v>
      </c>
      <c r="B4887" t="s">
        <v>128</v>
      </c>
      <c r="C4887" t="s">
        <v>146</v>
      </c>
      <c r="D4887">
        <v>22</v>
      </c>
      <c r="E4887" t="s">
        <v>322</v>
      </c>
      <c r="F4887" t="s">
        <v>147</v>
      </c>
      <c r="G4887" t="s">
        <v>148</v>
      </c>
      <c r="H4887" t="s">
        <v>209</v>
      </c>
      <c r="I4887">
        <v>24</v>
      </c>
      <c r="J4887" t="s">
        <v>210</v>
      </c>
      <c r="K4887">
        <v>3</v>
      </c>
      <c r="L4887">
        <v>2070</v>
      </c>
    </row>
    <row r="4888" spans="1:12">
      <c r="A4888" t="s">
        <v>127</v>
      </c>
      <c r="B4888" t="s">
        <v>128</v>
      </c>
      <c r="C4888" t="s">
        <v>146</v>
      </c>
      <c r="D4888">
        <v>22</v>
      </c>
      <c r="E4888" t="s">
        <v>322</v>
      </c>
      <c r="F4888" t="s">
        <v>147</v>
      </c>
      <c r="G4888" t="s">
        <v>148</v>
      </c>
      <c r="H4888" t="s">
        <v>209</v>
      </c>
      <c r="I4888">
        <v>24</v>
      </c>
      <c r="J4888" t="s">
        <v>212</v>
      </c>
      <c r="K4888">
        <v>4</v>
      </c>
      <c r="L4888">
        <v>1467</v>
      </c>
    </row>
    <row r="4889" spans="1:12">
      <c r="A4889" t="s">
        <v>127</v>
      </c>
      <c r="B4889" t="s">
        <v>128</v>
      </c>
      <c r="C4889" t="s">
        <v>146</v>
      </c>
      <c r="D4889">
        <v>22</v>
      </c>
      <c r="E4889" t="s">
        <v>322</v>
      </c>
      <c r="F4889" t="s">
        <v>147</v>
      </c>
      <c r="G4889" t="s">
        <v>148</v>
      </c>
      <c r="H4889" t="s">
        <v>209</v>
      </c>
      <c r="I4889">
        <v>24</v>
      </c>
      <c r="J4889" t="s">
        <v>214</v>
      </c>
      <c r="K4889">
        <v>5</v>
      </c>
      <c r="L4889">
        <v>2743</v>
      </c>
    </row>
    <row r="4890" spans="1:12">
      <c r="A4890" t="s">
        <v>127</v>
      </c>
      <c r="B4890" t="s">
        <v>128</v>
      </c>
      <c r="C4890" t="s">
        <v>146</v>
      </c>
      <c r="D4890">
        <v>22</v>
      </c>
      <c r="E4890" t="s">
        <v>322</v>
      </c>
      <c r="F4890" t="s">
        <v>147</v>
      </c>
      <c r="G4890" t="s">
        <v>148</v>
      </c>
      <c r="H4890" t="s">
        <v>167</v>
      </c>
      <c r="I4890">
        <v>25</v>
      </c>
      <c r="J4890" t="s">
        <v>169</v>
      </c>
      <c r="K4890">
        <v>1</v>
      </c>
      <c r="L4890">
        <v>5300</v>
      </c>
    </row>
    <row r="4891" spans="1:12">
      <c r="A4891" t="s">
        <v>127</v>
      </c>
      <c r="B4891" t="s">
        <v>128</v>
      </c>
      <c r="C4891" t="s">
        <v>146</v>
      </c>
      <c r="D4891">
        <v>22</v>
      </c>
      <c r="E4891" t="s">
        <v>322</v>
      </c>
      <c r="F4891" t="s">
        <v>147</v>
      </c>
      <c r="G4891" t="s">
        <v>148</v>
      </c>
      <c r="H4891" t="s">
        <v>167</v>
      </c>
      <c r="I4891">
        <v>25</v>
      </c>
      <c r="J4891" t="s">
        <v>170</v>
      </c>
      <c r="K4891">
        <v>2</v>
      </c>
      <c r="L4891">
        <v>21889</v>
      </c>
    </row>
    <row r="4892" spans="1:12">
      <c r="A4892" t="s">
        <v>127</v>
      </c>
      <c r="B4892" t="s">
        <v>128</v>
      </c>
      <c r="C4892" t="s">
        <v>146</v>
      </c>
      <c r="D4892">
        <v>22</v>
      </c>
      <c r="E4892" t="s">
        <v>322</v>
      </c>
      <c r="F4892" t="s">
        <v>147</v>
      </c>
      <c r="G4892" t="s">
        <v>148</v>
      </c>
      <c r="H4892" t="s">
        <v>167</v>
      </c>
      <c r="I4892">
        <v>25</v>
      </c>
      <c r="J4892" t="s">
        <v>171</v>
      </c>
      <c r="K4892">
        <v>3</v>
      </c>
      <c r="L4892">
        <v>3669</v>
      </c>
    </row>
    <row r="4893" spans="1:12">
      <c r="A4893" t="s">
        <v>127</v>
      </c>
      <c r="B4893" t="s">
        <v>128</v>
      </c>
      <c r="C4893" t="s">
        <v>146</v>
      </c>
      <c r="D4893">
        <v>22</v>
      </c>
      <c r="E4893" t="s">
        <v>322</v>
      </c>
      <c r="F4893" t="s">
        <v>147</v>
      </c>
      <c r="G4893" t="s">
        <v>148</v>
      </c>
      <c r="H4893" t="s">
        <v>167</v>
      </c>
      <c r="I4893">
        <v>25</v>
      </c>
      <c r="J4893" t="s">
        <v>168</v>
      </c>
      <c r="K4893">
        <v>4</v>
      </c>
      <c r="L4893">
        <v>1189</v>
      </c>
    </row>
    <row r="4894" spans="1:12">
      <c r="A4894" t="s">
        <v>80</v>
      </c>
      <c r="B4894" t="s">
        <v>81</v>
      </c>
      <c r="C4894" t="s">
        <v>146</v>
      </c>
      <c r="D4894">
        <v>23</v>
      </c>
      <c r="E4894" t="s">
        <v>323</v>
      </c>
      <c r="F4894" t="s">
        <v>147</v>
      </c>
      <c r="G4894" t="s">
        <v>148</v>
      </c>
      <c r="H4894" t="s">
        <v>157</v>
      </c>
      <c r="I4894">
        <v>17</v>
      </c>
      <c r="J4894" t="s">
        <v>164</v>
      </c>
      <c r="K4894">
        <v>1</v>
      </c>
      <c r="L4894">
        <v>517</v>
      </c>
    </row>
    <row r="4895" spans="1:12">
      <c r="A4895" t="s">
        <v>80</v>
      </c>
      <c r="B4895" t="s">
        <v>81</v>
      </c>
      <c r="C4895" t="s">
        <v>146</v>
      </c>
      <c r="D4895">
        <v>23</v>
      </c>
      <c r="E4895" t="s">
        <v>323</v>
      </c>
      <c r="F4895" t="s">
        <v>147</v>
      </c>
      <c r="G4895" t="s">
        <v>148</v>
      </c>
      <c r="H4895" t="s">
        <v>157</v>
      </c>
      <c r="I4895">
        <v>17</v>
      </c>
      <c r="J4895" t="s">
        <v>165</v>
      </c>
      <c r="K4895">
        <v>2</v>
      </c>
      <c r="L4895">
        <v>14385</v>
      </c>
    </row>
    <row r="4896" spans="1:12">
      <c r="A4896" t="s">
        <v>80</v>
      </c>
      <c r="B4896" t="s">
        <v>81</v>
      </c>
      <c r="C4896" t="s">
        <v>146</v>
      </c>
      <c r="D4896">
        <v>23</v>
      </c>
      <c r="E4896" t="s">
        <v>323</v>
      </c>
      <c r="F4896" t="s">
        <v>147</v>
      </c>
      <c r="G4896" t="s">
        <v>148</v>
      </c>
      <c r="H4896" t="s">
        <v>157</v>
      </c>
      <c r="I4896">
        <v>17</v>
      </c>
      <c r="J4896" t="s">
        <v>161</v>
      </c>
      <c r="K4896">
        <v>3</v>
      </c>
      <c r="L4896">
        <v>18093</v>
      </c>
    </row>
    <row r="4897" spans="1:12">
      <c r="A4897" t="s">
        <v>80</v>
      </c>
      <c r="B4897" t="s">
        <v>81</v>
      </c>
      <c r="C4897" t="s">
        <v>146</v>
      </c>
      <c r="D4897">
        <v>23</v>
      </c>
      <c r="E4897" t="s">
        <v>323</v>
      </c>
      <c r="F4897" t="s">
        <v>147</v>
      </c>
      <c r="G4897" t="s">
        <v>148</v>
      </c>
      <c r="H4897" t="s">
        <v>157</v>
      </c>
      <c r="I4897">
        <v>17</v>
      </c>
      <c r="J4897" t="s">
        <v>159</v>
      </c>
      <c r="K4897">
        <v>4</v>
      </c>
      <c r="L4897">
        <v>284</v>
      </c>
    </row>
    <row r="4898" spans="1:12">
      <c r="A4898" t="s">
        <v>80</v>
      </c>
      <c r="B4898" t="s">
        <v>81</v>
      </c>
      <c r="C4898" t="s">
        <v>146</v>
      </c>
      <c r="D4898">
        <v>23</v>
      </c>
      <c r="E4898" t="s">
        <v>323</v>
      </c>
      <c r="F4898" t="s">
        <v>147</v>
      </c>
      <c r="G4898" t="s">
        <v>148</v>
      </c>
      <c r="H4898" t="s">
        <v>157</v>
      </c>
      <c r="I4898">
        <v>17</v>
      </c>
      <c r="J4898" t="s">
        <v>158</v>
      </c>
      <c r="K4898">
        <v>5</v>
      </c>
      <c r="L4898">
        <v>218</v>
      </c>
    </row>
    <row r="4899" spans="1:12">
      <c r="A4899" t="s">
        <v>80</v>
      </c>
      <c r="B4899" t="s">
        <v>81</v>
      </c>
      <c r="C4899" t="s">
        <v>146</v>
      </c>
      <c r="D4899">
        <v>23</v>
      </c>
      <c r="E4899" t="s">
        <v>323</v>
      </c>
      <c r="F4899" t="s">
        <v>147</v>
      </c>
      <c r="G4899" t="s">
        <v>148</v>
      </c>
      <c r="H4899" t="s">
        <v>157</v>
      </c>
      <c r="I4899">
        <v>17</v>
      </c>
      <c r="J4899" t="s">
        <v>166</v>
      </c>
      <c r="K4899">
        <v>6</v>
      </c>
      <c r="L4899">
        <v>951</v>
      </c>
    </row>
    <row r="4900" spans="1:12">
      <c r="A4900" t="s">
        <v>80</v>
      </c>
      <c r="B4900" t="s">
        <v>81</v>
      </c>
      <c r="C4900" t="s">
        <v>146</v>
      </c>
      <c r="D4900">
        <v>23</v>
      </c>
      <c r="E4900" t="s">
        <v>323</v>
      </c>
      <c r="F4900" t="s">
        <v>147</v>
      </c>
      <c r="G4900" t="s">
        <v>148</v>
      </c>
      <c r="H4900" t="s">
        <v>157</v>
      </c>
      <c r="I4900">
        <v>17</v>
      </c>
      <c r="J4900" t="s">
        <v>162</v>
      </c>
      <c r="K4900">
        <v>7</v>
      </c>
      <c r="L4900">
        <v>231</v>
      </c>
    </row>
    <row r="4901" spans="1:12">
      <c r="A4901" t="s">
        <v>80</v>
      </c>
      <c r="B4901" t="s">
        <v>81</v>
      </c>
      <c r="C4901" t="s">
        <v>146</v>
      </c>
      <c r="D4901">
        <v>23</v>
      </c>
      <c r="E4901" t="s">
        <v>323</v>
      </c>
      <c r="F4901" t="s">
        <v>147</v>
      </c>
      <c r="G4901" t="s">
        <v>148</v>
      </c>
      <c r="H4901" t="s">
        <v>157</v>
      </c>
      <c r="I4901">
        <v>17</v>
      </c>
      <c r="J4901" t="s">
        <v>163</v>
      </c>
      <c r="K4901">
        <v>8</v>
      </c>
      <c r="L4901">
        <v>194</v>
      </c>
    </row>
    <row r="4902" spans="1:12">
      <c r="A4902" t="s">
        <v>80</v>
      </c>
      <c r="B4902" t="s">
        <v>81</v>
      </c>
      <c r="C4902" t="s">
        <v>146</v>
      </c>
      <c r="D4902">
        <v>23</v>
      </c>
      <c r="E4902" t="s">
        <v>323</v>
      </c>
      <c r="F4902" t="s">
        <v>147</v>
      </c>
      <c r="G4902" t="s">
        <v>148</v>
      </c>
      <c r="H4902" t="s">
        <v>157</v>
      </c>
      <c r="I4902">
        <v>17</v>
      </c>
      <c r="J4902" t="s">
        <v>160</v>
      </c>
      <c r="K4902">
        <v>9</v>
      </c>
      <c r="L4902">
        <v>100</v>
      </c>
    </row>
    <row r="4903" spans="1:12">
      <c r="A4903" t="s">
        <v>80</v>
      </c>
      <c r="B4903" t="s">
        <v>81</v>
      </c>
      <c r="C4903" t="s">
        <v>146</v>
      </c>
      <c r="D4903">
        <v>23</v>
      </c>
      <c r="E4903" t="s">
        <v>323</v>
      </c>
      <c r="F4903" t="s">
        <v>147</v>
      </c>
      <c r="G4903" t="s">
        <v>148</v>
      </c>
      <c r="H4903" t="s">
        <v>186</v>
      </c>
      <c r="I4903">
        <v>18</v>
      </c>
      <c r="J4903" t="s">
        <v>190</v>
      </c>
      <c r="K4903">
        <v>1</v>
      </c>
      <c r="L4903">
        <v>4690</v>
      </c>
    </row>
    <row r="4904" spans="1:12">
      <c r="A4904" t="s">
        <v>80</v>
      </c>
      <c r="B4904" t="s">
        <v>81</v>
      </c>
      <c r="C4904" t="s">
        <v>146</v>
      </c>
      <c r="D4904">
        <v>23</v>
      </c>
      <c r="E4904" t="s">
        <v>323</v>
      </c>
      <c r="F4904" t="s">
        <v>147</v>
      </c>
      <c r="G4904" t="s">
        <v>148</v>
      </c>
      <c r="H4904" t="s">
        <v>186</v>
      </c>
      <c r="I4904">
        <v>18</v>
      </c>
      <c r="J4904" t="s">
        <v>188</v>
      </c>
      <c r="K4904">
        <v>2</v>
      </c>
      <c r="L4904">
        <v>17943</v>
      </c>
    </row>
    <row r="4905" spans="1:12">
      <c r="A4905" t="s">
        <v>80</v>
      </c>
      <c r="B4905" t="s">
        <v>81</v>
      </c>
      <c r="C4905" t="s">
        <v>146</v>
      </c>
      <c r="D4905">
        <v>23</v>
      </c>
      <c r="E4905" t="s">
        <v>323</v>
      </c>
      <c r="F4905" t="s">
        <v>147</v>
      </c>
      <c r="G4905" t="s">
        <v>148</v>
      </c>
      <c r="H4905" t="s">
        <v>186</v>
      </c>
      <c r="I4905">
        <v>18</v>
      </c>
      <c r="J4905" t="s">
        <v>191</v>
      </c>
      <c r="K4905">
        <v>3</v>
      </c>
      <c r="L4905">
        <v>902</v>
      </c>
    </row>
    <row r="4906" spans="1:12">
      <c r="A4906" t="s">
        <v>80</v>
      </c>
      <c r="B4906" t="s">
        <v>81</v>
      </c>
      <c r="C4906" t="s">
        <v>146</v>
      </c>
      <c r="D4906">
        <v>23</v>
      </c>
      <c r="E4906" t="s">
        <v>323</v>
      </c>
      <c r="F4906" t="s">
        <v>147</v>
      </c>
      <c r="G4906" t="s">
        <v>148</v>
      </c>
      <c r="H4906" t="s">
        <v>186</v>
      </c>
      <c r="I4906">
        <v>18</v>
      </c>
      <c r="J4906" t="s">
        <v>187</v>
      </c>
      <c r="K4906">
        <v>4</v>
      </c>
      <c r="L4906">
        <v>8896</v>
      </c>
    </row>
    <row r="4907" spans="1:12">
      <c r="A4907" t="s">
        <v>80</v>
      </c>
      <c r="B4907" t="s">
        <v>81</v>
      </c>
      <c r="C4907" t="s">
        <v>146</v>
      </c>
      <c r="D4907">
        <v>23</v>
      </c>
      <c r="E4907" t="s">
        <v>323</v>
      </c>
      <c r="F4907" t="s">
        <v>147</v>
      </c>
      <c r="G4907" t="s">
        <v>148</v>
      </c>
      <c r="H4907" t="s">
        <v>186</v>
      </c>
      <c r="I4907">
        <v>18</v>
      </c>
      <c r="J4907" t="s">
        <v>189</v>
      </c>
      <c r="K4907">
        <v>5</v>
      </c>
      <c r="L4907">
        <v>143</v>
      </c>
    </row>
    <row r="4908" spans="1:12">
      <c r="A4908" t="s">
        <v>80</v>
      </c>
      <c r="B4908" t="s">
        <v>81</v>
      </c>
      <c r="C4908" t="s">
        <v>146</v>
      </c>
      <c r="D4908">
        <v>23</v>
      </c>
      <c r="E4908" t="s">
        <v>323</v>
      </c>
      <c r="F4908" t="s">
        <v>147</v>
      </c>
      <c r="G4908" t="s">
        <v>148</v>
      </c>
      <c r="H4908" t="s">
        <v>186</v>
      </c>
      <c r="I4908">
        <v>18</v>
      </c>
      <c r="J4908" t="s">
        <v>192</v>
      </c>
      <c r="K4908">
        <v>6</v>
      </c>
      <c r="L4908">
        <v>1049</v>
      </c>
    </row>
    <row r="4909" spans="1:12">
      <c r="A4909" t="s">
        <v>80</v>
      </c>
      <c r="B4909" t="s">
        <v>81</v>
      </c>
      <c r="C4909" t="s">
        <v>146</v>
      </c>
      <c r="D4909">
        <v>23</v>
      </c>
      <c r="E4909" t="s">
        <v>323</v>
      </c>
      <c r="F4909" t="s">
        <v>147</v>
      </c>
      <c r="G4909" t="s">
        <v>148</v>
      </c>
      <c r="H4909" t="s">
        <v>193</v>
      </c>
      <c r="I4909">
        <v>19</v>
      </c>
      <c r="J4909" t="s">
        <v>196</v>
      </c>
      <c r="K4909">
        <v>1</v>
      </c>
      <c r="L4909">
        <v>4286</v>
      </c>
    </row>
    <row r="4910" spans="1:12">
      <c r="A4910" t="s">
        <v>80</v>
      </c>
      <c r="B4910" t="s">
        <v>81</v>
      </c>
      <c r="C4910" t="s">
        <v>146</v>
      </c>
      <c r="D4910">
        <v>23</v>
      </c>
      <c r="E4910" t="s">
        <v>323</v>
      </c>
      <c r="F4910" t="s">
        <v>147</v>
      </c>
      <c r="G4910" t="s">
        <v>148</v>
      </c>
      <c r="H4910" t="s">
        <v>193</v>
      </c>
      <c r="I4910">
        <v>19</v>
      </c>
      <c r="J4910" t="s">
        <v>194</v>
      </c>
      <c r="K4910">
        <v>2</v>
      </c>
      <c r="L4910">
        <v>984</v>
      </c>
    </row>
    <row r="4911" spans="1:12">
      <c r="A4911" t="s">
        <v>80</v>
      </c>
      <c r="B4911" t="s">
        <v>81</v>
      </c>
      <c r="C4911" t="s">
        <v>146</v>
      </c>
      <c r="D4911">
        <v>23</v>
      </c>
      <c r="E4911" t="s">
        <v>323</v>
      </c>
      <c r="F4911" t="s">
        <v>147</v>
      </c>
      <c r="G4911" t="s">
        <v>148</v>
      </c>
      <c r="H4911" t="s">
        <v>193</v>
      </c>
      <c r="I4911">
        <v>19</v>
      </c>
      <c r="J4911" t="s">
        <v>200</v>
      </c>
      <c r="K4911">
        <v>3</v>
      </c>
      <c r="L4911">
        <v>439</v>
      </c>
    </row>
    <row r="4912" spans="1:12">
      <c r="A4912" t="s">
        <v>80</v>
      </c>
      <c r="B4912" t="s">
        <v>81</v>
      </c>
      <c r="C4912" t="s">
        <v>146</v>
      </c>
      <c r="D4912">
        <v>23</v>
      </c>
      <c r="E4912" t="s">
        <v>323</v>
      </c>
      <c r="F4912" t="s">
        <v>147</v>
      </c>
      <c r="G4912" t="s">
        <v>148</v>
      </c>
      <c r="H4912" t="s">
        <v>193</v>
      </c>
      <c r="I4912">
        <v>19</v>
      </c>
      <c r="J4912" t="s">
        <v>197</v>
      </c>
      <c r="K4912">
        <v>4</v>
      </c>
      <c r="L4912">
        <v>859</v>
      </c>
    </row>
    <row r="4913" spans="1:12">
      <c r="A4913" t="s">
        <v>80</v>
      </c>
      <c r="B4913" t="s">
        <v>81</v>
      </c>
      <c r="C4913" t="s">
        <v>146</v>
      </c>
      <c r="D4913">
        <v>23</v>
      </c>
      <c r="E4913" t="s">
        <v>323</v>
      </c>
      <c r="F4913" t="s">
        <v>147</v>
      </c>
      <c r="G4913" t="s">
        <v>148</v>
      </c>
      <c r="H4913" t="s">
        <v>193</v>
      </c>
      <c r="I4913">
        <v>19</v>
      </c>
      <c r="J4913" t="s">
        <v>198</v>
      </c>
      <c r="K4913">
        <v>5</v>
      </c>
      <c r="L4913">
        <v>7753</v>
      </c>
    </row>
    <row r="4914" spans="1:12">
      <c r="A4914" t="s">
        <v>80</v>
      </c>
      <c r="B4914" t="s">
        <v>81</v>
      </c>
      <c r="C4914" t="s">
        <v>146</v>
      </c>
      <c r="D4914">
        <v>23</v>
      </c>
      <c r="E4914" t="s">
        <v>323</v>
      </c>
      <c r="F4914" t="s">
        <v>147</v>
      </c>
      <c r="G4914" t="s">
        <v>148</v>
      </c>
      <c r="H4914" t="s">
        <v>193</v>
      </c>
      <c r="I4914">
        <v>19</v>
      </c>
      <c r="J4914" t="s">
        <v>199</v>
      </c>
      <c r="K4914">
        <v>6</v>
      </c>
      <c r="L4914">
        <v>12764</v>
      </c>
    </row>
    <row r="4915" spans="1:12">
      <c r="A4915" t="s">
        <v>80</v>
      </c>
      <c r="B4915" t="s">
        <v>81</v>
      </c>
      <c r="C4915" t="s">
        <v>146</v>
      </c>
      <c r="D4915">
        <v>23</v>
      </c>
      <c r="E4915" t="s">
        <v>323</v>
      </c>
      <c r="F4915" t="s">
        <v>147</v>
      </c>
      <c r="G4915" t="s">
        <v>148</v>
      </c>
      <c r="H4915" t="s">
        <v>193</v>
      </c>
      <c r="I4915">
        <v>19</v>
      </c>
      <c r="J4915" t="s">
        <v>195</v>
      </c>
      <c r="K4915">
        <v>7</v>
      </c>
      <c r="L4915">
        <v>6324</v>
      </c>
    </row>
    <row r="4916" spans="1:12">
      <c r="A4916" t="s">
        <v>80</v>
      </c>
      <c r="B4916" t="s">
        <v>81</v>
      </c>
      <c r="C4916" t="s">
        <v>146</v>
      </c>
      <c r="D4916">
        <v>23</v>
      </c>
      <c r="E4916" t="s">
        <v>323</v>
      </c>
      <c r="F4916" t="s">
        <v>147</v>
      </c>
      <c r="G4916" t="s">
        <v>148</v>
      </c>
      <c r="H4916" t="s">
        <v>206</v>
      </c>
      <c r="I4916">
        <v>20</v>
      </c>
      <c r="J4916" t="s">
        <v>207</v>
      </c>
      <c r="K4916">
        <v>1</v>
      </c>
      <c r="L4916">
        <v>24253</v>
      </c>
    </row>
    <row r="4917" spans="1:12">
      <c r="A4917" t="s">
        <v>80</v>
      </c>
      <c r="B4917" t="s">
        <v>81</v>
      </c>
      <c r="C4917" t="s">
        <v>146</v>
      </c>
      <c r="D4917">
        <v>23</v>
      </c>
      <c r="E4917" t="s">
        <v>323</v>
      </c>
      <c r="F4917" t="s">
        <v>147</v>
      </c>
      <c r="G4917" t="s">
        <v>148</v>
      </c>
      <c r="H4917" t="s">
        <v>201</v>
      </c>
      <c r="I4917">
        <v>21</v>
      </c>
      <c r="J4917" t="s">
        <v>205</v>
      </c>
      <c r="K4917">
        <v>1</v>
      </c>
      <c r="L4917">
        <v>8258</v>
      </c>
    </row>
    <row r="4918" spans="1:12">
      <c r="A4918" t="s">
        <v>80</v>
      </c>
      <c r="B4918" t="s">
        <v>81</v>
      </c>
      <c r="C4918" t="s">
        <v>146</v>
      </c>
      <c r="D4918">
        <v>23</v>
      </c>
      <c r="E4918" t="s">
        <v>323</v>
      </c>
      <c r="F4918" t="s">
        <v>147</v>
      </c>
      <c r="G4918" t="s">
        <v>148</v>
      </c>
      <c r="H4918" t="s">
        <v>201</v>
      </c>
      <c r="I4918">
        <v>21</v>
      </c>
      <c r="J4918" t="s">
        <v>203</v>
      </c>
      <c r="K4918">
        <v>2</v>
      </c>
      <c r="L4918">
        <v>14179</v>
      </c>
    </row>
    <row r="4919" spans="1:12">
      <c r="A4919" t="s">
        <v>80</v>
      </c>
      <c r="B4919" t="s">
        <v>81</v>
      </c>
      <c r="C4919" t="s">
        <v>146</v>
      </c>
      <c r="D4919">
        <v>23</v>
      </c>
      <c r="E4919" t="s">
        <v>323</v>
      </c>
      <c r="F4919" t="s">
        <v>147</v>
      </c>
      <c r="G4919" t="s">
        <v>148</v>
      </c>
      <c r="H4919" t="s">
        <v>201</v>
      </c>
      <c r="I4919">
        <v>21</v>
      </c>
      <c r="J4919" t="s">
        <v>204</v>
      </c>
      <c r="K4919">
        <v>3</v>
      </c>
      <c r="L4919">
        <v>3071</v>
      </c>
    </row>
    <row r="4920" spans="1:12">
      <c r="A4920" t="s">
        <v>80</v>
      </c>
      <c r="B4920" t="s">
        <v>81</v>
      </c>
      <c r="C4920" t="s">
        <v>146</v>
      </c>
      <c r="D4920">
        <v>23</v>
      </c>
      <c r="E4920" t="s">
        <v>323</v>
      </c>
      <c r="F4920" t="s">
        <v>147</v>
      </c>
      <c r="G4920" t="s">
        <v>148</v>
      </c>
      <c r="H4920" t="s">
        <v>201</v>
      </c>
      <c r="I4920">
        <v>21</v>
      </c>
      <c r="J4920" t="s">
        <v>202</v>
      </c>
      <c r="K4920">
        <v>4</v>
      </c>
      <c r="L4920">
        <v>6573</v>
      </c>
    </row>
    <row r="4921" spans="1:12">
      <c r="A4921" t="s">
        <v>80</v>
      </c>
      <c r="B4921" t="s">
        <v>81</v>
      </c>
      <c r="C4921" t="s">
        <v>146</v>
      </c>
      <c r="D4921">
        <v>23</v>
      </c>
      <c r="E4921" t="s">
        <v>323</v>
      </c>
      <c r="F4921" t="s">
        <v>147</v>
      </c>
      <c r="G4921" t="s">
        <v>148</v>
      </c>
      <c r="H4921" t="s">
        <v>149</v>
      </c>
      <c r="I4921">
        <v>22</v>
      </c>
      <c r="J4921" t="s">
        <v>150</v>
      </c>
      <c r="K4921">
        <v>1</v>
      </c>
      <c r="L4921">
        <v>18008</v>
      </c>
    </row>
    <row r="4922" spans="1:12">
      <c r="A4922" t="s">
        <v>80</v>
      </c>
      <c r="B4922" t="s">
        <v>81</v>
      </c>
      <c r="C4922" t="s">
        <v>146</v>
      </c>
      <c r="D4922">
        <v>23</v>
      </c>
      <c r="E4922" t="s">
        <v>323</v>
      </c>
      <c r="F4922" t="s">
        <v>147</v>
      </c>
      <c r="G4922" t="s">
        <v>148</v>
      </c>
      <c r="H4922" t="s">
        <v>149</v>
      </c>
      <c r="I4922">
        <v>22</v>
      </c>
      <c r="J4922" t="s">
        <v>151</v>
      </c>
      <c r="K4922">
        <v>2</v>
      </c>
      <c r="L4922">
        <v>11944</v>
      </c>
    </row>
    <row r="4923" spans="1:12">
      <c r="A4923" t="s">
        <v>80</v>
      </c>
      <c r="B4923" t="s">
        <v>81</v>
      </c>
      <c r="C4923" t="s">
        <v>146</v>
      </c>
      <c r="D4923">
        <v>23</v>
      </c>
      <c r="E4923" t="s">
        <v>323</v>
      </c>
      <c r="F4923" t="s">
        <v>147</v>
      </c>
      <c r="G4923" t="s">
        <v>148</v>
      </c>
      <c r="H4923" t="s">
        <v>149</v>
      </c>
      <c r="I4923">
        <v>22</v>
      </c>
      <c r="J4923" t="s">
        <v>152</v>
      </c>
      <c r="K4923">
        <v>3</v>
      </c>
      <c r="L4923">
        <v>3455</v>
      </c>
    </row>
    <row r="4924" spans="1:12">
      <c r="A4924" t="s">
        <v>80</v>
      </c>
      <c r="B4924" t="s">
        <v>81</v>
      </c>
      <c r="C4924" t="s">
        <v>146</v>
      </c>
      <c r="D4924">
        <v>23</v>
      </c>
      <c r="E4924" t="s">
        <v>323</v>
      </c>
      <c r="F4924" t="s">
        <v>147</v>
      </c>
      <c r="G4924" t="s">
        <v>148</v>
      </c>
      <c r="H4924" t="s">
        <v>153</v>
      </c>
      <c r="I4924">
        <v>23</v>
      </c>
      <c r="J4924" t="s">
        <v>156</v>
      </c>
      <c r="K4924">
        <v>1</v>
      </c>
      <c r="L4924">
        <v>2394</v>
      </c>
    </row>
    <row r="4925" spans="1:12">
      <c r="A4925" t="s">
        <v>80</v>
      </c>
      <c r="B4925" t="s">
        <v>81</v>
      </c>
      <c r="C4925" t="s">
        <v>146</v>
      </c>
      <c r="D4925">
        <v>23</v>
      </c>
      <c r="E4925" t="s">
        <v>323</v>
      </c>
      <c r="F4925" t="s">
        <v>147</v>
      </c>
      <c r="G4925" t="s">
        <v>148</v>
      </c>
      <c r="H4925" t="s">
        <v>153</v>
      </c>
      <c r="I4925">
        <v>23</v>
      </c>
      <c r="J4925" t="s">
        <v>155</v>
      </c>
      <c r="K4925">
        <v>2</v>
      </c>
      <c r="L4925">
        <v>18374</v>
      </c>
    </row>
    <row r="4926" spans="1:12">
      <c r="A4926" t="s">
        <v>80</v>
      </c>
      <c r="B4926" t="s">
        <v>81</v>
      </c>
      <c r="C4926" t="s">
        <v>146</v>
      </c>
      <c r="D4926">
        <v>23</v>
      </c>
      <c r="E4926" t="s">
        <v>323</v>
      </c>
      <c r="F4926" t="s">
        <v>147</v>
      </c>
      <c r="G4926" t="s">
        <v>148</v>
      </c>
      <c r="H4926" t="s">
        <v>153</v>
      </c>
      <c r="I4926">
        <v>23</v>
      </c>
      <c r="J4926" t="s">
        <v>154</v>
      </c>
      <c r="K4926">
        <v>3</v>
      </c>
      <c r="L4926">
        <v>12330</v>
      </c>
    </row>
    <row r="4927" spans="1:12">
      <c r="A4927" t="s">
        <v>80</v>
      </c>
      <c r="B4927" t="s">
        <v>81</v>
      </c>
      <c r="C4927" t="s">
        <v>146</v>
      </c>
      <c r="D4927">
        <v>23</v>
      </c>
      <c r="E4927" t="s">
        <v>323</v>
      </c>
      <c r="F4927" t="s">
        <v>147</v>
      </c>
      <c r="G4927" t="s">
        <v>148</v>
      </c>
      <c r="H4927" t="s">
        <v>209</v>
      </c>
      <c r="I4927">
        <v>24</v>
      </c>
      <c r="J4927" t="s">
        <v>211</v>
      </c>
      <c r="K4927">
        <v>1</v>
      </c>
      <c r="L4927">
        <v>3850</v>
      </c>
    </row>
    <row r="4928" spans="1:12">
      <c r="A4928" t="s">
        <v>80</v>
      </c>
      <c r="B4928" t="s">
        <v>81</v>
      </c>
      <c r="C4928" t="s">
        <v>146</v>
      </c>
      <c r="D4928">
        <v>23</v>
      </c>
      <c r="E4928" t="s">
        <v>323</v>
      </c>
      <c r="F4928" t="s">
        <v>147</v>
      </c>
      <c r="G4928" t="s">
        <v>148</v>
      </c>
      <c r="H4928" t="s">
        <v>209</v>
      </c>
      <c r="I4928">
        <v>24</v>
      </c>
      <c r="J4928" t="s">
        <v>213</v>
      </c>
      <c r="K4928">
        <v>2</v>
      </c>
      <c r="L4928">
        <v>16667</v>
      </c>
    </row>
    <row r="4929" spans="1:12">
      <c r="A4929" t="s">
        <v>80</v>
      </c>
      <c r="B4929" t="s">
        <v>81</v>
      </c>
      <c r="C4929" t="s">
        <v>146</v>
      </c>
      <c r="D4929">
        <v>23</v>
      </c>
      <c r="E4929" t="s">
        <v>323</v>
      </c>
      <c r="F4929" t="s">
        <v>147</v>
      </c>
      <c r="G4929" t="s">
        <v>148</v>
      </c>
      <c r="H4929" t="s">
        <v>209</v>
      </c>
      <c r="I4929">
        <v>24</v>
      </c>
      <c r="J4929" t="s">
        <v>210</v>
      </c>
      <c r="K4929">
        <v>3</v>
      </c>
      <c r="L4929">
        <v>3179</v>
      </c>
    </row>
    <row r="4930" spans="1:12">
      <c r="A4930" t="s">
        <v>80</v>
      </c>
      <c r="B4930" t="s">
        <v>81</v>
      </c>
      <c r="C4930" t="s">
        <v>146</v>
      </c>
      <c r="D4930">
        <v>23</v>
      </c>
      <c r="E4930" t="s">
        <v>323</v>
      </c>
      <c r="F4930" t="s">
        <v>147</v>
      </c>
      <c r="G4930" t="s">
        <v>148</v>
      </c>
      <c r="H4930" t="s">
        <v>209</v>
      </c>
      <c r="I4930">
        <v>24</v>
      </c>
      <c r="J4930" t="s">
        <v>212</v>
      </c>
      <c r="K4930">
        <v>4</v>
      </c>
      <c r="L4930">
        <v>1513</v>
      </c>
    </row>
    <row r="4931" spans="1:12">
      <c r="A4931" t="s">
        <v>80</v>
      </c>
      <c r="B4931" t="s">
        <v>81</v>
      </c>
      <c r="C4931" t="s">
        <v>146</v>
      </c>
      <c r="D4931">
        <v>23</v>
      </c>
      <c r="E4931" t="s">
        <v>323</v>
      </c>
      <c r="F4931" t="s">
        <v>147</v>
      </c>
      <c r="G4931" t="s">
        <v>148</v>
      </c>
      <c r="H4931" t="s">
        <v>209</v>
      </c>
      <c r="I4931">
        <v>24</v>
      </c>
      <c r="J4931" t="s">
        <v>214</v>
      </c>
      <c r="K4931">
        <v>5</v>
      </c>
      <c r="L4931">
        <v>4032</v>
      </c>
    </row>
    <row r="4932" spans="1:12">
      <c r="A4932" t="s">
        <v>80</v>
      </c>
      <c r="B4932" t="s">
        <v>81</v>
      </c>
      <c r="C4932" t="s">
        <v>146</v>
      </c>
      <c r="D4932">
        <v>23</v>
      </c>
      <c r="E4932" t="s">
        <v>323</v>
      </c>
      <c r="F4932" t="s">
        <v>147</v>
      </c>
      <c r="G4932" t="s">
        <v>148</v>
      </c>
      <c r="H4932" t="s">
        <v>167</v>
      </c>
      <c r="I4932">
        <v>25</v>
      </c>
      <c r="J4932" t="s">
        <v>169</v>
      </c>
      <c r="K4932">
        <v>1</v>
      </c>
      <c r="L4932">
        <v>6984</v>
      </c>
    </row>
    <row r="4933" spans="1:12">
      <c r="A4933" t="s">
        <v>80</v>
      </c>
      <c r="B4933" t="s">
        <v>81</v>
      </c>
      <c r="C4933" t="s">
        <v>146</v>
      </c>
      <c r="D4933">
        <v>23</v>
      </c>
      <c r="E4933" t="s">
        <v>323</v>
      </c>
      <c r="F4933" t="s">
        <v>147</v>
      </c>
      <c r="G4933" t="s">
        <v>148</v>
      </c>
      <c r="H4933" t="s">
        <v>167</v>
      </c>
      <c r="I4933">
        <v>25</v>
      </c>
      <c r="J4933" t="s">
        <v>170</v>
      </c>
      <c r="K4933">
        <v>2</v>
      </c>
      <c r="L4933">
        <v>18731</v>
      </c>
    </row>
    <row r="4934" spans="1:12">
      <c r="A4934" t="s">
        <v>80</v>
      </c>
      <c r="B4934" t="s">
        <v>81</v>
      </c>
      <c r="C4934" t="s">
        <v>146</v>
      </c>
      <c r="D4934">
        <v>23</v>
      </c>
      <c r="E4934" t="s">
        <v>323</v>
      </c>
      <c r="F4934" t="s">
        <v>147</v>
      </c>
      <c r="G4934" t="s">
        <v>148</v>
      </c>
      <c r="H4934" t="s">
        <v>167</v>
      </c>
      <c r="I4934">
        <v>25</v>
      </c>
      <c r="J4934" t="s">
        <v>171</v>
      </c>
      <c r="K4934">
        <v>3</v>
      </c>
      <c r="L4934">
        <v>5850</v>
      </c>
    </row>
    <row r="4935" spans="1:12">
      <c r="A4935" t="s">
        <v>80</v>
      </c>
      <c r="B4935" t="s">
        <v>81</v>
      </c>
      <c r="C4935" t="s">
        <v>146</v>
      </c>
      <c r="D4935">
        <v>23</v>
      </c>
      <c r="E4935" t="s">
        <v>323</v>
      </c>
      <c r="F4935" t="s">
        <v>147</v>
      </c>
      <c r="G4935" t="s">
        <v>148</v>
      </c>
      <c r="H4935" t="s">
        <v>167</v>
      </c>
      <c r="I4935">
        <v>25</v>
      </c>
      <c r="J4935" t="s">
        <v>168</v>
      </c>
      <c r="K4935">
        <v>4</v>
      </c>
      <c r="L4935">
        <v>1268</v>
      </c>
    </row>
    <row r="4936" spans="1:12">
      <c r="A4936" t="s">
        <v>24</v>
      </c>
      <c r="B4936" t="s">
        <v>25</v>
      </c>
      <c r="C4936" t="s">
        <v>146</v>
      </c>
      <c r="D4936">
        <v>24</v>
      </c>
      <c r="E4936" t="s">
        <v>324</v>
      </c>
      <c r="F4936" t="s">
        <v>147</v>
      </c>
      <c r="G4936" t="s">
        <v>148</v>
      </c>
      <c r="H4936" t="s">
        <v>157</v>
      </c>
      <c r="I4936">
        <v>17</v>
      </c>
      <c r="J4936" t="s">
        <v>164</v>
      </c>
      <c r="K4936">
        <v>1</v>
      </c>
      <c r="L4936">
        <v>724</v>
      </c>
    </row>
    <row r="4937" spans="1:12">
      <c r="A4937" t="s">
        <v>24</v>
      </c>
      <c r="B4937" t="s">
        <v>25</v>
      </c>
      <c r="C4937" t="s">
        <v>146</v>
      </c>
      <c r="D4937">
        <v>24</v>
      </c>
      <c r="E4937" t="s">
        <v>324</v>
      </c>
      <c r="F4937" t="s">
        <v>147</v>
      </c>
      <c r="G4937" t="s">
        <v>148</v>
      </c>
      <c r="H4937" t="s">
        <v>157</v>
      </c>
      <c r="I4937">
        <v>17</v>
      </c>
      <c r="J4937" t="s">
        <v>165</v>
      </c>
      <c r="K4937">
        <v>2</v>
      </c>
      <c r="L4937">
        <v>9618</v>
      </c>
    </row>
    <row r="4938" spans="1:12">
      <c r="A4938" t="s">
        <v>24</v>
      </c>
      <c r="B4938" t="s">
        <v>25</v>
      </c>
      <c r="C4938" t="s">
        <v>146</v>
      </c>
      <c r="D4938">
        <v>24</v>
      </c>
      <c r="E4938" t="s">
        <v>324</v>
      </c>
      <c r="F4938" t="s">
        <v>147</v>
      </c>
      <c r="G4938" t="s">
        <v>148</v>
      </c>
      <c r="H4938" t="s">
        <v>157</v>
      </c>
      <c r="I4938">
        <v>17</v>
      </c>
      <c r="J4938" t="s">
        <v>161</v>
      </c>
      <c r="K4938">
        <v>3</v>
      </c>
      <c r="L4938">
        <v>8875</v>
      </c>
    </row>
    <row r="4939" spans="1:12">
      <c r="A4939" t="s">
        <v>24</v>
      </c>
      <c r="B4939" t="s">
        <v>25</v>
      </c>
      <c r="C4939" t="s">
        <v>146</v>
      </c>
      <c r="D4939">
        <v>24</v>
      </c>
      <c r="E4939" t="s">
        <v>324</v>
      </c>
      <c r="F4939" t="s">
        <v>147</v>
      </c>
      <c r="G4939" t="s">
        <v>148</v>
      </c>
      <c r="H4939" t="s">
        <v>157</v>
      </c>
      <c r="I4939">
        <v>17</v>
      </c>
      <c r="J4939" t="s">
        <v>159</v>
      </c>
      <c r="K4939">
        <v>4</v>
      </c>
      <c r="L4939">
        <v>256</v>
      </c>
    </row>
    <row r="4940" spans="1:12">
      <c r="A4940" t="s">
        <v>24</v>
      </c>
      <c r="B4940" t="s">
        <v>25</v>
      </c>
      <c r="C4940" t="s">
        <v>146</v>
      </c>
      <c r="D4940">
        <v>24</v>
      </c>
      <c r="E4940" t="s">
        <v>324</v>
      </c>
      <c r="F4940" t="s">
        <v>147</v>
      </c>
      <c r="G4940" t="s">
        <v>148</v>
      </c>
      <c r="H4940" t="s">
        <v>157</v>
      </c>
      <c r="I4940">
        <v>17</v>
      </c>
      <c r="J4940" t="s">
        <v>158</v>
      </c>
      <c r="K4940">
        <v>5</v>
      </c>
      <c r="L4940">
        <v>164</v>
      </c>
    </row>
    <row r="4941" spans="1:12">
      <c r="A4941" t="s">
        <v>24</v>
      </c>
      <c r="B4941" t="s">
        <v>25</v>
      </c>
      <c r="C4941" t="s">
        <v>146</v>
      </c>
      <c r="D4941">
        <v>24</v>
      </c>
      <c r="E4941" t="s">
        <v>324</v>
      </c>
      <c r="F4941" t="s">
        <v>147</v>
      </c>
      <c r="G4941" t="s">
        <v>148</v>
      </c>
      <c r="H4941" t="s">
        <v>157</v>
      </c>
      <c r="I4941">
        <v>17</v>
      </c>
      <c r="J4941" t="s">
        <v>166</v>
      </c>
      <c r="K4941">
        <v>6</v>
      </c>
      <c r="L4941">
        <v>1000</v>
      </c>
    </row>
    <row r="4942" spans="1:12">
      <c r="A4942" t="s">
        <v>24</v>
      </c>
      <c r="B4942" t="s">
        <v>25</v>
      </c>
      <c r="C4942" t="s">
        <v>146</v>
      </c>
      <c r="D4942">
        <v>24</v>
      </c>
      <c r="E4942" t="s">
        <v>324</v>
      </c>
      <c r="F4942" t="s">
        <v>147</v>
      </c>
      <c r="G4942" t="s">
        <v>148</v>
      </c>
      <c r="H4942" t="s">
        <v>157</v>
      </c>
      <c r="I4942">
        <v>17</v>
      </c>
      <c r="J4942" t="s">
        <v>162</v>
      </c>
      <c r="K4942">
        <v>7</v>
      </c>
      <c r="L4942">
        <v>124</v>
      </c>
    </row>
    <row r="4943" spans="1:12">
      <c r="A4943" t="s">
        <v>24</v>
      </c>
      <c r="B4943" t="s">
        <v>25</v>
      </c>
      <c r="C4943" t="s">
        <v>146</v>
      </c>
      <c r="D4943">
        <v>24</v>
      </c>
      <c r="E4943" t="s">
        <v>324</v>
      </c>
      <c r="F4943" t="s">
        <v>147</v>
      </c>
      <c r="G4943" t="s">
        <v>148</v>
      </c>
      <c r="H4943" t="s">
        <v>157</v>
      </c>
      <c r="I4943">
        <v>17</v>
      </c>
      <c r="J4943" t="s">
        <v>163</v>
      </c>
      <c r="K4943">
        <v>8</v>
      </c>
      <c r="L4943">
        <v>164</v>
      </c>
    </row>
    <row r="4944" spans="1:12">
      <c r="A4944" t="s">
        <v>24</v>
      </c>
      <c r="B4944" t="s">
        <v>25</v>
      </c>
      <c r="C4944" t="s">
        <v>146</v>
      </c>
      <c r="D4944">
        <v>24</v>
      </c>
      <c r="E4944" t="s">
        <v>324</v>
      </c>
      <c r="F4944" t="s">
        <v>147</v>
      </c>
      <c r="G4944" t="s">
        <v>148</v>
      </c>
      <c r="H4944" t="s">
        <v>157</v>
      </c>
      <c r="I4944">
        <v>17</v>
      </c>
      <c r="J4944" t="s">
        <v>160</v>
      </c>
      <c r="K4944">
        <v>9</v>
      </c>
      <c r="L4944">
        <v>85</v>
      </c>
    </row>
    <row r="4945" spans="1:12">
      <c r="A4945" t="s">
        <v>24</v>
      </c>
      <c r="B4945" t="s">
        <v>25</v>
      </c>
      <c r="C4945" t="s">
        <v>146</v>
      </c>
      <c r="D4945">
        <v>24</v>
      </c>
      <c r="E4945" t="s">
        <v>324</v>
      </c>
      <c r="F4945" t="s">
        <v>147</v>
      </c>
      <c r="G4945" t="s">
        <v>148</v>
      </c>
      <c r="H4945" t="s">
        <v>186</v>
      </c>
      <c r="I4945">
        <v>18</v>
      </c>
      <c r="J4945" t="s">
        <v>190</v>
      </c>
      <c r="K4945">
        <v>1</v>
      </c>
      <c r="L4945">
        <v>4118</v>
      </c>
    </row>
    <row r="4946" spans="1:12">
      <c r="A4946" t="s">
        <v>24</v>
      </c>
      <c r="B4946" t="s">
        <v>25</v>
      </c>
      <c r="C4946" t="s">
        <v>146</v>
      </c>
      <c r="D4946">
        <v>24</v>
      </c>
      <c r="E4946" t="s">
        <v>324</v>
      </c>
      <c r="F4946" t="s">
        <v>147</v>
      </c>
      <c r="G4946" t="s">
        <v>148</v>
      </c>
      <c r="H4946" t="s">
        <v>186</v>
      </c>
      <c r="I4946">
        <v>18</v>
      </c>
      <c r="J4946" t="s">
        <v>188</v>
      </c>
      <c r="K4946">
        <v>2</v>
      </c>
      <c r="L4946">
        <v>9414</v>
      </c>
    </row>
    <row r="4947" spans="1:12">
      <c r="A4947" t="s">
        <v>24</v>
      </c>
      <c r="B4947" t="s">
        <v>25</v>
      </c>
      <c r="C4947" t="s">
        <v>146</v>
      </c>
      <c r="D4947">
        <v>24</v>
      </c>
      <c r="E4947" t="s">
        <v>324</v>
      </c>
      <c r="F4947" t="s">
        <v>147</v>
      </c>
      <c r="G4947" t="s">
        <v>148</v>
      </c>
      <c r="H4947" t="s">
        <v>186</v>
      </c>
      <c r="I4947">
        <v>18</v>
      </c>
      <c r="J4947" t="s">
        <v>191</v>
      </c>
      <c r="K4947">
        <v>3</v>
      </c>
      <c r="L4947">
        <v>559</v>
      </c>
    </row>
    <row r="4948" spans="1:12">
      <c r="A4948" t="s">
        <v>24</v>
      </c>
      <c r="B4948" t="s">
        <v>25</v>
      </c>
      <c r="C4948" t="s">
        <v>146</v>
      </c>
      <c r="D4948">
        <v>24</v>
      </c>
      <c r="E4948" t="s">
        <v>324</v>
      </c>
      <c r="F4948" t="s">
        <v>147</v>
      </c>
      <c r="G4948" t="s">
        <v>148</v>
      </c>
      <c r="H4948" t="s">
        <v>186</v>
      </c>
      <c r="I4948">
        <v>18</v>
      </c>
      <c r="J4948" t="s">
        <v>187</v>
      </c>
      <c r="K4948">
        <v>4</v>
      </c>
      <c r="L4948">
        <v>5063</v>
      </c>
    </row>
    <row r="4949" spans="1:12">
      <c r="A4949" t="s">
        <v>24</v>
      </c>
      <c r="B4949" t="s">
        <v>25</v>
      </c>
      <c r="C4949" t="s">
        <v>146</v>
      </c>
      <c r="D4949">
        <v>24</v>
      </c>
      <c r="E4949" t="s">
        <v>324</v>
      </c>
      <c r="F4949" t="s">
        <v>147</v>
      </c>
      <c r="G4949" t="s">
        <v>148</v>
      </c>
      <c r="H4949" t="s">
        <v>186</v>
      </c>
      <c r="I4949">
        <v>18</v>
      </c>
      <c r="J4949" t="s">
        <v>189</v>
      </c>
      <c r="K4949">
        <v>5</v>
      </c>
      <c r="L4949">
        <v>64</v>
      </c>
    </row>
    <row r="4950" spans="1:12">
      <c r="A4950" t="s">
        <v>24</v>
      </c>
      <c r="B4950" t="s">
        <v>25</v>
      </c>
      <c r="C4950" t="s">
        <v>146</v>
      </c>
      <c r="D4950">
        <v>24</v>
      </c>
      <c r="E4950" t="s">
        <v>324</v>
      </c>
      <c r="F4950" t="s">
        <v>147</v>
      </c>
      <c r="G4950" t="s">
        <v>148</v>
      </c>
      <c r="H4950" t="s">
        <v>186</v>
      </c>
      <c r="I4950">
        <v>18</v>
      </c>
      <c r="J4950" t="s">
        <v>192</v>
      </c>
      <c r="K4950">
        <v>6</v>
      </c>
      <c r="L4950">
        <v>583</v>
      </c>
    </row>
    <row r="4951" spans="1:12">
      <c r="A4951" t="s">
        <v>24</v>
      </c>
      <c r="B4951" t="s">
        <v>25</v>
      </c>
      <c r="C4951" t="s">
        <v>146</v>
      </c>
      <c r="D4951">
        <v>24</v>
      </c>
      <c r="E4951" t="s">
        <v>324</v>
      </c>
      <c r="F4951" t="s">
        <v>147</v>
      </c>
      <c r="G4951" t="s">
        <v>148</v>
      </c>
      <c r="H4951" t="s">
        <v>193</v>
      </c>
      <c r="I4951">
        <v>19</v>
      </c>
      <c r="J4951" t="s">
        <v>196</v>
      </c>
      <c r="K4951">
        <v>1</v>
      </c>
      <c r="L4951">
        <v>1853</v>
      </c>
    </row>
    <row r="4952" spans="1:12">
      <c r="A4952" t="s">
        <v>24</v>
      </c>
      <c r="B4952" t="s">
        <v>25</v>
      </c>
      <c r="C4952" t="s">
        <v>146</v>
      </c>
      <c r="D4952">
        <v>24</v>
      </c>
      <c r="E4952" t="s">
        <v>324</v>
      </c>
      <c r="F4952" t="s">
        <v>147</v>
      </c>
      <c r="G4952" t="s">
        <v>148</v>
      </c>
      <c r="H4952" t="s">
        <v>193</v>
      </c>
      <c r="I4952">
        <v>19</v>
      </c>
      <c r="J4952" t="s">
        <v>194</v>
      </c>
      <c r="K4952">
        <v>2</v>
      </c>
      <c r="L4952">
        <v>914</v>
      </c>
    </row>
    <row r="4953" spans="1:12">
      <c r="A4953" t="s">
        <v>24</v>
      </c>
      <c r="B4953" t="s">
        <v>25</v>
      </c>
      <c r="C4953" t="s">
        <v>146</v>
      </c>
      <c r="D4953">
        <v>24</v>
      </c>
      <c r="E4953" t="s">
        <v>324</v>
      </c>
      <c r="F4953" t="s">
        <v>147</v>
      </c>
      <c r="G4953" t="s">
        <v>148</v>
      </c>
      <c r="H4953" t="s">
        <v>193</v>
      </c>
      <c r="I4953">
        <v>19</v>
      </c>
      <c r="J4953" t="s">
        <v>200</v>
      </c>
      <c r="K4953">
        <v>3</v>
      </c>
      <c r="L4953">
        <v>344</v>
      </c>
    </row>
    <row r="4954" spans="1:12">
      <c r="A4954" t="s">
        <v>24</v>
      </c>
      <c r="B4954" t="s">
        <v>25</v>
      </c>
      <c r="C4954" t="s">
        <v>146</v>
      </c>
      <c r="D4954">
        <v>24</v>
      </c>
      <c r="E4954" t="s">
        <v>324</v>
      </c>
      <c r="F4954" t="s">
        <v>147</v>
      </c>
      <c r="G4954" t="s">
        <v>148</v>
      </c>
      <c r="H4954" t="s">
        <v>193</v>
      </c>
      <c r="I4954">
        <v>19</v>
      </c>
      <c r="J4954" t="s">
        <v>197</v>
      </c>
      <c r="K4954">
        <v>4</v>
      </c>
      <c r="L4954">
        <v>938</v>
      </c>
    </row>
    <row r="4955" spans="1:12">
      <c r="A4955" t="s">
        <v>24</v>
      </c>
      <c r="B4955" t="s">
        <v>25</v>
      </c>
      <c r="C4955" t="s">
        <v>146</v>
      </c>
      <c r="D4955">
        <v>24</v>
      </c>
      <c r="E4955" t="s">
        <v>324</v>
      </c>
      <c r="F4955" t="s">
        <v>147</v>
      </c>
      <c r="G4955" t="s">
        <v>148</v>
      </c>
      <c r="H4955" t="s">
        <v>193</v>
      </c>
      <c r="I4955">
        <v>19</v>
      </c>
      <c r="J4955" t="s">
        <v>198</v>
      </c>
      <c r="K4955">
        <v>5</v>
      </c>
      <c r="L4955">
        <v>3866</v>
      </c>
    </row>
    <row r="4956" spans="1:12">
      <c r="A4956" t="s">
        <v>24</v>
      </c>
      <c r="B4956" t="s">
        <v>25</v>
      </c>
      <c r="C4956" t="s">
        <v>146</v>
      </c>
      <c r="D4956">
        <v>24</v>
      </c>
      <c r="E4956" t="s">
        <v>324</v>
      </c>
      <c r="F4956" t="s">
        <v>147</v>
      </c>
      <c r="G4956" t="s">
        <v>148</v>
      </c>
      <c r="H4956" t="s">
        <v>193</v>
      </c>
      <c r="I4956">
        <v>19</v>
      </c>
      <c r="J4956" t="s">
        <v>199</v>
      </c>
      <c r="K4956">
        <v>6</v>
      </c>
      <c r="L4956">
        <v>8329</v>
      </c>
    </row>
    <row r="4957" spans="1:12">
      <c r="A4957" t="s">
        <v>24</v>
      </c>
      <c r="B4957" t="s">
        <v>25</v>
      </c>
      <c r="C4957" t="s">
        <v>146</v>
      </c>
      <c r="D4957">
        <v>24</v>
      </c>
      <c r="E4957" t="s">
        <v>324</v>
      </c>
      <c r="F4957" t="s">
        <v>147</v>
      </c>
      <c r="G4957" t="s">
        <v>148</v>
      </c>
      <c r="H4957" t="s">
        <v>193</v>
      </c>
      <c r="I4957">
        <v>19</v>
      </c>
      <c r="J4957" t="s">
        <v>195</v>
      </c>
      <c r="K4957">
        <v>7</v>
      </c>
      <c r="L4957">
        <v>3008</v>
      </c>
    </row>
    <row r="4958" spans="1:12">
      <c r="A4958" t="s">
        <v>24</v>
      </c>
      <c r="B4958" t="s">
        <v>25</v>
      </c>
      <c r="C4958" t="s">
        <v>146</v>
      </c>
      <c r="D4958">
        <v>24</v>
      </c>
      <c r="E4958" t="s">
        <v>324</v>
      </c>
      <c r="F4958" t="s">
        <v>147</v>
      </c>
      <c r="G4958" t="s">
        <v>148</v>
      </c>
      <c r="H4958" t="s">
        <v>206</v>
      </c>
      <c r="I4958">
        <v>20</v>
      </c>
      <c r="J4958" t="s">
        <v>207</v>
      </c>
      <c r="K4958">
        <v>1</v>
      </c>
      <c r="L4958">
        <v>12639</v>
      </c>
    </row>
    <row r="4959" spans="1:12">
      <c r="A4959" t="s">
        <v>24</v>
      </c>
      <c r="B4959" t="s">
        <v>25</v>
      </c>
      <c r="C4959" t="s">
        <v>146</v>
      </c>
      <c r="D4959">
        <v>24</v>
      </c>
      <c r="E4959" t="s">
        <v>324</v>
      </c>
      <c r="F4959" t="s">
        <v>147</v>
      </c>
      <c r="G4959" t="s">
        <v>148</v>
      </c>
      <c r="H4959" t="s">
        <v>201</v>
      </c>
      <c r="I4959">
        <v>21</v>
      </c>
      <c r="J4959" t="s">
        <v>205</v>
      </c>
      <c r="K4959">
        <v>1</v>
      </c>
      <c r="L4959">
        <v>3700</v>
      </c>
    </row>
    <row r="4960" spans="1:12">
      <c r="A4960" t="s">
        <v>24</v>
      </c>
      <c r="B4960" t="s">
        <v>25</v>
      </c>
      <c r="C4960" t="s">
        <v>146</v>
      </c>
      <c r="D4960">
        <v>24</v>
      </c>
      <c r="E4960" t="s">
        <v>324</v>
      </c>
      <c r="F4960" t="s">
        <v>147</v>
      </c>
      <c r="G4960" t="s">
        <v>148</v>
      </c>
      <c r="H4960" t="s">
        <v>201</v>
      </c>
      <c r="I4960">
        <v>21</v>
      </c>
      <c r="J4960" t="s">
        <v>203</v>
      </c>
      <c r="K4960">
        <v>2</v>
      </c>
      <c r="L4960">
        <v>9927</v>
      </c>
    </row>
    <row r="4961" spans="1:12">
      <c r="A4961" t="s">
        <v>24</v>
      </c>
      <c r="B4961" t="s">
        <v>25</v>
      </c>
      <c r="C4961" t="s">
        <v>146</v>
      </c>
      <c r="D4961">
        <v>24</v>
      </c>
      <c r="E4961" t="s">
        <v>324</v>
      </c>
      <c r="F4961" t="s">
        <v>147</v>
      </c>
      <c r="G4961" t="s">
        <v>148</v>
      </c>
      <c r="H4961" t="s">
        <v>201</v>
      </c>
      <c r="I4961">
        <v>21</v>
      </c>
      <c r="J4961" t="s">
        <v>204</v>
      </c>
      <c r="K4961">
        <v>3</v>
      </c>
      <c r="L4961">
        <v>1451</v>
      </c>
    </row>
    <row r="4962" spans="1:12">
      <c r="A4962" t="s">
        <v>24</v>
      </c>
      <c r="B4962" t="s">
        <v>25</v>
      </c>
      <c r="C4962" t="s">
        <v>146</v>
      </c>
      <c r="D4962">
        <v>24</v>
      </c>
      <c r="E4962" t="s">
        <v>324</v>
      </c>
      <c r="F4962" t="s">
        <v>147</v>
      </c>
      <c r="G4962" t="s">
        <v>148</v>
      </c>
      <c r="H4962" t="s">
        <v>201</v>
      </c>
      <c r="I4962">
        <v>21</v>
      </c>
      <c r="J4962" t="s">
        <v>202</v>
      </c>
      <c r="K4962">
        <v>4</v>
      </c>
      <c r="L4962">
        <v>3085</v>
      </c>
    </row>
    <row r="4963" spans="1:12">
      <c r="A4963" t="s">
        <v>24</v>
      </c>
      <c r="B4963" t="s">
        <v>25</v>
      </c>
      <c r="C4963" t="s">
        <v>146</v>
      </c>
      <c r="D4963">
        <v>24</v>
      </c>
      <c r="E4963" t="s">
        <v>324</v>
      </c>
      <c r="F4963" t="s">
        <v>147</v>
      </c>
      <c r="G4963" t="s">
        <v>148</v>
      </c>
      <c r="H4963" t="s">
        <v>149</v>
      </c>
      <c r="I4963">
        <v>22</v>
      </c>
      <c r="J4963" t="s">
        <v>150</v>
      </c>
      <c r="K4963">
        <v>1</v>
      </c>
      <c r="L4963">
        <v>9121</v>
      </c>
    </row>
    <row r="4964" spans="1:12">
      <c r="A4964" t="s">
        <v>24</v>
      </c>
      <c r="B4964" t="s">
        <v>25</v>
      </c>
      <c r="C4964" t="s">
        <v>146</v>
      </c>
      <c r="D4964">
        <v>24</v>
      </c>
      <c r="E4964" t="s">
        <v>324</v>
      </c>
      <c r="F4964" t="s">
        <v>147</v>
      </c>
      <c r="G4964" t="s">
        <v>148</v>
      </c>
      <c r="H4964" t="s">
        <v>149</v>
      </c>
      <c r="I4964">
        <v>22</v>
      </c>
      <c r="J4964" t="s">
        <v>151</v>
      </c>
      <c r="K4964">
        <v>2</v>
      </c>
      <c r="L4964">
        <v>7380</v>
      </c>
    </row>
    <row r="4965" spans="1:12">
      <c r="A4965" t="s">
        <v>24</v>
      </c>
      <c r="B4965" t="s">
        <v>25</v>
      </c>
      <c r="C4965" t="s">
        <v>146</v>
      </c>
      <c r="D4965">
        <v>24</v>
      </c>
      <c r="E4965" t="s">
        <v>324</v>
      </c>
      <c r="F4965" t="s">
        <v>147</v>
      </c>
      <c r="G4965" t="s">
        <v>148</v>
      </c>
      <c r="H4965" t="s">
        <v>149</v>
      </c>
      <c r="I4965">
        <v>22</v>
      </c>
      <c r="J4965" t="s">
        <v>152</v>
      </c>
      <c r="K4965">
        <v>3</v>
      </c>
      <c r="L4965">
        <v>2552</v>
      </c>
    </row>
    <row r="4966" spans="1:12">
      <c r="A4966" t="s">
        <v>24</v>
      </c>
      <c r="B4966" t="s">
        <v>25</v>
      </c>
      <c r="C4966" t="s">
        <v>146</v>
      </c>
      <c r="D4966">
        <v>24</v>
      </c>
      <c r="E4966" t="s">
        <v>324</v>
      </c>
      <c r="F4966" t="s">
        <v>147</v>
      </c>
      <c r="G4966" t="s">
        <v>148</v>
      </c>
      <c r="H4966" t="s">
        <v>153</v>
      </c>
      <c r="I4966">
        <v>23</v>
      </c>
      <c r="J4966" t="s">
        <v>156</v>
      </c>
      <c r="K4966">
        <v>1</v>
      </c>
      <c r="L4966">
        <v>1553</v>
      </c>
    </row>
    <row r="4967" spans="1:12">
      <c r="A4967" t="s">
        <v>24</v>
      </c>
      <c r="B4967" t="s">
        <v>25</v>
      </c>
      <c r="C4967" t="s">
        <v>146</v>
      </c>
      <c r="D4967">
        <v>24</v>
      </c>
      <c r="E4967" t="s">
        <v>324</v>
      </c>
      <c r="F4967" t="s">
        <v>147</v>
      </c>
      <c r="G4967" t="s">
        <v>148</v>
      </c>
      <c r="H4967" t="s">
        <v>153</v>
      </c>
      <c r="I4967">
        <v>23</v>
      </c>
      <c r="J4967" t="s">
        <v>155</v>
      </c>
      <c r="K4967">
        <v>2</v>
      </c>
      <c r="L4967">
        <v>8356</v>
      </c>
    </row>
    <row r="4968" spans="1:12">
      <c r="A4968" t="s">
        <v>24</v>
      </c>
      <c r="B4968" t="s">
        <v>25</v>
      </c>
      <c r="C4968" t="s">
        <v>146</v>
      </c>
      <c r="D4968">
        <v>24</v>
      </c>
      <c r="E4968" t="s">
        <v>324</v>
      </c>
      <c r="F4968" t="s">
        <v>147</v>
      </c>
      <c r="G4968" t="s">
        <v>148</v>
      </c>
      <c r="H4968" t="s">
        <v>153</v>
      </c>
      <c r="I4968">
        <v>23</v>
      </c>
      <c r="J4968" t="s">
        <v>154</v>
      </c>
      <c r="K4968">
        <v>3</v>
      </c>
      <c r="L4968">
        <v>9098</v>
      </c>
    </row>
    <row r="4969" spans="1:12">
      <c r="A4969" t="s">
        <v>24</v>
      </c>
      <c r="B4969" t="s">
        <v>25</v>
      </c>
      <c r="C4969" t="s">
        <v>146</v>
      </c>
      <c r="D4969">
        <v>24</v>
      </c>
      <c r="E4969" t="s">
        <v>324</v>
      </c>
      <c r="F4969" t="s">
        <v>147</v>
      </c>
      <c r="G4969" t="s">
        <v>148</v>
      </c>
      <c r="H4969" t="s">
        <v>209</v>
      </c>
      <c r="I4969">
        <v>24</v>
      </c>
      <c r="J4969" t="s">
        <v>211</v>
      </c>
      <c r="K4969">
        <v>1</v>
      </c>
      <c r="L4969">
        <v>2409</v>
      </c>
    </row>
    <row r="4970" spans="1:12">
      <c r="A4970" t="s">
        <v>24</v>
      </c>
      <c r="B4970" t="s">
        <v>25</v>
      </c>
      <c r="C4970" t="s">
        <v>146</v>
      </c>
      <c r="D4970">
        <v>24</v>
      </c>
      <c r="E4970" t="s">
        <v>324</v>
      </c>
      <c r="F4970" t="s">
        <v>147</v>
      </c>
      <c r="G4970" t="s">
        <v>148</v>
      </c>
      <c r="H4970" t="s">
        <v>209</v>
      </c>
      <c r="I4970">
        <v>24</v>
      </c>
      <c r="J4970" t="s">
        <v>213</v>
      </c>
      <c r="K4970">
        <v>2</v>
      </c>
      <c r="L4970">
        <v>6447</v>
      </c>
    </row>
    <row r="4971" spans="1:12">
      <c r="A4971" t="s">
        <v>24</v>
      </c>
      <c r="B4971" t="s">
        <v>25</v>
      </c>
      <c r="C4971" t="s">
        <v>146</v>
      </c>
      <c r="D4971">
        <v>24</v>
      </c>
      <c r="E4971" t="s">
        <v>324</v>
      </c>
      <c r="F4971" t="s">
        <v>147</v>
      </c>
      <c r="G4971" t="s">
        <v>148</v>
      </c>
      <c r="H4971" t="s">
        <v>209</v>
      </c>
      <c r="I4971">
        <v>24</v>
      </c>
      <c r="J4971" t="s">
        <v>210</v>
      </c>
      <c r="K4971">
        <v>3</v>
      </c>
      <c r="L4971">
        <v>1689</v>
      </c>
    </row>
    <row r="4972" spans="1:12">
      <c r="A4972" t="s">
        <v>24</v>
      </c>
      <c r="B4972" t="s">
        <v>25</v>
      </c>
      <c r="C4972" t="s">
        <v>146</v>
      </c>
      <c r="D4972">
        <v>24</v>
      </c>
      <c r="E4972" t="s">
        <v>324</v>
      </c>
      <c r="F4972" t="s">
        <v>147</v>
      </c>
      <c r="G4972" t="s">
        <v>148</v>
      </c>
      <c r="H4972" t="s">
        <v>209</v>
      </c>
      <c r="I4972">
        <v>24</v>
      </c>
      <c r="J4972" t="s">
        <v>212</v>
      </c>
      <c r="K4972">
        <v>4</v>
      </c>
      <c r="L4972">
        <v>1052</v>
      </c>
    </row>
    <row r="4973" spans="1:12">
      <c r="A4973" t="s">
        <v>24</v>
      </c>
      <c r="B4973" t="s">
        <v>25</v>
      </c>
      <c r="C4973" t="s">
        <v>146</v>
      </c>
      <c r="D4973">
        <v>24</v>
      </c>
      <c r="E4973" t="s">
        <v>324</v>
      </c>
      <c r="F4973" t="s">
        <v>147</v>
      </c>
      <c r="G4973" t="s">
        <v>148</v>
      </c>
      <c r="H4973" t="s">
        <v>209</v>
      </c>
      <c r="I4973">
        <v>24</v>
      </c>
      <c r="J4973" t="s">
        <v>214</v>
      </c>
      <c r="K4973">
        <v>5</v>
      </c>
      <c r="L4973">
        <v>3046</v>
      </c>
    </row>
    <row r="4974" spans="1:12">
      <c r="A4974" t="s">
        <v>24</v>
      </c>
      <c r="B4974" t="s">
        <v>25</v>
      </c>
      <c r="C4974" t="s">
        <v>146</v>
      </c>
      <c r="D4974">
        <v>24</v>
      </c>
      <c r="E4974" t="s">
        <v>324</v>
      </c>
      <c r="F4974" t="s">
        <v>147</v>
      </c>
      <c r="G4974" t="s">
        <v>148</v>
      </c>
      <c r="H4974" t="s">
        <v>167</v>
      </c>
      <c r="I4974">
        <v>25</v>
      </c>
      <c r="J4974" t="s">
        <v>169</v>
      </c>
      <c r="K4974">
        <v>1</v>
      </c>
      <c r="L4974">
        <v>4377</v>
      </c>
    </row>
    <row r="4975" spans="1:12">
      <c r="A4975" t="s">
        <v>24</v>
      </c>
      <c r="B4975" t="s">
        <v>25</v>
      </c>
      <c r="C4975" t="s">
        <v>146</v>
      </c>
      <c r="D4975">
        <v>24</v>
      </c>
      <c r="E4975" t="s">
        <v>324</v>
      </c>
      <c r="F4975" t="s">
        <v>147</v>
      </c>
      <c r="G4975" t="s">
        <v>148</v>
      </c>
      <c r="H4975" t="s">
        <v>167</v>
      </c>
      <c r="I4975">
        <v>25</v>
      </c>
      <c r="J4975" t="s">
        <v>170</v>
      </c>
      <c r="K4975">
        <v>2</v>
      </c>
      <c r="L4975">
        <v>9357</v>
      </c>
    </row>
    <row r="4976" spans="1:12">
      <c r="A4976" t="s">
        <v>24</v>
      </c>
      <c r="B4976" t="s">
        <v>25</v>
      </c>
      <c r="C4976" t="s">
        <v>146</v>
      </c>
      <c r="D4976">
        <v>24</v>
      </c>
      <c r="E4976" t="s">
        <v>324</v>
      </c>
      <c r="F4976" t="s">
        <v>147</v>
      </c>
      <c r="G4976" t="s">
        <v>148</v>
      </c>
      <c r="H4976" t="s">
        <v>167</v>
      </c>
      <c r="I4976">
        <v>25</v>
      </c>
      <c r="J4976" t="s">
        <v>171</v>
      </c>
      <c r="K4976">
        <v>3</v>
      </c>
      <c r="L4976">
        <v>3951</v>
      </c>
    </row>
    <row r="4977" spans="1:12">
      <c r="A4977" t="s">
        <v>24</v>
      </c>
      <c r="B4977" t="s">
        <v>25</v>
      </c>
      <c r="C4977" t="s">
        <v>146</v>
      </c>
      <c r="D4977">
        <v>24</v>
      </c>
      <c r="E4977" t="s">
        <v>324</v>
      </c>
      <c r="F4977" t="s">
        <v>147</v>
      </c>
      <c r="G4977" t="s">
        <v>148</v>
      </c>
      <c r="H4977" t="s">
        <v>167</v>
      </c>
      <c r="I4977">
        <v>25</v>
      </c>
      <c r="J4977" t="s">
        <v>168</v>
      </c>
      <c r="K4977">
        <v>4</v>
      </c>
      <c r="L4977">
        <v>1191</v>
      </c>
    </row>
    <row r="4978" spans="1:12">
      <c r="A4978" t="s">
        <v>50</v>
      </c>
      <c r="B4978" t="s">
        <v>51</v>
      </c>
      <c r="C4978" t="s">
        <v>146</v>
      </c>
      <c r="D4978">
        <v>24</v>
      </c>
      <c r="E4978" t="s">
        <v>324</v>
      </c>
      <c r="F4978" t="s">
        <v>147</v>
      </c>
      <c r="G4978" t="s">
        <v>148</v>
      </c>
      <c r="H4978" t="s">
        <v>157</v>
      </c>
      <c r="I4978">
        <v>17</v>
      </c>
      <c r="J4978" t="s">
        <v>164</v>
      </c>
      <c r="K4978">
        <v>1</v>
      </c>
      <c r="L4978">
        <v>316</v>
      </c>
    </row>
    <row r="4979" spans="1:12">
      <c r="A4979" t="s">
        <v>50</v>
      </c>
      <c r="B4979" t="s">
        <v>51</v>
      </c>
      <c r="C4979" t="s">
        <v>146</v>
      </c>
      <c r="D4979">
        <v>24</v>
      </c>
      <c r="E4979" t="s">
        <v>324</v>
      </c>
      <c r="F4979" t="s">
        <v>147</v>
      </c>
      <c r="G4979" t="s">
        <v>148</v>
      </c>
      <c r="H4979" t="s">
        <v>157</v>
      </c>
      <c r="I4979">
        <v>17</v>
      </c>
      <c r="J4979" t="s">
        <v>165</v>
      </c>
      <c r="K4979">
        <v>2</v>
      </c>
      <c r="L4979">
        <v>3405</v>
      </c>
    </row>
    <row r="4980" spans="1:12">
      <c r="A4980" t="s">
        <v>50</v>
      </c>
      <c r="B4980" t="s">
        <v>51</v>
      </c>
      <c r="C4980" t="s">
        <v>146</v>
      </c>
      <c r="D4980">
        <v>24</v>
      </c>
      <c r="E4980" t="s">
        <v>324</v>
      </c>
      <c r="F4980" t="s">
        <v>147</v>
      </c>
      <c r="G4980" t="s">
        <v>148</v>
      </c>
      <c r="H4980" t="s">
        <v>157</v>
      </c>
      <c r="I4980">
        <v>17</v>
      </c>
      <c r="J4980" t="s">
        <v>161</v>
      </c>
      <c r="K4980">
        <v>3</v>
      </c>
      <c r="L4980">
        <v>3760</v>
      </c>
    </row>
    <row r="4981" spans="1:12">
      <c r="A4981" t="s">
        <v>50</v>
      </c>
      <c r="B4981" t="s">
        <v>51</v>
      </c>
      <c r="C4981" t="s">
        <v>146</v>
      </c>
      <c r="D4981">
        <v>24</v>
      </c>
      <c r="E4981" t="s">
        <v>324</v>
      </c>
      <c r="F4981" t="s">
        <v>147</v>
      </c>
      <c r="G4981" t="s">
        <v>148</v>
      </c>
      <c r="H4981" t="s">
        <v>157</v>
      </c>
      <c r="I4981">
        <v>17</v>
      </c>
      <c r="J4981" t="s">
        <v>159</v>
      </c>
      <c r="K4981">
        <v>4</v>
      </c>
      <c r="L4981">
        <v>128</v>
      </c>
    </row>
    <row r="4982" spans="1:12">
      <c r="A4982" t="s">
        <v>50</v>
      </c>
      <c r="B4982" t="s">
        <v>51</v>
      </c>
      <c r="C4982" t="s">
        <v>146</v>
      </c>
      <c r="D4982">
        <v>24</v>
      </c>
      <c r="E4982" t="s">
        <v>324</v>
      </c>
      <c r="F4982" t="s">
        <v>147</v>
      </c>
      <c r="G4982" t="s">
        <v>148</v>
      </c>
      <c r="H4982" t="s">
        <v>157</v>
      </c>
      <c r="I4982">
        <v>17</v>
      </c>
      <c r="J4982" t="s">
        <v>158</v>
      </c>
      <c r="K4982">
        <v>5</v>
      </c>
      <c r="L4982">
        <v>60</v>
      </c>
    </row>
    <row r="4983" spans="1:12">
      <c r="A4983" t="s">
        <v>50</v>
      </c>
      <c r="B4983" t="s">
        <v>51</v>
      </c>
      <c r="C4983" t="s">
        <v>146</v>
      </c>
      <c r="D4983">
        <v>24</v>
      </c>
      <c r="E4983" t="s">
        <v>324</v>
      </c>
      <c r="F4983" t="s">
        <v>147</v>
      </c>
      <c r="G4983" t="s">
        <v>148</v>
      </c>
      <c r="H4983" t="s">
        <v>157</v>
      </c>
      <c r="I4983">
        <v>17</v>
      </c>
      <c r="J4983" t="s">
        <v>166</v>
      </c>
      <c r="K4983">
        <v>6</v>
      </c>
      <c r="L4983">
        <v>126</v>
      </c>
    </row>
    <row r="4984" spans="1:12">
      <c r="A4984" t="s">
        <v>50</v>
      </c>
      <c r="B4984" t="s">
        <v>51</v>
      </c>
      <c r="C4984" t="s">
        <v>146</v>
      </c>
      <c r="D4984">
        <v>24</v>
      </c>
      <c r="E4984" t="s">
        <v>324</v>
      </c>
      <c r="F4984" t="s">
        <v>147</v>
      </c>
      <c r="G4984" t="s">
        <v>148</v>
      </c>
      <c r="H4984" t="s">
        <v>157</v>
      </c>
      <c r="I4984">
        <v>17</v>
      </c>
      <c r="J4984" t="s">
        <v>162</v>
      </c>
      <c r="K4984">
        <v>7</v>
      </c>
      <c r="L4984">
        <v>53</v>
      </c>
    </row>
    <row r="4985" spans="1:12">
      <c r="A4985" t="s">
        <v>50</v>
      </c>
      <c r="B4985" t="s">
        <v>51</v>
      </c>
      <c r="C4985" t="s">
        <v>146</v>
      </c>
      <c r="D4985">
        <v>24</v>
      </c>
      <c r="E4985" t="s">
        <v>324</v>
      </c>
      <c r="F4985" t="s">
        <v>147</v>
      </c>
      <c r="G4985" t="s">
        <v>148</v>
      </c>
      <c r="H4985" t="s">
        <v>157</v>
      </c>
      <c r="I4985">
        <v>17</v>
      </c>
      <c r="J4985" t="s">
        <v>163</v>
      </c>
      <c r="K4985">
        <v>8</v>
      </c>
      <c r="L4985">
        <v>63</v>
      </c>
    </row>
    <row r="4986" spans="1:12">
      <c r="A4986" t="s">
        <v>50</v>
      </c>
      <c r="B4986" t="s">
        <v>51</v>
      </c>
      <c r="C4986" t="s">
        <v>146</v>
      </c>
      <c r="D4986">
        <v>24</v>
      </c>
      <c r="E4986" t="s">
        <v>324</v>
      </c>
      <c r="F4986" t="s">
        <v>147</v>
      </c>
      <c r="G4986" t="s">
        <v>148</v>
      </c>
      <c r="H4986" t="s">
        <v>157</v>
      </c>
      <c r="I4986">
        <v>17</v>
      </c>
      <c r="J4986" t="s">
        <v>160</v>
      </c>
      <c r="K4986">
        <v>9</v>
      </c>
      <c r="L4986">
        <v>38</v>
      </c>
    </row>
    <row r="4987" spans="1:12">
      <c r="A4987" t="s">
        <v>50</v>
      </c>
      <c r="B4987" t="s">
        <v>51</v>
      </c>
      <c r="C4987" t="s">
        <v>146</v>
      </c>
      <c r="D4987">
        <v>24</v>
      </c>
      <c r="E4987" t="s">
        <v>324</v>
      </c>
      <c r="F4987" t="s">
        <v>147</v>
      </c>
      <c r="G4987" t="s">
        <v>148</v>
      </c>
      <c r="H4987" t="s">
        <v>186</v>
      </c>
      <c r="I4987">
        <v>18</v>
      </c>
      <c r="J4987" t="s">
        <v>190</v>
      </c>
      <c r="K4987">
        <v>1</v>
      </c>
      <c r="L4987">
        <v>1234</v>
      </c>
    </row>
    <row r="4988" spans="1:12">
      <c r="A4988" t="s">
        <v>50</v>
      </c>
      <c r="B4988" t="s">
        <v>51</v>
      </c>
      <c r="C4988" t="s">
        <v>146</v>
      </c>
      <c r="D4988">
        <v>24</v>
      </c>
      <c r="E4988" t="s">
        <v>324</v>
      </c>
      <c r="F4988" t="s">
        <v>147</v>
      </c>
      <c r="G4988" t="s">
        <v>148</v>
      </c>
      <c r="H4988" t="s">
        <v>186</v>
      </c>
      <c r="I4988">
        <v>18</v>
      </c>
      <c r="J4988" t="s">
        <v>188</v>
      </c>
      <c r="K4988">
        <v>2</v>
      </c>
      <c r="L4988">
        <v>4419</v>
      </c>
    </row>
    <row r="4989" spans="1:12">
      <c r="A4989" t="s">
        <v>50</v>
      </c>
      <c r="B4989" t="s">
        <v>51</v>
      </c>
      <c r="C4989" t="s">
        <v>146</v>
      </c>
      <c r="D4989">
        <v>24</v>
      </c>
      <c r="E4989" t="s">
        <v>324</v>
      </c>
      <c r="F4989" t="s">
        <v>147</v>
      </c>
      <c r="G4989" t="s">
        <v>148</v>
      </c>
      <c r="H4989" t="s">
        <v>186</v>
      </c>
      <c r="I4989">
        <v>18</v>
      </c>
      <c r="J4989" t="s">
        <v>191</v>
      </c>
      <c r="K4989">
        <v>3</v>
      </c>
      <c r="L4989">
        <v>260</v>
      </c>
    </row>
    <row r="4990" spans="1:12">
      <c r="A4990" t="s">
        <v>50</v>
      </c>
      <c r="B4990" t="s">
        <v>51</v>
      </c>
      <c r="C4990" t="s">
        <v>146</v>
      </c>
      <c r="D4990">
        <v>24</v>
      </c>
      <c r="E4990" t="s">
        <v>324</v>
      </c>
      <c r="F4990" t="s">
        <v>147</v>
      </c>
      <c r="G4990" t="s">
        <v>148</v>
      </c>
      <c r="H4990" t="s">
        <v>186</v>
      </c>
      <c r="I4990">
        <v>18</v>
      </c>
      <c r="J4990" t="s">
        <v>187</v>
      </c>
      <c r="K4990">
        <v>4</v>
      </c>
      <c r="L4990">
        <v>1394</v>
      </c>
    </row>
    <row r="4991" spans="1:12">
      <c r="A4991" t="s">
        <v>50</v>
      </c>
      <c r="B4991" t="s">
        <v>51</v>
      </c>
      <c r="C4991" t="s">
        <v>146</v>
      </c>
      <c r="D4991">
        <v>24</v>
      </c>
      <c r="E4991" t="s">
        <v>324</v>
      </c>
      <c r="F4991" t="s">
        <v>147</v>
      </c>
      <c r="G4991" t="s">
        <v>148</v>
      </c>
      <c r="H4991" t="s">
        <v>186</v>
      </c>
      <c r="I4991">
        <v>18</v>
      </c>
      <c r="J4991" t="s">
        <v>189</v>
      </c>
      <c r="K4991">
        <v>5</v>
      </c>
      <c r="L4991">
        <v>34</v>
      </c>
    </row>
    <row r="4992" spans="1:12">
      <c r="A4992" t="s">
        <v>50</v>
      </c>
      <c r="B4992" t="s">
        <v>51</v>
      </c>
      <c r="C4992" t="s">
        <v>146</v>
      </c>
      <c r="D4992">
        <v>24</v>
      </c>
      <c r="E4992" t="s">
        <v>324</v>
      </c>
      <c r="F4992" t="s">
        <v>147</v>
      </c>
      <c r="G4992" t="s">
        <v>148</v>
      </c>
      <c r="H4992" t="s">
        <v>186</v>
      </c>
      <c r="I4992">
        <v>18</v>
      </c>
      <c r="J4992" t="s">
        <v>192</v>
      </c>
      <c r="K4992">
        <v>6</v>
      </c>
      <c r="L4992">
        <v>249</v>
      </c>
    </row>
    <row r="4993" spans="1:12">
      <c r="A4993" t="s">
        <v>50</v>
      </c>
      <c r="B4993" t="s">
        <v>51</v>
      </c>
      <c r="C4993" t="s">
        <v>146</v>
      </c>
      <c r="D4993">
        <v>24</v>
      </c>
      <c r="E4993" t="s">
        <v>324</v>
      </c>
      <c r="F4993" t="s">
        <v>147</v>
      </c>
      <c r="G4993" t="s">
        <v>148</v>
      </c>
      <c r="H4993" t="s">
        <v>193</v>
      </c>
      <c r="I4993">
        <v>19</v>
      </c>
      <c r="J4993" t="s">
        <v>196</v>
      </c>
      <c r="K4993">
        <v>1</v>
      </c>
      <c r="L4993">
        <v>788</v>
      </c>
    </row>
    <row r="4994" spans="1:12">
      <c r="A4994" t="s">
        <v>50</v>
      </c>
      <c r="B4994" t="s">
        <v>51</v>
      </c>
      <c r="C4994" t="s">
        <v>146</v>
      </c>
      <c r="D4994">
        <v>24</v>
      </c>
      <c r="E4994" t="s">
        <v>324</v>
      </c>
      <c r="F4994" t="s">
        <v>147</v>
      </c>
      <c r="G4994" t="s">
        <v>148</v>
      </c>
      <c r="H4994" t="s">
        <v>193</v>
      </c>
      <c r="I4994">
        <v>19</v>
      </c>
      <c r="J4994" t="s">
        <v>194</v>
      </c>
      <c r="K4994">
        <v>2</v>
      </c>
      <c r="L4994">
        <v>433</v>
      </c>
    </row>
    <row r="4995" spans="1:12">
      <c r="A4995" t="s">
        <v>50</v>
      </c>
      <c r="B4995" t="s">
        <v>51</v>
      </c>
      <c r="C4995" t="s">
        <v>146</v>
      </c>
      <c r="D4995">
        <v>24</v>
      </c>
      <c r="E4995" t="s">
        <v>324</v>
      </c>
      <c r="F4995" t="s">
        <v>147</v>
      </c>
      <c r="G4995" t="s">
        <v>148</v>
      </c>
      <c r="H4995" t="s">
        <v>193</v>
      </c>
      <c r="I4995">
        <v>19</v>
      </c>
      <c r="J4995" t="s">
        <v>200</v>
      </c>
      <c r="K4995">
        <v>3</v>
      </c>
      <c r="L4995">
        <v>201</v>
      </c>
    </row>
    <row r="4996" spans="1:12">
      <c r="A4996" t="s">
        <v>50</v>
      </c>
      <c r="B4996" t="s">
        <v>51</v>
      </c>
      <c r="C4996" t="s">
        <v>146</v>
      </c>
      <c r="D4996">
        <v>24</v>
      </c>
      <c r="E4996" t="s">
        <v>324</v>
      </c>
      <c r="F4996" t="s">
        <v>147</v>
      </c>
      <c r="G4996" t="s">
        <v>148</v>
      </c>
      <c r="H4996" t="s">
        <v>193</v>
      </c>
      <c r="I4996">
        <v>19</v>
      </c>
      <c r="J4996" t="s">
        <v>197</v>
      </c>
      <c r="K4996">
        <v>4</v>
      </c>
      <c r="L4996">
        <v>363</v>
      </c>
    </row>
    <row r="4997" spans="1:12">
      <c r="A4997" t="s">
        <v>50</v>
      </c>
      <c r="B4997" t="s">
        <v>51</v>
      </c>
      <c r="C4997" t="s">
        <v>146</v>
      </c>
      <c r="D4997">
        <v>24</v>
      </c>
      <c r="E4997" t="s">
        <v>324</v>
      </c>
      <c r="F4997" t="s">
        <v>147</v>
      </c>
      <c r="G4997" t="s">
        <v>148</v>
      </c>
      <c r="H4997" t="s">
        <v>193</v>
      </c>
      <c r="I4997">
        <v>19</v>
      </c>
      <c r="J4997" t="s">
        <v>198</v>
      </c>
      <c r="K4997">
        <v>5</v>
      </c>
      <c r="L4997">
        <v>1325</v>
      </c>
    </row>
    <row r="4998" spans="1:12">
      <c r="A4998" t="s">
        <v>50</v>
      </c>
      <c r="B4998" t="s">
        <v>51</v>
      </c>
      <c r="C4998" t="s">
        <v>146</v>
      </c>
      <c r="D4998">
        <v>24</v>
      </c>
      <c r="E4998" t="s">
        <v>324</v>
      </c>
      <c r="F4998" t="s">
        <v>147</v>
      </c>
      <c r="G4998" t="s">
        <v>148</v>
      </c>
      <c r="H4998" t="s">
        <v>193</v>
      </c>
      <c r="I4998">
        <v>19</v>
      </c>
      <c r="J4998" t="s">
        <v>199</v>
      </c>
      <c r="K4998">
        <v>6</v>
      </c>
      <c r="L4998">
        <v>2574</v>
      </c>
    </row>
    <row r="4999" spans="1:12">
      <c r="A4999" t="s">
        <v>50</v>
      </c>
      <c r="B4999" t="s">
        <v>51</v>
      </c>
      <c r="C4999" t="s">
        <v>146</v>
      </c>
      <c r="D4999">
        <v>24</v>
      </c>
      <c r="E4999" t="s">
        <v>324</v>
      </c>
      <c r="F4999" t="s">
        <v>147</v>
      </c>
      <c r="G4999" t="s">
        <v>148</v>
      </c>
      <c r="H4999" t="s">
        <v>193</v>
      </c>
      <c r="I4999">
        <v>19</v>
      </c>
      <c r="J4999" t="s">
        <v>195</v>
      </c>
      <c r="K4999">
        <v>7</v>
      </c>
      <c r="L4999">
        <v>1637</v>
      </c>
    </row>
    <row r="5000" spans="1:12">
      <c r="A5000" t="s">
        <v>50</v>
      </c>
      <c r="B5000" t="s">
        <v>51</v>
      </c>
      <c r="C5000" t="s">
        <v>146</v>
      </c>
      <c r="D5000">
        <v>24</v>
      </c>
      <c r="E5000" t="s">
        <v>324</v>
      </c>
      <c r="F5000" t="s">
        <v>147</v>
      </c>
      <c r="G5000" t="s">
        <v>148</v>
      </c>
      <c r="H5000" t="s">
        <v>206</v>
      </c>
      <c r="I5000">
        <v>20</v>
      </c>
      <c r="J5000" t="s">
        <v>207</v>
      </c>
      <c r="K5000">
        <v>1</v>
      </c>
      <c r="L5000">
        <v>5076</v>
      </c>
    </row>
    <row r="5001" spans="1:12">
      <c r="A5001" t="s">
        <v>50</v>
      </c>
      <c r="B5001" t="s">
        <v>51</v>
      </c>
      <c r="C5001" t="s">
        <v>146</v>
      </c>
      <c r="D5001">
        <v>24</v>
      </c>
      <c r="E5001" t="s">
        <v>324</v>
      </c>
      <c r="F5001" t="s">
        <v>147</v>
      </c>
      <c r="G5001" t="s">
        <v>148</v>
      </c>
      <c r="H5001" t="s">
        <v>201</v>
      </c>
      <c r="I5001">
        <v>21</v>
      </c>
      <c r="J5001" t="s">
        <v>205</v>
      </c>
      <c r="K5001">
        <v>1</v>
      </c>
      <c r="L5001">
        <v>1888</v>
      </c>
    </row>
    <row r="5002" spans="1:12">
      <c r="A5002" t="s">
        <v>50</v>
      </c>
      <c r="B5002" t="s">
        <v>51</v>
      </c>
      <c r="C5002" t="s">
        <v>146</v>
      </c>
      <c r="D5002">
        <v>24</v>
      </c>
      <c r="E5002" t="s">
        <v>324</v>
      </c>
      <c r="F5002" t="s">
        <v>147</v>
      </c>
      <c r="G5002" t="s">
        <v>148</v>
      </c>
      <c r="H5002" t="s">
        <v>201</v>
      </c>
      <c r="I5002">
        <v>21</v>
      </c>
      <c r="J5002" t="s">
        <v>203</v>
      </c>
      <c r="K5002">
        <v>2</v>
      </c>
      <c r="L5002">
        <v>3153</v>
      </c>
    </row>
    <row r="5003" spans="1:12">
      <c r="A5003" t="s">
        <v>50</v>
      </c>
      <c r="B5003" t="s">
        <v>51</v>
      </c>
      <c r="C5003" t="s">
        <v>146</v>
      </c>
      <c r="D5003">
        <v>24</v>
      </c>
      <c r="E5003" t="s">
        <v>324</v>
      </c>
      <c r="F5003" t="s">
        <v>147</v>
      </c>
      <c r="G5003" t="s">
        <v>148</v>
      </c>
      <c r="H5003" t="s">
        <v>201</v>
      </c>
      <c r="I5003">
        <v>21</v>
      </c>
      <c r="J5003" t="s">
        <v>204</v>
      </c>
      <c r="K5003">
        <v>3</v>
      </c>
      <c r="L5003">
        <v>613</v>
      </c>
    </row>
    <row r="5004" spans="1:12">
      <c r="A5004" t="s">
        <v>50</v>
      </c>
      <c r="B5004" t="s">
        <v>51</v>
      </c>
      <c r="C5004" t="s">
        <v>146</v>
      </c>
      <c r="D5004">
        <v>24</v>
      </c>
      <c r="E5004" t="s">
        <v>324</v>
      </c>
      <c r="F5004" t="s">
        <v>147</v>
      </c>
      <c r="G5004" t="s">
        <v>148</v>
      </c>
      <c r="H5004" t="s">
        <v>201</v>
      </c>
      <c r="I5004">
        <v>21</v>
      </c>
      <c r="J5004" t="s">
        <v>202</v>
      </c>
      <c r="K5004">
        <v>4</v>
      </c>
      <c r="L5004">
        <v>1310</v>
      </c>
    </row>
    <row r="5005" spans="1:12">
      <c r="A5005" t="s">
        <v>50</v>
      </c>
      <c r="B5005" t="s">
        <v>51</v>
      </c>
      <c r="C5005" t="s">
        <v>146</v>
      </c>
      <c r="D5005">
        <v>24</v>
      </c>
      <c r="E5005" t="s">
        <v>324</v>
      </c>
      <c r="F5005" t="s">
        <v>147</v>
      </c>
      <c r="G5005" t="s">
        <v>148</v>
      </c>
      <c r="H5005" t="s">
        <v>149</v>
      </c>
      <c r="I5005">
        <v>22</v>
      </c>
      <c r="J5005" t="s">
        <v>150</v>
      </c>
      <c r="K5005">
        <v>1</v>
      </c>
      <c r="L5005">
        <v>3990</v>
      </c>
    </row>
    <row r="5006" spans="1:12">
      <c r="A5006" t="s">
        <v>50</v>
      </c>
      <c r="B5006" t="s">
        <v>51</v>
      </c>
      <c r="C5006" t="s">
        <v>146</v>
      </c>
      <c r="D5006">
        <v>24</v>
      </c>
      <c r="E5006" t="s">
        <v>324</v>
      </c>
      <c r="F5006" t="s">
        <v>147</v>
      </c>
      <c r="G5006" t="s">
        <v>148</v>
      </c>
      <c r="H5006" t="s">
        <v>149</v>
      </c>
      <c r="I5006">
        <v>22</v>
      </c>
      <c r="J5006" t="s">
        <v>151</v>
      </c>
      <c r="K5006">
        <v>2</v>
      </c>
      <c r="L5006">
        <v>2569</v>
      </c>
    </row>
    <row r="5007" spans="1:12">
      <c r="A5007" t="s">
        <v>50</v>
      </c>
      <c r="B5007" t="s">
        <v>51</v>
      </c>
      <c r="C5007" t="s">
        <v>146</v>
      </c>
      <c r="D5007">
        <v>24</v>
      </c>
      <c r="E5007" t="s">
        <v>324</v>
      </c>
      <c r="F5007" t="s">
        <v>147</v>
      </c>
      <c r="G5007" t="s">
        <v>148</v>
      </c>
      <c r="H5007" t="s">
        <v>149</v>
      </c>
      <c r="I5007">
        <v>22</v>
      </c>
      <c r="J5007" t="s">
        <v>152</v>
      </c>
      <c r="K5007">
        <v>3</v>
      </c>
      <c r="L5007">
        <v>747</v>
      </c>
    </row>
    <row r="5008" spans="1:12">
      <c r="A5008" t="s">
        <v>50</v>
      </c>
      <c r="B5008" t="s">
        <v>51</v>
      </c>
      <c r="C5008" t="s">
        <v>146</v>
      </c>
      <c r="D5008">
        <v>24</v>
      </c>
      <c r="E5008" t="s">
        <v>324</v>
      </c>
      <c r="F5008" t="s">
        <v>147</v>
      </c>
      <c r="G5008" t="s">
        <v>148</v>
      </c>
      <c r="H5008" t="s">
        <v>153</v>
      </c>
      <c r="I5008">
        <v>23</v>
      </c>
      <c r="J5008" t="s">
        <v>156</v>
      </c>
      <c r="K5008">
        <v>1</v>
      </c>
      <c r="L5008">
        <v>870</v>
      </c>
    </row>
    <row r="5009" spans="1:12">
      <c r="A5009" t="s">
        <v>50</v>
      </c>
      <c r="B5009" t="s">
        <v>51</v>
      </c>
      <c r="C5009" t="s">
        <v>146</v>
      </c>
      <c r="D5009">
        <v>24</v>
      </c>
      <c r="E5009" t="s">
        <v>324</v>
      </c>
      <c r="F5009" t="s">
        <v>147</v>
      </c>
      <c r="G5009" t="s">
        <v>148</v>
      </c>
      <c r="H5009" t="s">
        <v>153</v>
      </c>
      <c r="I5009">
        <v>23</v>
      </c>
      <c r="J5009" t="s">
        <v>155</v>
      </c>
      <c r="K5009">
        <v>2</v>
      </c>
      <c r="L5009">
        <v>3533</v>
      </c>
    </row>
    <row r="5010" spans="1:12">
      <c r="A5010" t="s">
        <v>50</v>
      </c>
      <c r="B5010" t="s">
        <v>51</v>
      </c>
      <c r="C5010" t="s">
        <v>146</v>
      </c>
      <c r="D5010">
        <v>24</v>
      </c>
      <c r="E5010" t="s">
        <v>324</v>
      </c>
      <c r="F5010" t="s">
        <v>147</v>
      </c>
      <c r="G5010" t="s">
        <v>148</v>
      </c>
      <c r="H5010" t="s">
        <v>153</v>
      </c>
      <c r="I5010">
        <v>23</v>
      </c>
      <c r="J5010" t="s">
        <v>154</v>
      </c>
      <c r="K5010">
        <v>3</v>
      </c>
      <c r="L5010">
        <v>2879</v>
      </c>
    </row>
    <row r="5011" spans="1:12">
      <c r="A5011" t="s">
        <v>50</v>
      </c>
      <c r="B5011" t="s">
        <v>51</v>
      </c>
      <c r="C5011" t="s">
        <v>146</v>
      </c>
      <c r="D5011">
        <v>24</v>
      </c>
      <c r="E5011" t="s">
        <v>324</v>
      </c>
      <c r="F5011" t="s">
        <v>147</v>
      </c>
      <c r="G5011" t="s">
        <v>148</v>
      </c>
      <c r="H5011" t="s">
        <v>209</v>
      </c>
      <c r="I5011">
        <v>24</v>
      </c>
      <c r="J5011" t="s">
        <v>211</v>
      </c>
      <c r="K5011">
        <v>1</v>
      </c>
      <c r="L5011">
        <v>835</v>
      </c>
    </row>
    <row r="5012" spans="1:12">
      <c r="A5012" t="s">
        <v>50</v>
      </c>
      <c r="B5012" t="s">
        <v>51</v>
      </c>
      <c r="C5012" t="s">
        <v>146</v>
      </c>
      <c r="D5012">
        <v>24</v>
      </c>
      <c r="E5012" t="s">
        <v>324</v>
      </c>
      <c r="F5012" t="s">
        <v>147</v>
      </c>
      <c r="G5012" t="s">
        <v>148</v>
      </c>
      <c r="H5012" t="s">
        <v>209</v>
      </c>
      <c r="I5012">
        <v>24</v>
      </c>
      <c r="J5012" t="s">
        <v>213</v>
      </c>
      <c r="K5012">
        <v>2</v>
      </c>
      <c r="L5012">
        <v>3372</v>
      </c>
    </row>
    <row r="5013" spans="1:12">
      <c r="A5013" t="s">
        <v>50</v>
      </c>
      <c r="B5013" t="s">
        <v>51</v>
      </c>
      <c r="C5013" t="s">
        <v>146</v>
      </c>
      <c r="D5013">
        <v>24</v>
      </c>
      <c r="E5013" t="s">
        <v>324</v>
      </c>
      <c r="F5013" t="s">
        <v>147</v>
      </c>
      <c r="G5013" t="s">
        <v>148</v>
      </c>
      <c r="H5013" t="s">
        <v>209</v>
      </c>
      <c r="I5013">
        <v>24</v>
      </c>
      <c r="J5013" t="s">
        <v>210</v>
      </c>
      <c r="K5013">
        <v>3</v>
      </c>
      <c r="L5013">
        <v>607</v>
      </c>
    </row>
    <row r="5014" spans="1:12">
      <c r="A5014" t="s">
        <v>50</v>
      </c>
      <c r="B5014" t="s">
        <v>51</v>
      </c>
      <c r="C5014" t="s">
        <v>146</v>
      </c>
      <c r="D5014">
        <v>24</v>
      </c>
      <c r="E5014" t="s">
        <v>324</v>
      </c>
      <c r="F5014" t="s">
        <v>147</v>
      </c>
      <c r="G5014" t="s">
        <v>148</v>
      </c>
      <c r="H5014" t="s">
        <v>209</v>
      </c>
      <c r="I5014">
        <v>24</v>
      </c>
      <c r="J5014" t="s">
        <v>212</v>
      </c>
      <c r="K5014">
        <v>4</v>
      </c>
      <c r="L5014">
        <v>399</v>
      </c>
    </row>
    <row r="5015" spans="1:12">
      <c r="A5015" t="s">
        <v>50</v>
      </c>
      <c r="B5015" t="s">
        <v>51</v>
      </c>
      <c r="C5015" t="s">
        <v>146</v>
      </c>
      <c r="D5015">
        <v>24</v>
      </c>
      <c r="E5015" t="s">
        <v>324</v>
      </c>
      <c r="F5015" t="s">
        <v>147</v>
      </c>
      <c r="G5015" t="s">
        <v>148</v>
      </c>
      <c r="H5015" t="s">
        <v>209</v>
      </c>
      <c r="I5015">
        <v>24</v>
      </c>
      <c r="J5015" t="s">
        <v>214</v>
      </c>
      <c r="K5015">
        <v>5</v>
      </c>
      <c r="L5015">
        <v>934</v>
      </c>
    </row>
    <row r="5016" spans="1:12">
      <c r="A5016" t="s">
        <v>50</v>
      </c>
      <c r="B5016" t="s">
        <v>51</v>
      </c>
      <c r="C5016" t="s">
        <v>146</v>
      </c>
      <c r="D5016">
        <v>24</v>
      </c>
      <c r="E5016" t="s">
        <v>324</v>
      </c>
      <c r="F5016" t="s">
        <v>147</v>
      </c>
      <c r="G5016" t="s">
        <v>148</v>
      </c>
      <c r="H5016" t="s">
        <v>167</v>
      </c>
      <c r="I5016">
        <v>25</v>
      </c>
      <c r="J5016" t="s">
        <v>169</v>
      </c>
      <c r="K5016">
        <v>1</v>
      </c>
      <c r="L5016">
        <v>1505</v>
      </c>
    </row>
    <row r="5017" spans="1:12">
      <c r="A5017" t="s">
        <v>50</v>
      </c>
      <c r="B5017" t="s">
        <v>51</v>
      </c>
      <c r="C5017" t="s">
        <v>146</v>
      </c>
      <c r="D5017">
        <v>24</v>
      </c>
      <c r="E5017" t="s">
        <v>324</v>
      </c>
      <c r="F5017" t="s">
        <v>147</v>
      </c>
      <c r="G5017" t="s">
        <v>148</v>
      </c>
      <c r="H5017" t="s">
        <v>167</v>
      </c>
      <c r="I5017">
        <v>25</v>
      </c>
      <c r="J5017" t="s">
        <v>170</v>
      </c>
      <c r="K5017">
        <v>2</v>
      </c>
      <c r="L5017">
        <v>3978</v>
      </c>
    </row>
    <row r="5018" spans="1:12">
      <c r="A5018" t="s">
        <v>50</v>
      </c>
      <c r="B5018" t="s">
        <v>51</v>
      </c>
      <c r="C5018" t="s">
        <v>146</v>
      </c>
      <c r="D5018">
        <v>24</v>
      </c>
      <c r="E5018" t="s">
        <v>324</v>
      </c>
      <c r="F5018" t="s">
        <v>147</v>
      </c>
      <c r="G5018" t="s">
        <v>148</v>
      </c>
      <c r="H5018" t="s">
        <v>167</v>
      </c>
      <c r="I5018">
        <v>25</v>
      </c>
      <c r="J5018" t="s">
        <v>171</v>
      </c>
      <c r="K5018">
        <v>3</v>
      </c>
      <c r="L5018">
        <v>1125</v>
      </c>
    </row>
    <row r="5019" spans="1:12">
      <c r="A5019" t="s">
        <v>50</v>
      </c>
      <c r="B5019" t="s">
        <v>51</v>
      </c>
      <c r="C5019" t="s">
        <v>146</v>
      </c>
      <c r="D5019">
        <v>24</v>
      </c>
      <c r="E5019" t="s">
        <v>324</v>
      </c>
      <c r="F5019" t="s">
        <v>147</v>
      </c>
      <c r="G5019" t="s">
        <v>148</v>
      </c>
      <c r="H5019" t="s">
        <v>167</v>
      </c>
      <c r="I5019">
        <v>25</v>
      </c>
      <c r="J5019" t="s">
        <v>168</v>
      </c>
      <c r="K5019">
        <v>4</v>
      </c>
      <c r="L5019">
        <v>639</v>
      </c>
    </row>
    <row r="5020" spans="1:12">
      <c r="A5020" t="s">
        <v>56</v>
      </c>
      <c r="B5020" t="s">
        <v>57</v>
      </c>
      <c r="C5020" t="s">
        <v>146</v>
      </c>
      <c r="D5020">
        <v>24</v>
      </c>
      <c r="E5020" t="s">
        <v>324</v>
      </c>
      <c r="F5020" t="s">
        <v>147</v>
      </c>
      <c r="G5020" t="s">
        <v>148</v>
      </c>
      <c r="H5020" t="s">
        <v>157</v>
      </c>
      <c r="I5020">
        <v>17</v>
      </c>
      <c r="J5020" t="s">
        <v>164</v>
      </c>
      <c r="K5020">
        <v>1</v>
      </c>
      <c r="L5020">
        <v>371</v>
      </c>
    </row>
    <row r="5021" spans="1:12">
      <c r="A5021" t="s">
        <v>56</v>
      </c>
      <c r="B5021" t="s">
        <v>57</v>
      </c>
      <c r="C5021" t="s">
        <v>146</v>
      </c>
      <c r="D5021">
        <v>24</v>
      </c>
      <c r="E5021" t="s">
        <v>324</v>
      </c>
      <c r="F5021" t="s">
        <v>147</v>
      </c>
      <c r="G5021" t="s">
        <v>148</v>
      </c>
      <c r="H5021" t="s">
        <v>157</v>
      </c>
      <c r="I5021">
        <v>17</v>
      </c>
      <c r="J5021" t="s">
        <v>165</v>
      </c>
      <c r="K5021">
        <v>2</v>
      </c>
      <c r="L5021">
        <v>4187</v>
      </c>
    </row>
    <row r="5022" spans="1:12">
      <c r="A5022" t="s">
        <v>56</v>
      </c>
      <c r="B5022" t="s">
        <v>57</v>
      </c>
      <c r="C5022" t="s">
        <v>146</v>
      </c>
      <c r="D5022">
        <v>24</v>
      </c>
      <c r="E5022" t="s">
        <v>324</v>
      </c>
      <c r="F5022" t="s">
        <v>147</v>
      </c>
      <c r="G5022" t="s">
        <v>148</v>
      </c>
      <c r="H5022" t="s">
        <v>157</v>
      </c>
      <c r="I5022">
        <v>17</v>
      </c>
      <c r="J5022" t="s">
        <v>161</v>
      </c>
      <c r="K5022">
        <v>3</v>
      </c>
      <c r="L5022">
        <v>7106</v>
      </c>
    </row>
    <row r="5023" spans="1:12">
      <c r="A5023" t="s">
        <v>56</v>
      </c>
      <c r="B5023" t="s">
        <v>57</v>
      </c>
      <c r="C5023" t="s">
        <v>146</v>
      </c>
      <c r="D5023">
        <v>24</v>
      </c>
      <c r="E5023" t="s">
        <v>324</v>
      </c>
      <c r="F5023" t="s">
        <v>147</v>
      </c>
      <c r="G5023" t="s">
        <v>148</v>
      </c>
      <c r="H5023" t="s">
        <v>157</v>
      </c>
      <c r="I5023">
        <v>17</v>
      </c>
      <c r="J5023" t="s">
        <v>159</v>
      </c>
      <c r="K5023">
        <v>4</v>
      </c>
      <c r="L5023">
        <v>143</v>
      </c>
    </row>
    <row r="5024" spans="1:12">
      <c r="A5024" t="s">
        <v>56</v>
      </c>
      <c r="B5024" t="s">
        <v>57</v>
      </c>
      <c r="C5024" t="s">
        <v>146</v>
      </c>
      <c r="D5024">
        <v>24</v>
      </c>
      <c r="E5024" t="s">
        <v>324</v>
      </c>
      <c r="F5024" t="s">
        <v>147</v>
      </c>
      <c r="G5024" t="s">
        <v>148</v>
      </c>
      <c r="H5024" t="s">
        <v>157</v>
      </c>
      <c r="I5024">
        <v>17</v>
      </c>
      <c r="J5024" t="s">
        <v>158</v>
      </c>
      <c r="K5024">
        <v>5</v>
      </c>
      <c r="L5024">
        <v>75</v>
      </c>
    </row>
    <row r="5025" spans="1:12">
      <c r="A5025" t="s">
        <v>56</v>
      </c>
      <c r="B5025" t="s">
        <v>57</v>
      </c>
      <c r="C5025" t="s">
        <v>146</v>
      </c>
      <c r="D5025">
        <v>24</v>
      </c>
      <c r="E5025" t="s">
        <v>324</v>
      </c>
      <c r="F5025" t="s">
        <v>147</v>
      </c>
      <c r="G5025" t="s">
        <v>148</v>
      </c>
      <c r="H5025" t="s">
        <v>157</v>
      </c>
      <c r="I5025">
        <v>17</v>
      </c>
      <c r="J5025" t="s">
        <v>166</v>
      </c>
      <c r="K5025">
        <v>6</v>
      </c>
      <c r="L5025">
        <v>168</v>
      </c>
    </row>
    <row r="5026" spans="1:12">
      <c r="A5026" t="s">
        <v>56</v>
      </c>
      <c r="B5026" t="s">
        <v>57</v>
      </c>
      <c r="C5026" t="s">
        <v>146</v>
      </c>
      <c r="D5026">
        <v>24</v>
      </c>
      <c r="E5026" t="s">
        <v>324</v>
      </c>
      <c r="F5026" t="s">
        <v>147</v>
      </c>
      <c r="G5026" t="s">
        <v>148</v>
      </c>
      <c r="H5026" t="s">
        <v>157</v>
      </c>
      <c r="I5026">
        <v>17</v>
      </c>
      <c r="J5026" t="s">
        <v>162</v>
      </c>
      <c r="K5026">
        <v>7</v>
      </c>
      <c r="L5026">
        <v>65</v>
      </c>
    </row>
    <row r="5027" spans="1:12">
      <c r="A5027" t="s">
        <v>56</v>
      </c>
      <c r="B5027" t="s">
        <v>57</v>
      </c>
      <c r="C5027" t="s">
        <v>146</v>
      </c>
      <c r="D5027">
        <v>24</v>
      </c>
      <c r="E5027" t="s">
        <v>324</v>
      </c>
      <c r="F5027" t="s">
        <v>147</v>
      </c>
      <c r="G5027" t="s">
        <v>148</v>
      </c>
      <c r="H5027" t="s">
        <v>157</v>
      </c>
      <c r="I5027">
        <v>17</v>
      </c>
      <c r="J5027" t="s">
        <v>163</v>
      </c>
      <c r="K5027">
        <v>8</v>
      </c>
      <c r="L5027">
        <v>85</v>
      </c>
    </row>
    <row r="5028" spans="1:12">
      <c r="A5028" t="s">
        <v>56</v>
      </c>
      <c r="B5028" t="s">
        <v>57</v>
      </c>
      <c r="C5028" t="s">
        <v>146</v>
      </c>
      <c r="D5028">
        <v>24</v>
      </c>
      <c r="E5028" t="s">
        <v>324</v>
      </c>
      <c r="F5028" t="s">
        <v>147</v>
      </c>
      <c r="G5028" t="s">
        <v>148</v>
      </c>
      <c r="H5028" t="s">
        <v>157</v>
      </c>
      <c r="I5028">
        <v>17</v>
      </c>
      <c r="J5028" t="s">
        <v>160</v>
      </c>
      <c r="K5028">
        <v>9</v>
      </c>
      <c r="L5028">
        <v>51</v>
      </c>
    </row>
    <row r="5029" spans="1:12">
      <c r="A5029" t="s">
        <v>56</v>
      </c>
      <c r="B5029" t="s">
        <v>57</v>
      </c>
      <c r="C5029" t="s">
        <v>146</v>
      </c>
      <c r="D5029">
        <v>24</v>
      </c>
      <c r="E5029" t="s">
        <v>324</v>
      </c>
      <c r="F5029" t="s">
        <v>147</v>
      </c>
      <c r="G5029" t="s">
        <v>148</v>
      </c>
      <c r="H5029" t="s">
        <v>186</v>
      </c>
      <c r="I5029">
        <v>18</v>
      </c>
      <c r="J5029" t="s">
        <v>190</v>
      </c>
      <c r="K5029">
        <v>1</v>
      </c>
      <c r="L5029">
        <v>1804</v>
      </c>
    </row>
    <row r="5030" spans="1:12">
      <c r="A5030" t="s">
        <v>56</v>
      </c>
      <c r="B5030" t="s">
        <v>57</v>
      </c>
      <c r="C5030" t="s">
        <v>146</v>
      </c>
      <c r="D5030">
        <v>24</v>
      </c>
      <c r="E5030" t="s">
        <v>324</v>
      </c>
      <c r="F5030" t="s">
        <v>147</v>
      </c>
      <c r="G5030" t="s">
        <v>148</v>
      </c>
      <c r="H5030" t="s">
        <v>186</v>
      </c>
      <c r="I5030">
        <v>18</v>
      </c>
      <c r="J5030" t="s">
        <v>188</v>
      </c>
      <c r="K5030">
        <v>2</v>
      </c>
      <c r="L5030">
        <v>6755</v>
      </c>
    </row>
    <row r="5031" spans="1:12">
      <c r="A5031" t="s">
        <v>56</v>
      </c>
      <c r="B5031" t="s">
        <v>57</v>
      </c>
      <c r="C5031" t="s">
        <v>146</v>
      </c>
      <c r="D5031">
        <v>24</v>
      </c>
      <c r="E5031" t="s">
        <v>324</v>
      </c>
      <c r="F5031" t="s">
        <v>147</v>
      </c>
      <c r="G5031" t="s">
        <v>148</v>
      </c>
      <c r="H5031" t="s">
        <v>186</v>
      </c>
      <c r="I5031">
        <v>18</v>
      </c>
      <c r="J5031" t="s">
        <v>191</v>
      </c>
      <c r="K5031">
        <v>3</v>
      </c>
      <c r="L5031">
        <v>394</v>
      </c>
    </row>
    <row r="5032" spans="1:12">
      <c r="A5032" t="s">
        <v>56</v>
      </c>
      <c r="B5032" t="s">
        <v>57</v>
      </c>
      <c r="C5032" t="s">
        <v>146</v>
      </c>
      <c r="D5032">
        <v>24</v>
      </c>
      <c r="E5032" t="s">
        <v>324</v>
      </c>
      <c r="F5032" t="s">
        <v>147</v>
      </c>
      <c r="G5032" t="s">
        <v>148</v>
      </c>
      <c r="H5032" t="s">
        <v>186</v>
      </c>
      <c r="I5032">
        <v>18</v>
      </c>
      <c r="J5032" t="s">
        <v>187</v>
      </c>
      <c r="K5032">
        <v>4</v>
      </c>
      <c r="L5032">
        <v>2133</v>
      </c>
    </row>
    <row r="5033" spans="1:12">
      <c r="A5033" t="s">
        <v>56</v>
      </c>
      <c r="B5033" t="s">
        <v>57</v>
      </c>
      <c r="C5033" t="s">
        <v>146</v>
      </c>
      <c r="D5033">
        <v>24</v>
      </c>
      <c r="E5033" t="s">
        <v>324</v>
      </c>
      <c r="F5033" t="s">
        <v>147</v>
      </c>
      <c r="G5033" t="s">
        <v>148</v>
      </c>
      <c r="H5033" t="s">
        <v>186</v>
      </c>
      <c r="I5033">
        <v>18</v>
      </c>
      <c r="J5033" t="s">
        <v>189</v>
      </c>
      <c r="K5033">
        <v>5</v>
      </c>
      <c r="L5033">
        <v>49</v>
      </c>
    </row>
    <row r="5034" spans="1:12">
      <c r="A5034" t="s">
        <v>56</v>
      </c>
      <c r="B5034" t="s">
        <v>57</v>
      </c>
      <c r="C5034" t="s">
        <v>146</v>
      </c>
      <c r="D5034">
        <v>24</v>
      </c>
      <c r="E5034" t="s">
        <v>324</v>
      </c>
      <c r="F5034" t="s">
        <v>147</v>
      </c>
      <c r="G5034" t="s">
        <v>148</v>
      </c>
      <c r="H5034" t="s">
        <v>186</v>
      </c>
      <c r="I5034">
        <v>18</v>
      </c>
      <c r="J5034" t="s">
        <v>192</v>
      </c>
      <c r="K5034">
        <v>6</v>
      </c>
      <c r="L5034">
        <v>446</v>
      </c>
    </row>
    <row r="5035" spans="1:12">
      <c r="A5035" t="s">
        <v>56</v>
      </c>
      <c r="B5035" t="s">
        <v>57</v>
      </c>
      <c r="C5035" t="s">
        <v>146</v>
      </c>
      <c r="D5035">
        <v>24</v>
      </c>
      <c r="E5035" t="s">
        <v>324</v>
      </c>
      <c r="F5035" t="s">
        <v>147</v>
      </c>
      <c r="G5035" t="s">
        <v>148</v>
      </c>
      <c r="H5035" t="s">
        <v>193</v>
      </c>
      <c r="I5035">
        <v>19</v>
      </c>
      <c r="J5035" t="s">
        <v>196</v>
      </c>
      <c r="K5035">
        <v>1</v>
      </c>
      <c r="L5035">
        <v>1124</v>
      </c>
    </row>
    <row r="5036" spans="1:12">
      <c r="A5036" t="s">
        <v>56</v>
      </c>
      <c r="B5036" t="s">
        <v>57</v>
      </c>
      <c r="C5036" t="s">
        <v>146</v>
      </c>
      <c r="D5036">
        <v>24</v>
      </c>
      <c r="E5036" t="s">
        <v>324</v>
      </c>
      <c r="F5036" t="s">
        <v>147</v>
      </c>
      <c r="G5036" t="s">
        <v>148</v>
      </c>
      <c r="H5036" t="s">
        <v>193</v>
      </c>
      <c r="I5036">
        <v>19</v>
      </c>
      <c r="J5036" t="s">
        <v>194</v>
      </c>
      <c r="K5036">
        <v>2</v>
      </c>
      <c r="L5036">
        <v>434</v>
      </c>
    </row>
    <row r="5037" spans="1:12">
      <c r="A5037" t="s">
        <v>56</v>
      </c>
      <c r="B5037" t="s">
        <v>57</v>
      </c>
      <c r="C5037" t="s">
        <v>146</v>
      </c>
      <c r="D5037">
        <v>24</v>
      </c>
      <c r="E5037" t="s">
        <v>324</v>
      </c>
      <c r="F5037" t="s">
        <v>147</v>
      </c>
      <c r="G5037" t="s">
        <v>148</v>
      </c>
      <c r="H5037" t="s">
        <v>193</v>
      </c>
      <c r="I5037">
        <v>19</v>
      </c>
      <c r="J5037" t="s">
        <v>200</v>
      </c>
      <c r="K5037">
        <v>3</v>
      </c>
      <c r="L5037">
        <v>246</v>
      </c>
    </row>
    <row r="5038" spans="1:12">
      <c r="A5038" t="s">
        <v>56</v>
      </c>
      <c r="B5038" t="s">
        <v>57</v>
      </c>
      <c r="C5038" t="s">
        <v>146</v>
      </c>
      <c r="D5038">
        <v>24</v>
      </c>
      <c r="E5038" t="s">
        <v>324</v>
      </c>
      <c r="F5038" t="s">
        <v>147</v>
      </c>
      <c r="G5038" t="s">
        <v>148</v>
      </c>
      <c r="H5038" t="s">
        <v>193</v>
      </c>
      <c r="I5038">
        <v>19</v>
      </c>
      <c r="J5038" t="s">
        <v>197</v>
      </c>
      <c r="K5038">
        <v>4</v>
      </c>
      <c r="L5038">
        <v>405</v>
      </c>
    </row>
    <row r="5039" spans="1:12">
      <c r="A5039" t="s">
        <v>56</v>
      </c>
      <c r="B5039" t="s">
        <v>57</v>
      </c>
      <c r="C5039" t="s">
        <v>146</v>
      </c>
      <c r="D5039">
        <v>24</v>
      </c>
      <c r="E5039" t="s">
        <v>324</v>
      </c>
      <c r="F5039" t="s">
        <v>147</v>
      </c>
      <c r="G5039" t="s">
        <v>148</v>
      </c>
      <c r="H5039" t="s">
        <v>193</v>
      </c>
      <c r="I5039">
        <v>19</v>
      </c>
      <c r="J5039" t="s">
        <v>198</v>
      </c>
      <c r="K5039">
        <v>5</v>
      </c>
      <c r="L5039">
        <v>3536</v>
      </c>
    </row>
    <row r="5040" spans="1:12">
      <c r="A5040" t="s">
        <v>56</v>
      </c>
      <c r="B5040" t="s">
        <v>57</v>
      </c>
      <c r="C5040" t="s">
        <v>146</v>
      </c>
      <c r="D5040">
        <v>24</v>
      </c>
      <c r="E5040" t="s">
        <v>324</v>
      </c>
      <c r="F5040" t="s">
        <v>147</v>
      </c>
      <c r="G5040" t="s">
        <v>148</v>
      </c>
      <c r="H5040" t="s">
        <v>193</v>
      </c>
      <c r="I5040">
        <v>19</v>
      </c>
      <c r="J5040" t="s">
        <v>199</v>
      </c>
      <c r="K5040">
        <v>6</v>
      </c>
      <c r="L5040">
        <v>3342</v>
      </c>
    </row>
    <row r="5041" spans="1:12">
      <c r="A5041" t="s">
        <v>56</v>
      </c>
      <c r="B5041" t="s">
        <v>57</v>
      </c>
      <c r="C5041" t="s">
        <v>146</v>
      </c>
      <c r="D5041">
        <v>24</v>
      </c>
      <c r="E5041" t="s">
        <v>324</v>
      </c>
      <c r="F5041" t="s">
        <v>147</v>
      </c>
      <c r="G5041" t="s">
        <v>148</v>
      </c>
      <c r="H5041" t="s">
        <v>193</v>
      </c>
      <c r="I5041">
        <v>19</v>
      </c>
      <c r="J5041" t="s">
        <v>195</v>
      </c>
      <c r="K5041">
        <v>7</v>
      </c>
      <c r="L5041">
        <v>2214</v>
      </c>
    </row>
    <row r="5042" spans="1:12">
      <c r="A5042" t="s">
        <v>56</v>
      </c>
      <c r="B5042" t="s">
        <v>57</v>
      </c>
      <c r="C5042" t="s">
        <v>146</v>
      </c>
      <c r="D5042">
        <v>24</v>
      </c>
      <c r="E5042" t="s">
        <v>324</v>
      </c>
      <c r="F5042" t="s">
        <v>147</v>
      </c>
      <c r="G5042" t="s">
        <v>148</v>
      </c>
      <c r="H5042" t="s">
        <v>206</v>
      </c>
      <c r="I5042">
        <v>20</v>
      </c>
      <c r="J5042" t="s">
        <v>207</v>
      </c>
      <c r="K5042">
        <v>1</v>
      </c>
      <c r="L5042">
        <v>8181</v>
      </c>
    </row>
    <row r="5043" spans="1:12">
      <c r="A5043" t="s">
        <v>56</v>
      </c>
      <c r="B5043" t="s">
        <v>57</v>
      </c>
      <c r="C5043" t="s">
        <v>146</v>
      </c>
      <c r="D5043">
        <v>24</v>
      </c>
      <c r="E5043" t="s">
        <v>324</v>
      </c>
      <c r="F5043" t="s">
        <v>147</v>
      </c>
      <c r="G5043" t="s">
        <v>148</v>
      </c>
      <c r="H5043" t="s">
        <v>201</v>
      </c>
      <c r="I5043">
        <v>21</v>
      </c>
      <c r="J5043" t="s">
        <v>205</v>
      </c>
      <c r="K5043">
        <v>1</v>
      </c>
      <c r="L5043">
        <v>2379</v>
      </c>
    </row>
    <row r="5044" spans="1:12">
      <c r="A5044" t="s">
        <v>56</v>
      </c>
      <c r="B5044" t="s">
        <v>57</v>
      </c>
      <c r="C5044" t="s">
        <v>146</v>
      </c>
      <c r="D5044">
        <v>24</v>
      </c>
      <c r="E5044" t="s">
        <v>324</v>
      </c>
      <c r="F5044" t="s">
        <v>147</v>
      </c>
      <c r="G5044" t="s">
        <v>148</v>
      </c>
      <c r="H5044" t="s">
        <v>201</v>
      </c>
      <c r="I5044">
        <v>21</v>
      </c>
      <c r="J5044" t="s">
        <v>203</v>
      </c>
      <c r="K5044">
        <v>2</v>
      </c>
      <c r="L5044">
        <v>4068</v>
      </c>
    </row>
    <row r="5045" spans="1:12">
      <c r="A5045" t="s">
        <v>56</v>
      </c>
      <c r="B5045" t="s">
        <v>57</v>
      </c>
      <c r="C5045" t="s">
        <v>146</v>
      </c>
      <c r="D5045">
        <v>24</v>
      </c>
      <c r="E5045" t="s">
        <v>324</v>
      </c>
      <c r="F5045" t="s">
        <v>147</v>
      </c>
      <c r="G5045" t="s">
        <v>148</v>
      </c>
      <c r="H5045" t="s">
        <v>201</v>
      </c>
      <c r="I5045">
        <v>21</v>
      </c>
      <c r="J5045" t="s">
        <v>204</v>
      </c>
      <c r="K5045">
        <v>3</v>
      </c>
      <c r="L5045">
        <v>864</v>
      </c>
    </row>
    <row r="5046" spans="1:12">
      <c r="A5046" t="s">
        <v>56</v>
      </c>
      <c r="B5046" t="s">
        <v>57</v>
      </c>
      <c r="C5046" t="s">
        <v>146</v>
      </c>
      <c r="D5046">
        <v>24</v>
      </c>
      <c r="E5046" t="s">
        <v>324</v>
      </c>
      <c r="F5046" t="s">
        <v>147</v>
      </c>
      <c r="G5046" t="s">
        <v>148</v>
      </c>
      <c r="H5046" t="s">
        <v>201</v>
      </c>
      <c r="I5046">
        <v>21</v>
      </c>
      <c r="J5046" t="s">
        <v>202</v>
      </c>
      <c r="K5046">
        <v>4</v>
      </c>
      <c r="L5046">
        <v>3119</v>
      </c>
    </row>
    <row r="5047" spans="1:12">
      <c r="A5047" t="s">
        <v>56</v>
      </c>
      <c r="B5047" t="s">
        <v>57</v>
      </c>
      <c r="C5047" t="s">
        <v>146</v>
      </c>
      <c r="D5047">
        <v>24</v>
      </c>
      <c r="E5047" t="s">
        <v>324</v>
      </c>
      <c r="F5047" t="s">
        <v>147</v>
      </c>
      <c r="G5047" t="s">
        <v>148</v>
      </c>
      <c r="H5047" t="s">
        <v>149</v>
      </c>
      <c r="I5047">
        <v>22</v>
      </c>
      <c r="J5047" t="s">
        <v>150</v>
      </c>
      <c r="K5047">
        <v>1</v>
      </c>
      <c r="L5047">
        <v>7221</v>
      </c>
    </row>
    <row r="5048" spans="1:12">
      <c r="A5048" t="s">
        <v>56</v>
      </c>
      <c r="B5048" t="s">
        <v>57</v>
      </c>
      <c r="C5048" t="s">
        <v>146</v>
      </c>
      <c r="D5048">
        <v>24</v>
      </c>
      <c r="E5048" t="s">
        <v>324</v>
      </c>
      <c r="F5048" t="s">
        <v>147</v>
      </c>
      <c r="G5048" t="s">
        <v>148</v>
      </c>
      <c r="H5048" t="s">
        <v>149</v>
      </c>
      <c r="I5048">
        <v>22</v>
      </c>
      <c r="J5048" t="s">
        <v>151</v>
      </c>
      <c r="K5048">
        <v>2</v>
      </c>
      <c r="L5048">
        <v>3332</v>
      </c>
    </row>
    <row r="5049" spans="1:12">
      <c r="A5049" t="s">
        <v>56</v>
      </c>
      <c r="B5049" t="s">
        <v>57</v>
      </c>
      <c r="C5049" t="s">
        <v>146</v>
      </c>
      <c r="D5049">
        <v>24</v>
      </c>
      <c r="E5049" t="s">
        <v>324</v>
      </c>
      <c r="F5049" t="s">
        <v>147</v>
      </c>
      <c r="G5049" t="s">
        <v>148</v>
      </c>
      <c r="H5049" t="s">
        <v>149</v>
      </c>
      <c r="I5049">
        <v>22</v>
      </c>
      <c r="J5049" t="s">
        <v>152</v>
      </c>
      <c r="K5049">
        <v>3</v>
      </c>
      <c r="L5049">
        <v>788</v>
      </c>
    </row>
    <row r="5050" spans="1:12">
      <c r="A5050" t="s">
        <v>56</v>
      </c>
      <c r="B5050" t="s">
        <v>57</v>
      </c>
      <c r="C5050" t="s">
        <v>146</v>
      </c>
      <c r="D5050">
        <v>24</v>
      </c>
      <c r="E5050" t="s">
        <v>324</v>
      </c>
      <c r="F5050" t="s">
        <v>147</v>
      </c>
      <c r="G5050" t="s">
        <v>148</v>
      </c>
      <c r="H5050" t="s">
        <v>153</v>
      </c>
      <c r="I5050">
        <v>23</v>
      </c>
      <c r="J5050" t="s">
        <v>156</v>
      </c>
      <c r="K5050">
        <v>1</v>
      </c>
      <c r="L5050">
        <v>910</v>
      </c>
    </row>
    <row r="5051" spans="1:12">
      <c r="A5051" t="s">
        <v>56</v>
      </c>
      <c r="B5051" t="s">
        <v>57</v>
      </c>
      <c r="C5051" t="s">
        <v>146</v>
      </c>
      <c r="D5051">
        <v>24</v>
      </c>
      <c r="E5051" t="s">
        <v>324</v>
      </c>
      <c r="F5051" t="s">
        <v>147</v>
      </c>
      <c r="G5051" t="s">
        <v>148</v>
      </c>
      <c r="H5051" t="s">
        <v>153</v>
      </c>
      <c r="I5051">
        <v>23</v>
      </c>
      <c r="J5051" t="s">
        <v>155</v>
      </c>
      <c r="K5051">
        <v>2</v>
      </c>
      <c r="L5051">
        <v>6786</v>
      </c>
    </row>
    <row r="5052" spans="1:12">
      <c r="A5052" t="s">
        <v>56</v>
      </c>
      <c r="B5052" t="s">
        <v>57</v>
      </c>
      <c r="C5052" t="s">
        <v>146</v>
      </c>
      <c r="D5052">
        <v>24</v>
      </c>
      <c r="E5052" t="s">
        <v>324</v>
      </c>
      <c r="F5052" t="s">
        <v>147</v>
      </c>
      <c r="G5052" t="s">
        <v>148</v>
      </c>
      <c r="H5052" t="s">
        <v>153</v>
      </c>
      <c r="I5052">
        <v>23</v>
      </c>
      <c r="J5052" t="s">
        <v>154</v>
      </c>
      <c r="K5052">
        <v>3</v>
      </c>
      <c r="L5052">
        <v>3560</v>
      </c>
    </row>
    <row r="5053" spans="1:12">
      <c r="A5053" t="s">
        <v>56</v>
      </c>
      <c r="B5053" t="s">
        <v>57</v>
      </c>
      <c r="C5053" t="s">
        <v>146</v>
      </c>
      <c r="D5053">
        <v>24</v>
      </c>
      <c r="E5053" t="s">
        <v>324</v>
      </c>
      <c r="F5053" t="s">
        <v>147</v>
      </c>
      <c r="G5053" t="s">
        <v>148</v>
      </c>
      <c r="H5053" t="s">
        <v>209</v>
      </c>
      <c r="I5053">
        <v>24</v>
      </c>
      <c r="J5053" t="s">
        <v>211</v>
      </c>
      <c r="K5053">
        <v>1</v>
      </c>
      <c r="L5053">
        <v>1196</v>
      </c>
    </row>
    <row r="5054" spans="1:12">
      <c r="A5054" t="s">
        <v>56</v>
      </c>
      <c r="B5054" t="s">
        <v>57</v>
      </c>
      <c r="C5054" t="s">
        <v>146</v>
      </c>
      <c r="D5054">
        <v>24</v>
      </c>
      <c r="E5054" t="s">
        <v>324</v>
      </c>
      <c r="F5054" t="s">
        <v>147</v>
      </c>
      <c r="G5054" t="s">
        <v>148</v>
      </c>
      <c r="H5054" t="s">
        <v>209</v>
      </c>
      <c r="I5054">
        <v>24</v>
      </c>
      <c r="J5054" t="s">
        <v>213</v>
      </c>
      <c r="K5054">
        <v>2</v>
      </c>
      <c r="L5054">
        <v>4692</v>
      </c>
    </row>
    <row r="5055" spans="1:12">
      <c r="A5055" t="s">
        <v>56</v>
      </c>
      <c r="B5055" t="s">
        <v>57</v>
      </c>
      <c r="C5055" t="s">
        <v>146</v>
      </c>
      <c r="D5055">
        <v>24</v>
      </c>
      <c r="E5055" t="s">
        <v>324</v>
      </c>
      <c r="F5055" t="s">
        <v>147</v>
      </c>
      <c r="G5055" t="s">
        <v>148</v>
      </c>
      <c r="H5055" t="s">
        <v>209</v>
      </c>
      <c r="I5055">
        <v>24</v>
      </c>
      <c r="J5055" t="s">
        <v>210</v>
      </c>
      <c r="K5055">
        <v>3</v>
      </c>
      <c r="L5055">
        <v>769</v>
      </c>
    </row>
    <row r="5056" spans="1:12">
      <c r="A5056" t="s">
        <v>56</v>
      </c>
      <c r="B5056" t="s">
        <v>57</v>
      </c>
      <c r="C5056" t="s">
        <v>146</v>
      </c>
      <c r="D5056">
        <v>24</v>
      </c>
      <c r="E5056" t="s">
        <v>324</v>
      </c>
      <c r="F5056" t="s">
        <v>147</v>
      </c>
      <c r="G5056" t="s">
        <v>148</v>
      </c>
      <c r="H5056" t="s">
        <v>209</v>
      </c>
      <c r="I5056">
        <v>24</v>
      </c>
      <c r="J5056" t="s">
        <v>212</v>
      </c>
      <c r="K5056">
        <v>4</v>
      </c>
      <c r="L5056">
        <v>670</v>
      </c>
    </row>
    <row r="5057" spans="1:12">
      <c r="A5057" t="s">
        <v>56</v>
      </c>
      <c r="B5057" t="s">
        <v>57</v>
      </c>
      <c r="C5057" t="s">
        <v>146</v>
      </c>
      <c r="D5057">
        <v>24</v>
      </c>
      <c r="E5057" t="s">
        <v>324</v>
      </c>
      <c r="F5057" t="s">
        <v>147</v>
      </c>
      <c r="G5057" t="s">
        <v>148</v>
      </c>
      <c r="H5057" t="s">
        <v>209</v>
      </c>
      <c r="I5057">
        <v>24</v>
      </c>
      <c r="J5057" t="s">
        <v>214</v>
      </c>
      <c r="K5057">
        <v>5</v>
      </c>
      <c r="L5057">
        <v>1096</v>
      </c>
    </row>
    <row r="5058" spans="1:12">
      <c r="A5058" t="s">
        <v>56</v>
      </c>
      <c r="B5058" t="s">
        <v>57</v>
      </c>
      <c r="C5058" t="s">
        <v>146</v>
      </c>
      <c r="D5058">
        <v>24</v>
      </c>
      <c r="E5058" t="s">
        <v>324</v>
      </c>
      <c r="F5058" t="s">
        <v>147</v>
      </c>
      <c r="G5058" t="s">
        <v>148</v>
      </c>
      <c r="H5058" t="s">
        <v>167</v>
      </c>
      <c r="I5058">
        <v>25</v>
      </c>
      <c r="J5058" t="s">
        <v>169</v>
      </c>
      <c r="K5058">
        <v>1</v>
      </c>
      <c r="L5058">
        <v>1764</v>
      </c>
    </row>
    <row r="5059" spans="1:12">
      <c r="A5059" t="s">
        <v>56</v>
      </c>
      <c r="B5059" t="s">
        <v>57</v>
      </c>
      <c r="C5059" t="s">
        <v>146</v>
      </c>
      <c r="D5059">
        <v>24</v>
      </c>
      <c r="E5059" t="s">
        <v>324</v>
      </c>
      <c r="F5059" t="s">
        <v>147</v>
      </c>
      <c r="G5059" t="s">
        <v>148</v>
      </c>
      <c r="H5059" t="s">
        <v>167</v>
      </c>
      <c r="I5059">
        <v>25</v>
      </c>
      <c r="J5059" t="s">
        <v>170</v>
      </c>
      <c r="K5059">
        <v>2</v>
      </c>
      <c r="L5059">
        <v>7078</v>
      </c>
    </row>
    <row r="5060" spans="1:12">
      <c r="A5060" t="s">
        <v>56</v>
      </c>
      <c r="B5060" t="s">
        <v>57</v>
      </c>
      <c r="C5060" t="s">
        <v>146</v>
      </c>
      <c r="D5060">
        <v>24</v>
      </c>
      <c r="E5060" t="s">
        <v>324</v>
      </c>
      <c r="F5060" t="s">
        <v>147</v>
      </c>
      <c r="G5060" t="s">
        <v>148</v>
      </c>
      <c r="H5060" t="s">
        <v>167</v>
      </c>
      <c r="I5060">
        <v>25</v>
      </c>
      <c r="J5060" t="s">
        <v>171</v>
      </c>
      <c r="K5060">
        <v>3</v>
      </c>
      <c r="L5060">
        <v>1518</v>
      </c>
    </row>
    <row r="5061" spans="1:12">
      <c r="A5061" t="s">
        <v>56</v>
      </c>
      <c r="B5061" t="s">
        <v>57</v>
      </c>
      <c r="C5061" t="s">
        <v>146</v>
      </c>
      <c r="D5061">
        <v>24</v>
      </c>
      <c r="E5061" t="s">
        <v>324</v>
      </c>
      <c r="F5061" t="s">
        <v>147</v>
      </c>
      <c r="G5061" t="s">
        <v>148</v>
      </c>
      <c r="H5061" t="s">
        <v>167</v>
      </c>
      <c r="I5061">
        <v>25</v>
      </c>
      <c r="J5061" t="s">
        <v>168</v>
      </c>
      <c r="K5061">
        <v>4</v>
      </c>
      <c r="L5061">
        <v>698</v>
      </c>
    </row>
    <row r="5062" spans="1:12">
      <c r="A5062" t="s">
        <v>101</v>
      </c>
      <c r="B5062" t="s">
        <v>102</v>
      </c>
      <c r="C5062" t="s">
        <v>146</v>
      </c>
      <c r="D5062">
        <v>25</v>
      </c>
      <c r="E5062" t="s">
        <v>325</v>
      </c>
      <c r="F5062" t="s">
        <v>147</v>
      </c>
      <c r="G5062" t="s">
        <v>148</v>
      </c>
      <c r="H5062" t="s">
        <v>157</v>
      </c>
      <c r="I5062">
        <v>17</v>
      </c>
      <c r="J5062" t="s">
        <v>164</v>
      </c>
      <c r="K5062">
        <v>1</v>
      </c>
      <c r="L5062">
        <v>596</v>
      </c>
    </row>
    <row r="5063" spans="1:12">
      <c r="A5063" t="s">
        <v>101</v>
      </c>
      <c r="B5063" t="s">
        <v>102</v>
      </c>
      <c r="C5063" t="s">
        <v>146</v>
      </c>
      <c r="D5063">
        <v>25</v>
      </c>
      <c r="E5063" t="s">
        <v>325</v>
      </c>
      <c r="F5063" t="s">
        <v>147</v>
      </c>
      <c r="G5063" t="s">
        <v>148</v>
      </c>
      <c r="H5063" t="s">
        <v>157</v>
      </c>
      <c r="I5063">
        <v>17</v>
      </c>
      <c r="J5063" t="s">
        <v>165</v>
      </c>
      <c r="K5063">
        <v>2</v>
      </c>
      <c r="L5063">
        <v>12595</v>
      </c>
    </row>
    <row r="5064" spans="1:12">
      <c r="A5064" t="s">
        <v>101</v>
      </c>
      <c r="B5064" t="s">
        <v>102</v>
      </c>
      <c r="C5064" t="s">
        <v>146</v>
      </c>
      <c r="D5064">
        <v>25</v>
      </c>
      <c r="E5064" t="s">
        <v>325</v>
      </c>
      <c r="F5064" t="s">
        <v>147</v>
      </c>
      <c r="G5064" t="s">
        <v>148</v>
      </c>
      <c r="H5064" t="s">
        <v>157</v>
      </c>
      <c r="I5064">
        <v>17</v>
      </c>
      <c r="J5064" t="s">
        <v>161</v>
      </c>
      <c r="K5064">
        <v>3</v>
      </c>
      <c r="L5064">
        <v>11132</v>
      </c>
    </row>
    <row r="5065" spans="1:12">
      <c r="A5065" t="s">
        <v>101</v>
      </c>
      <c r="B5065" t="s">
        <v>102</v>
      </c>
      <c r="C5065" t="s">
        <v>146</v>
      </c>
      <c r="D5065">
        <v>25</v>
      </c>
      <c r="E5065" t="s">
        <v>325</v>
      </c>
      <c r="F5065" t="s">
        <v>147</v>
      </c>
      <c r="G5065" t="s">
        <v>148</v>
      </c>
      <c r="H5065" t="s">
        <v>157</v>
      </c>
      <c r="I5065">
        <v>17</v>
      </c>
      <c r="J5065" t="s">
        <v>159</v>
      </c>
      <c r="K5065">
        <v>4</v>
      </c>
      <c r="L5065">
        <v>203</v>
      </c>
    </row>
    <row r="5066" spans="1:12">
      <c r="A5066" t="s">
        <v>101</v>
      </c>
      <c r="B5066" t="s">
        <v>102</v>
      </c>
      <c r="C5066" t="s">
        <v>146</v>
      </c>
      <c r="D5066">
        <v>25</v>
      </c>
      <c r="E5066" t="s">
        <v>325</v>
      </c>
      <c r="F5066" t="s">
        <v>147</v>
      </c>
      <c r="G5066" t="s">
        <v>148</v>
      </c>
      <c r="H5066" t="s">
        <v>157</v>
      </c>
      <c r="I5066">
        <v>17</v>
      </c>
      <c r="J5066" t="s">
        <v>158</v>
      </c>
      <c r="K5066">
        <v>5</v>
      </c>
      <c r="L5066">
        <v>158</v>
      </c>
    </row>
    <row r="5067" spans="1:12">
      <c r="A5067" t="s">
        <v>101</v>
      </c>
      <c r="B5067" t="s">
        <v>102</v>
      </c>
      <c r="C5067" t="s">
        <v>146</v>
      </c>
      <c r="D5067">
        <v>25</v>
      </c>
      <c r="E5067" t="s">
        <v>325</v>
      </c>
      <c r="F5067" t="s">
        <v>147</v>
      </c>
      <c r="G5067" t="s">
        <v>148</v>
      </c>
      <c r="H5067" t="s">
        <v>157</v>
      </c>
      <c r="I5067">
        <v>17</v>
      </c>
      <c r="J5067" t="s">
        <v>166</v>
      </c>
      <c r="K5067">
        <v>6</v>
      </c>
      <c r="L5067">
        <v>960</v>
      </c>
    </row>
    <row r="5068" spans="1:12">
      <c r="A5068" t="s">
        <v>101</v>
      </c>
      <c r="B5068" t="s">
        <v>102</v>
      </c>
      <c r="C5068" t="s">
        <v>146</v>
      </c>
      <c r="D5068">
        <v>25</v>
      </c>
      <c r="E5068" t="s">
        <v>325</v>
      </c>
      <c r="F5068" t="s">
        <v>147</v>
      </c>
      <c r="G5068" t="s">
        <v>148</v>
      </c>
      <c r="H5068" t="s">
        <v>157</v>
      </c>
      <c r="I5068">
        <v>17</v>
      </c>
      <c r="J5068" t="s">
        <v>162</v>
      </c>
      <c r="K5068">
        <v>7</v>
      </c>
      <c r="L5068">
        <v>221</v>
      </c>
    </row>
    <row r="5069" spans="1:12">
      <c r="A5069" t="s">
        <v>101</v>
      </c>
      <c r="B5069" t="s">
        <v>102</v>
      </c>
      <c r="C5069" t="s">
        <v>146</v>
      </c>
      <c r="D5069">
        <v>25</v>
      </c>
      <c r="E5069" t="s">
        <v>325</v>
      </c>
      <c r="F5069" t="s">
        <v>147</v>
      </c>
      <c r="G5069" t="s">
        <v>148</v>
      </c>
      <c r="H5069" t="s">
        <v>157</v>
      </c>
      <c r="I5069">
        <v>17</v>
      </c>
      <c r="J5069" t="s">
        <v>163</v>
      </c>
      <c r="K5069">
        <v>8</v>
      </c>
      <c r="L5069">
        <v>107</v>
      </c>
    </row>
    <row r="5070" spans="1:12">
      <c r="A5070" t="s">
        <v>101</v>
      </c>
      <c r="B5070" t="s">
        <v>102</v>
      </c>
      <c r="C5070" t="s">
        <v>146</v>
      </c>
      <c r="D5070">
        <v>25</v>
      </c>
      <c r="E5070" t="s">
        <v>325</v>
      </c>
      <c r="F5070" t="s">
        <v>147</v>
      </c>
      <c r="G5070" t="s">
        <v>148</v>
      </c>
      <c r="H5070" t="s">
        <v>157</v>
      </c>
      <c r="I5070">
        <v>17</v>
      </c>
      <c r="J5070" t="s">
        <v>160</v>
      </c>
      <c r="K5070">
        <v>9</v>
      </c>
      <c r="L5070">
        <v>86</v>
      </c>
    </row>
    <row r="5071" spans="1:12">
      <c r="A5071" t="s">
        <v>101</v>
      </c>
      <c r="B5071" t="s">
        <v>102</v>
      </c>
      <c r="C5071" t="s">
        <v>146</v>
      </c>
      <c r="D5071">
        <v>25</v>
      </c>
      <c r="E5071" t="s">
        <v>325</v>
      </c>
      <c r="F5071" t="s">
        <v>147</v>
      </c>
      <c r="G5071" t="s">
        <v>148</v>
      </c>
      <c r="H5071" t="s">
        <v>186</v>
      </c>
      <c r="I5071">
        <v>18</v>
      </c>
      <c r="J5071" t="s">
        <v>190</v>
      </c>
      <c r="K5071">
        <v>1</v>
      </c>
      <c r="L5071">
        <v>4418</v>
      </c>
    </row>
    <row r="5072" spans="1:12">
      <c r="A5072" t="s">
        <v>101</v>
      </c>
      <c r="B5072" t="s">
        <v>102</v>
      </c>
      <c r="C5072" t="s">
        <v>146</v>
      </c>
      <c r="D5072">
        <v>25</v>
      </c>
      <c r="E5072" t="s">
        <v>325</v>
      </c>
      <c r="F5072" t="s">
        <v>147</v>
      </c>
      <c r="G5072" t="s">
        <v>148</v>
      </c>
      <c r="H5072" t="s">
        <v>186</v>
      </c>
      <c r="I5072">
        <v>18</v>
      </c>
      <c r="J5072" t="s">
        <v>188</v>
      </c>
      <c r="K5072">
        <v>2</v>
      </c>
      <c r="L5072">
        <v>11620</v>
      </c>
    </row>
    <row r="5073" spans="1:12">
      <c r="A5073" t="s">
        <v>101</v>
      </c>
      <c r="B5073" t="s">
        <v>102</v>
      </c>
      <c r="C5073" t="s">
        <v>146</v>
      </c>
      <c r="D5073">
        <v>25</v>
      </c>
      <c r="E5073" t="s">
        <v>325</v>
      </c>
      <c r="F5073" t="s">
        <v>147</v>
      </c>
      <c r="G5073" t="s">
        <v>148</v>
      </c>
      <c r="H5073" t="s">
        <v>186</v>
      </c>
      <c r="I5073">
        <v>18</v>
      </c>
      <c r="J5073" t="s">
        <v>191</v>
      </c>
      <c r="K5073">
        <v>3</v>
      </c>
      <c r="L5073">
        <v>658</v>
      </c>
    </row>
    <row r="5074" spans="1:12">
      <c r="A5074" t="s">
        <v>101</v>
      </c>
      <c r="B5074" t="s">
        <v>102</v>
      </c>
      <c r="C5074" t="s">
        <v>146</v>
      </c>
      <c r="D5074">
        <v>25</v>
      </c>
      <c r="E5074" t="s">
        <v>325</v>
      </c>
      <c r="F5074" t="s">
        <v>147</v>
      </c>
      <c r="G5074" t="s">
        <v>148</v>
      </c>
      <c r="H5074" t="s">
        <v>186</v>
      </c>
      <c r="I5074">
        <v>18</v>
      </c>
      <c r="J5074" t="s">
        <v>187</v>
      </c>
      <c r="K5074">
        <v>4</v>
      </c>
      <c r="L5074">
        <v>7447</v>
      </c>
    </row>
    <row r="5075" spans="1:12">
      <c r="A5075" t="s">
        <v>101</v>
      </c>
      <c r="B5075" t="s">
        <v>102</v>
      </c>
      <c r="C5075" t="s">
        <v>146</v>
      </c>
      <c r="D5075">
        <v>25</v>
      </c>
      <c r="E5075" t="s">
        <v>325</v>
      </c>
      <c r="F5075" t="s">
        <v>147</v>
      </c>
      <c r="G5075" t="s">
        <v>148</v>
      </c>
      <c r="H5075" t="s">
        <v>186</v>
      </c>
      <c r="I5075">
        <v>18</v>
      </c>
      <c r="J5075" t="s">
        <v>189</v>
      </c>
      <c r="K5075">
        <v>5</v>
      </c>
      <c r="L5075">
        <v>113</v>
      </c>
    </row>
    <row r="5076" spans="1:12">
      <c r="A5076" t="s">
        <v>101</v>
      </c>
      <c r="B5076" t="s">
        <v>102</v>
      </c>
      <c r="C5076" t="s">
        <v>146</v>
      </c>
      <c r="D5076">
        <v>25</v>
      </c>
      <c r="E5076" t="s">
        <v>325</v>
      </c>
      <c r="F5076" t="s">
        <v>147</v>
      </c>
      <c r="G5076" t="s">
        <v>148</v>
      </c>
      <c r="H5076" t="s">
        <v>186</v>
      </c>
      <c r="I5076">
        <v>18</v>
      </c>
      <c r="J5076" t="s">
        <v>192</v>
      </c>
      <c r="K5076">
        <v>6</v>
      </c>
      <c r="L5076">
        <v>797</v>
      </c>
    </row>
    <row r="5077" spans="1:12">
      <c r="A5077" t="s">
        <v>101</v>
      </c>
      <c r="B5077" t="s">
        <v>102</v>
      </c>
      <c r="C5077" t="s">
        <v>146</v>
      </c>
      <c r="D5077">
        <v>25</v>
      </c>
      <c r="E5077" t="s">
        <v>325</v>
      </c>
      <c r="F5077" t="s">
        <v>147</v>
      </c>
      <c r="G5077" t="s">
        <v>148</v>
      </c>
      <c r="H5077" t="s">
        <v>193</v>
      </c>
      <c r="I5077">
        <v>19</v>
      </c>
      <c r="J5077" t="s">
        <v>196</v>
      </c>
      <c r="K5077">
        <v>1</v>
      </c>
      <c r="L5077">
        <v>9346</v>
      </c>
    </row>
    <row r="5078" spans="1:12">
      <c r="A5078" t="s">
        <v>101</v>
      </c>
      <c r="B5078" t="s">
        <v>102</v>
      </c>
      <c r="C5078" t="s">
        <v>146</v>
      </c>
      <c r="D5078">
        <v>25</v>
      </c>
      <c r="E5078" t="s">
        <v>325</v>
      </c>
      <c r="F5078" t="s">
        <v>147</v>
      </c>
      <c r="G5078" t="s">
        <v>148</v>
      </c>
      <c r="H5078" t="s">
        <v>193</v>
      </c>
      <c r="I5078">
        <v>19</v>
      </c>
      <c r="J5078" t="s">
        <v>194</v>
      </c>
      <c r="K5078">
        <v>2</v>
      </c>
      <c r="L5078">
        <v>597</v>
      </c>
    </row>
    <row r="5079" spans="1:12">
      <c r="A5079" t="s">
        <v>101</v>
      </c>
      <c r="B5079" t="s">
        <v>102</v>
      </c>
      <c r="C5079" t="s">
        <v>146</v>
      </c>
      <c r="D5079">
        <v>25</v>
      </c>
      <c r="E5079" t="s">
        <v>325</v>
      </c>
      <c r="F5079" t="s">
        <v>147</v>
      </c>
      <c r="G5079" t="s">
        <v>148</v>
      </c>
      <c r="H5079" t="s">
        <v>193</v>
      </c>
      <c r="I5079">
        <v>19</v>
      </c>
      <c r="J5079" t="s">
        <v>200</v>
      </c>
      <c r="K5079">
        <v>3</v>
      </c>
      <c r="L5079">
        <v>233</v>
      </c>
    </row>
    <row r="5080" spans="1:12">
      <c r="A5080" t="s">
        <v>101</v>
      </c>
      <c r="B5080" t="s">
        <v>102</v>
      </c>
      <c r="C5080" t="s">
        <v>146</v>
      </c>
      <c r="D5080">
        <v>25</v>
      </c>
      <c r="E5080" t="s">
        <v>325</v>
      </c>
      <c r="F5080" t="s">
        <v>147</v>
      </c>
      <c r="G5080" t="s">
        <v>148</v>
      </c>
      <c r="H5080" t="s">
        <v>193</v>
      </c>
      <c r="I5080">
        <v>19</v>
      </c>
      <c r="J5080" t="s">
        <v>197</v>
      </c>
      <c r="K5080">
        <v>4</v>
      </c>
      <c r="L5080">
        <v>582</v>
      </c>
    </row>
    <row r="5081" spans="1:12">
      <c r="A5081" t="s">
        <v>101</v>
      </c>
      <c r="B5081" t="s">
        <v>102</v>
      </c>
      <c r="C5081" t="s">
        <v>146</v>
      </c>
      <c r="D5081">
        <v>25</v>
      </c>
      <c r="E5081" t="s">
        <v>325</v>
      </c>
      <c r="F5081" t="s">
        <v>147</v>
      </c>
      <c r="G5081" t="s">
        <v>148</v>
      </c>
      <c r="H5081" t="s">
        <v>193</v>
      </c>
      <c r="I5081">
        <v>19</v>
      </c>
      <c r="J5081" t="s">
        <v>198</v>
      </c>
      <c r="K5081">
        <v>5</v>
      </c>
      <c r="L5081">
        <v>2550</v>
      </c>
    </row>
    <row r="5082" spans="1:12">
      <c r="A5082" t="s">
        <v>101</v>
      </c>
      <c r="B5082" t="s">
        <v>102</v>
      </c>
      <c r="C5082" t="s">
        <v>146</v>
      </c>
      <c r="D5082">
        <v>25</v>
      </c>
      <c r="E5082" t="s">
        <v>325</v>
      </c>
      <c r="F5082" t="s">
        <v>147</v>
      </c>
      <c r="G5082" t="s">
        <v>148</v>
      </c>
      <c r="H5082" t="s">
        <v>193</v>
      </c>
      <c r="I5082">
        <v>19</v>
      </c>
      <c r="J5082" t="s">
        <v>199</v>
      </c>
      <c r="K5082">
        <v>6</v>
      </c>
      <c r="L5082">
        <v>10085</v>
      </c>
    </row>
    <row r="5083" spans="1:12">
      <c r="A5083" t="s">
        <v>101</v>
      </c>
      <c r="B5083" t="s">
        <v>102</v>
      </c>
      <c r="C5083" t="s">
        <v>146</v>
      </c>
      <c r="D5083">
        <v>25</v>
      </c>
      <c r="E5083" t="s">
        <v>325</v>
      </c>
      <c r="F5083" t="s">
        <v>147</v>
      </c>
      <c r="G5083" t="s">
        <v>148</v>
      </c>
      <c r="H5083" t="s">
        <v>193</v>
      </c>
      <c r="I5083">
        <v>19</v>
      </c>
      <c r="J5083" t="s">
        <v>195</v>
      </c>
      <c r="K5083">
        <v>7</v>
      </c>
      <c r="L5083">
        <v>2104</v>
      </c>
    </row>
    <row r="5084" spans="1:12">
      <c r="A5084" t="s">
        <v>101</v>
      </c>
      <c r="B5084" t="s">
        <v>102</v>
      </c>
      <c r="C5084" t="s">
        <v>146</v>
      </c>
      <c r="D5084">
        <v>25</v>
      </c>
      <c r="E5084" t="s">
        <v>325</v>
      </c>
      <c r="F5084" t="s">
        <v>147</v>
      </c>
      <c r="G5084" t="s">
        <v>148</v>
      </c>
      <c r="H5084" t="s">
        <v>206</v>
      </c>
      <c r="I5084">
        <v>20</v>
      </c>
      <c r="J5084" t="s">
        <v>207</v>
      </c>
      <c r="K5084">
        <v>1</v>
      </c>
      <c r="L5084">
        <v>17520</v>
      </c>
    </row>
    <row r="5085" spans="1:12">
      <c r="A5085" t="s">
        <v>101</v>
      </c>
      <c r="B5085" t="s">
        <v>102</v>
      </c>
      <c r="C5085" t="s">
        <v>146</v>
      </c>
      <c r="D5085">
        <v>25</v>
      </c>
      <c r="E5085" t="s">
        <v>325</v>
      </c>
      <c r="F5085" t="s">
        <v>147</v>
      </c>
      <c r="G5085" t="s">
        <v>148</v>
      </c>
      <c r="H5085" t="s">
        <v>201</v>
      </c>
      <c r="I5085">
        <v>21</v>
      </c>
      <c r="J5085" t="s">
        <v>205</v>
      </c>
      <c r="K5085">
        <v>1</v>
      </c>
      <c r="L5085">
        <v>6466</v>
      </c>
    </row>
    <row r="5086" spans="1:12">
      <c r="A5086" t="s">
        <v>101</v>
      </c>
      <c r="B5086" t="s">
        <v>102</v>
      </c>
      <c r="C5086" t="s">
        <v>146</v>
      </c>
      <c r="D5086">
        <v>25</v>
      </c>
      <c r="E5086" t="s">
        <v>325</v>
      </c>
      <c r="F5086" t="s">
        <v>147</v>
      </c>
      <c r="G5086" t="s">
        <v>148</v>
      </c>
      <c r="H5086" t="s">
        <v>201</v>
      </c>
      <c r="I5086">
        <v>21</v>
      </c>
      <c r="J5086" t="s">
        <v>203</v>
      </c>
      <c r="K5086">
        <v>2</v>
      </c>
      <c r="L5086">
        <v>12088</v>
      </c>
    </row>
    <row r="5087" spans="1:12">
      <c r="A5087" t="s">
        <v>101</v>
      </c>
      <c r="B5087" t="s">
        <v>102</v>
      </c>
      <c r="C5087" t="s">
        <v>146</v>
      </c>
      <c r="D5087">
        <v>25</v>
      </c>
      <c r="E5087" t="s">
        <v>325</v>
      </c>
      <c r="F5087" t="s">
        <v>147</v>
      </c>
      <c r="G5087" t="s">
        <v>148</v>
      </c>
      <c r="H5087" t="s">
        <v>201</v>
      </c>
      <c r="I5087">
        <v>21</v>
      </c>
      <c r="J5087" t="s">
        <v>204</v>
      </c>
      <c r="K5087">
        <v>3</v>
      </c>
      <c r="L5087">
        <v>2667</v>
      </c>
    </row>
    <row r="5088" spans="1:12">
      <c r="A5088" t="s">
        <v>101</v>
      </c>
      <c r="B5088" t="s">
        <v>102</v>
      </c>
      <c r="C5088" t="s">
        <v>146</v>
      </c>
      <c r="D5088">
        <v>25</v>
      </c>
      <c r="E5088" t="s">
        <v>325</v>
      </c>
      <c r="F5088" t="s">
        <v>147</v>
      </c>
      <c r="G5088" t="s">
        <v>148</v>
      </c>
      <c r="H5088" t="s">
        <v>201</v>
      </c>
      <c r="I5088">
        <v>21</v>
      </c>
      <c r="J5088" t="s">
        <v>202</v>
      </c>
      <c r="K5088">
        <v>4</v>
      </c>
      <c r="L5088">
        <v>2830</v>
      </c>
    </row>
    <row r="5089" spans="1:12">
      <c r="A5089" t="s">
        <v>101</v>
      </c>
      <c r="B5089" t="s">
        <v>102</v>
      </c>
      <c r="C5089" t="s">
        <v>146</v>
      </c>
      <c r="D5089">
        <v>25</v>
      </c>
      <c r="E5089" t="s">
        <v>325</v>
      </c>
      <c r="F5089" t="s">
        <v>147</v>
      </c>
      <c r="G5089" t="s">
        <v>148</v>
      </c>
      <c r="H5089" t="s">
        <v>149</v>
      </c>
      <c r="I5089">
        <v>22</v>
      </c>
      <c r="J5089" t="s">
        <v>150</v>
      </c>
      <c r="K5089">
        <v>1</v>
      </c>
      <c r="L5089">
        <v>11231</v>
      </c>
    </row>
    <row r="5090" spans="1:12">
      <c r="A5090" t="s">
        <v>101</v>
      </c>
      <c r="B5090" t="s">
        <v>102</v>
      </c>
      <c r="C5090" t="s">
        <v>146</v>
      </c>
      <c r="D5090">
        <v>25</v>
      </c>
      <c r="E5090" t="s">
        <v>325</v>
      </c>
      <c r="F5090" t="s">
        <v>147</v>
      </c>
      <c r="G5090" t="s">
        <v>148</v>
      </c>
      <c r="H5090" t="s">
        <v>149</v>
      </c>
      <c r="I5090">
        <v>22</v>
      </c>
      <c r="J5090" t="s">
        <v>151</v>
      </c>
      <c r="K5090">
        <v>2</v>
      </c>
      <c r="L5090">
        <v>10948</v>
      </c>
    </row>
    <row r="5091" spans="1:12">
      <c r="A5091" t="s">
        <v>101</v>
      </c>
      <c r="B5091" t="s">
        <v>102</v>
      </c>
      <c r="C5091" t="s">
        <v>146</v>
      </c>
      <c r="D5091">
        <v>25</v>
      </c>
      <c r="E5091" t="s">
        <v>325</v>
      </c>
      <c r="F5091" t="s">
        <v>147</v>
      </c>
      <c r="G5091" t="s">
        <v>148</v>
      </c>
      <c r="H5091" t="s">
        <v>149</v>
      </c>
      <c r="I5091">
        <v>22</v>
      </c>
      <c r="J5091" t="s">
        <v>152</v>
      </c>
      <c r="K5091">
        <v>3</v>
      </c>
      <c r="L5091">
        <v>2730</v>
      </c>
    </row>
    <row r="5092" spans="1:12">
      <c r="A5092" t="s">
        <v>101</v>
      </c>
      <c r="B5092" t="s">
        <v>102</v>
      </c>
      <c r="C5092" t="s">
        <v>146</v>
      </c>
      <c r="D5092">
        <v>25</v>
      </c>
      <c r="E5092" t="s">
        <v>325</v>
      </c>
      <c r="F5092" t="s">
        <v>147</v>
      </c>
      <c r="G5092" t="s">
        <v>148</v>
      </c>
      <c r="H5092" t="s">
        <v>153</v>
      </c>
      <c r="I5092">
        <v>23</v>
      </c>
      <c r="J5092" t="s">
        <v>156</v>
      </c>
      <c r="K5092">
        <v>1</v>
      </c>
      <c r="L5092">
        <v>1627</v>
      </c>
    </row>
    <row r="5093" spans="1:12">
      <c r="A5093" t="s">
        <v>101</v>
      </c>
      <c r="B5093" t="s">
        <v>102</v>
      </c>
      <c r="C5093" t="s">
        <v>146</v>
      </c>
      <c r="D5093">
        <v>25</v>
      </c>
      <c r="E5093" t="s">
        <v>325</v>
      </c>
      <c r="F5093" t="s">
        <v>147</v>
      </c>
      <c r="G5093" t="s">
        <v>148</v>
      </c>
      <c r="H5093" t="s">
        <v>153</v>
      </c>
      <c r="I5093">
        <v>23</v>
      </c>
      <c r="J5093" t="s">
        <v>155</v>
      </c>
      <c r="K5093">
        <v>2</v>
      </c>
      <c r="L5093">
        <v>11739</v>
      </c>
    </row>
    <row r="5094" spans="1:12">
      <c r="A5094" t="s">
        <v>101</v>
      </c>
      <c r="B5094" t="s">
        <v>102</v>
      </c>
      <c r="C5094" t="s">
        <v>146</v>
      </c>
      <c r="D5094">
        <v>25</v>
      </c>
      <c r="E5094" t="s">
        <v>325</v>
      </c>
      <c r="F5094" t="s">
        <v>147</v>
      </c>
      <c r="G5094" t="s">
        <v>148</v>
      </c>
      <c r="H5094" t="s">
        <v>153</v>
      </c>
      <c r="I5094">
        <v>23</v>
      </c>
      <c r="J5094" t="s">
        <v>154</v>
      </c>
      <c r="K5094">
        <v>3</v>
      </c>
      <c r="L5094">
        <v>10865</v>
      </c>
    </row>
    <row r="5095" spans="1:12">
      <c r="A5095" t="s">
        <v>101</v>
      </c>
      <c r="B5095" t="s">
        <v>102</v>
      </c>
      <c r="C5095" t="s">
        <v>146</v>
      </c>
      <c r="D5095">
        <v>25</v>
      </c>
      <c r="E5095" t="s">
        <v>325</v>
      </c>
      <c r="F5095" t="s">
        <v>147</v>
      </c>
      <c r="G5095" t="s">
        <v>148</v>
      </c>
      <c r="H5095" t="s">
        <v>209</v>
      </c>
      <c r="I5095">
        <v>24</v>
      </c>
      <c r="J5095" t="s">
        <v>211</v>
      </c>
      <c r="K5095">
        <v>1</v>
      </c>
      <c r="L5095">
        <v>2614</v>
      </c>
    </row>
    <row r="5096" spans="1:12">
      <c r="A5096" t="s">
        <v>101</v>
      </c>
      <c r="B5096" t="s">
        <v>102</v>
      </c>
      <c r="C5096" t="s">
        <v>146</v>
      </c>
      <c r="D5096">
        <v>25</v>
      </c>
      <c r="E5096" t="s">
        <v>325</v>
      </c>
      <c r="F5096" t="s">
        <v>147</v>
      </c>
      <c r="G5096" t="s">
        <v>148</v>
      </c>
      <c r="H5096" t="s">
        <v>209</v>
      </c>
      <c r="I5096">
        <v>24</v>
      </c>
      <c r="J5096" t="s">
        <v>213</v>
      </c>
      <c r="K5096">
        <v>2</v>
      </c>
      <c r="L5096">
        <v>13769</v>
      </c>
    </row>
    <row r="5097" spans="1:12">
      <c r="A5097" t="s">
        <v>101</v>
      </c>
      <c r="B5097" t="s">
        <v>102</v>
      </c>
      <c r="C5097" t="s">
        <v>146</v>
      </c>
      <c r="D5097">
        <v>25</v>
      </c>
      <c r="E5097" t="s">
        <v>325</v>
      </c>
      <c r="F5097" t="s">
        <v>147</v>
      </c>
      <c r="G5097" t="s">
        <v>148</v>
      </c>
      <c r="H5097" t="s">
        <v>209</v>
      </c>
      <c r="I5097">
        <v>24</v>
      </c>
      <c r="J5097" t="s">
        <v>210</v>
      </c>
      <c r="K5097">
        <v>3</v>
      </c>
      <c r="L5097">
        <v>2481</v>
      </c>
    </row>
    <row r="5098" spans="1:12">
      <c r="A5098" t="s">
        <v>101</v>
      </c>
      <c r="B5098" t="s">
        <v>102</v>
      </c>
      <c r="C5098" t="s">
        <v>146</v>
      </c>
      <c r="D5098">
        <v>25</v>
      </c>
      <c r="E5098" t="s">
        <v>325</v>
      </c>
      <c r="F5098" t="s">
        <v>147</v>
      </c>
      <c r="G5098" t="s">
        <v>148</v>
      </c>
      <c r="H5098" t="s">
        <v>209</v>
      </c>
      <c r="I5098">
        <v>24</v>
      </c>
      <c r="J5098" t="s">
        <v>212</v>
      </c>
      <c r="K5098">
        <v>4</v>
      </c>
      <c r="L5098">
        <v>1067</v>
      </c>
    </row>
    <row r="5099" spans="1:12">
      <c r="A5099" t="s">
        <v>101</v>
      </c>
      <c r="B5099" t="s">
        <v>102</v>
      </c>
      <c r="C5099" t="s">
        <v>146</v>
      </c>
      <c r="D5099">
        <v>25</v>
      </c>
      <c r="E5099" t="s">
        <v>325</v>
      </c>
      <c r="F5099" t="s">
        <v>147</v>
      </c>
      <c r="G5099" t="s">
        <v>148</v>
      </c>
      <c r="H5099" t="s">
        <v>209</v>
      </c>
      <c r="I5099">
        <v>24</v>
      </c>
      <c r="J5099" t="s">
        <v>214</v>
      </c>
      <c r="K5099">
        <v>5</v>
      </c>
      <c r="L5099">
        <v>3254</v>
      </c>
    </row>
    <row r="5100" spans="1:12">
      <c r="A5100" t="s">
        <v>101</v>
      </c>
      <c r="B5100" t="s">
        <v>102</v>
      </c>
      <c r="C5100" t="s">
        <v>146</v>
      </c>
      <c r="D5100">
        <v>25</v>
      </c>
      <c r="E5100" t="s">
        <v>325</v>
      </c>
      <c r="F5100" t="s">
        <v>147</v>
      </c>
      <c r="G5100" t="s">
        <v>148</v>
      </c>
      <c r="H5100" t="s">
        <v>167</v>
      </c>
      <c r="I5100">
        <v>25</v>
      </c>
      <c r="J5100" t="s">
        <v>169</v>
      </c>
      <c r="K5100">
        <v>1</v>
      </c>
      <c r="L5100">
        <v>6293</v>
      </c>
    </row>
    <row r="5101" spans="1:12">
      <c r="A5101" t="s">
        <v>101</v>
      </c>
      <c r="B5101" t="s">
        <v>102</v>
      </c>
      <c r="C5101" t="s">
        <v>146</v>
      </c>
      <c r="D5101">
        <v>25</v>
      </c>
      <c r="E5101" t="s">
        <v>325</v>
      </c>
      <c r="F5101" t="s">
        <v>147</v>
      </c>
      <c r="G5101" t="s">
        <v>148</v>
      </c>
      <c r="H5101" t="s">
        <v>167</v>
      </c>
      <c r="I5101">
        <v>25</v>
      </c>
      <c r="J5101" t="s">
        <v>170</v>
      </c>
      <c r="K5101">
        <v>2</v>
      </c>
      <c r="L5101">
        <v>12434</v>
      </c>
    </row>
    <row r="5102" spans="1:12">
      <c r="A5102" t="s">
        <v>101</v>
      </c>
      <c r="B5102" t="s">
        <v>102</v>
      </c>
      <c r="C5102" t="s">
        <v>146</v>
      </c>
      <c r="D5102">
        <v>25</v>
      </c>
      <c r="E5102" t="s">
        <v>325</v>
      </c>
      <c r="F5102" t="s">
        <v>147</v>
      </c>
      <c r="G5102" t="s">
        <v>148</v>
      </c>
      <c r="H5102" t="s">
        <v>167</v>
      </c>
      <c r="I5102">
        <v>25</v>
      </c>
      <c r="J5102" t="s">
        <v>171</v>
      </c>
      <c r="K5102">
        <v>3</v>
      </c>
      <c r="L5102">
        <v>5094</v>
      </c>
    </row>
    <row r="5103" spans="1:12">
      <c r="A5103" t="s">
        <v>101</v>
      </c>
      <c r="B5103" t="s">
        <v>102</v>
      </c>
      <c r="C5103" t="s">
        <v>146</v>
      </c>
      <c r="D5103">
        <v>25</v>
      </c>
      <c r="E5103" t="s">
        <v>325</v>
      </c>
      <c r="F5103" t="s">
        <v>147</v>
      </c>
      <c r="G5103" t="s">
        <v>148</v>
      </c>
      <c r="H5103" t="s">
        <v>167</v>
      </c>
      <c r="I5103">
        <v>25</v>
      </c>
      <c r="J5103" t="s">
        <v>168</v>
      </c>
      <c r="K5103">
        <v>4</v>
      </c>
      <c r="L5103">
        <v>998</v>
      </c>
    </row>
    <row r="5104" spans="1:12">
      <c r="A5104" t="s">
        <v>80</v>
      </c>
      <c r="B5104" t="s">
        <v>81</v>
      </c>
      <c r="C5104" t="s">
        <v>146</v>
      </c>
      <c r="D5104">
        <v>26</v>
      </c>
      <c r="E5104" t="s">
        <v>326</v>
      </c>
      <c r="F5104" t="s">
        <v>147</v>
      </c>
      <c r="G5104" t="s">
        <v>148</v>
      </c>
      <c r="H5104" t="s">
        <v>157</v>
      </c>
      <c r="I5104">
        <v>17</v>
      </c>
      <c r="J5104" t="s">
        <v>164</v>
      </c>
      <c r="K5104">
        <v>1</v>
      </c>
      <c r="L5104">
        <v>384</v>
      </c>
    </row>
    <row r="5105" spans="1:12">
      <c r="A5105" t="s">
        <v>80</v>
      </c>
      <c r="B5105" t="s">
        <v>81</v>
      </c>
      <c r="C5105" t="s">
        <v>146</v>
      </c>
      <c r="D5105">
        <v>26</v>
      </c>
      <c r="E5105" t="s">
        <v>326</v>
      </c>
      <c r="F5105" t="s">
        <v>147</v>
      </c>
      <c r="G5105" t="s">
        <v>148</v>
      </c>
      <c r="H5105" t="s">
        <v>157</v>
      </c>
      <c r="I5105">
        <v>17</v>
      </c>
      <c r="J5105" t="s">
        <v>165</v>
      </c>
      <c r="K5105">
        <v>2</v>
      </c>
      <c r="L5105">
        <v>7650</v>
      </c>
    </row>
    <row r="5106" spans="1:12">
      <c r="A5106" t="s">
        <v>80</v>
      </c>
      <c r="B5106" t="s">
        <v>81</v>
      </c>
      <c r="C5106" t="s">
        <v>146</v>
      </c>
      <c r="D5106">
        <v>26</v>
      </c>
      <c r="E5106" t="s">
        <v>326</v>
      </c>
      <c r="F5106" t="s">
        <v>147</v>
      </c>
      <c r="G5106" t="s">
        <v>148</v>
      </c>
      <c r="H5106" t="s">
        <v>157</v>
      </c>
      <c r="I5106">
        <v>17</v>
      </c>
      <c r="J5106" t="s">
        <v>161</v>
      </c>
      <c r="K5106">
        <v>3</v>
      </c>
      <c r="L5106">
        <v>7017</v>
      </c>
    </row>
    <row r="5107" spans="1:12">
      <c r="A5107" t="s">
        <v>80</v>
      </c>
      <c r="B5107" t="s">
        <v>81</v>
      </c>
      <c r="C5107" t="s">
        <v>146</v>
      </c>
      <c r="D5107">
        <v>26</v>
      </c>
      <c r="E5107" t="s">
        <v>326</v>
      </c>
      <c r="F5107" t="s">
        <v>147</v>
      </c>
      <c r="G5107" t="s">
        <v>148</v>
      </c>
      <c r="H5107" t="s">
        <v>157</v>
      </c>
      <c r="I5107">
        <v>17</v>
      </c>
      <c r="J5107" t="s">
        <v>159</v>
      </c>
      <c r="K5107">
        <v>4</v>
      </c>
      <c r="L5107">
        <v>211</v>
      </c>
    </row>
    <row r="5108" spans="1:12">
      <c r="A5108" t="s">
        <v>80</v>
      </c>
      <c r="B5108" t="s">
        <v>81</v>
      </c>
      <c r="C5108" t="s">
        <v>146</v>
      </c>
      <c r="D5108">
        <v>26</v>
      </c>
      <c r="E5108" t="s">
        <v>326</v>
      </c>
      <c r="F5108" t="s">
        <v>147</v>
      </c>
      <c r="G5108" t="s">
        <v>148</v>
      </c>
      <c r="H5108" t="s">
        <v>157</v>
      </c>
      <c r="I5108">
        <v>17</v>
      </c>
      <c r="J5108" t="s">
        <v>158</v>
      </c>
      <c r="K5108">
        <v>5</v>
      </c>
      <c r="L5108">
        <v>155</v>
      </c>
    </row>
    <row r="5109" spans="1:12">
      <c r="A5109" t="s">
        <v>80</v>
      </c>
      <c r="B5109" t="s">
        <v>81</v>
      </c>
      <c r="C5109" t="s">
        <v>146</v>
      </c>
      <c r="D5109">
        <v>26</v>
      </c>
      <c r="E5109" t="s">
        <v>326</v>
      </c>
      <c r="F5109" t="s">
        <v>147</v>
      </c>
      <c r="G5109" t="s">
        <v>148</v>
      </c>
      <c r="H5109" t="s">
        <v>157</v>
      </c>
      <c r="I5109">
        <v>17</v>
      </c>
      <c r="J5109" t="s">
        <v>166</v>
      </c>
      <c r="K5109">
        <v>6</v>
      </c>
      <c r="L5109">
        <v>692</v>
      </c>
    </row>
    <row r="5110" spans="1:12">
      <c r="A5110" t="s">
        <v>80</v>
      </c>
      <c r="B5110" t="s">
        <v>81</v>
      </c>
      <c r="C5110" t="s">
        <v>146</v>
      </c>
      <c r="D5110">
        <v>26</v>
      </c>
      <c r="E5110" t="s">
        <v>326</v>
      </c>
      <c r="F5110" t="s">
        <v>147</v>
      </c>
      <c r="G5110" t="s">
        <v>148</v>
      </c>
      <c r="H5110" t="s">
        <v>157</v>
      </c>
      <c r="I5110">
        <v>17</v>
      </c>
      <c r="J5110" t="s">
        <v>162</v>
      </c>
      <c r="K5110">
        <v>7</v>
      </c>
      <c r="L5110">
        <v>120</v>
      </c>
    </row>
    <row r="5111" spans="1:12">
      <c r="A5111" t="s">
        <v>80</v>
      </c>
      <c r="B5111" t="s">
        <v>81</v>
      </c>
      <c r="C5111" t="s">
        <v>146</v>
      </c>
      <c r="D5111">
        <v>26</v>
      </c>
      <c r="E5111" t="s">
        <v>326</v>
      </c>
      <c r="F5111" t="s">
        <v>147</v>
      </c>
      <c r="G5111" t="s">
        <v>148</v>
      </c>
      <c r="H5111" t="s">
        <v>157</v>
      </c>
      <c r="I5111">
        <v>17</v>
      </c>
      <c r="J5111" t="s">
        <v>163</v>
      </c>
      <c r="K5111">
        <v>8</v>
      </c>
      <c r="L5111">
        <v>118</v>
      </c>
    </row>
    <row r="5112" spans="1:12">
      <c r="A5112" t="s">
        <v>80</v>
      </c>
      <c r="B5112" t="s">
        <v>81</v>
      </c>
      <c r="C5112" t="s">
        <v>146</v>
      </c>
      <c r="D5112">
        <v>26</v>
      </c>
      <c r="E5112" t="s">
        <v>326</v>
      </c>
      <c r="F5112" t="s">
        <v>147</v>
      </c>
      <c r="G5112" t="s">
        <v>148</v>
      </c>
      <c r="H5112" t="s">
        <v>157</v>
      </c>
      <c r="I5112">
        <v>17</v>
      </c>
      <c r="J5112" t="s">
        <v>160</v>
      </c>
      <c r="K5112">
        <v>9</v>
      </c>
      <c r="L5112">
        <v>79</v>
      </c>
    </row>
    <row r="5113" spans="1:12">
      <c r="A5113" t="s">
        <v>80</v>
      </c>
      <c r="B5113" t="s">
        <v>81</v>
      </c>
      <c r="C5113" t="s">
        <v>146</v>
      </c>
      <c r="D5113">
        <v>26</v>
      </c>
      <c r="E5113" t="s">
        <v>326</v>
      </c>
      <c r="F5113" t="s">
        <v>147</v>
      </c>
      <c r="G5113" t="s">
        <v>148</v>
      </c>
      <c r="H5113" t="s">
        <v>186</v>
      </c>
      <c r="I5113">
        <v>18</v>
      </c>
      <c r="J5113" t="s">
        <v>190</v>
      </c>
      <c r="K5113">
        <v>1</v>
      </c>
      <c r="L5113">
        <v>2696</v>
      </c>
    </row>
    <row r="5114" spans="1:12">
      <c r="A5114" t="s">
        <v>80</v>
      </c>
      <c r="B5114" t="s">
        <v>81</v>
      </c>
      <c r="C5114" t="s">
        <v>146</v>
      </c>
      <c r="D5114">
        <v>26</v>
      </c>
      <c r="E5114" t="s">
        <v>326</v>
      </c>
      <c r="F5114" t="s">
        <v>147</v>
      </c>
      <c r="G5114" t="s">
        <v>148</v>
      </c>
      <c r="H5114" t="s">
        <v>186</v>
      </c>
      <c r="I5114">
        <v>18</v>
      </c>
      <c r="J5114" t="s">
        <v>188</v>
      </c>
      <c r="K5114">
        <v>2</v>
      </c>
      <c r="L5114">
        <v>7522</v>
      </c>
    </row>
    <row r="5115" spans="1:12">
      <c r="A5115" t="s">
        <v>80</v>
      </c>
      <c r="B5115" t="s">
        <v>81</v>
      </c>
      <c r="C5115" t="s">
        <v>146</v>
      </c>
      <c r="D5115">
        <v>26</v>
      </c>
      <c r="E5115" t="s">
        <v>326</v>
      </c>
      <c r="F5115" t="s">
        <v>147</v>
      </c>
      <c r="G5115" t="s">
        <v>148</v>
      </c>
      <c r="H5115" t="s">
        <v>186</v>
      </c>
      <c r="I5115">
        <v>18</v>
      </c>
      <c r="J5115" t="s">
        <v>191</v>
      </c>
      <c r="K5115">
        <v>3</v>
      </c>
      <c r="L5115">
        <v>506</v>
      </c>
    </row>
    <row r="5116" spans="1:12">
      <c r="A5116" t="s">
        <v>80</v>
      </c>
      <c r="B5116" t="s">
        <v>81</v>
      </c>
      <c r="C5116" t="s">
        <v>146</v>
      </c>
      <c r="D5116">
        <v>26</v>
      </c>
      <c r="E5116" t="s">
        <v>326</v>
      </c>
      <c r="F5116" t="s">
        <v>147</v>
      </c>
      <c r="G5116" t="s">
        <v>148</v>
      </c>
      <c r="H5116" t="s">
        <v>186</v>
      </c>
      <c r="I5116">
        <v>18</v>
      </c>
      <c r="J5116" t="s">
        <v>187</v>
      </c>
      <c r="K5116">
        <v>4</v>
      </c>
      <c r="L5116">
        <v>4487</v>
      </c>
    </row>
    <row r="5117" spans="1:12">
      <c r="A5117" t="s">
        <v>80</v>
      </c>
      <c r="B5117" t="s">
        <v>81</v>
      </c>
      <c r="C5117" t="s">
        <v>146</v>
      </c>
      <c r="D5117">
        <v>26</v>
      </c>
      <c r="E5117" t="s">
        <v>326</v>
      </c>
      <c r="F5117" t="s">
        <v>147</v>
      </c>
      <c r="G5117" t="s">
        <v>148</v>
      </c>
      <c r="H5117" t="s">
        <v>186</v>
      </c>
      <c r="I5117">
        <v>18</v>
      </c>
      <c r="J5117" t="s">
        <v>189</v>
      </c>
      <c r="K5117">
        <v>5</v>
      </c>
      <c r="L5117">
        <v>91</v>
      </c>
    </row>
    <row r="5118" spans="1:12">
      <c r="A5118" t="s">
        <v>80</v>
      </c>
      <c r="B5118" t="s">
        <v>81</v>
      </c>
      <c r="C5118" t="s">
        <v>146</v>
      </c>
      <c r="D5118">
        <v>26</v>
      </c>
      <c r="E5118" t="s">
        <v>326</v>
      </c>
      <c r="F5118" t="s">
        <v>147</v>
      </c>
      <c r="G5118" t="s">
        <v>148</v>
      </c>
      <c r="H5118" t="s">
        <v>186</v>
      </c>
      <c r="I5118">
        <v>18</v>
      </c>
      <c r="J5118" t="s">
        <v>192</v>
      </c>
      <c r="K5118">
        <v>6</v>
      </c>
      <c r="L5118">
        <v>594</v>
      </c>
    </row>
    <row r="5119" spans="1:12">
      <c r="A5119" t="s">
        <v>80</v>
      </c>
      <c r="B5119" t="s">
        <v>81</v>
      </c>
      <c r="C5119" t="s">
        <v>146</v>
      </c>
      <c r="D5119">
        <v>26</v>
      </c>
      <c r="E5119" t="s">
        <v>326</v>
      </c>
      <c r="F5119" t="s">
        <v>147</v>
      </c>
      <c r="G5119" t="s">
        <v>148</v>
      </c>
      <c r="H5119" t="s">
        <v>193</v>
      </c>
      <c r="I5119">
        <v>19</v>
      </c>
      <c r="J5119" t="s">
        <v>196</v>
      </c>
      <c r="K5119">
        <v>1</v>
      </c>
      <c r="L5119">
        <v>1857</v>
      </c>
    </row>
    <row r="5120" spans="1:12">
      <c r="A5120" t="s">
        <v>80</v>
      </c>
      <c r="B5120" t="s">
        <v>81</v>
      </c>
      <c r="C5120" t="s">
        <v>146</v>
      </c>
      <c r="D5120">
        <v>26</v>
      </c>
      <c r="E5120" t="s">
        <v>326</v>
      </c>
      <c r="F5120" t="s">
        <v>147</v>
      </c>
      <c r="G5120" t="s">
        <v>148</v>
      </c>
      <c r="H5120" t="s">
        <v>193</v>
      </c>
      <c r="I5120">
        <v>19</v>
      </c>
      <c r="J5120" t="s">
        <v>194</v>
      </c>
      <c r="K5120">
        <v>2</v>
      </c>
      <c r="L5120">
        <v>571</v>
      </c>
    </row>
    <row r="5121" spans="1:12">
      <c r="A5121" t="s">
        <v>80</v>
      </c>
      <c r="B5121" t="s">
        <v>81</v>
      </c>
      <c r="C5121" t="s">
        <v>146</v>
      </c>
      <c r="D5121">
        <v>26</v>
      </c>
      <c r="E5121" t="s">
        <v>326</v>
      </c>
      <c r="F5121" t="s">
        <v>147</v>
      </c>
      <c r="G5121" t="s">
        <v>148</v>
      </c>
      <c r="H5121" t="s">
        <v>193</v>
      </c>
      <c r="I5121">
        <v>19</v>
      </c>
      <c r="J5121" t="s">
        <v>200</v>
      </c>
      <c r="K5121">
        <v>3</v>
      </c>
      <c r="L5121">
        <v>264</v>
      </c>
    </row>
    <row r="5122" spans="1:12">
      <c r="A5122" t="s">
        <v>80</v>
      </c>
      <c r="B5122" t="s">
        <v>81</v>
      </c>
      <c r="C5122" t="s">
        <v>146</v>
      </c>
      <c r="D5122">
        <v>26</v>
      </c>
      <c r="E5122" t="s">
        <v>326</v>
      </c>
      <c r="F5122" t="s">
        <v>147</v>
      </c>
      <c r="G5122" t="s">
        <v>148</v>
      </c>
      <c r="H5122" t="s">
        <v>193</v>
      </c>
      <c r="I5122">
        <v>19</v>
      </c>
      <c r="J5122" t="s">
        <v>197</v>
      </c>
      <c r="K5122">
        <v>4</v>
      </c>
      <c r="L5122">
        <v>629</v>
      </c>
    </row>
    <row r="5123" spans="1:12">
      <c r="A5123" t="s">
        <v>80</v>
      </c>
      <c r="B5123" t="s">
        <v>81</v>
      </c>
      <c r="C5123" t="s">
        <v>146</v>
      </c>
      <c r="D5123">
        <v>26</v>
      </c>
      <c r="E5123" t="s">
        <v>326</v>
      </c>
      <c r="F5123" t="s">
        <v>147</v>
      </c>
      <c r="G5123" t="s">
        <v>148</v>
      </c>
      <c r="H5123" t="s">
        <v>193</v>
      </c>
      <c r="I5123">
        <v>19</v>
      </c>
      <c r="J5123" t="s">
        <v>198</v>
      </c>
      <c r="K5123">
        <v>5</v>
      </c>
      <c r="L5123">
        <v>2804</v>
      </c>
    </row>
    <row r="5124" spans="1:12">
      <c r="A5124" t="s">
        <v>80</v>
      </c>
      <c r="B5124" t="s">
        <v>81</v>
      </c>
      <c r="C5124" t="s">
        <v>146</v>
      </c>
      <c r="D5124">
        <v>26</v>
      </c>
      <c r="E5124" t="s">
        <v>326</v>
      </c>
      <c r="F5124" t="s">
        <v>147</v>
      </c>
      <c r="G5124" t="s">
        <v>148</v>
      </c>
      <c r="H5124" t="s">
        <v>193</v>
      </c>
      <c r="I5124">
        <v>19</v>
      </c>
      <c r="J5124" t="s">
        <v>199</v>
      </c>
      <c r="K5124">
        <v>6</v>
      </c>
      <c r="L5124">
        <v>6785</v>
      </c>
    </row>
    <row r="5125" spans="1:12">
      <c r="A5125" t="s">
        <v>80</v>
      </c>
      <c r="B5125" t="s">
        <v>81</v>
      </c>
      <c r="C5125" t="s">
        <v>146</v>
      </c>
      <c r="D5125">
        <v>26</v>
      </c>
      <c r="E5125" t="s">
        <v>326</v>
      </c>
      <c r="F5125" t="s">
        <v>147</v>
      </c>
      <c r="G5125" t="s">
        <v>148</v>
      </c>
      <c r="H5125" t="s">
        <v>193</v>
      </c>
      <c r="I5125">
        <v>19</v>
      </c>
      <c r="J5125" t="s">
        <v>195</v>
      </c>
      <c r="K5125">
        <v>7</v>
      </c>
      <c r="L5125">
        <v>2845</v>
      </c>
    </row>
    <row r="5126" spans="1:12">
      <c r="A5126" t="s">
        <v>80</v>
      </c>
      <c r="B5126" t="s">
        <v>81</v>
      </c>
      <c r="C5126" t="s">
        <v>146</v>
      </c>
      <c r="D5126">
        <v>26</v>
      </c>
      <c r="E5126" t="s">
        <v>326</v>
      </c>
      <c r="F5126" t="s">
        <v>147</v>
      </c>
      <c r="G5126" t="s">
        <v>148</v>
      </c>
      <c r="H5126" t="s">
        <v>206</v>
      </c>
      <c r="I5126">
        <v>20</v>
      </c>
      <c r="J5126" t="s">
        <v>207</v>
      </c>
      <c r="K5126">
        <v>1</v>
      </c>
      <c r="L5126">
        <v>10884</v>
      </c>
    </row>
    <row r="5127" spans="1:12">
      <c r="A5127" t="s">
        <v>80</v>
      </c>
      <c r="B5127" t="s">
        <v>81</v>
      </c>
      <c r="C5127" t="s">
        <v>146</v>
      </c>
      <c r="D5127">
        <v>26</v>
      </c>
      <c r="E5127" t="s">
        <v>326</v>
      </c>
      <c r="F5127" t="s">
        <v>147</v>
      </c>
      <c r="G5127" t="s">
        <v>148</v>
      </c>
      <c r="H5127" t="s">
        <v>201</v>
      </c>
      <c r="I5127">
        <v>21</v>
      </c>
      <c r="J5127" t="s">
        <v>205</v>
      </c>
      <c r="K5127">
        <v>1</v>
      </c>
      <c r="L5127">
        <v>3899</v>
      </c>
    </row>
    <row r="5128" spans="1:12">
      <c r="A5128" t="s">
        <v>80</v>
      </c>
      <c r="B5128" t="s">
        <v>81</v>
      </c>
      <c r="C5128" t="s">
        <v>146</v>
      </c>
      <c r="D5128">
        <v>26</v>
      </c>
      <c r="E5128" t="s">
        <v>326</v>
      </c>
      <c r="F5128" t="s">
        <v>147</v>
      </c>
      <c r="G5128" t="s">
        <v>148</v>
      </c>
      <c r="H5128" t="s">
        <v>201</v>
      </c>
      <c r="I5128">
        <v>21</v>
      </c>
      <c r="J5128" t="s">
        <v>203</v>
      </c>
      <c r="K5128">
        <v>2</v>
      </c>
      <c r="L5128">
        <v>7594</v>
      </c>
    </row>
    <row r="5129" spans="1:12">
      <c r="A5129" t="s">
        <v>80</v>
      </c>
      <c r="B5129" t="s">
        <v>81</v>
      </c>
      <c r="C5129" t="s">
        <v>146</v>
      </c>
      <c r="D5129">
        <v>26</v>
      </c>
      <c r="E5129" t="s">
        <v>326</v>
      </c>
      <c r="F5129" t="s">
        <v>147</v>
      </c>
      <c r="G5129" t="s">
        <v>148</v>
      </c>
      <c r="H5129" t="s">
        <v>201</v>
      </c>
      <c r="I5129">
        <v>21</v>
      </c>
      <c r="J5129" t="s">
        <v>204</v>
      </c>
      <c r="K5129">
        <v>3</v>
      </c>
      <c r="L5129">
        <v>1450</v>
      </c>
    </row>
    <row r="5130" spans="1:12">
      <c r="A5130" t="s">
        <v>80</v>
      </c>
      <c r="B5130" t="s">
        <v>81</v>
      </c>
      <c r="C5130" t="s">
        <v>146</v>
      </c>
      <c r="D5130">
        <v>26</v>
      </c>
      <c r="E5130" t="s">
        <v>326</v>
      </c>
      <c r="F5130" t="s">
        <v>147</v>
      </c>
      <c r="G5130" t="s">
        <v>148</v>
      </c>
      <c r="H5130" t="s">
        <v>201</v>
      </c>
      <c r="I5130">
        <v>21</v>
      </c>
      <c r="J5130" t="s">
        <v>202</v>
      </c>
      <c r="K5130">
        <v>4</v>
      </c>
      <c r="L5130">
        <v>2307</v>
      </c>
    </row>
    <row r="5131" spans="1:12">
      <c r="A5131" t="s">
        <v>80</v>
      </c>
      <c r="B5131" t="s">
        <v>81</v>
      </c>
      <c r="C5131" t="s">
        <v>146</v>
      </c>
      <c r="D5131">
        <v>26</v>
      </c>
      <c r="E5131" t="s">
        <v>326</v>
      </c>
      <c r="F5131" t="s">
        <v>147</v>
      </c>
      <c r="G5131" t="s">
        <v>148</v>
      </c>
      <c r="H5131" t="s">
        <v>149</v>
      </c>
      <c r="I5131">
        <v>22</v>
      </c>
      <c r="J5131" t="s">
        <v>150</v>
      </c>
      <c r="K5131">
        <v>1</v>
      </c>
      <c r="L5131">
        <v>7454</v>
      </c>
    </row>
    <row r="5132" spans="1:12">
      <c r="A5132" t="s">
        <v>80</v>
      </c>
      <c r="B5132" t="s">
        <v>81</v>
      </c>
      <c r="C5132" t="s">
        <v>146</v>
      </c>
      <c r="D5132">
        <v>26</v>
      </c>
      <c r="E5132" t="s">
        <v>326</v>
      </c>
      <c r="F5132" t="s">
        <v>147</v>
      </c>
      <c r="G5132" t="s">
        <v>148</v>
      </c>
      <c r="H5132" t="s">
        <v>149</v>
      </c>
      <c r="I5132">
        <v>22</v>
      </c>
      <c r="J5132" t="s">
        <v>151</v>
      </c>
      <c r="K5132">
        <v>2</v>
      </c>
      <c r="L5132">
        <v>6197</v>
      </c>
    </row>
    <row r="5133" spans="1:12">
      <c r="A5133" t="s">
        <v>80</v>
      </c>
      <c r="B5133" t="s">
        <v>81</v>
      </c>
      <c r="C5133" t="s">
        <v>146</v>
      </c>
      <c r="D5133">
        <v>26</v>
      </c>
      <c r="E5133" t="s">
        <v>326</v>
      </c>
      <c r="F5133" t="s">
        <v>147</v>
      </c>
      <c r="G5133" t="s">
        <v>148</v>
      </c>
      <c r="H5133" t="s">
        <v>149</v>
      </c>
      <c r="I5133">
        <v>22</v>
      </c>
      <c r="J5133" t="s">
        <v>152</v>
      </c>
      <c r="K5133">
        <v>3</v>
      </c>
      <c r="L5133">
        <v>2065</v>
      </c>
    </row>
    <row r="5134" spans="1:12">
      <c r="A5134" t="s">
        <v>80</v>
      </c>
      <c r="B5134" t="s">
        <v>81</v>
      </c>
      <c r="C5134" t="s">
        <v>146</v>
      </c>
      <c r="D5134">
        <v>26</v>
      </c>
      <c r="E5134" t="s">
        <v>326</v>
      </c>
      <c r="F5134" t="s">
        <v>147</v>
      </c>
      <c r="G5134" t="s">
        <v>148</v>
      </c>
      <c r="H5134" t="s">
        <v>153</v>
      </c>
      <c r="I5134">
        <v>23</v>
      </c>
      <c r="J5134" t="s">
        <v>156</v>
      </c>
      <c r="K5134">
        <v>1</v>
      </c>
      <c r="L5134">
        <v>1436</v>
      </c>
    </row>
    <row r="5135" spans="1:12">
      <c r="A5135" t="s">
        <v>80</v>
      </c>
      <c r="B5135" t="s">
        <v>81</v>
      </c>
      <c r="C5135" t="s">
        <v>146</v>
      </c>
      <c r="D5135">
        <v>26</v>
      </c>
      <c r="E5135" t="s">
        <v>326</v>
      </c>
      <c r="F5135" t="s">
        <v>147</v>
      </c>
      <c r="G5135" t="s">
        <v>148</v>
      </c>
      <c r="H5135" t="s">
        <v>153</v>
      </c>
      <c r="I5135">
        <v>23</v>
      </c>
      <c r="J5135" t="s">
        <v>155</v>
      </c>
      <c r="K5135">
        <v>2</v>
      </c>
      <c r="L5135">
        <v>7397</v>
      </c>
    </row>
    <row r="5136" spans="1:12">
      <c r="A5136" t="s">
        <v>80</v>
      </c>
      <c r="B5136" t="s">
        <v>81</v>
      </c>
      <c r="C5136" t="s">
        <v>146</v>
      </c>
      <c r="D5136">
        <v>26</v>
      </c>
      <c r="E5136" t="s">
        <v>326</v>
      </c>
      <c r="F5136" t="s">
        <v>147</v>
      </c>
      <c r="G5136" t="s">
        <v>148</v>
      </c>
      <c r="H5136" t="s">
        <v>153</v>
      </c>
      <c r="I5136">
        <v>23</v>
      </c>
      <c r="J5136" t="s">
        <v>154</v>
      </c>
      <c r="K5136">
        <v>3</v>
      </c>
      <c r="L5136">
        <v>6682</v>
      </c>
    </row>
    <row r="5137" spans="1:12">
      <c r="A5137" t="s">
        <v>80</v>
      </c>
      <c r="B5137" t="s">
        <v>81</v>
      </c>
      <c r="C5137" t="s">
        <v>146</v>
      </c>
      <c r="D5137">
        <v>26</v>
      </c>
      <c r="E5137" t="s">
        <v>326</v>
      </c>
      <c r="F5137" t="s">
        <v>147</v>
      </c>
      <c r="G5137" t="s">
        <v>148</v>
      </c>
      <c r="H5137" t="s">
        <v>209</v>
      </c>
      <c r="I5137">
        <v>24</v>
      </c>
      <c r="J5137" t="s">
        <v>211</v>
      </c>
      <c r="K5137">
        <v>1</v>
      </c>
      <c r="L5137">
        <v>2075</v>
      </c>
    </row>
    <row r="5138" spans="1:12">
      <c r="A5138" t="s">
        <v>80</v>
      </c>
      <c r="B5138" t="s">
        <v>81</v>
      </c>
      <c r="C5138" t="s">
        <v>146</v>
      </c>
      <c r="D5138">
        <v>26</v>
      </c>
      <c r="E5138" t="s">
        <v>326</v>
      </c>
      <c r="F5138" t="s">
        <v>147</v>
      </c>
      <c r="G5138" t="s">
        <v>148</v>
      </c>
      <c r="H5138" t="s">
        <v>209</v>
      </c>
      <c r="I5138">
        <v>24</v>
      </c>
      <c r="J5138" t="s">
        <v>213</v>
      </c>
      <c r="K5138">
        <v>2</v>
      </c>
      <c r="L5138">
        <v>7043</v>
      </c>
    </row>
    <row r="5139" spans="1:12">
      <c r="A5139" t="s">
        <v>80</v>
      </c>
      <c r="B5139" t="s">
        <v>81</v>
      </c>
      <c r="C5139" t="s">
        <v>146</v>
      </c>
      <c r="D5139">
        <v>26</v>
      </c>
      <c r="E5139" t="s">
        <v>326</v>
      </c>
      <c r="F5139" t="s">
        <v>147</v>
      </c>
      <c r="G5139" t="s">
        <v>148</v>
      </c>
      <c r="H5139" t="s">
        <v>209</v>
      </c>
      <c r="I5139">
        <v>24</v>
      </c>
      <c r="J5139" t="s">
        <v>210</v>
      </c>
      <c r="K5139">
        <v>3</v>
      </c>
      <c r="L5139">
        <v>1577</v>
      </c>
    </row>
    <row r="5140" spans="1:12">
      <c r="A5140" t="s">
        <v>80</v>
      </c>
      <c r="B5140" t="s">
        <v>81</v>
      </c>
      <c r="C5140" t="s">
        <v>146</v>
      </c>
      <c r="D5140">
        <v>26</v>
      </c>
      <c r="E5140" t="s">
        <v>326</v>
      </c>
      <c r="F5140" t="s">
        <v>147</v>
      </c>
      <c r="G5140" t="s">
        <v>148</v>
      </c>
      <c r="H5140" t="s">
        <v>209</v>
      </c>
      <c r="I5140">
        <v>24</v>
      </c>
      <c r="J5140" t="s">
        <v>212</v>
      </c>
      <c r="K5140">
        <v>4</v>
      </c>
      <c r="L5140">
        <v>906</v>
      </c>
    </row>
    <row r="5141" spans="1:12">
      <c r="A5141" t="s">
        <v>80</v>
      </c>
      <c r="B5141" t="s">
        <v>81</v>
      </c>
      <c r="C5141" t="s">
        <v>146</v>
      </c>
      <c r="D5141">
        <v>26</v>
      </c>
      <c r="E5141" t="s">
        <v>326</v>
      </c>
      <c r="F5141" t="s">
        <v>147</v>
      </c>
      <c r="G5141" t="s">
        <v>148</v>
      </c>
      <c r="H5141" t="s">
        <v>209</v>
      </c>
      <c r="I5141">
        <v>24</v>
      </c>
      <c r="J5141" t="s">
        <v>214</v>
      </c>
      <c r="K5141">
        <v>5</v>
      </c>
      <c r="L5141">
        <v>2367</v>
      </c>
    </row>
    <row r="5142" spans="1:12">
      <c r="A5142" t="s">
        <v>80</v>
      </c>
      <c r="B5142" t="s">
        <v>81</v>
      </c>
      <c r="C5142" t="s">
        <v>146</v>
      </c>
      <c r="D5142">
        <v>26</v>
      </c>
      <c r="E5142" t="s">
        <v>326</v>
      </c>
      <c r="F5142" t="s">
        <v>147</v>
      </c>
      <c r="G5142" t="s">
        <v>148</v>
      </c>
      <c r="H5142" t="s">
        <v>167</v>
      </c>
      <c r="I5142">
        <v>25</v>
      </c>
      <c r="J5142" t="s">
        <v>169</v>
      </c>
      <c r="K5142">
        <v>1</v>
      </c>
      <c r="L5142">
        <v>3693</v>
      </c>
    </row>
    <row r="5143" spans="1:12">
      <c r="A5143" t="s">
        <v>80</v>
      </c>
      <c r="B5143" t="s">
        <v>81</v>
      </c>
      <c r="C5143" t="s">
        <v>146</v>
      </c>
      <c r="D5143">
        <v>26</v>
      </c>
      <c r="E5143" t="s">
        <v>326</v>
      </c>
      <c r="F5143" t="s">
        <v>147</v>
      </c>
      <c r="G5143" t="s">
        <v>148</v>
      </c>
      <c r="H5143" t="s">
        <v>167</v>
      </c>
      <c r="I5143">
        <v>25</v>
      </c>
      <c r="J5143" t="s">
        <v>170</v>
      </c>
      <c r="K5143">
        <v>2</v>
      </c>
      <c r="L5143">
        <v>7774</v>
      </c>
    </row>
    <row r="5144" spans="1:12">
      <c r="A5144" t="s">
        <v>80</v>
      </c>
      <c r="B5144" t="s">
        <v>81</v>
      </c>
      <c r="C5144" t="s">
        <v>146</v>
      </c>
      <c r="D5144">
        <v>26</v>
      </c>
      <c r="E5144" t="s">
        <v>326</v>
      </c>
      <c r="F5144" t="s">
        <v>147</v>
      </c>
      <c r="G5144" t="s">
        <v>148</v>
      </c>
      <c r="H5144" t="s">
        <v>167</v>
      </c>
      <c r="I5144">
        <v>25</v>
      </c>
      <c r="J5144" t="s">
        <v>171</v>
      </c>
      <c r="K5144">
        <v>3</v>
      </c>
      <c r="L5144">
        <v>3267</v>
      </c>
    </row>
    <row r="5145" spans="1:12">
      <c r="A5145" t="s">
        <v>80</v>
      </c>
      <c r="B5145" t="s">
        <v>81</v>
      </c>
      <c r="C5145" t="s">
        <v>146</v>
      </c>
      <c r="D5145">
        <v>26</v>
      </c>
      <c r="E5145" t="s">
        <v>326</v>
      </c>
      <c r="F5145" t="s">
        <v>147</v>
      </c>
      <c r="G5145" t="s">
        <v>148</v>
      </c>
      <c r="H5145" t="s">
        <v>167</v>
      </c>
      <c r="I5145">
        <v>25</v>
      </c>
      <c r="J5145" t="s">
        <v>168</v>
      </c>
      <c r="K5145">
        <v>4</v>
      </c>
      <c r="L5145">
        <v>743</v>
      </c>
    </row>
    <row r="5146" spans="1:12">
      <c r="A5146" t="s">
        <v>101</v>
      </c>
      <c r="B5146" t="s">
        <v>102</v>
      </c>
      <c r="C5146" t="s">
        <v>146</v>
      </c>
      <c r="D5146">
        <v>26</v>
      </c>
      <c r="E5146" t="s">
        <v>326</v>
      </c>
      <c r="F5146" t="s">
        <v>147</v>
      </c>
      <c r="G5146" t="s">
        <v>148</v>
      </c>
      <c r="H5146" t="s">
        <v>157</v>
      </c>
      <c r="I5146">
        <v>17</v>
      </c>
      <c r="J5146" t="s">
        <v>164</v>
      </c>
      <c r="K5146">
        <v>1</v>
      </c>
      <c r="L5146">
        <v>289</v>
      </c>
    </row>
    <row r="5147" spans="1:12">
      <c r="A5147" t="s">
        <v>101</v>
      </c>
      <c r="B5147" t="s">
        <v>102</v>
      </c>
      <c r="C5147" t="s">
        <v>146</v>
      </c>
      <c r="D5147">
        <v>26</v>
      </c>
      <c r="E5147" t="s">
        <v>326</v>
      </c>
      <c r="F5147" t="s">
        <v>147</v>
      </c>
      <c r="G5147" t="s">
        <v>148</v>
      </c>
      <c r="H5147" t="s">
        <v>157</v>
      </c>
      <c r="I5147">
        <v>17</v>
      </c>
      <c r="J5147" t="s">
        <v>165</v>
      </c>
      <c r="K5147">
        <v>2</v>
      </c>
      <c r="L5147">
        <v>9085</v>
      </c>
    </row>
    <row r="5148" spans="1:12">
      <c r="A5148" t="s">
        <v>101</v>
      </c>
      <c r="B5148" t="s">
        <v>102</v>
      </c>
      <c r="C5148" t="s">
        <v>146</v>
      </c>
      <c r="D5148">
        <v>26</v>
      </c>
      <c r="E5148" t="s">
        <v>326</v>
      </c>
      <c r="F5148" t="s">
        <v>147</v>
      </c>
      <c r="G5148" t="s">
        <v>148</v>
      </c>
      <c r="H5148" t="s">
        <v>157</v>
      </c>
      <c r="I5148">
        <v>17</v>
      </c>
      <c r="J5148" t="s">
        <v>161</v>
      </c>
      <c r="K5148">
        <v>3</v>
      </c>
      <c r="L5148">
        <v>7523</v>
      </c>
    </row>
    <row r="5149" spans="1:12">
      <c r="A5149" t="s">
        <v>101</v>
      </c>
      <c r="B5149" t="s">
        <v>102</v>
      </c>
      <c r="C5149" t="s">
        <v>146</v>
      </c>
      <c r="D5149">
        <v>26</v>
      </c>
      <c r="E5149" t="s">
        <v>326</v>
      </c>
      <c r="F5149" t="s">
        <v>147</v>
      </c>
      <c r="G5149" t="s">
        <v>148</v>
      </c>
      <c r="H5149" t="s">
        <v>157</v>
      </c>
      <c r="I5149">
        <v>17</v>
      </c>
      <c r="J5149" t="s">
        <v>159</v>
      </c>
      <c r="K5149">
        <v>4</v>
      </c>
      <c r="L5149">
        <v>108</v>
      </c>
    </row>
    <row r="5150" spans="1:12">
      <c r="A5150" t="s">
        <v>101</v>
      </c>
      <c r="B5150" t="s">
        <v>102</v>
      </c>
      <c r="C5150" t="s">
        <v>146</v>
      </c>
      <c r="D5150">
        <v>26</v>
      </c>
      <c r="E5150" t="s">
        <v>326</v>
      </c>
      <c r="F5150" t="s">
        <v>147</v>
      </c>
      <c r="G5150" t="s">
        <v>148</v>
      </c>
      <c r="H5150" t="s">
        <v>157</v>
      </c>
      <c r="I5150">
        <v>17</v>
      </c>
      <c r="J5150" t="s">
        <v>158</v>
      </c>
      <c r="K5150">
        <v>5</v>
      </c>
      <c r="L5150">
        <v>101</v>
      </c>
    </row>
    <row r="5151" spans="1:12">
      <c r="A5151" t="s">
        <v>101</v>
      </c>
      <c r="B5151" t="s">
        <v>102</v>
      </c>
      <c r="C5151" t="s">
        <v>146</v>
      </c>
      <c r="D5151">
        <v>26</v>
      </c>
      <c r="E5151" t="s">
        <v>326</v>
      </c>
      <c r="F5151" t="s">
        <v>147</v>
      </c>
      <c r="G5151" t="s">
        <v>148</v>
      </c>
      <c r="H5151" t="s">
        <v>157</v>
      </c>
      <c r="I5151">
        <v>17</v>
      </c>
      <c r="J5151" t="s">
        <v>166</v>
      </c>
      <c r="K5151">
        <v>6</v>
      </c>
      <c r="L5151">
        <v>613</v>
      </c>
    </row>
    <row r="5152" spans="1:12">
      <c r="A5152" t="s">
        <v>101</v>
      </c>
      <c r="B5152" t="s">
        <v>102</v>
      </c>
      <c r="C5152" t="s">
        <v>146</v>
      </c>
      <c r="D5152">
        <v>26</v>
      </c>
      <c r="E5152" t="s">
        <v>326</v>
      </c>
      <c r="F5152" t="s">
        <v>147</v>
      </c>
      <c r="G5152" t="s">
        <v>148</v>
      </c>
      <c r="H5152" t="s">
        <v>157</v>
      </c>
      <c r="I5152">
        <v>17</v>
      </c>
      <c r="J5152" t="s">
        <v>162</v>
      </c>
      <c r="K5152">
        <v>7</v>
      </c>
      <c r="L5152">
        <v>112</v>
      </c>
    </row>
    <row r="5153" spans="1:12">
      <c r="A5153" t="s">
        <v>101</v>
      </c>
      <c r="B5153" t="s">
        <v>102</v>
      </c>
      <c r="C5153" t="s">
        <v>146</v>
      </c>
      <c r="D5153">
        <v>26</v>
      </c>
      <c r="E5153" t="s">
        <v>326</v>
      </c>
      <c r="F5153" t="s">
        <v>147</v>
      </c>
      <c r="G5153" t="s">
        <v>148</v>
      </c>
      <c r="H5153" t="s">
        <v>157</v>
      </c>
      <c r="I5153">
        <v>17</v>
      </c>
      <c r="J5153" t="s">
        <v>163</v>
      </c>
      <c r="K5153">
        <v>8</v>
      </c>
      <c r="L5153">
        <v>58</v>
      </c>
    </row>
    <row r="5154" spans="1:12">
      <c r="A5154" t="s">
        <v>101</v>
      </c>
      <c r="B5154" t="s">
        <v>102</v>
      </c>
      <c r="C5154" t="s">
        <v>146</v>
      </c>
      <c r="D5154">
        <v>26</v>
      </c>
      <c r="E5154" t="s">
        <v>326</v>
      </c>
      <c r="F5154" t="s">
        <v>147</v>
      </c>
      <c r="G5154" t="s">
        <v>148</v>
      </c>
      <c r="H5154" t="s">
        <v>157</v>
      </c>
      <c r="I5154">
        <v>17</v>
      </c>
      <c r="J5154" t="s">
        <v>160</v>
      </c>
      <c r="K5154">
        <v>9</v>
      </c>
      <c r="L5154">
        <v>46</v>
      </c>
    </row>
    <row r="5155" spans="1:12">
      <c r="A5155" t="s">
        <v>101</v>
      </c>
      <c r="B5155" t="s">
        <v>102</v>
      </c>
      <c r="C5155" t="s">
        <v>146</v>
      </c>
      <c r="D5155">
        <v>26</v>
      </c>
      <c r="E5155" t="s">
        <v>326</v>
      </c>
      <c r="F5155" t="s">
        <v>147</v>
      </c>
      <c r="G5155" t="s">
        <v>148</v>
      </c>
      <c r="H5155" t="s">
        <v>186</v>
      </c>
      <c r="I5155">
        <v>18</v>
      </c>
      <c r="J5155" t="s">
        <v>190</v>
      </c>
      <c r="K5155">
        <v>1</v>
      </c>
      <c r="L5155">
        <v>3059</v>
      </c>
    </row>
    <row r="5156" spans="1:12">
      <c r="A5156" t="s">
        <v>101</v>
      </c>
      <c r="B5156" t="s">
        <v>102</v>
      </c>
      <c r="C5156" t="s">
        <v>146</v>
      </c>
      <c r="D5156">
        <v>26</v>
      </c>
      <c r="E5156" t="s">
        <v>326</v>
      </c>
      <c r="F5156" t="s">
        <v>147</v>
      </c>
      <c r="G5156" t="s">
        <v>148</v>
      </c>
      <c r="H5156" t="s">
        <v>186</v>
      </c>
      <c r="I5156">
        <v>18</v>
      </c>
      <c r="J5156" t="s">
        <v>188</v>
      </c>
      <c r="K5156">
        <v>2</v>
      </c>
      <c r="L5156">
        <v>7732</v>
      </c>
    </row>
    <row r="5157" spans="1:12">
      <c r="A5157" t="s">
        <v>101</v>
      </c>
      <c r="B5157" t="s">
        <v>102</v>
      </c>
      <c r="C5157" t="s">
        <v>146</v>
      </c>
      <c r="D5157">
        <v>26</v>
      </c>
      <c r="E5157" t="s">
        <v>326</v>
      </c>
      <c r="F5157" t="s">
        <v>147</v>
      </c>
      <c r="G5157" t="s">
        <v>148</v>
      </c>
      <c r="H5157" t="s">
        <v>186</v>
      </c>
      <c r="I5157">
        <v>18</v>
      </c>
      <c r="J5157" t="s">
        <v>191</v>
      </c>
      <c r="K5157">
        <v>3</v>
      </c>
      <c r="L5157">
        <v>371</v>
      </c>
    </row>
    <row r="5158" spans="1:12">
      <c r="A5158" t="s">
        <v>101</v>
      </c>
      <c r="B5158" t="s">
        <v>102</v>
      </c>
      <c r="C5158" t="s">
        <v>146</v>
      </c>
      <c r="D5158">
        <v>26</v>
      </c>
      <c r="E5158" t="s">
        <v>326</v>
      </c>
      <c r="F5158" t="s">
        <v>147</v>
      </c>
      <c r="G5158" t="s">
        <v>148</v>
      </c>
      <c r="H5158" t="s">
        <v>186</v>
      </c>
      <c r="I5158">
        <v>18</v>
      </c>
      <c r="J5158" t="s">
        <v>187</v>
      </c>
      <c r="K5158">
        <v>4</v>
      </c>
      <c r="L5158">
        <v>5577</v>
      </c>
    </row>
    <row r="5159" spans="1:12">
      <c r="A5159" t="s">
        <v>101</v>
      </c>
      <c r="B5159" t="s">
        <v>102</v>
      </c>
      <c r="C5159" t="s">
        <v>146</v>
      </c>
      <c r="D5159">
        <v>26</v>
      </c>
      <c r="E5159" t="s">
        <v>326</v>
      </c>
      <c r="F5159" t="s">
        <v>147</v>
      </c>
      <c r="G5159" t="s">
        <v>148</v>
      </c>
      <c r="H5159" t="s">
        <v>186</v>
      </c>
      <c r="I5159">
        <v>18</v>
      </c>
      <c r="J5159" t="s">
        <v>189</v>
      </c>
      <c r="K5159">
        <v>5</v>
      </c>
      <c r="L5159">
        <v>64</v>
      </c>
    </row>
    <row r="5160" spans="1:12">
      <c r="A5160" t="s">
        <v>101</v>
      </c>
      <c r="B5160" t="s">
        <v>102</v>
      </c>
      <c r="C5160" t="s">
        <v>146</v>
      </c>
      <c r="D5160">
        <v>26</v>
      </c>
      <c r="E5160" t="s">
        <v>326</v>
      </c>
      <c r="F5160" t="s">
        <v>147</v>
      </c>
      <c r="G5160" t="s">
        <v>148</v>
      </c>
      <c r="H5160" t="s">
        <v>186</v>
      </c>
      <c r="I5160">
        <v>18</v>
      </c>
      <c r="J5160" t="s">
        <v>192</v>
      </c>
      <c r="K5160">
        <v>6</v>
      </c>
      <c r="L5160">
        <v>420</v>
      </c>
    </row>
    <row r="5161" spans="1:12">
      <c r="A5161" t="s">
        <v>101</v>
      </c>
      <c r="B5161" t="s">
        <v>102</v>
      </c>
      <c r="C5161" t="s">
        <v>146</v>
      </c>
      <c r="D5161">
        <v>26</v>
      </c>
      <c r="E5161" t="s">
        <v>326</v>
      </c>
      <c r="F5161" t="s">
        <v>147</v>
      </c>
      <c r="G5161" t="s">
        <v>148</v>
      </c>
      <c r="H5161" t="s">
        <v>193</v>
      </c>
      <c r="I5161">
        <v>19</v>
      </c>
      <c r="J5161" t="s">
        <v>196</v>
      </c>
      <c r="K5161">
        <v>1</v>
      </c>
      <c r="L5161">
        <v>3036</v>
      </c>
    </row>
    <row r="5162" spans="1:12">
      <c r="A5162" t="s">
        <v>101</v>
      </c>
      <c r="B5162" t="s">
        <v>102</v>
      </c>
      <c r="C5162" t="s">
        <v>146</v>
      </c>
      <c r="D5162">
        <v>26</v>
      </c>
      <c r="E5162" t="s">
        <v>326</v>
      </c>
      <c r="F5162" t="s">
        <v>147</v>
      </c>
      <c r="G5162" t="s">
        <v>148</v>
      </c>
      <c r="H5162" t="s">
        <v>193</v>
      </c>
      <c r="I5162">
        <v>19</v>
      </c>
      <c r="J5162" t="s">
        <v>194</v>
      </c>
      <c r="K5162">
        <v>2</v>
      </c>
      <c r="L5162">
        <v>435</v>
      </c>
    </row>
    <row r="5163" spans="1:12">
      <c r="A5163" t="s">
        <v>101</v>
      </c>
      <c r="B5163" t="s">
        <v>102</v>
      </c>
      <c r="C5163" t="s">
        <v>146</v>
      </c>
      <c r="D5163">
        <v>26</v>
      </c>
      <c r="E5163" t="s">
        <v>326</v>
      </c>
      <c r="F5163" t="s">
        <v>147</v>
      </c>
      <c r="G5163" t="s">
        <v>148</v>
      </c>
      <c r="H5163" t="s">
        <v>193</v>
      </c>
      <c r="I5163">
        <v>19</v>
      </c>
      <c r="J5163" t="s">
        <v>200</v>
      </c>
      <c r="K5163">
        <v>3</v>
      </c>
      <c r="L5163">
        <v>132</v>
      </c>
    </row>
    <row r="5164" spans="1:12">
      <c r="A5164" t="s">
        <v>101</v>
      </c>
      <c r="B5164" t="s">
        <v>102</v>
      </c>
      <c r="C5164" t="s">
        <v>146</v>
      </c>
      <c r="D5164">
        <v>26</v>
      </c>
      <c r="E5164" t="s">
        <v>326</v>
      </c>
      <c r="F5164" t="s">
        <v>147</v>
      </c>
      <c r="G5164" t="s">
        <v>148</v>
      </c>
      <c r="H5164" t="s">
        <v>193</v>
      </c>
      <c r="I5164">
        <v>19</v>
      </c>
      <c r="J5164" t="s">
        <v>197</v>
      </c>
      <c r="K5164">
        <v>4</v>
      </c>
      <c r="L5164">
        <v>376</v>
      </c>
    </row>
    <row r="5165" spans="1:12">
      <c r="A5165" t="s">
        <v>101</v>
      </c>
      <c r="B5165" t="s">
        <v>102</v>
      </c>
      <c r="C5165" t="s">
        <v>146</v>
      </c>
      <c r="D5165">
        <v>26</v>
      </c>
      <c r="E5165" t="s">
        <v>326</v>
      </c>
      <c r="F5165" t="s">
        <v>147</v>
      </c>
      <c r="G5165" t="s">
        <v>148</v>
      </c>
      <c r="H5165" t="s">
        <v>193</v>
      </c>
      <c r="I5165">
        <v>19</v>
      </c>
      <c r="J5165" t="s">
        <v>198</v>
      </c>
      <c r="K5165">
        <v>5</v>
      </c>
      <c r="L5165">
        <v>2669</v>
      </c>
    </row>
    <row r="5166" spans="1:12">
      <c r="A5166" t="s">
        <v>101</v>
      </c>
      <c r="B5166" t="s">
        <v>102</v>
      </c>
      <c r="C5166" t="s">
        <v>146</v>
      </c>
      <c r="D5166">
        <v>26</v>
      </c>
      <c r="E5166" t="s">
        <v>326</v>
      </c>
      <c r="F5166" t="s">
        <v>147</v>
      </c>
      <c r="G5166" t="s">
        <v>148</v>
      </c>
      <c r="H5166" t="s">
        <v>193</v>
      </c>
      <c r="I5166">
        <v>19</v>
      </c>
      <c r="J5166" t="s">
        <v>199</v>
      </c>
      <c r="K5166">
        <v>6</v>
      </c>
      <c r="L5166">
        <v>8276</v>
      </c>
    </row>
    <row r="5167" spans="1:12">
      <c r="A5167" t="s">
        <v>101</v>
      </c>
      <c r="B5167" t="s">
        <v>102</v>
      </c>
      <c r="C5167" t="s">
        <v>146</v>
      </c>
      <c r="D5167">
        <v>26</v>
      </c>
      <c r="E5167" t="s">
        <v>326</v>
      </c>
      <c r="F5167" t="s">
        <v>147</v>
      </c>
      <c r="G5167" t="s">
        <v>148</v>
      </c>
      <c r="H5167" t="s">
        <v>193</v>
      </c>
      <c r="I5167">
        <v>19</v>
      </c>
      <c r="J5167" t="s">
        <v>195</v>
      </c>
      <c r="K5167">
        <v>7</v>
      </c>
      <c r="L5167">
        <v>2160</v>
      </c>
    </row>
    <row r="5168" spans="1:12">
      <c r="A5168" t="s">
        <v>101</v>
      </c>
      <c r="B5168" t="s">
        <v>102</v>
      </c>
      <c r="C5168" t="s">
        <v>146</v>
      </c>
      <c r="D5168">
        <v>26</v>
      </c>
      <c r="E5168" t="s">
        <v>326</v>
      </c>
      <c r="F5168" t="s">
        <v>147</v>
      </c>
      <c r="G5168" t="s">
        <v>148</v>
      </c>
      <c r="H5168" t="s">
        <v>206</v>
      </c>
      <c r="I5168">
        <v>20</v>
      </c>
      <c r="J5168" t="s">
        <v>207</v>
      </c>
      <c r="K5168">
        <v>1</v>
      </c>
      <c r="L5168">
        <v>11260</v>
      </c>
    </row>
    <row r="5169" spans="1:12">
      <c r="A5169" t="s">
        <v>101</v>
      </c>
      <c r="B5169" t="s">
        <v>102</v>
      </c>
      <c r="C5169" t="s">
        <v>146</v>
      </c>
      <c r="D5169">
        <v>26</v>
      </c>
      <c r="E5169" t="s">
        <v>326</v>
      </c>
      <c r="F5169" t="s">
        <v>147</v>
      </c>
      <c r="G5169" t="s">
        <v>148</v>
      </c>
      <c r="H5169" t="s">
        <v>201</v>
      </c>
      <c r="I5169">
        <v>21</v>
      </c>
      <c r="J5169" t="s">
        <v>205</v>
      </c>
      <c r="K5169">
        <v>1</v>
      </c>
      <c r="L5169">
        <v>3819</v>
      </c>
    </row>
    <row r="5170" spans="1:12">
      <c r="A5170" t="s">
        <v>101</v>
      </c>
      <c r="B5170" t="s">
        <v>102</v>
      </c>
      <c r="C5170" t="s">
        <v>146</v>
      </c>
      <c r="D5170">
        <v>26</v>
      </c>
      <c r="E5170" t="s">
        <v>326</v>
      </c>
      <c r="F5170" t="s">
        <v>147</v>
      </c>
      <c r="G5170" t="s">
        <v>148</v>
      </c>
      <c r="H5170" t="s">
        <v>201</v>
      </c>
      <c r="I5170">
        <v>21</v>
      </c>
      <c r="J5170" t="s">
        <v>203</v>
      </c>
      <c r="K5170">
        <v>2</v>
      </c>
      <c r="L5170">
        <v>8682</v>
      </c>
    </row>
    <row r="5171" spans="1:12">
      <c r="A5171" t="s">
        <v>101</v>
      </c>
      <c r="B5171" t="s">
        <v>102</v>
      </c>
      <c r="C5171" t="s">
        <v>146</v>
      </c>
      <c r="D5171">
        <v>26</v>
      </c>
      <c r="E5171" t="s">
        <v>326</v>
      </c>
      <c r="F5171" t="s">
        <v>147</v>
      </c>
      <c r="G5171" t="s">
        <v>148</v>
      </c>
      <c r="H5171" t="s">
        <v>201</v>
      </c>
      <c r="I5171">
        <v>21</v>
      </c>
      <c r="J5171" t="s">
        <v>204</v>
      </c>
      <c r="K5171">
        <v>3</v>
      </c>
      <c r="L5171">
        <v>1800</v>
      </c>
    </row>
    <row r="5172" spans="1:12">
      <c r="A5172" t="s">
        <v>101</v>
      </c>
      <c r="B5172" t="s">
        <v>102</v>
      </c>
      <c r="C5172" t="s">
        <v>146</v>
      </c>
      <c r="D5172">
        <v>26</v>
      </c>
      <c r="E5172" t="s">
        <v>326</v>
      </c>
      <c r="F5172" t="s">
        <v>147</v>
      </c>
      <c r="G5172" t="s">
        <v>148</v>
      </c>
      <c r="H5172" t="s">
        <v>201</v>
      </c>
      <c r="I5172">
        <v>21</v>
      </c>
      <c r="J5172" t="s">
        <v>202</v>
      </c>
      <c r="K5172">
        <v>4</v>
      </c>
      <c r="L5172">
        <v>2082</v>
      </c>
    </row>
    <row r="5173" spans="1:12">
      <c r="A5173" t="s">
        <v>101</v>
      </c>
      <c r="B5173" t="s">
        <v>102</v>
      </c>
      <c r="C5173" t="s">
        <v>146</v>
      </c>
      <c r="D5173">
        <v>26</v>
      </c>
      <c r="E5173" t="s">
        <v>326</v>
      </c>
      <c r="F5173" t="s">
        <v>147</v>
      </c>
      <c r="G5173" t="s">
        <v>148</v>
      </c>
      <c r="H5173" t="s">
        <v>149</v>
      </c>
      <c r="I5173">
        <v>22</v>
      </c>
      <c r="J5173" t="s">
        <v>150</v>
      </c>
      <c r="K5173">
        <v>1</v>
      </c>
      <c r="L5173">
        <v>7247</v>
      </c>
    </row>
    <row r="5174" spans="1:12">
      <c r="A5174" t="s">
        <v>101</v>
      </c>
      <c r="B5174" t="s">
        <v>102</v>
      </c>
      <c r="C5174" t="s">
        <v>146</v>
      </c>
      <c r="D5174">
        <v>26</v>
      </c>
      <c r="E5174" t="s">
        <v>326</v>
      </c>
      <c r="F5174" t="s">
        <v>147</v>
      </c>
      <c r="G5174" t="s">
        <v>148</v>
      </c>
      <c r="H5174" t="s">
        <v>149</v>
      </c>
      <c r="I5174">
        <v>22</v>
      </c>
      <c r="J5174" t="s">
        <v>151</v>
      </c>
      <c r="K5174">
        <v>2</v>
      </c>
      <c r="L5174">
        <v>7962</v>
      </c>
    </row>
    <row r="5175" spans="1:12">
      <c r="A5175" t="s">
        <v>101</v>
      </c>
      <c r="B5175" t="s">
        <v>102</v>
      </c>
      <c r="C5175" t="s">
        <v>146</v>
      </c>
      <c r="D5175">
        <v>26</v>
      </c>
      <c r="E5175" t="s">
        <v>326</v>
      </c>
      <c r="F5175" t="s">
        <v>147</v>
      </c>
      <c r="G5175" t="s">
        <v>148</v>
      </c>
      <c r="H5175" t="s">
        <v>149</v>
      </c>
      <c r="I5175">
        <v>22</v>
      </c>
      <c r="J5175" t="s">
        <v>152</v>
      </c>
      <c r="K5175">
        <v>3</v>
      </c>
      <c r="L5175">
        <v>1759</v>
      </c>
    </row>
    <row r="5176" spans="1:12">
      <c r="A5176" t="s">
        <v>101</v>
      </c>
      <c r="B5176" t="s">
        <v>102</v>
      </c>
      <c r="C5176" t="s">
        <v>146</v>
      </c>
      <c r="D5176">
        <v>26</v>
      </c>
      <c r="E5176" t="s">
        <v>326</v>
      </c>
      <c r="F5176" t="s">
        <v>147</v>
      </c>
      <c r="G5176" t="s">
        <v>148</v>
      </c>
      <c r="H5176" t="s">
        <v>153</v>
      </c>
      <c r="I5176">
        <v>23</v>
      </c>
      <c r="J5176" t="s">
        <v>156</v>
      </c>
      <c r="K5176">
        <v>1</v>
      </c>
      <c r="L5176">
        <v>947</v>
      </c>
    </row>
    <row r="5177" spans="1:12">
      <c r="A5177" t="s">
        <v>101</v>
      </c>
      <c r="B5177" t="s">
        <v>102</v>
      </c>
      <c r="C5177" t="s">
        <v>146</v>
      </c>
      <c r="D5177">
        <v>26</v>
      </c>
      <c r="E5177" t="s">
        <v>326</v>
      </c>
      <c r="F5177" t="s">
        <v>147</v>
      </c>
      <c r="G5177" t="s">
        <v>148</v>
      </c>
      <c r="H5177" t="s">
        <v>153</v>
      </c>
      <c r="I5177">
        <v>23</v>
      </c>
      <c r="J5177" t="s">
        <v>155</v>
      </c>
      <c r="K5177">
        <v>2</v>
      </c>
      <c r="L5177">
        <v>7823</v>
      </c>
    </row>
    <row r="5178" spans="1:12">
      <c r="A5178" t="s">
        <v>101</v>
      </c>
      <c r="B5178" t="s">
        <v>102</v>
      </c>
      <c r="C5178" t="s">
        <v>146</v>
      </c>
      <c r="D5178">
        <v>26</v>
      </c>
      <c r="E5178" t="s">
        <v>326</v>
      </c>
      <c r="F5178" t="s">
        <v>147</v>
      </c>
      <c r="G5178" t="s">
        <v>148</v>
      </c>
      <c r="H5178" t="s">
        <v>153</v>
      </c>
      <c r="I5178">
        <v>23</v>
      </c>
      <c r="J5178" t="s">
        <v>154</v>
      </c>
      <c r="K5178">
        <v>3</v>
      </c>
      <c r="L5178">
        <v>7818</v>
      </c>
    </row>
    <row r="5179" spans="1:12">
      <c r="A5179" t="s">
        <v>101</v>
      </c>
      <c r="B5179" t="s">
        <v>102</v>
      </c>
      <c r="C5179" t="s">
        <v>146</v>
      </c>
      <c r="D5179">
        <v>26</v>
      </c>
      <c r="E5179" t="s">
        <v>326</v>
      </c>
      <c r="F5179" t="s">
        <v>147</v>
      </c>
      <c r="G5179" t="s">
        <v>148</v>
      </c>
      <c r="H5179" t="s">
        <v>209</v>
      </c>
      <c r="I5179">
        <v>24</v>
      </c>
      <c r="J5179" t="s">
        <v>211</v>
      </c>
      <c r="K5179">
        <v>1</v>
      </c>
      <c r="L5179">
        <v>1584</v>
      </c>
    </row>
    <row r="5180" spans="1:12">
      <c r="A5180" t="s">
        <v>101</v>
      </c>
      <c r="B5180" t="s">
        <v>102</v>
      </c>
      <c r="C5180" t="s">
        <v>146</v>
      </c>
      <c r="D5180">
        <v>26</v>
      </c>
      <c r="E5180" t="s">
        <v>326</v>
      </c>
      <c r="F5180" t="s">
        <v>147</v>
      </c>
      <c r="G5180" t="s">
        <v>148</v>
      </c>
      <c r="H5180" t="s">
        <v>209</v>
      </c>
      <c r="I5180">
        <v>24</v>
      </c>
      <c r="J5180" t="s">
        <v>213</v>
      </c>
      <c r="K5180">
        <v>2</v>
      </c>
      <c r="L5180">
        <v>9066</v>
      </c>
    </row>
    <row r="5181" spans="1:12">
      <c r="A5181" t="s">
        <v>101</v>
      </c>
      <c r="B5181" t="s">
        <v>102</v>
      </c>
      <c r="C5181" t="s">
        <v>146</v>
      </c>
      <c r="D5181">
        <v>26</v>
      </c>
      <c r="E5181" t="s">
        <v>326</v>
      </c>
      <c r="F5181" t="s">
        <v>147</v>
      </c>
      <c r="G5181" t="s">
        <v>148</v>
      </c>
      <c r="H5181" t="s">
        <v>209</v>
      </c>
      <c r="I5181">
        <v>24</v>
      </c>
      <c r="J5181" t="s">
        <v>210</v>
      </c>
      <c r="K5181">
        <v>3</v>
      </c>
      <c r="L5181">
        <v>1582</v>
      </c>
    </row>
    <row r="5182" spans="1:12">
      <c r="A5182" t="s">
        <v>101</v>
      </c>
      <c r="B5182" t="s">
        <v>102</v>
      </c>
      <c r="C5182" t="s">
        <v>146</v>
      </c>
      <c r="D5182">
        <v>26</v>
      </c>
      <c r="E5182" t="s">
        <v>326</v>
      </c>
      <c r="F5182" t="s">
        <v>147</v>
      </c>
      <c r="G5182" t="s">
        <v>148</v>
      </c>
      <c r="H5182" t="s">
        <v>209</v>
      </c>
      <c r="I5182">
        <v>24</v>
      </c>
      <c r="J5182" t="s">
        <v>212</v>
      </c>
      <c r="K5182">
        <v>4</v>
      </c>
      <c r="L5182">
        <v>764</v>
      </c>
    </row>
    <row r="5183" spans="1:12">
      <c r="A5183" t="s">
        <v>101</v>
      </c>
      <c r="B5183" t="s">
        <v>102</v>
      </c>
      <c r="C5183" t="s">
        <v>146</v>
      </c>
      <c r="D5183">
        <v>26</v>
      </c>
      <c r="E5183" t="s">
        <v>326</v>
      </c>
      <c r="F5183" t="s">
        <v>147</v>
      </c>
      <c r="G5183" t="s">
        <v>148</v>
      </c>
      <c r="H5183" t="s">
        <v>209</v>
      </c>
      <c r="I5183">
        <v>24</v>
      </c>
      <c r="J5183" t="s">
        <v>214</v>
      </c>
      <c r="K5183">
        <v>5</v>
      </c>
      <c r="L5183">
        <v>2317</v>
      </c>
    </row>
    <row r="5184" spans="1:12">
      <c r="A5184" t="s">
        <v>101</v>
      </c>
      <c r="B5184" t="s">
        <v>102</v>
      </c>
      <c r="C5184" t="s">
        <v>146</v>
      </c>
      <c r="D5184">
        <v>26</v>
      </c>
      <c r="E5184" t="s">
        <v>326</v>
      </c>
      <c r="F5184" t="s">
        <v>147</v>
      </c>
      <c r="G5184" t="s">
        <v>148</v>
      </c>
      <c r="H5184" t="s">
        <v>167</v>
      </c>
      <c r="I5184">
        <v>25</v>
      </c>
      <c r="J5184" t="s">
        <v>169</v>
      </c>
      <c r="K5184">
        <v>1</v>
      </c>
      <c r="L5184">
        <v>4152</v>
      </c>
    </row>
    <row r="5185" spans="1:12">
      <c r="A5185" t="s">
        <v>101</v>
      </c>
      <c r="B5185" t="s">
        <v>102</v>
      </c>
      <c r="C5185" t="s">
        <v>146</v>
      </c>
      <c r="D5185">
        <v>26</v>
      </c>
      <c r="E5185" t="s">
        <v>326</v>
      </c>
      <c r="F5185" t="s">
        <v>147</v>
      </c>
      <c r="G5185" t="s">
        <v>148</v>
      </c>
      <c r="H5185" t="s">
        <v>167</v>
      </c>
      <c r="I5185">
        <v>25</v>
      </c>
      <c r="J5185" t="s">
        <v>170</v>
      </c>
      <c r="K5185">
        <v>2</v>
      </c>
      <c r="L5185">
        <v>8211</v>
      </c>
    </row>
    <row r="5186" spans="1:12">
      <c r="A5186" t="s">
        <v>101</v>
      </c>
      <c r="B5186" t="s">
        <v>102</v>
      </c>
      <c r="C5186" t="s">
        <v>146</v>
      </c>
      <c r="D5186">
        <v>26</v>
      </c>
      <c r="E5186" t="s">
        <v>326</v>
      </c>
      <c r="F5186" t="s">
        <v>147</v>
      </c>
      <c r="G5186" t="s">
        <v>148</v>
      </c>
      <c r="H5186" t="s">
        <v>167</v>
      </c>
      <c r="I5186">
        <v>25</v>
      </c>
      <c r="J5186" t="s">
        <v>171</v>
      </c>
      <c r="K5186">
        <v>3</v>
      </c>
      <c r="L5186">
        <v>3852</v>
      </c>
    </row>
    <row r="5187" spans="1:12">
      <c r="A5187" t="s">
        <v>101</v>
      </c>
      <c r="B5187" t="s">
        <v>102</v>
      </c>
      <c r="C5187" t="s">
        <v>146</v>
      </c>
      <c r="D5187">
        <v>26</v>
      </c>
      <c r="E5187" t="s">
        <v>326</v>
      </c>
      <c r="F5187" t="s">
        <v>147</v>
      </c>
      <c r="G5187" t="s">
        <v>148</v>
      </c>
      <c r="H5187" t="s">
        <v>167</v>
      </c>
      <c r="I5187">
        <v>25</v>
      </c>
      <c r="J5187" t="s">
        <v>168</v>
      </c>
      <c r="K5187">
        <v>4</v>
      </c>
      <c r="L5187">
        <v>618</v>
      </c>
    </row>
    <row r="5188" spans="1:12">
      <c r="A5188" t="s">
        <v>101</v>
      </c>
      <c r="B5188" t="s">
        <v>102</v>
      </c>
      <c r="C5188" t="s">
        <v>146</v>
      </c>
      <c r="D5188">
        <v>27</v>
      </c>
      <c r="E5188" t="s">
        <v>327</v>
      </c>
      <c r="F5188" t="s">
        <v>147</v>
      </c>
      <c r="G5188" t="s">
        <v>148</v>
      </c>
      <c r="H5188" t="s">
        <v>157</v>
      </c>
      <c r="I5188">
        <v>17</v>
      </c>
      <c r="J5188" t="s">
        <v>164</v>
      </c>
      <c r="K5188">
        <v>1</v>
      </c>
      <c r="L5188">
        <v>788</v>
      </c>
    </row>
    <row r="5189" spans="1:12">
      <c r="A5189" t="s">
        <v>101</v>
      </c>
      <c r="B5189" t="s">
        <v>102</v>
      </c>
      <c r="C5189" t="s">
        <v>146</v>
      </c>
      <c r="D5189">
        <v>27</v>
      </c>
      <c r="E5189" t="s">
        <v>327</v>
      </c>
      <c r="F5189" t="s">
        <v>147</v>
      </c>
      <c r="G5189" t="s">
        <v>148</v>
      </c>
      <c r="H5189" t="s">
        <v>157</v>
      </c>
      <c r="I5189">
        <v>17</v>
      </c>
      <c r="J5189" t="s">
        <v>165</v>
      </c>
      <c r="K5189">
        <v>2</v>
      </c>
      <c r="L5189">
        <v>8597</v>
      </c>
    </row>
    <row r="5190" spans="1:12">
      <c r="A5190" t="s">
        <v>101</v>
      </c>
      <c r="B5190" t="s">
        <v>102</v>
      </c>
      <c r="C5190" t="s">
        <v>146</v>
      </c>
      <c r="D5190">
        <v>27</v>
      </c>
      <c r="E5190" t="s">
        <v>327</v>
      </c>
      <c r="F5190" t="s">
        <v>147</v>
      </c>
      <c r="G5190" t="s">
        <v>148</v>
      </c>
      <c r="H5190" t="s">
        <v>157</v>
      </c>
      <c r="I5190">
        <v>17</v>
      </c>
      <c r="J5190" t="s">
        <v>161</v>
      </c>
      <c r="K5190">
        <v>3</v>
      </c>
      <c r="L5190">
        <v>15452</v>
      </c>
    </row>
    <row r="5191" spans="1:12">
      <c r="A5191" t="s">
        <v>101</v>
      </c>
      <c r="B5191" t="s">
        <v>102</v>
      </c>
      <c r="C5191" t="s">
        <v>146</v>
      </c>
      <c r="D5191">
        <v>27</v>
      </c>
      <c r="E5191" t="s">
        <v>327</v>
      </c>
      <c r="F5191" t="s">
        <v>147</v>
      </c>
      <c r="G5191" t="s">
        <v>148</v>
      </c>
      <c r="H5191" t="s">
        <v>157</v>
      </c>
      <c r="I5191">
        <v>17</v>
      </c>
      <c r="J5191" t="s">
        <v>159</v>
      </c>
      <c r="K5191">
        <v>4</v>
      </c>
      <c r="L5191">
        <v>193</v>
      </c>
    </row>
    <row r="5192" spans="1:12">
      <c r="A5192" t="s">
        <v>101</v>
      </c>
      <c r="B5192" t="s">
        <v>102</v>
      </c>
      <c r="C5192" t="s">
        <v>146</v>
      </c>
      <c r="D5192">
        <v>27</v>
      </c>
      <c r="E5192" t="s">
        <v>327</v>
      </c>
      <c r="F5192" t="s">
        <v>147</v>
      </c>
      <c r="G5192" t="s">
        <v>148</v>
      </c>
      <c r="H5192" t="s">
        <v>157</v>
      </c>
      <c r="I5192">
        <v>17</v>
      </c>
      <c r="J5192" t="s">
        <v>158</v>
      </c>
      <c r="K5192">
        <v>5</v>
      </c>
      <c r="L5192">
        <v>265</v>
      </c>
    </row>
    <row r="5193" spans="1:12">
      <c r="A5193" t="s">
        <v>101</v>
      </c>
      <c r="B5193" t="s">
        <v>102</v>
      </c>
      <c r="C5193" t="s">
        <v>146</v>
      </c>
      <c r="D5193">
        <v>27</v>
      </c>
      <c r="E5193" t="s">
        <v>327</v>
      </c>
      <c r="F5193" t="s">
        <v>147</v>
      </c>
      <c r="G5193" t="s">
        <v>148</v>
      </c>
      <c r="H5193" t="s">
        <v>157</v>
      </c>
      <c r="I5193">
        <v>17</v>
      </c>
      <c r="J5193" t="s">
        <v>166</v>
      </c>
      <c r="K5193">
        <v>6</v>
      </c>
      <c r="L5193">
        <v>679</v>
      </c>
    </row>
    <row r="5194" spans="1:12">
      <c r="A5194" t="s">
        <v>101</v>
      </c>
      <c r="B5194" t="s">
        <v>102</v>
      </c>
      <c r="C5194" t="s">
        <v>146</v>
      </c>
      <c r="D5194">
        <v>27</v>
      </c>
      <c r="E5194" t="s">
        <v>327</v>
      </c>
      <c r="F5194" t="s">
        <v>147</v>
      </c>
      <c r="G5194" t="s">
        <v>148</v>
      </c>
      <c r="H5194" t="s">
        <v>157</v>
      </c>
      <c r="I5194">
        <v>17</v>
      </c>
      <c r="J5194" t="s">
        <v>162</v>
      </c>
      <c r="K5194">
        <v>7</v>
      </c>
      <c r="L5194">
        <v>215</v>
      </c>
    </row>
    <row r="5195" spans="1:12">
      <c r="A5195" t="s">
        <v>101</v>
      </c>
      <c r="B5195" t="s">
        <v>102</v>
      </c>
      <c r="C5195" t="s">
        <v>146</v>
      </c>
      <c r="D5195">
        <v>27</v>
      </c>
      <c r="E5195" t="s">
        <v>327</v>
      </c>
      <c r="F5195" t="s">
        <v>147</v>
      </c>
      <c r="G5195" t="s">
        <v>148</v>
      </c>
      <c r="H5195" t="s">
        <v>157</v>
      </c>
      <c r="I5195">
        <v>17</v>
      </c>
      <c r="J5195" t="s">
        <v>163</v>
      </c>
      <c r="K5195">
        <v>8</v>
      </c>
      <c r="L5195">
        <v>82</v>
      </c>
    </row>
    <row r="5196" spans="1:12">
      <c r="A5196" t="s">
        <v>101</v>
      </c>
      <c r="B5196" t="s">
        <v>102</v>
      </c>
      <c r="C5196" t="s">
        <v>146</v>
      </c>
      <c r="D5196">
        <v>27</v>
      </c>
      <c r="E5196" t="s">
        <v>327</v>
      </c>
      <c r="F5196" t="s">
        <v>147</v>
      </c>
      <c r="G5196" t="s">
        <v>148</v>
      </c>
      <c r="H5196" t="s">
        <v>157</v>
      </c>
      <c r="I5196">
        <v>17</v>
      </c>
      <c r="J5196" t="s">
        <v>160</v>
      </c>
      <c r="K5196">
        <v>9</v>
      </c>
      <c r="L5196">
        <v>80</v>
      </c>
    </row>
    <row r="5197" spans="1:12">
      <c r="A5197" t="s">
        <v>101</v>
      </c>
      <c r="B5197" t="s">
        <v>102</v>
      </c>
      <c r="C5197" t="s">
        <v>146</v>
      </c>
      <c r="D5197">
        <v>27</v>
      </c>
      <c r="E5197" t="s">
        <v>327</v>
      </c>
      <c r="F5197" t="s">
        <v>147</v>
      </c>
      <c r="G5197" t="s">
        <v>148</v>
      </c>
      <c r="H5197" t="s">
        <v>186</v>
      </c>
      <c r="I5197">
        <v>18</v>
      </c>
      <c r="J5197" t="s">
        <v>190</v>
      </c>
      <c r="K5197">
        <v>1</v>
      </c>
      <c r="L5197">
        <v>2872</v>
      </c>
    </row>
    <row r="5198" spans="1:12">
      <c r="A5198" t="s">
        <v>101</v>
      </c>
      <c r="B5198" t="s">
        <v>102</v>
      </c>
      <c r="C5198" t="s">
        <v>146</v>
      </c>
      <c r="D5198">
        <v>27</v>
      </c>
      <c r="E5198" t="s">
        <v>327</v>
      </c>
      <c r="F5198" t="s">
        <v>147</v>
      </c>
      <c r="G5198" t="s">
        <v>148</v>
      </c>
      <c r="H5198" t="s">
        <v>186</v>
      </c>
      <c r="I5198">
        <v>18</v>
      </c>
      <c r="J5198" t="s">
        <v>188</v>
      </c>
      <c r="K5198">
        <v>2</v>
      </c>
      <c r="L5198">
        <v>15068</v>
      </c>
    </row>
    <row r="5199" spans="1:12">
      <c r="A5199" t="s">
        <v>101</v>
      </c>
      <c r="B5199" t="s">
        <v>102</v>
      </c>
      <c r="C5199" t="s">
        <v>146</v>
      </c>
      <c r="D5199">
        <v>27</v>
      </c>
      <c r="E5199" t="s">
        <v>327</v>
      </c>
      <c r="F5199" t="s">
        <v>147</v>
      </c>
      <c r="G5199" t="s">
        <v>148</v>
      </c>
      <c r="H5199" t="s">
        <v>186</v>
      </c>
      <c r="I5199">
        <v>18</v>
      </c>
      <c r="J5199" t="s">
        <v>191</v>
      </c>
      <c r="K5199">
        <v>3</v>
      </c>
      <c r="L5199">
        <v>701</v>
      </c>
    </row>
    <row r="5200" spans="1:12">
      <c r="A5200" t="s">
        <v>101</v>
      </c>
      <c r="B5200" t="s">
        <v>102</v>
      </c>
      <c r="C5200" t="s">
        <v>146</v>
      </c>
      <c r="D5200">
        <v>27</v>
      </c>
      <c r="E5200" t="s">
        <v>327</v>
      </c>
      <c r="F5200" t="s">
        <v>147</v>
      </c>
      <c r="G5200" t="s">
        <v>148</v>
      </c>
      <c r="H5200" t="s">
        <v>186</v>
      </c>
      <c r="I5200">
        <v>18</v>
      </c>
      <c r="J5200" t="s">
        <v>187</v>
      </c>
      <c r="K5200">
        <v>4</v>
      </c>
      <c r="L5200">
        <v>5466</v>
      </c>
    </row>
    <row r="5201" spans="1:12">
      <c r="A5201" t="s">
        <v>101</v>
      </c>
      <c r="B5201" t="s">
        <v>102</v>
      </c>
      <c r="C5201" t="s">
        <v>146</v>
      </c>
      <c r="D5201">
        <v>27</v>
      </c>
      <c r="E5201" t="s">
        <v>327</v>
      </c>
      <c r="F5201" t="s">
        <v>147</v>
      </c>
      <c r="G5201" t="s">
        <v>148</v>
      </c>
      <c r="H5201" t="s">
        <v>186</v>
      </c>
      <c r="I5201">
        <v>18</v>
      </c>
      <c r="J5201" t="s">
        <v>189</v>
      </c>
      <c r="K5201">
        <v>5</v>
      </c>
      <c r="L5201">
        <v>154</v>
      </c>
    </row>
    <row r="5202" spans="1:12">
      <c r="A5202" t="s">
        <v>101</v>
      </c>
      <c r="B5202" t="s">
        <v>102</v>
      </c>
      <c r="C5202" t="s">
        <v>146</v>
      </c>
      <c r="D5202">
        <v>27</v>
      </c>
      <c r="E5202" t="s">
        <v>327</v>
      </c>
      <c r="F5202" t="s">
        <v>147</v>
      </c>
      <c r="G5202" t="s">
        <v>148</v>
      </c>
      <c r="H5202" t="s">
        <v>186</v>
      </c>
      <c r="I5202">
        <v>18</v>
      </c>
      <c r="J5202" t="s">
        <v>192</v>
      </c>
      <c r="K5202">
        <v>6</v>
      </c>
      <c r="L5202">
        <v>1114</v>
      </c>
    </row>
    <row r="5203" spans="1:12">
      <c r="A5203" t="s">
        <v>101</v>
      </c>
      <c r="B5203" t="s">
        <v>102</v>
      </c>
      <c r="C5203" t="s">
        <v>146</v>
      </c>
      <c r="D5203">
        <v>27</v>
      </c>
      <c r="E5203" t="s">
        <v>327</v>
      </c>
      <c r="F5203" t="s">
        <v>147</v>
      </c>
      <c r="G5203" t="s">
        <v>148</v>
      </c>
      <c r="H5203" t="s">
        <v>193</v>
      </c>
      <c r="I5203">
        <v>19</v>
      </c>
      <c r="J5203" t="s">
        <v>196</v>
      </c>
      <c r="K5203">
        <v>1</v>
      </c>
      <c r="L5203">
        <v>6380</v>
      </c>
    </row>
    <row r="5204" spans="1:12">
      <c r="A5204" t="s">
        <v>101</v>
      </c>
      <c r="B5204" t="s">
        <v>102</v>
      </c>
      <c r="C5204" t="s">
        <v>146</v>
      </c>
      <c r="D5204">
        <v>27</v>
      </c>
      <c r="E5204" t="s">
        <v>327</v>
      </c>
      <c r="F5204" t="s">
        <v>147</v>
      </c>
      <c r="G5204" t="s">
        <v>148</v>
      </c>
      <c r="H5204" t="s">
        <v>193</v>
      </c>
      <c r="I5204">
        <v>19</v>
      </c>
      <c r="J5204" t="s">
        <v>194</v>
      </c>
      <c r="K5204">
        <v>2</v>
      </c>
      <c r="L5204">
        <v>637</v>
      </c>
    </row>
    <row r="5205" spans="1:12">
      <c r="A5205" t="s">
        <v>101</v>
      </c>
      <c r="B5205" t="s">
        <v>102</v>
      </c>
      <c r="C5205" t="s">
        <v>146</v>
      </c>
      <c r="D5205">
        <v>27</v>
      </c>
      <c r="E5205" t="s">
        <v>327</v>
      </c>
      <c r="F5205" t="s">
        <v>147</v>
      </c>
      <c r="G5205" t="s">
        <v>148</v>
      </c>
      <c r="H5205" t="s">
        <v>193</v>
      </c>
      <c r="I5205">
        <v>19</v>
      </c>
      <c r="J5205" t="s">
        <v>200</v>
      </c>
      <c r="K5205">
        <v>3</v>
      </c>
      <c r="L5205">
        <v>399</v>
      </c>
    </row>
    <row r="5206" spans="1:12">
      <c r="A5206" t="s">
        <v>101</v>
      </c>
      <c r="B5206" t="s">
        <v>102</v>
      </c>
      <c r="C5206" t="s">
        <v>146</v>
      </c>
      <c r="D5206">
        <v>27</v>
      </c>
      <c r="E5206" t="s">
        <v>327</v>
      </c>
      <c r="F5206" t="s">
        <v>147</v>
      </c>
      <c r="G5206" t="s">
        <v>148</v>
      </c>
      <c r="H5206" t="s">
        <v>193</v>
      </c>
      <c r="I5206">
        <v>19</v>
      </c>
      <c r="J5206" t="s">
        <v>197</v>
      </c>
      <c r="K5206">
        <v>4</v>
      </c>
      <c r="L5206">
        <v>537</v>
      </c>
    </row>
    <row r="5207" spans="1:12">
      <c r="A5207" t="s">
        <v>101</v>
      </c>
      <c r="B5207" t="s">
        <v>102</v>
      </c>
      <c r="C5207" t="s">
        <v>146</v>
      </c>
      <c r="D5207">
        <v>27</v>
      </c>
      <c r="E5207" t="s">
        <v>327</v>
      </c>
      <c r="F5207" t="s">
        <v>147</v>
      </c>
      <c r="G5207" t="s">
        <v>148</v>
      </c>
      <c r="H5207" t="s">
        <v>193</v>
      </c>
      <c r="I5207">
        <v>19</v>
      </c>
      <c r="J5207" t="s">
        <v>198</v>
      </c>
      <c r="K5207">
        <v>5</v>
      </c>
      <c r="L5207">
        <v>5602</v>
      </c>
    </row>
    <row r="5208" spans="1:12">
      <c r="A5208" t="s">
        <v>101</v>
      </c>
      <c r="B5208" t="s">
        <v>102</v>
      </c>
      <c r="C5208" t="s">
        <v>146</v>
      </c>
      <c r="D5208">
        <v>27</v>
      </c>
      <c r="E5208" t="s">
        <v>327</v>
      </c>
      <c r="F5208" t="s">
        <v>147</v>
      </c>
      <c r="G5208" t="s">
        <v>148</v>
      </c>
      <c r="H5208" t="s">
        <v>193</v>
      </c>
      <c r="I5208">
        <v>19</v>
      </c>
      <c r="J5208" t="s">
        <v>199</v>
      </c>
      <c r="K5208">
        <v>6</v>
      </c>
      <c r="L5208">
        <v>7443</v>
      </c>
    </row>
    <row r="5209" spans="1:12">
      <c r="A5209" t="s">
        <v>101</v>
      </c>
      <c r="B5209" t="s">
        <v>102</v>
      </c>
      <c r="C5209" t="s">
        <v>146</v>
      </c>
      <c r="D5209">
        <v>27</v>
      </c>
      <c r="E5209" t="s">
        <v>327</v>
      </c>
      <c r="F5209" t="s">
        <v>147</v>
      </c>
      <c r="G5209" t="s">
        <v>148</v>
      </c>
      <c r="H5209" t="s">
        <v>193</v>
      </c>
      <c r="I5209">
        <v>19</v>
      </c>
      <c r="J5209" t="s">
        <v>195</v>
      </c>
      <c r="K5209">
        <v>7</v>
      </c>
      <c r="L5209">
        <v>4313</v>
      </c>
    </row>
    <row r="5210" spans="1:12">
      <c r="A5210" t="s">
        <v>101</v>
      </c>
      <c r="B5210" t="s">
        <v>102</v>
      </c>
      <c r="C5210" t="s">
        <v>146</v>
      </c>
      <c r="D5210">
        <v>27</v>
      </c>
      <c r="E5210" t="s">
        <v>327</v>
      </c>
      <c r="F5210" t="s">
        <v>147</v>
      </c>
      <c r="G5210" t="s">
        <v>148</v>
      </c>
      <c r="H5210" t="s">
        <v>206</v>
      </c>
      <c r="I5210">
        <v>20</v>
      </c>
      <c r="J5210" t="s">
        <v>207</v>
      </c>
      <c r="K5210">
        <v>1</v>
      </c>
      <c r="L5210">
        <v>19305</v>
      </c>
    </row>
    <row r="5211" spans="1:12">
      <c r="A5211" t="s">
        <v>101</v>
      </c>
      <c r="B5211" t="s">
        <v>102</v>
      </c>
      <c r="C5211" t="s">
        <v>146</v>
      </c>
      <c r="D5211">
        <v>27</v>
      </c>
      <c r="E5211" t="s">
        <v>327</v>
      </c>
      <c r="F5211" t="s">
        <v>147</v>
      </c>
      <c r="G5211" t="s">
        <v>148</v>
      </c>
      <c r="H5211" t="s">
        <v>201</v>
      </c>
      <c r="I5211">
        <v>21</v>
      </c>
      <c r="J5211" t="s">
        <v>205</v>
      </c>
      <c r="K5211">
        <v>1</v>
      </c>
      <c r="L5211">
        <v>8139</v>
      </c>
    </row>
    <row r="5212" spans="1:12">
      <c r="A5212" t="s">
        <v>101</v>
      </c>
      <c r="B5212" t="s">
        <v>102</v>
      </c>
      <c r="C5212" t="s">
        <v>146</v>
      </c>
      <c r="D5212">
        <v>27</v>
      </c>
      <c r="E5212" t="s">
        <v>327</v>
      </c>
      <c r="F5212" t="s">
        <v>147</v>
      </c>
      <c r="G5212" t="s">
        <v>148</v>
      </c>
      <c r="H5212" t="s">
        <v>201</v>
      </c>
      <c r="I5212">
        <v>21</v>
      </c>
      <c r="J5212" t="s">
        <v>203</v>
      </c>
      <c r="K5212">
        <v>2</v>
      </c>
      <c r="L5212">
        <v>7572</v>
      </c>
    </row>
    <row r="5213" spans="1:12">
      <c r="A5213" t="s">
        <v>101</v>
      </c>
      <c r="B5213" t="s">
        <v>102</v>
      </c>
      <c r="C5213" t="s">
        <v>146</v>
      </c>
      <c r="D5213">
        <v>27</v>
      </c>
      <c r="E5213" t="s">
        <v>327</v>
      </c>
      <c r="F5213" t="s">
        <v>147</v>
      </c>
      <c r="G5213" t="s">
        <v>148</v>
      </c>
      <c r="H5213" t="s">
        <v>201</v>
      </c>
      <c r="I5213">
        <v>21</v>
      </c>
      <c r="J5213" t="s">
        <v>204</v>
      </c>
      <c r="K5213">
        <v>3</v>
      </c>
      <c r="L5213">
        <v>4252</v>
      </c>
    </row>
    <row r="5214" spans="1:12">
      <c r="A5214" t="s">
        <v>101</v>
      </c>
      <c r="B5214" t="s">
        <v>102</v>
      </c>
      <c r="C5214" t="s">
        <v>146</v>
      </c>
      <c r="D5214">
        <v>27</v>
      </c>
      <c r="E5214" t="s">
        <v>327</v>
      </c>
      <c r="F5214" t="s">
        <v>147</v>
      </c>
      <c r="G5214" t="s">
        <v>148</v>
      </c>
      <c r="H5214" t="s">
        <v>201</v>
      </c>
      <c r="I5214">
        <v>21</v>
      </c>
      <c r="J5214" t="s">
        <v>202</v>
      </c>
      <c r="K5214">
        <v>4</v>
      </c>
      <c r="L5214">
        <v>4173</v>
      </c>
    </row>
    <row r="5215" spans="1:12">
      <c r="A5215" t="s">
        <v>101</v>
      </c>
      <c r="B5215" t="s">
        <v>102</v>
      </c>
      <c r="C5215" t="s">
        <v>146</v>
      </c>
      <c r="D5215">
        <v>27</v>
      </c>
      <c r="E5215" t="s">
        <v>327</v>
      </c>
      <c r="F5215" t="s">
        <v>147</v>
      </c>
      <c r="G5215" t="s">
        <v>148</v>
      </c>
      <c r="H5215" t="s">
        <v>149</v>
      </c>
      <c r="I5215">
        <v>22</v>
      </c>
      <c r="J5215" t="s">
        <v>150</v>
      </c>
      <c r="K5215">
        <v>1</v>
      </c>
      <c r="L5215">
        <v>15776</v>
      </c>
    </row>
    <row r="5216" spans="1:12">
      <c r="A5216" t="s">
        <v>101</v>
      </c>
      <c r="B5216" t="s">
        <v>102</v>
      </c>
      <c r="C5216" t="s">
        <v>146</v>
      </c>
      <c r="D5216">
        <v>27</v>
      </c>
      <c r="E5216" t="s">
        <v>327</v>
      </c>
      <c r="F5216" t="s">
        <v>147</v>
      </c>
      <c r="G5216" t="s">
        <v>148</v>
      </c>
      <c r="H5216" t="s">
        <v>149</v>
      </c>
      <c r="I5216">
        <v>22</v>
      </c>
      <c r="J5216" t="s">
        <v>151</v>
      </c>
      <c r="K5216">
        <v>2</v>
      </c>
      <c r="L5216">
        <v>7517</v>
      </c>
    </row>
    <row r="5217" spans="1:12">
      <c r="A5217" t="s">
        <v>101</v>
      </c>
      <c r="B5217" t="s">
        <v>102</v>
      </c>
      <c r="C5217" t="s">
        <v>146</v>
      </c>
      <c r="D5217">
        <v>27</v>
      </c>
      <c r="E5217" t="s">
        <v>327</v>
      </c>
      <c r="F5217" t="s">
        <v>147</v>
      </c>
      <c r="G5217" t="s">
        <v>148</v>
      </c>
      <c r="H5217" t="s">
        <v>149</v>
      </c>
      <c r="I5217">
        <v>22</v>
      </c>
      <c r="J5217" t="s">
        <v>152</v>
      </c>
      <c r="K5217">
        <v>3</v>
      </c>
      <c r="L5217">
        <v>1829</v>
      </c>
    </row>
    <row r="5218" spans="1:12">
      <c r="A5218" t="s">
        <v>101</v>
      </c>
      <c r="B5218" t="s">
        <v>102</v>
      </c>
      <c r="C5218" t="s">
        <v>146</v>
      </c>
      <c r="D5218">
        <v>27</v>
      </c>
      <c r="E5218" t="s">
        <v>327</v>
      </c>
      <c r="F5218" t="s">
        <v>147</v>
      </c>
      <c r="G5218" t="s">
        <v>148</v>
      </c>
      <c r="H5218" t="s">
        <v>153</v>
      </c>
      <c r="I5218">
        <v>23</v>
      </c>
      <c r="J5218" t="s">
        <v>156</v>
      </c>
      <c r="K5218">
        <v>1</v>
      </c>
      <c r="L5218">
        <v>1645</v>
      </c>
    </row>
    <row r="5219" spans="1:12">
      <c r="A5219" t="s">
        <v>101</v>
      </c>
      <c r="B5219" t="s">
        <v>102</v>
      </c>
      <c r="C5219" t="s">
        <v>146</v>
      </c>
      <c r="D5219">
        <v>27</v>
      </c>
      <c r="E5219" t="s">
        <v>327</v>
      </c>
      <c r="F5219" t="s">
        <v>147</v>
      </c>
      <c r="G5219" t="s">
        <v>148</v>
      </c>
      <c r="H5219" t="s">
        <v>153</v>
      </c>
      <c r="I5219">
        <v>23</v>
      </c>
      <c r="J5219" t="s">
        <v>155</v>
      </c>
      <c r="K5219">
        <v>2</v>
      </c>
      <c r="L5219">
        <v>16011</v>
      </c>
    </row>
    <row r="5220" spans="1:12">
      <c r="A5220" t="s">
        <v>101</v>
      </c>
      <c r="B5220" t="s">
        <v>102</v>
      </c>
      <c r="C5220" t="s">
        <v>146</v>
      </c>
      <c r="D5220">
        <v>27</v>
      </c>
      <c r="E5220" t="s">
        <v>327</v>
      </c>
      <c r="F5220" t="s">
        <v>147</v>
      </c>
      <c r="G5220" t="s">
        <v>148</v>
      </c>
      <c r="H5220" t="s">
        <v>153</v>
      </c>
      <c r="I5220">
        <v>23</v>
      </c>
      <c r="J5220" t="s">
        <v>154</v>
      </c>
      <c r="K5220">
        <v>3</v>
      </c>
      <c r="L5220">
        <v>6837</v>
      </c>
    </row>
    <row r="5221" spans="1:12">
      <c r="A5221" t="s">
        <v>101</v>
      </c>
      <c r="B5221" t="s">
        <v>102</v>
      </c>
      <c r="C5221" t="s">
        <v>146</v>
      </c>
      <c r="D5221">
        <v>27</v>
      </c>
      <c r="E5221" t="s">
        <v>327</v>
      </c>
      <c r="F5221" t="s">
        <v>147</v>
      </c>
      <c r="G5221" t="s">
        <v>148</v>
      </c>
      <c r="H5221" t="s">
        <v>209</v>
      </c>
      <c r="I5221">
        <v>24</v>
      </c>
      <c r="J5221" t="s">
        <v>211</v>
      </c>
      <c r="K5221">
        <v>1</v>
      </c>
      <c r="L5221">
        <v>3097</v>
      </c>
    </row>
    <row r="5222" spans="1:12">
      <c r="A5222" t="s">
        <v>101</v>
      </c>
      <c r="B5222" t="s">
        <v>102</v>
      </c>
      <c r="C5222" t="s">
        <v>146</v>
      </c>
      <c r="D5222">
        <v>27</v>
      </c>
      <c r="E5222" t="s">
        <v>327</v>
      </c>
      <c r="F5222" t="s">
        <v>147</v>
      </c>
      <c r="G5222" t="s">
        <v>148</v>
      </c>
      <c r="H5222" t="s">
        <v>209</v>
      </c>
      <c r="I5222">
        <v>24</v>
      </c>
      <c r="J5222" t="s">
        <v>213</v>
      </c>
      <c r="K5222">
        <v>2</v>
      </c>
      <c r="L5222">
        <v>13659</v>
      </c>
    </row>
    <row r="5223" spans="1:12">
      <c r="A5223" t="s">
        <v>101</v>
      </c>
      <c r="B5223" t="s">
        <v>102</v>
      </c>
      <c r="C5223" t="s">
        <v>146</v>
      </c>
      <c r="D5223">
        <v>27</v>
      </c>
      <c r="E5223" t="s">
        <v>327</v>
      </c>
      <c r="F5223" t="s">
        <v>147</v>
      </c>
      <c r="G5223" t="s">
        <v>148</v>
      </c>
      <c r="H5223" t="s">
        <v>209</v>
      </c>
      <c r="I5223">
        <v>24</v>
      </c>
      <c r="J5223" t="s">
        <v>210</v>
      </c>
      <c r="K5223">
        <v>3</v>
      </c>
      <c r="L5223">
        <v>2079</v>
      </c>
    </row>
    <row r="5224" spans="1:12">
      <c r="A5224" t="s">
        <v>101</v>
      </c>
      <c r="B5224" t="s">
        <v>102</v>
      </c>
      <c r="C5224" t="s">
        <v>146</v>
      </c>
      <c r="D5224">
        <v>27</v>
      </c>
      <c r="E5224" t="s">
        <v>327</v>
      </c>
      <c r="F5224" t="s">
        <v>147</v>
      </c>
      <c r="G5224" t="s">
        <v>148</v>
      </c>
      <c r="H5224" t="s">
        <v>209</v>
      </c>
      <c r="I5224">
        <v>24</v>
      </c>
      <c r="J5224" t="s">
        <v>212</v>
      </c>
      <c r="K5224">
        <v>4</v>
      </c>
      <c r="L5224">
        <v>1265</v>
      </c>
    </row>
    <row r="5225" spans="1:12">
      <c r="A5225" t="s">
        <v>101</v>
      </c>
      <c r="B5225" t="s">
        <v>102</v>
      </c>
      <c r="C5225" t="s">
        <v>146</v>
      </c>
      <c r="D5225">
        <v>27</v>
      </c>
      <c r="E5225" t="s">
        <v>327</v>
      </c>
      <c r="F5225" t="s">
        <v>147</v>
      </c>
      <c r="G5225" t="s">
        <v>148</v>
      </c>
      <c r="H5225" t="s">
        <v>209</v>
      </c>
      <c r="I5225">
        <v>24</v>
      </c>
      <c r="J5225" t="s">
        <v>214</v>
      </c>
      <c r="K5225">
        <v>5</v>
      </c>
      <c r="L5225">
        <v>2730</v>
      </c>
    </row>
    <row r="5226" spans="1:12">
      <c r="A5226" t="s">
        <v>101</v>
      </c>
      <c r="B5226" t="s">
        <v>102</v>
      </c>
      <c r="C5226" t="s">
        <v>146</v>
      </c>
      <c r="D5226">
        <v>27</v>
      </c>
      <c r="E5226" t="s">
        <v>327</v>
      </c>
      <c r="F5226" t="s">
        <v>147</v>
      </c>
      <c r="G5226" t="s">
        <v>148</v>
      </c>
      <c r="H5226" t="s">
        <v>167</v>
      </c>
      <c r="I5226">
        <v>25</v>
      </c>
      <c r="J5226" t="s">
        <v>169</v>
      </c>
      <c r="K5226">
        <v>1</v>
      </c>
      <c r="L5226">
        <v>3889</v>
      </c>
    </row>
    <row r="5227" spans="1:12">
      <c r="A5227" t="s">
        <v>101</v>
      </c>
      <c r="B5227" t="s">
        <v>102</v>
      </c>
      <c r="C5227" t="s">
        <v>146</v>
      </c>
      <c r="D5227">
        <v>27</v>
      </c>
      <c r="E5227" t="s">
        <v>327</v>
      </c>
      <c r="F5227" t="s">
        <v>147</v>
      </c>
      <c r="G5227" t="s">
        <v>148</v>
      </c>
      <c r="H5227" t="s">
        <v>167</v>
      </c>
      <c r="I5227">
        <v>25</v>
      </c>
      <c r="J5227" t="s">
        <v>170</v>
      </c>
      <c r="K5227">
        <v>2</v>
      </c>
      <c r="L5227">
        <v>16573</v>
      </c>
    </row>
    <row r="5228" spans="1:12">
      <c r="A5228" t="s">
        <v>101</v>
      </c>
      <c r="B5228" t="s">
        <v>102</v>
      </c>
      <c r="C5228" t="s">
        <v>146</v>
      </c>
      <c r="D5228">
        <v>27</v>
      </c>
      <c r="E5228" t="s">
        <v>327</v>
      </c>
      <c r="F5228" t="s">
        <v>147</v>
      </c>
      <c r="G5228" t="s">
        <v>148</v>
      </c>
      <c r="H5228" t="s">
        <v>167</v>
      </c>
      <c r="I5228">
        <v>25</v>
      </c>
      <c r="J5228" t="s">
        <v>171</v>
      </c>
      <c r="K5228">
        <v>3</v>
      </c>
      <c r="L5228">
        <v>3524</v>
      </c>
    </row>
    <row r="5229" spans="1:12">
      <c r="A5229" t="s">
        <v>101</v>
      </c>
      <c r="B5229" t="s">
        <v>102</v>
      </c>
      <c r="C5229" t="s">
        <v>146</v>
      </c>
      <c r="D5229">
        <v>27</v>
      </c>
      <c r="E5229" t="s">
        <v>327</v>
      </c>
      <c r="F5229" t="s">
        <v>147</v>
      </c>
      <c r="G5229" t="s">
        <v>148</v>
      </c>
      <c r="H5229" t="s">
        <v>167</v>
      </c>
      <c r="I5229">
        <v>25</v>
      </c>
      <c r="J5229" t="s">
        <v>168</v>
      </c>
      <c r="K5229">
        <v>4</v>
      </c>
      <c r="L5229">
        <v>953</v>
      </c>
    </row>
    <row r="5230" spans="1:12">
      <c r="A5230" t="s">
        <v>101</v>
      </c>
      <c r="B5230" t="s">
        <v>102</v>
      </c>
      <c r="C5230" t="s">
        <v>146</v>
      </c>
      <c r="D5230">
        <v>28</v>
      </c>
      <c r="E5230" t="s">
        <v>328</v>
      </c>
      <c r="F5230" t="s">
        <v>147</v>
      </c>
      <c r="G5230" t="s">
        <v>148</v>
      </c>
      <c r="H5230" t="s">
        <v>157</v>
      </c>
      <c r="I5230">
        <v>17</v>
      </c>
      <c r="J5230" t="s">
        <v>164</v>
      </c>
      <c r="K5230">
        <v>1</v>
      </c>
      <c r="L5230">
        <v>701</v>
      </c>
    </row>
    <row r="5231" spans="1:12">
      <c r="A5231" t="s">
        <v>101</v>
      </c>
      <c r="B5231" t="s">
        <v>102</v>
      </c>
      <c r="C5231" t="s">
        <v>146</v>
      </c>
      <c r="D5231">
        <v>28</v>
      </c>
      <c r="E5231" t="s">
        <v>328</v>
      </c>
      <c r="F5231" t="s">
        <v>147</v>
      </c>
      <c r="G5231" t="s">
        <v>148</v>
      </c>
      <c r="H5231" t="s">
        <v>157</v>
      </c>
      <c r="I5231">
        <v>17</v>
      </c>
      <c r="J5231" t="s">
        <v>165</v>
      </c>
      <c r="K5231">
        <v>2</v>
      </c>
      <c r="L5231">
        <v>13388</v>
      </c>
    </row>
    <row r="5232" spans="1:12">
      <c r="A5232" t="s">
        <v>101</v>
      </c>
      <c r="B5232" t="s">
        <v>102</v>
      </c>
      <c r="C5232" t="s">
        <v>146</v>
      </c>
      <c r="D5232">
        <v>28</v>
      </c>
      <c r="E5232" t="s">
        <v>328</v>
      </c>
      <c r="F5232" t="s">
        <v>147</v>
      </c>
      <c r="G5232" t="s">
        <v>148</v>
      </c>
      <c r="H5232" t="s">
        <v>157</v>
      </c>
      <c r="I5232">
        <v>17</v>
      </c>
      <c r="J5232" t="s">
        <v>161</v>
      </c>
      <c r="K5232">
        <v>3</v>
      </c>
      <c r="L5232">
        <v>12596</v>
      </c>
    </row>
    <row r="5233" spans="1:12">
      <c r="A5233" t="s">
        <v>101</v>
      </c>
      <c r="B5233" t="s">
        <v>102</v>
      </c>
      <c r="C5233" t="s">
        <v>146</v>
      </c>
      <c r="D5233">
        <v>28</v>
      </c>
      <c r="E5233" t="s">
        <v>328</v>
      </c>
      <c r="F5233" t="s">
        <v>147</v>
      </c>
      <c r="G5233" t="s">
        <v>148</v>
      </c>
      <c r="H5233" t="s">
        <v>157</v>
      </c>
      <c r="I5233">
        <v>17</v>
      </c>
      <c r="J5233" t="s">
        <v>159</v>
      </c>
      <c r="K5233">
        <v>4</v>
      </c>
      <c r="L5233">
        <v>191</v>
      </c>
    </row>
    <row r="5234" spans="1:12">
      <c r="A5234" t="s">
        <v>101</v>
      </c>
      <c r="B5234" t="s">
        <v>102</v>
      </c>
      <c r="C5234" t="s">
        <v>146</v>
      </c>
      <c r="D5234">
        <v>28</v>
      </c>
      <c r="E5234" t="s">
        <v>328</v>
      </c>
      <c r="F5234" t="s">
        <v>147</v>
      </c>
      <c r="G5234" t="s">
        <v>148</v>
      </c>
      <c r="H5234" t="s">
        <v>157</v>
      </c>
      <c r="I5234">
        <v>17</v>
      </c>
      <c r="J5234" t="s">
        <v>158</v>
      </c>
      <c r="K5234">
        <v>5</v>
      </c>
      <c r="L5234">
        <v>216</v>
      </c>
    </row>
    <row r="5235" spans="1:12">
      <c r="A5235" t="s">
        <v>101</v>
      </c>
      <c r="B5235" t="s">
        <v>102</v>
      </c>
      <c r="C5235" t="s">
        <v>146</v>
      </c>
      <c r="D5235">
        <v>28</v>
      </c>
      <c r="E5235" t="s">
        <v>328</v>
      </c>
      <c r="F5235" t="s">
        <v>147</v>
      </c>
      <c r="G5235" t="s">
        <v>148</v>
      </c>
      <c r="H5235" t="s">
        <v>157</v>
      </c>
      <c r="I5235">
        <v>17</v>
      </c>
      <c r="J5235" t="s">
        <v>166</v>
      </c>
      <c r="K5235">
        <v>6</v>
      </c>
      <c r="L5235">
        <v>864</v>
      </c>
    </row>
    <row r="5236" spans="1:12">
      <c r="A5236" t="s">
        <v>101</v>
      </c>
      <c r="B5236" t="s">
        <v>102</v>
      </c>
      <c r="C5236" t="s">
        <v>146</v>
      </c>
      <c r="D5236">
        <v>28</v>
      </c>
      <c r="E5236" t="s">
        <v>328</v>
      </c>
      <c r="F5236" t="s">
        <v>147</v>
      </c>
      <c r="G5236" t="s">
        <v>148</v>
      </c>
      <c r="H5236" t="s">
        <v>157</v>
      </c>
      <c r="I5236">
        <v>17</v>
      </c>
      <c r="J5236" t="s">
        <v>162</v>
      </c>
      <c r="K5236">
        <v>7</v>
      </c>
      <c r="L5236">
        <v>199</v>
      </c>
    </row>
    <row r="5237" spans="1:12">
      <c r="A5237" t="s">
        <v>101</v>
      </c>
      <c r="B5237" t="s">
        <v>102</v>
      </c>
      <c r="C5237" t="s">
        <v>146</v>
      </c>
      <c r="D5237">
        <v>28</v>
      </c>
      <c r="E5237" t="s">
        <v>328</v>
      </c>
      <c r="F5237" t="s">
        <v>147</v>
      </c>
      <c r="G5237" t="s">
        <v>148</v>
      </c>
      <c r="H5237" t="s">
        <v>157</v>
      </c>
      <c r="I5237">
        <v>17</v>
      </c>
      <c r="J5237" t="s">
        <v>163</v>
      </c>
      <c r="K5237">
        <v>8</v>
      </c>
      <c r="L5237">
        <v>117</v>
      </c>
    </row>
    <row r="5238" spans="1:12">
      <c r="A5238" t="s">
        <v>101</v>
      </c>
      <c r="B5238" t="s">
        <v>102</v>
      </c>
      <c r="C5238" t="s">
        <v>146</v>
      </c>
      <c r="D5238">
        <v>28</v>
      </c>
      <c r="E5238" t="s">
        <v>328</v>
      </c>
      <c r="F5238" t="s">
        <v>147</v>
      </c>
      <c r="G5238" t="s">
        <v>148</v>
      </c>
      <c r="H5238" t="s">
        <v>157</v>
      </c>
      <c r="I5238">
        <v>17</v>
      </c>
      <c r="J5238" t="s">
        <v>160</v>
      </c>
      <c r="K5238">
        <v>9</v>
      </c>
      <c r="L5238">
        <v>82</v>
      </c>
    </row>
    <row r="5239" spans="1:12">
      <c r="A5239" t="s">
        <v>101</v>
      </c>
      <c r="B5239" t="s">
        <v>102</v>
      </c>
      <c r="C5239" t="s">
        <v>146</v>
      </c>
      <c r="D5239">
        <v>28</v>
      </c>
      <c r="E5239" t="s">
        <v>328</v>
      </c>
      <c r="F5239" t="s">
        <v>147</v>
      </c>
      <c r="G5239" t="s">
        <v>148</v>
      </c>
      <c r="H5239" t="s">
        <v>186</v>
      </c>
      <c r="I5239">
        <v>18</v>
      </c>
      <c r="J5239" t="s">
        <v>190</v>
      </c>
      <c r="K5239">
        <v>1</v>
      </c>
      <c r="L5239">
        <v>4556</v>
      </c>
    </row>
    <row r="5240" spans="1:12">
      <c r="A5240" t="s">
        <v>101</v>
      </c>
      <c r="B5240" t="s">
        <v>102</v>
      </c>
      <c r="C5240" t="s">
        <v>146</v>
      </c>
      <c r="D5240">
        <v>28</v>
      </c>
      <c r="E5240" t="s">
        <v>328</v>
      </c>
      <c r="F5240" t="s">
        <v>147</v>
      </c>
      <c r="G5240" t="s">
        <v>148</v>
      </c>
      <c r="H5240" t="s">
        <v>186</v>
      </c>
      <c r="I5240">
        <v>18</v>
      </c>
      <c r="J5240" t="s">
        <v>188</v>
      </c>
      <c r="K5240">
        <v>2</v>
      </c>
      <c r="L5240">
        <v>13007</v>
      </c>
    </row>
    <row r="5241" spans="1:12">
      <c r="A5241" t="s">
        <v>101</v>
      </c>
      <c r="B5241" t="s">
        <v>102</v>
      </c>
      <c r="C5241" t="s">
        <v>146</v>
      </c>
      <c r="D5241">
        <v>28</v>
      </c>
      <c r="E5241" t="s">
        <v>328</v>
      </c>
      <c r="F5241" t="s">
        <v>147</v>
      </c>
      <c r="G5241" t="s">
        <v>148</v>
      </c>
      <c r="H5241" t="s">
        <v>186</v>
      </c>
      <c r="I5241">
        <v>18</v>
      </c>
      <c r="J5241" t="s">
        <v>191</v>
      </c>
      <c r="K5241">
        <v>3</v>
      </c>
      <c r="L5241">
        <v>670</v>
      </c>
    </row>
    <row r="5242" spans="1:12">
      <c r="A5242" t="s">
        <v>101</v>
      </c>
      <c r="B5242" t="s">
        <v>102</v>
      </c>
      <c r="C5242" t="s">
        <v>146</v>
      </c>
      <c r="D5242">
        <v>28</v>
      </c>
      <c r="E5242" t="s">
        <v>328</v>
      </c>
      <c r="F5242" t="s">
        <v>147</v>
      </c>
      <c r="G5242" t="s">
        <v>148</v>
      </c>
      <c r="H5242" t="s">
        <v>186</v>
      </c>
      <c r="I5242">
        <v>18</v>
      </c>
      <c r="J5242" t="s">
        <v>187</v>
      </c>
      <c r="K5242">
        <v>4</v>
      </c>
      <c r="L5242">
        <v>7863</v>
      </c>
    </row>
    <row r="5243" spans="1:12">
      <c r="A5243" t="s">
        <v>101</v>
      </c>
      <c r="B5243" t="s">
        <v>102</v>
      </c>
      <c r="C5243" t="s">
        <v>146</v>
      </c>
      <c r="D5243">
        <v>28</v>
      </c>
      <c r="E5243" t="s">
        <v>328</v>
      </c>
      <c r="F5243" t="s">
        <v>147</v>
      </c>
      <c r="G5243" t="s">
        <v>148</v>
      </c>
      <c r="H5243" t="s">
        <v>186</v>
      </c>
      <c r="I5243">
        <v>18</v>
      </c>
      <c r="J5243" t="s">
        <v>189</v>
      </c>
      <c r="K5243">
        <v>5</v>
      </c>
      <c r="L5243">
        <v>98</v>
      </c>
    </row>
    <row r="5244" spans="1:12">
      <c r="A5244" t="s">
        <v>101</v>
      </c>
      <c r="B5244" t="s">
        <v>102</v>
      </c>
      <c r="C5244" t="s">
        <v>146</v>
      </c>
      <c r="D5244">
        <v>28</v>
      </c>
      <c r="E5244" t="s">
        <v>328</v>
      </c>
      <c r="F5244" t="s">
        <v>147</v>
      </c>
      <c r="G5244" t="s">
        <v>148</v>
      </c>
      <c r="H5244" t="s">
        <v>186</v>
      </c>
      <c r="I5244">
        <v>18</v>
      </c>
      <c r="J5244" t="s">
        <v>192</v>
      </c>
      <c r="K5244">
        <v>6</v>
      </c>
      <c r="L5244">
        <v>1051</v>
      </c>
    </row>
    <row r="5245" spans="1:12">
      <c r="A5245" t="s">
        <v>101</v>
      </c>
      <c r="B5245" t="s">
        <v>102</v>
      </c>
      <c r="C5245" t="s">
        <v>146</v>
      </c>
      <c r="D5245">
        <v>28</v>
      </c>
      <c r="E5245" t="s">
        <v>328</v>
      </c>
      <c r="F5245" t="s">
        <v>147</v>
      </c>
      <c r="G5245" t="s">
        <v>148</v>
      </c>
      <c r="H5245" t="s">
        <v>193</v>
      </c>
      <c r="I5245">
        <v>19</v>
      </c>
      <c r="J5245" t="s">
        <v>196</v>
      </c>
      <c r="K5245">
        <v>1</v>
      </c>
      <c r="L5245">
        <v>5919</v>
      </c>
    </row>
    <row r="5246" spans="1:12">
      <c r="A5246" t="s">
        <v>101</v>
      </c>
      <c r="B5246" t="s">
        <v>102</v>
      </c>
      <c r="C5246" t="s">
        <v>146</v>
      </c>
      <c r="D5246">
        <v>28</v>
      </c>
      <c r="E5246" t="s">
        <v>328</v>
      </c>
      <c r="F5246" t="s">
        <v>147</v>
      </c>
      <c r="G5246" t="s">
        <v>148</v>
      </c>
      <c r="H5246" t="s">
        <v>193</v>
      </c>
      <c r="I5246">
        <v>19</v>
      </c>
      <c r="J5246" t="s">
        <v>194</v>
      </c>
      <c r="K5246">
        <v>2</v>
      </c>
      <c r="L5246">
        <v>888</v>
      </c>
    </row>
    <row r="5247" spans="1:12">
      <c r="A5247" t="s">
        <v>101</v>
      </c>
      <c r="B5247" t="s">
        <v>102</v>
      </c>
      <c r="C5247" t="s">
        <v>146</v>
      </c>
      <c r="D5247">
        <v>28</v>
      </c>
      <c r="E5247" t="s">
        <v>328</v>
      </c>
      <c r="F5247" t="s">
        <v>147</v>
      </c>
      <c r="G5247" t="s">
        <v>148</v>
      </c>
      <c r="H5247" t="s">
        <v>193</v>
      </c>
      <c r="I5247">
        <v>19</v>
      </c>
      <c r="J5247" t="s">
        <v>200</v>
      </c>
      <c r="K5247">
        <v>3</v>
      </c>
      <c r="L5247">
        <v>277</v>
      </c>
    </row>
    <row r="5248" spans="1:12">
      <c r="A5248" t="s">
        <v>101</v>
      </c>
      <c r="B5248" t="s">
        <v>102</v>
      </c>
      <c r="C5248" t="s">
        <v>146</v>
      </c>
      <c r="D5248">
        <v>28</v>
      </c>
      <c r="E5248" t="s">
        <v>328</v>
      </c>
      <c r="F5248" t="s">
        <v>147</v>
      </c>
      <c r="G5248" t="s">
        <v>148</v>
      </c>
      <c r="H5248" t="s">
        <v>193</v>
      </c>
      <c r="I5248">
        <v>19</v>
      </c>
      <c r="J5248" t="s">
        <v>197</v>
      </c>
      <c r="K5248">
        <v>4</v>
      </c>
      <c r="L5248">
        <v>639</v>
      </c>
    </row>
    <row r="5249" spans="1:12">
      <c r="A5249" t="s">
        <v>101</v>
      </c>
      <c r="B5249" t="s">
        <v>102</v>
      </c>
      <c r="C5249" t="s">
        <v>146</v>
      </c>
      <c r="D5249">
        <v>28</v>
      </c>
      <c r="E5249" t="s">
        <v>328</v>
      </c>
      <c r="F5249" t="s">
        <v>147</v>
      </c>
      <c r="G5249" t="s">
        <v>148</v>
      </c>
      <c r="H5249" t="s">
        <v>193</v>
      </c>
      <c r="I5249">
        <v>19</v>
      </c>
      <c r="J5249" t="s">
        <v>198</v>
      </c>
      <c r="K5249">
        <v>5</v>
      </c>
      <c r="L5249">
        <v>4118</v>
      </c>
    </row>
    <row r="5250" spans="1:12">
      <c r="A5250" t="s">
        <v>101</v>
      </c>
      <c r="B5250" t="s">
        <v>102</v>
      </c>
      <c r="C5250" t="s">
        <v>146</v>
      </c>
      <c r="D5250">
        <v>28</v>
      </c>
      <c r="E5250" t="s">
        <v>328</v>
      </c>
      <c r="F5250" t="s">
        <v>147</v>
      </c>
      <c r="G5250" t="s">
        <v>148</v>
      </c>
      <c r="H5250" t="s">
        <v>193</v>
      </c>
      <c r="I5250">
        <v>19</v>
      </c>
      <c r="J5250" t="s">
        <v>199</v>
      </c>
      <c r="K5250">
        <v>6</v>
      </c>
      <c r="L5250">
        <v>11706</v>
      </c>
    </row>
    <row r="5251" spans="1:12">
      <c r="A5251" t="s">
        <v>101</v>
      </c>
      <c r="B5251" t="s">
        <v>102</v>
      </c>
      <c r="C5251" t="s">
        <v>146</v>
      </c>
      <c r="D5251">
        <v>28</v>
      </c>
      <c r="E5251" t="s">
        <v>328</v>
      </c>
      <c r="F5251" t="s">
        <v>147</v>
      </c>
      <c r="G5251" t="s">
        <v>148</v>
      </c>
      <c r="H5251" t="s">
        <v>193</v>
      </c>
      <c r="I5251">
        <v>19</v>
      </c>
      <c r="J5251" t="s">
        <v>195</v>
      </c>
      <c r="K5251">
        <v>7</v>
      </c>
      <c r="L5251">
        <v>3687</v>
      </c>
    </row>
    <row r="5252" spans="1:12">
      <c r="A5252" t="s">
        <v>101</v>
      </c>
      <c r="B5252" t="s">
        <v>102</v>
      </c>
      <c r="C5252" t="s">
        <v>146</v>
      </c>
      <c r="D5252">
        <v>28</v>
      </c>
      <c r="E5252" t="s">
        <v>328</v>
      </c>
      <c r="F5252" t="s">
        <v>147</v>
      </c>
      <c r="G5252" t="s">
        <v>148</v>
      </c>
      <c r="H5252" t="s">
        <v>206</v>
      </c>
      <c r="I5252">
        <v>20</v>
      </c>
      <c r="J5252" t="s">
        <v>207</v>
      </c>
      <c r="K5252">
        <v>1</v>
      </c>
      <c r="L5252">
        <v>18911</v>
      </c>
    </row>
    <row r="5253" spans="1:12">
      <c r="A5253" t="s">
        <v>101</v>
      </c>
      <c r="B5253" t="s">
        <v>102</v>
      </c>
      <c r="C5253" t="s">
        <v>146</v>
      </c>
      <c r="D5253">
        <v>28</v>
      </c>
      <c r="E5253" t="s">
        <v>328</v>
      </c>
      <c r="F5253" t="s">
        <v>147</v>
      </c>
      <c r="G5253" t="s">
        <v>148</v>
      </c>
      <c r="H5253" t="s">
        <v>201</v>
      </c>
      <c r="I5253">
        <v>21</v>
      </c>
      <c r="J5253" t="s">
        <v>205</v>
      </c>
      <c r="K5253">
        <v>1</v>
      </c>
      <c r="L5253">
        <v>10480</v>
      </c>
    </row>
    <row r="5254" spans="1:12">
      <c r="A5254" t="s">
        <v>101</v>
      </c>
      <c r="B5254" t="s">
        <v>102</v>
      </c>
      <c r="C5254" t="s">
        <v>146</v>
      </c>
      <c r="D5254">
        <v>28</v>
      </c>
      <c r="E5254" t="s">
        <v>328</v>
      </c>
      <c r="F5254" t="s">
        <v>147</v>
      </c>
      <c r="G5254" t="s">
        <v>148</v>
      </c>
      <c r="H5254" t="s">
        <v>201</v>
      </c>
      <c r="I5254">
        <v>21</v>
      </c>
      <c r="J5254" t="s">
        <v>203</v>
      </c>
      <c r="K5254">
        <v>2</v>
      </c>
      <c r="L5254">
        <v>11730</v>
      </c>
    </row>
    <row r="5255" spans="1:12">
      <c r="A5255" t="s">
        <v>101</v>
      </c>
      <c r="B5255" t="s">
        <v>102</v>
      </c>
      <c r="C5255" t="s">
        <v>146</v>
      </c>
      <c r="D5255">
        <v>28</v>
      </c>
      <c r="E5255" t="s">
        <v>328</v>
      </c>
      <c r="F5255" t="s">
        <v>147</v>
      </c>
      <c r="G5255" t="s">
        <v>148</v>
      </c>
      <c r="H5255" t="s">
        <v>201</v>
      </c>
      <c r="I5255">
        <v>21</v>
      </c>
      <c r="J5255" t="s">
        <v>204</v>
      </c>
      <c r="K5255">
        <v>3</v>
      </c>
      <c r="L5255">
        <v>2415</v>
      </c>
    </row>
    <row r="5256" spans="1:12">
      <c r="A5256" t="s">
        <v>101</v>
      </c>
      <c r="B5256" t="s">
        <v>102</v>
      </c>
      <c r="C5256" t="s">
        <v>146</v>
      </c>
      <c r="D5256">
        <v>28</v>
      </c>
      <c r="E5256" t="s">
        <v>328</v>
      </c>
      <c r="F5256" t="s">
        <v>147</v>
      </c>
      <c r="G5256" t="s">
        <v>148</v>
      </c>
      <c r="H5256" t="s">
        <v>201</v>
      </c>
      <c r="I5256">
        <v>21</v>
      </c>
      <c r="J5256" t="s">
        <v>202</v>
      </c>
      <c r="K5256">
        <v>4</v>
      </c>
      <c r="L5256">
        <v>2152</v>
      </c>
    </row>
    <row r="5257" spans="1:12">
      <c r="A5257" t="s">
        <v>101</v>
      </c>
      <c r="B5257" t="s">
        <v>102</v>
      </c>
      <c r="C5257" t="s">
        <v>146</v>
      </c>
      <c r="D5257">
        <v>28</v>
      </c>
      <c r="E5257" t="s">
        <v>328</v>
      </c>
      <c r="F5257" t="s">
        <v>147</v>
      </c>
      <c r="G5257" t="s">
        <v>148</v>
      </c>
      <c r="H5257" t="s">
        <v>149</v>
      </c>
      <c r="I5257">
        <v>22</v>
      </c>
      <c r="J5257" t="s">
        <v>150</v>
      </c>
      <c r="K5257">
        <v>1</v>
      </c>
      <c r="L5257">
        <v>12885</v>
      </c>
    </row>
    <row r="5258" spans="1:12">
      <c r="A5258" t="s">
        <v>101</v>
      </c>
      <c r="B5258" t="s">
        <v>102</v>
      </c>
      <c r="C5258" t="s">
        <v>146</v>
      </c>
      <c r="D5258">
        <v>28</v>
      </c>
      <c r="E5258" t="s">
        <v>328</v>
      </c>
      <c r="F5258" t="s">
        <v>147</v>
      </c>
      <c r="G5258" t="s">
        <v>148</v>
      </c>
      <c r="H5258" t="s">
        <v>149</v>
      </c>
      <c r="I5258">
        <v>22</v>
      </c>
      <c r="J5258" t="s">
        <v>151</v>
      </c>
      <c r="K5258">
        <v>2</v>
      </c>
      <c r="L5258">
        <v>11643</v>
      </c>
    </row>
    <row r="5259" spans="1:12">
      <c r="A5259" t="s">
        <v>101</v>
      </c>
      <c r="B5259" t="s">
        <v>102</v>
      </c>
      <c r="C5259" t="s">
        <v>146</v>
      </c>
      <c r="D5259">
        <v>28</v>
      </c>
      <c r="E5259" t="s">
        <v>328</v>
      </c>
      <c r="F5259" t="s">
        <v>147</v>
      </c>
      <c r="G5259" t="s">
        <v>148</v>
      </c>
      <c r="H5259" t="s">
        <v>149</v>
      </c>
      <c r="I5259">
        <v>22</v>
      </c>
      <c r="J5259" t="s">
        <v>152</v>
      </c>
      <c r="K5259">
        <v>3</v>
      </c>
      <c r="L5259">
        <v>2476</v>
      </c>
    </row>
    <row r="5260" spans="1:12">
      <c r="A5260" t="s">
        <v>101</v>
      </c>
      <c r="B5260" t="s">
        <v>102</v>
      </c>
      <c r="C5260" t="s">
        <v>146</v>
      </c>
      <c r="D5260">
        <v>28</v>
      </c>
      <c r="E5260" t="s">
        <v>328</v>
      </c>
      <c r="F5260" t="s">
        <v>147</v>
      </c>
      <c r="G5260" t="s">
        <v>148</v>
      </c>
      <c r="H5260" t="s">
        <v>153</v>
      </c>
      <c r="I5260">
        <v>23</v>
      </c>
      <c r="J5260" t="s">
        <v>156</v>
      </c>
      <c r="K5260">
        <v>1</v>
      </c>
      <c r="L5260">
        <v>1682</v>
      </c>
    </row>
    <row r="5261" spans="1:12">
      <c r="A5261" t="s">
        <v>101</v>
      </c>
      <c r="B5261" t="s">
        <v>102</v>
      </c>
      <c r="C5261" t="s">
        <v>146</v>
      </c>
      <c r="D5261">
        <v>28</v>
      </c>
      <c r="E5261" t="s">
        <v>328</v>
      </c>
      <c r="F5261" t="s">
        <v>147</v>
      </c>
      <c r="G5261" t="s">
        <v>148</v>
      </c>
      <c r="H5261" t="s">
        <v>153</v>
      </c>
      <c r="I5261">
        <v>23</v>
      </c>
      <c r="J5261" t="s">
        <v>155</v>
      </c>
      <c r="K5261">
        <v>2</v>
      </c>
      <c r="L5261">
        <v>13664</v>
      </c>
    </row>
    <row r="5262" spans="1:12">
      <c r="A5262" t="s">
        <v>101</v>
      </c>
      <c r="B5262" t="s">
        <v>102</v>
      </c>
      <c r="C5262" t="s">
        <v>146</v>
      </c>
      <c r="D5262">
        <v>28</v>
      </c>
      <c r="E5262" t="s">
        <v>328</v>
      </c>
      <c r="F5262" t="s">
        <v>147</v>
      </c>
      <c r="G5262" t="s">
        <v>148</v>
      </c>
      <c r="H5262" t="s">
        <v>153</v>
      </c>
      <c r="I5262">
        <v>23</v>
      </c>
      <c r="J5262" t="s">
        <v>154</v>
      </c>
      <c r="K5262">
        <v>3</v>
      </c>
      <c r="L5262">
        <v>11003</v>
      </c>
    </row>
    <row r="5263" spans="1:12">
      <c r="A5263" t="s">
        <v>101</v>
      </c>
      <c r="B5263" t="s">
        <v>102</v>
      </c>
      <c r="C5263" t="s">
        <v>146</v>
      </c>
      <c r="D5263">
        <v>28</v>
      </c>
      <c r="E5263" t="s">
        <v>328</v>
      </c>
      <c r="F5263" t="s">
        <v>147</v>
      </c>
      <c r="G5263" t="s">
        <v>148</v>
      </c>
      <c r="H5263" t="s">
        <v>209</v>
      </c>
      <c r="I5263">
        <v>24</v>
      </c>
      <c r="J5263" t="s">
        <v>211</v>
      </c>
      <c r="K5263">
        <v>1</v>
      </c>
      <c r="L5263">
        <v>2991</v>
      </c>
    </row>
    <row r="5264" spans="1:12">
      <c r="A5264" t="s">
        <v>101</v>
      </c>
      <c r="B5264" t="s">
        <v>102</v>
      </c>
      <c r="C5264" t="s">
        <v>146</v>
      </c>
      <c r="D5264">
        <v>28</v>
      </c>
      <c r="E5264" t="s">
        <v>328</v>
      </c>
      <c r="F5264" t="s">
        <v>147</v>
      </c>
      <c r="G5264" t="s">
        <v>148</v>
      </c>
      <c r="H5264" t="s">
        <v>209</v>
      </c>
      <c r="I5264">
        <v>24</v>
      </c>
      <c r="J5264" t="s">
        <v>213</v>
      </c>
      <c r="K5264">
        <v>2</v>
      </c>
      <c r="L5264">
        <v>14485</v>
      </c>
    </row>
    <row r="5265" spans="1:12">
      <c r="A5265" t="s">
        <v>101</v>
      </c>
      <c r="B5265" t="s">
        <v>102</v>
      </c>
      <c r="C5265" t="s">
        <v>146</v>
      </c>
      <c r="D5265">
        <v>28</v>
      </c>
      <c r="E5265" t="s">
        <v>328</v>
      </c>
      <c r="F5265" t="s">
        <v>147</v>
      </c>
      <c r="G5265" t="s">
        <v>148</v>
      </c>
      <c r="H5265" t="s">
        <v>209</v>
      </c>
      <c r="I5265">
        <v>24</v>
      </c>
      <c r="J5265" t="s">
        <v>210</v>
      </c>
      <c r="K5265">
        <v>3</v>
      </c>
      <c r="L5265">
        <v>2465</v>
      </c>
    </row>
    <row r="5266" spans="1:12">
      <c r="A5266" t="s">
        <v>101</v>
      </c>
      <c r="B5266" t="s">
        <v>102</v>
      </c>
      <c r="C5266" t="s">
        <v>146</v>
      </c>
      <c r="D5266">
        <v>28</v>
      </c>
      <c r="E5266" t="s">
        <v>328</v>
      </c>
      <c r="F5266" t="s">
        <v>147</v>
      </c>
      <c r="G5266" t="s">
        <v>148</v>
      </c>
      <c r="H5266" t="s">
        <v>209</v>
      </c>
      <c r="I5266">
        <v>24</v>
      </c>
      <c r="J5266" t="s">
        <v>212</v>
      </c>
      <c r="K5266">
        <v>4</v>
      </c>
      <c r="L5266">
        <v>1258</v>
      </c>
    </row>
    <row r="5267" spans="1:12">
      <c r="A5267" t="s">
        <v>101</v>
      </c>
      <c r="B5267" t="s">
        <v>102</v>
      </c>
      <c r="C5267" t="s">
        <v>146</v>
      </c>
      <c r="D5267">
        <v>28</v>
      </c>
      <c r="E5267" t="s">
        <v>328</v>
      </c>
      <c r="F5267" t="s">
        <v>147</v>
      </c>
      <c r="G5267" t="s">
        <v>148</v>
      </c>
      <c r="H5267" t="s">
        <v>209</v>
      </c>
      <c r="I5267">
        <v>24</v>
      </c>
      <c r="J5267" t="s">
        <v>214</v>
      </c>
      <c r="K5267">
        <v>5</v>
      </c>
      <c r="L5267">
        <v>3530</v>
      </c>
    </row>
    <row r="5268" spans="1:12">
      <c r="A5268" t="s">
        <v>101</v>
      </c>
      <c r="B5268" t="s">
        <v>102</v>
      </c>
      <c r="C5268" t="s">
        <v>146</v>
      </c>
      <c r="D5268">
        <v>28</v>
      </c>
      <c r="E5268" t="s">
        <v>328</v>
      </c>
      <c r="F5268" t="s">
        <v>147</v>
      </c>
      <c r="G5268" t="s">
        <v>148</v>
      </c>
      <c r="H5268" t="s">
        <v>167</v>
      </c>
      <c r="I5268">
        <v>25</v>
      </c>
      <c r="J5268" t="s">
        <v>169</v>
      </c>
      <c r="K5268">
        <v>1</v>
      </c>
      <c r="L5268">
        <v>6495</v>
      </c>
    </row>
    <row r="5269" spans="1:12">
      <c r="A5269" t="s">
        <v>101</v>
      </c>
      <c r="B5269" t="s">
        <v>102</v>
      </c>
      <c r="C5269" t="s">
        <v>146</v>
      </c>
      <c r="D5269">
        <v>28</v>
      </c>
      <c r="E5269" t="s">
        <v>328</v>
      </c>
      <c r="F5269" t="s">
        <v>147</v>
      </c>
      <c r="G5269" t="s">
        <v>148</v>
      </c>
      <c r="H5269" t="s">
        <v>167</v>
      </c>
      <c r="I5269">
        <v>25</v>
      </c>
      <c r="J5269" t="s">
        <v>170</v>
      </c>
      <c r="K5269">
        <v>2</v>
      </c>
      <c r="L5269">
        <v>14368</v>
      </c>
    </row>
    <row r="5270" spans="1:12">
      <c r="A5270" t="s">
        <v>101</v>
      </c>
      <c r="B5270" t="s">
        <v>102</v>
      </c>
      <c r="C5270" t="s">
        <v>146</v>
      </c>
      <c r="D5270">
        <v>28</v>
      </c>
      <c r="E5270" t="s">
        <v>328</v>
      </c>
      <c r="F5270" t="s">
        <v>147</v>
      </c>
      <c r="G5270" t="s">
        <v>148</v>
      </c>
      <c r="H5270" t="s">
        <v>167</v>
      </c>
      <c r="I5270">
        <v>25</v>
      </c>
      <c r="J5270" t="s">
        <v>171</v>
      </c>
      <c r="K5270">
        <v>3</v>
      </c>
      <c r="L5270">
        <v>5071</v>
      </c>
    </row>
    <row r="5271" spans="1:12">
      <c r="A5271" t="s">
        <v>101</v>
      </c>
      <c r="B5271" t="s">
        <v>102</v>
      </c>
      <c r="C5271" t="s">
        <v>146</v>
      </c>
      <c r="D5271">
        <v>28</v>
      </c>
      <c r="E5271" t="s">
        <v>328</v>
      </c>
      <c r="F5271" t="s">
        <v>147</v>
      </c>
      <c r="G5271" t="s">
        <v>148</v>
      </c>
      <c r="H5271" t="s">
        <v>167</v>
      </c>
      <c r="I5271">
        <v>25</v>
      </c>
      <c r="J5271" t="s">
        <v>168</v>
      </c>
      <c r="K5271">
        <v>4</v>
      </c>
      <c r="L5271">
        <v>918</v>
      </c>
    </row>
    <row r="5272" spans="1:12">
      <c r="A5272" t="s">
        <v>101</v>
      </c>
      <c r="B5272" t="s">
        <v>102</v>
      </c>
      <c r="C5272" t="s">
        <v>146</v>
      </c>
      <c r="D5272">
        <v>29</v>
      </c>
      <c r="E5272" t="s">
        <v>329</v>
      </c>
      <c r="F5272" t="s">
        <v>147</v>
      </c>
      <c r="G5272" t="s">
        <v>148</v>
      </c>
      <c r="H5272" t="s">
        <v>157</v>
      </c>
      <c r="I5272">
        <v>17</v>
      </c>
      <c r="J5272" t="s">
        <v>164</v>
      </c>
      <c r="K5272">
        <v>1</v>
      </c>
      <c r="L5272">
        <v>852</v>
      </c>
    </row>
    <row r="5273" spans="1:12">
      <c r="A5273" t="s">
        <v>101</v>
      </c>
      <c r="B5273" t="s">
        <v>102</v>
      </c>
      <c r="C5273" t="s">
        <v>146</v>
      </c>
      <c r="D5273">
        <v>29</v>
      </c>
      <c r="E5273" t="s">
        <v>329</v>
      </c>
      <c r="F5273" t="s">
        <v>147</v>
      </c>
      <c r="G5273" t="s">
        <v>148</v>
      </c>
      <c r="H5273" t="s">
        <v>157</v>
      </c>
      <c r="I5273">
        <v>17</v>
      </c>
      <c r="J5273" t="s">
        <v>165</v>
      </c>
      <c r="K5273">
        <v>2</v>
      </c>
      <c r="L5273">
        <v>6597</v>
      </c>
    </row>
    <row r="5274" spans="1:12">
      <c r="A5274" t="s">
        <v>101</v>
      </c>
      <c r="B5274" t="s">
        <v>102</v>
      </c>
      <c r="C5274" t="s">
        <v>146</v>
      </c>
      <c r="D5274">
        <v>29</v>
      </c>
      <c r="E5274" t="s">
        <v>329</v>
      </c>
      <c r="F5274" t="s">
        <v>147</v>
      </c>
      <c r="G5274" t="s">
        <v>148</v>
      </c>
      <c r="H5274" t="s">
        <v>157</v>
      </c>
      <c r="I5274">
        <v>17</v>
      </c>
      <c r="J5274" t="s">
        <v>161</v>
      </c>
      <c r="K5274">
        <v>3</v>
      </c>
      <c r="L5274">
        <v>8522</v>
      </c>
    </row>
    <row r="5275" spans="1:12">
      <c r="A5275" t="s">
        <v>101</v>
      </c>
      <c r="B5275" t="s">
        <v>102</v>
      </c>
      <c r="C5275" t="s">
        <v>146</v>
      </c>
      <c r="D5275">
        <v>29</v>
      </c>
      <c r="E5275" t="s">
        <v>329</v>
      </c>
      <c r="F5275" t="s">
        <v>147</v>
      </c>
      <c r="G5275" t="s">
        <v>148</v>
      </c>
      <c r="H5275" t="s">
        <v>157</v>
      </c>
      <c r="I5275">
        <v>17</v>
      </c>
      <c r="J5275" t="s">
        <v>159</v>
      </c>
      <c r="K5275">
        <v>4</v>
      </c>
      <c r="L5275">
        <v>203</v>
      </c>
    </row>
    <row r="5276" spans="1:12">
      <c r="A5276" t="s">
        <v>101</v>
      </c>
      <c r="B5276" t="s">
        <v>102</v>
      </c>
      <c r="C5276" t="s">
        <v>146</v>
      </c>
      <c r="D5276">
        <v>29</v>
      </c>
      <c r="E5276" t="s">
        <v>329</v>
      </c>
      <c r="F5276" t="s">
        <v>147</v>
      </c>
      <c r="G5276" t="s">
        <v>148</v>
      </c>
      <c r="H5276" t="s">
        <v>157</v>
      </c>
      <c r="I5276">
        <v>17</v>
      </c>
      <c r="J5276" t="s">
        <v>158</v>
      </c>
      <c r="K5276">
        <v>5</v>
      </c>
      <c r="L5276">
        <v>185</v>
      </c>
    </row>
    <row r="5277" spans="1:12">
      <c r="A5277" t="s">
        <v>101</v>
      </c>
      <c r="B5277" t="s">
        <v>102</v>
      </c>
      <c r="C5277" t="s">
        <v>146</v>
      </c>
      <c r="D5277">
        <v>29</v>
      </c>
      <c r="E5277" t="s">
        <v>329</v>
      </c>
      <c r="F5277" t="s">
        <v>147</v>
      </c>
      <c r="G5277" t="s">
        <v>148</v>
      </c>
      <c r="H5277" t="s">
        <v>157</v>
      </c>
      <c r="I5277">
        <v>17</v>
      </c>
      <c r="J5277" t="s">
        <v>166</v>
      </c>
      <c r="K5277">
        <v>6</v>
      </c>
      <c r="L5277">
        <v>620</v>
      </c>
    </row>
    <row r="5278" spans="1:12">
      <c r="A5278" t="s">
        <v>101</v>
      </c>
      <c r="B5278" t="s">
        <v>102</v>
      </c>
      <c r="C5278" t="s">
        <v>146</v>
      </c>
      <c r="D5278">
        <v>29</v>
      </c>
      <c r="E5278" t="s">
        <v>329</v>
      </c>
      <c r="F5278" t="s">
        <v>147</v>
      </c>
      <c r="G5278" t="s">
        <v>148</v>
      </c>
      <c r="H5278" t="s">
        <v>157</v>
      </c>
      <c r="I5278">
        <v>17</v>
      </c>
      <c r="J5278" t="s">
        <v>162</v>
      </c>
      <c r="K5278">
        <v>7</v>
      </c>
      <c r="L5278">
        <v>185</v>
      </c>
    </row>
    <row r="5279" spans="1:12">
      <c r="A5279" t="s">
        <v>101</v>
      </c>
      <c r="B5279" t="s">
        <v>102</v>
      </c>
      <c r="C5279" t="s">
        <v>146</v>
      </c>
      <c r="D5279">
        <v>29</v>
      </c>
      <c r="E5279" t="s">
        <v>329</v>
      </c>
      <c r="F5279" t="s">
        <v>147</v>
      </c>
      <c r="G5279" t="s">
        <v>148</v>
      </c>
      <c r="H5279" t="s">
        <v>157</v>
      </c>
      <c r="I5279">
        <v>17</v>
      </c>
      <c r="J5279" t="s">
        <v>163</v>
      </c>
      <c r="K5279">
        <v>8</v>
      </c>
      <c r="L5279">
        <v>110</v>
      </c>
    </row>
    <row r="5280" spans="1:12">
      <c r="A5280" t="s">
        <v>101</v>
      </c>
      <c r="B5280" t="s">
        <v>102</v>
      </c>
      <c r="C5280" t="s">
        <v>146</v>
      </c>
      <c r="D5280">
        <v>29</v>
      </c>
      <c r="E5280" t="s">
        <v>329</v>
      </c>
      <c r="F5280" t="s">
        <v>147</v>
      </c>
      <c r="G5280" t="s">
        <v>148</v>
      </c>
      <c r="H5280" t="s">
        <v>157</v>
      </c>
      <c r="I5280">
        <v>17</v>
      </c>
      <c r="J5280" t="s">
        <v>160</v>
      </c>
      <c r="K5280">
        <v>9</v>
      </c>
      <c r="L5280">
        <v>105</v>
      </c>
    </row>
    <row r="5281" spans="1:12">
      <c r="A5281" t="s">
        <v>101</v>
      </c>
      <c r="B5281" t="s">
        <v>102</v>
      </c>
      <c r="C5281" t="s">
        <v>146</v>
      </c>
      <c r="D5281">
        <v>29</v>
      </c>
      <c r="E5281" t="s">
        <v>329</v>
      </c>
      <c r="F5281" t="s">
        <v>147</v>
      </c>
      <c r="G5281" t="s">
        <v>148</v>
      </c>
      <c r="H5281" t="s">
        <v>186</v>
      </c>
      <c r="I5281">
        <v>18</v>
      </c>
      <c r="J5281" t="s">
        <v>190</v>
      </c>
      <c r="K5281">
        <v>1</v>
      </c>
      <c r="L5281">
        <v>2785</v>
      </c>
    </row>
    <row r="5282" spans="1:12">
      <c r="A5282" t="s">
        <v>101</v>
      </c>
      <c r="B5282" t="s">
        <v>102</v>
      </c>
      <c r="C5282" t="s">
        <v>146</v>
      </c>
      <c r="D5282">
        <v>29</v>
      </c>
      <c r="E5282" t="s">
        <v>329</v>
      </c>
      <c r="F5282" t="s">
        <v>147</v>
      </c>
      <c r="G5282" t="s">
        <v>148</v>
      </c>
      <c r="H5282" t="s">
        <v>186</v>
      </c>
      <c r="I5282">
        <v>18</v>
      </c>
      <c r="J5282" t="s">
        <v>188</v>
      </c>
      <c r="K5282">
        <v>2</v>
      </c>
      <c r="L5282">
        <v>8785</v>
      </c>
    </row>
    <row r="5283" spans="1:12">
      <c r="A5283" t="s">
        <v>101</v>
      </c>
      <c r="B5283" t="s">
        <v>102</v>
      </c>
      <c r="C5283" t="s">
        <v>146</v>
      </c>
      <c r="D5283">
        <v>29</v>
      </c>
      <c r="E5283" t="s">
        <v>329</v>
      </c>
      <c r="F5283" t="s">
        <v>147</v>
      </c>
      <c r="G5283" t="s">
        <v>148</v>
      </c>
      <c r="H5283" t="s">
        <v>186</v>
      </c>
      <c r="I5283">
        <v>18</v>
      </c>
      <c r="J5283" t="s">
        <v>191</v>
      </c>
      <c r="K5283">
        <v>3</v>
      </c>
      <c r="L5283">
        <v>557</v>
      </c>
    </row>
    <row r="5284" spans="1:12">
      <c r="A5284" t="s">
        <v>101</v>
      </c>
      <c r="B5284" t="s">
        <v>102</v>
      </c>
      <c r="C5284" t="s">
        <v>146</v>
      </c>
      <c r="D5284">
        <v>29</v>
      </c>
      <c r="E5284" t="s">
        <v>329</v>
      </c>
      <c r="F5284" t="s">
        <v>147</v>
      </c>
      <c r="G5284" t="s">
        <v>148</v>
      </c>
      <c r="H5284" t="s">
        <v>186</v>
      </c>
      <c r="I5284">
        <v>18</v>
      </c>
      <c r="J5284" t="s">
        <v>187</v>
      </c>
      <c r="K5284">
        <v>4</v>
      </c>
      <c r="L5284">
        <v>3629</v>
      </c>
    </row>
    <row r="5285" spans="1:12">
      <c r="A5285" t="s">
        <v>101</v>
      </c>
      <c r="B5285" t="s">
        <v>102</v>
      </c>
      <c r="C5285" t="s">
        <v>146</v>
      </c>
      <c r="D5285">
        <v>29</v>
      </c>
      <c r="E5285" t="s">
        <v>329</v>
      </c>
      <c r="F5285" t="s">
        <v>147</v>
      </c>
      <c r="G5285" t="s">
        <v>148</v>
      </c>
      <c r="H5285" t="s">
        <v>186</v>
      </c>
      <c r="I5285">
        <v>18</v>
      </c>
      <c r="J5285" t="s">
        <v>189</v>
      </c>
      <c r="K5285">
        <v>5</v>
      </c>
      <c r="L5285">
        <v>109</v>
      </c>
    </row>
    <row r="5286" spans="1:12">
      <c r="A5286" t="s">
        <v>101</v>
      </c>
      <c r="B5286" t="s">
        <v>102</v>
      </c>
      <c r="C5286" t="s">
        <v>146</v>
      </c>
      <c r="D5286">
        <v>29</v>
      </c>
      <c r="E5286" t="s">
        <v>329</v>
      </c>
      <c r="F5286" t="s">
        <v>147</v>
      </c>
      <c r="G5286" t="s">
        <v>148</v>
      </c>
      <c r="H5286" t="s">
        <v>186</v>
      </c>
      <c r="I5286">
        <v>18</v>
      </c>
      <c r="J5286" t="s">
        <v>192</v>
      </c>
      <c r="K5286">
        <v>6</v>
      </c>
      <c r="L5286">
        <v>1002</v>
      </c>
    </row>
    <row r="5287" spans="1:12">
      <c r="A5287" t="s">
        <v>101</v>
      </c>
      <c r="B5287" t="s">
        <v>102</v>
      </c>
      <c r="C5287" t="s">
        <v>146</v>
      </c>
      <c r="D5287">
        <v>29</v>
      </c>
      <c r="E5287" t="s">
        <v>329</v>
      </c>
      <c r="F5287" t="s">
        <v>147</v>
      </c>
      <c r="G5287" t="s">
        <v>148</v>
      </c>
      <c r="H5287" t="s">
        <v>193</v>
      </c>
      <c r="I5287">
        <v>19</v>
      </c>
      <c r="J5287" t="s">
        <v>196</v>
      </c>
      <c r="K5287">
        <v>1</v>
      </c>
      <c r="L5287">
        <v>3855</v>
      </c>
    </row>
    <row r="5288" spans="1:12">
      <c r="A5288" t="s">
        <v>101</v>
      </c>
      <c r="B5288" t="s">
        <v>102</v>
      </c>
      <c r="C5288" t="s">
        <v>146</v>
      </c>
      <c r="D5288">
        <v>29</v>
      </c>
      <c r="E5288" t="s">
        <v>329</v>
      </c>
      <c r="F5288" t="s">
        <v>147</v>
      </c>
      <c r="G5288" t="s">
        <v>148</v>
      </c>
      <c r="H5288" t="s">
        <v>193</v>
      </c>
      <c r="I5288">
        <v>19</v>
      </c>
      <c r="J5288" t="s">
        <v>194</v>
      </c>
      <c r="K5288">
        <v>2</v>
      </c>
      <c r="L5288">
        <v>628</v>
      </c>
    </row>
    <row r="5289" spans="1:12">
      <c r="A5289" t="s">
        <v>101</v>
      </c>
      <c r="B5289" t="s">
        <v>102</v>
      </c>
      <c r="C5289" t="s">
        <v>146</v>
      </c>
      <c r="D5289">
        <v>29</v>
      </c>
      <c r="E5289" t="s">
        <v>329</v>
      </c>
      <c r="F5289" t="s">
        <v>147</v>
      </c>
      <c r="G5289" t="s">
        <v>148</v>
      </c>
      <c r="H5289" t="s">
        <v>193</v>
      </c>
      <c r="I5289">
        <v>19</v>
      </c>
      <c r="J5289" t="s">
        <v>200</v>
      </c>
      <c r="K5289">
        <v>3</v>
      </c>
      <c r="L5289">
        <v>291</v>
      </c>
    </row>
    <row r="5290" spans="1:12">
      <c r="A5290" t="s">
        <v>101</v>
      </c>
      <c r="B5290" t="s">
        <v>102</v>
      </c>
      <c r="C5290" t="s">
        <v>146</v>
      </c>
      <c r="D5290">
        <v>29</v>
      </c>
      <c r="E5290" t="s">
        <v>329</v>
      </c>
      <c r="F5290" t="s">
        <v>147</v>
      </c>
      <c r="G5290" t="s">
        <v>148</v>
      </c>
      <c r="H5290" t="s">
        <v>193</v>
      </c>
      <c r="I5290">
        <v>19</v>
      </c>
      <c r="J5290" t="s">
        <v>197</v>
      </c>
      <c r="K5290">
        <v>4</v>
      </c>
      <c r="L5290">
        <v>580</v>
      </c>
    </row>
    <row r="5291" spans="1:12">
      <c r="A5291" t="s">
        <v>101</v>
      </c>
      <c r="B5291" t="s">
        <v>102</v>
      </c>
      <c r="C5291" t="s">
        <v>146</v>
      </c>
      <c r="D5291">
        <v>29</v>
      </c>
      <c r="E5291" t="s">
        <v>329</v>
      </c>
      <c r="F5291" t="s">
        <v>147</v>
      </c>
      <c r="G5291" t="s">
        <v>148</v>
      </c>
      <c r="H5291" t="s">
        <v>193</v>
      </c>
      <c r="I5291">
        <v>19</v>
      </c>
      <c r="J5291" t="s">
        <v>198</v>
      </c>
      <c r="K5291">
        <v>5</v>
      </c>
      <c r="L5291">
        <v>3170</v>
      </c>
    </row>
    <row r="5292" spans="1:12">
      <c r="A5292" t="s">
        <v>101</v>
      </c>
      <c r="B5292" t="s">
        <v>102</v>
      </c>
      <c r="C5292" t="s">
        <v>146</v>
      </c>
      <c r="D5292">
        <v>29</v>
      </c>
      <c r="E5292" t="s">
        <v>329</v>
      </c>
      <c r="F5292" t="s">
        <v>147</v>
      </c>
      <c r="G5292" t="s">
        <v>148</v>
      </c>
      <c r="H5292" t="s">
        <v>193</v>
      </c>
      <c r="I5292">
        <v>19</v>
      </c>
      <c r="J5292" t="s">
        <v>199</v>
      </c>
      <c r="K5292">
        <v>6</v>
      </c>
      <c r="L5292">
        <v>5515</v>
      </c>
    </row>
    <row r="5293" spans="1:12">
      <c r="A5293" t="s">
        <v>101</v>
      </c>
      <c r="B5293" t="s">
        <v>102</v>
      </c>
      <c r="C5293" t="s">
        <v>146</v>
      </c>
      <c r="D5293">
        <v>29</v>
      </c>
      <c r="E5293" t="s">
        <v>329</v>
      </c>
      <c r="F5293" t="s">
        <v>147</v>
      </c>
      <c r="G5293" t="s">
        <v>148</v>
      </c>
      <c r="H5293" t="s">
        <v>193</v>
      </c>
      <c r="I5293">
        <v>19</v>
      </c>
      <c r="J5293" t="s">
        <v>195</v>
      </c>
      <c r="K5293">
        <v>7</v>
      </c>
      <c r="L5293">
        <v>2853</v>
      </c>
    </row>
    <row r="5294" spans="1:12">
      <c r="A5294" t="s">
        <v>101</v>
      </c>
      <c r="B5294" t="s">
        <v>102</v>
      </c>
      <c r="C5294" t="s">
        <v>146</v>
      </c>
      <c r="D5294">
        <v>29</v>
      </c>
      <c r="E5294" t="s">
        <v>329</v>
      </c>
      <c r="F5294" t="s">
        <v>147</v>
      </c>
      <c r="G5294" t="s">
        <v>148</v>
      </c>
      <c r="H5294" t="s">
        <v>206</v>
      </c>
      <c r="I5294">
        <v>20</v>
      </c>
      <c r="J5294" t="s">
        <v>207</v>
      </c>
      <c r="K5294">
        <v>1</v>
      </c>
      <c r="L5294">
        <v>12853</v>
      </c>
    </row>
    <row r="5295" spans="1:12">
      <c r="A5295" t="s">
        <v>101</v>
      </c>
      <c r="B5295" t="s">
        <v>102</v>
      </c>
      <c r="C5295" t="s">
        <v>146</v>
      </c>
      <c r="D5295">
        <v>29</v>
      </c>
      <c r="E5295" t="s">
        <v>329</v>
      </c>
      <c r="F5295" t="s">
        <v>147</v>
      </c>
      <c r="G5295" t="s">
        <v>148</v>
      </c>
      <c r="H5295" t="s">
        <v>201</v>
      </c>
      <c r="I5295">
        <v>21</v>
      </c>
      <c r="J5295" t="s">
        <v>205</v>
      </c>
      <c r="K5295">
        <v>1</v>
      </c>
      <c r="L5295">
        <v>5528</v>
      </c>
    </row>
    <row r="5296" spans="1:12">
      <c r="A5296" t="s">
        <v>101</v>
      </c>
      <c r="B5296" t="s">
        <v>102</v>
      </c>
      <c r="C5296" t="s">
        <v>146</v>
      </c>
      <c r="D5296">
        <v>29</v>
      </c>
      <c r="E5296" t="s">
        <v>329</v>
      </c>
      <c r="F5296" t="s">
        <v>147</v>
      </c>
      <c r="G5296" t="s">
        <v>148</v>
      </c>
      <c r="H5296" t="s">
        <v>201</v>
      </c>
      <c r="I5296">
        <v>21</v>
      </c>
      <c r="J5296" t="s">
        <v>203</v>
      </c>
      <c r="K5296">
        <v>2</v>
      </c>
      <c r="L5296">
        <v>6303</v>
      </c>
    </row>
    <row r="5297" spans="1:12">
      <c r="A5297" t="s">
        <v>101</v>
      </c>
      <c r="B5297" t="s">
        <v>102</v>
      </c>
      <c r="C5297" t="s">
        <v>146</v>
      </c>
      <c r="D5297">
        <v>29</v>
      </c>
      <c r="E5297" t="s">
        <v>329</v>
      </c>
      <c r="F5297" t="s">
        <v>147</v>
      </c>
      <c r="G5297" t="s">
        <v>148</v>
      </c>
      <c r="H5297" t="s">
        <v>201</v>
      </c>
      <c r="I5297">
        <v>21</v>
      </c>
      <c r="J5297" t="s">
        <v>204</v>
      </c>
      <c r="K5297">
        <v>3</v>
      </c>
      <c r="L5297">
        <v>2123</v>
      </c>
    </row>
    <row r="5298" spans="1:12">
      <c r="A5298" t="s">
        <v>101</v>
      </c>
      <c r="B5298" t="s">
        <v>102</v>
      </c>
      <c r="C5298" t="s">
        <v>146</v>
      </c>
      <c r="D5298">
        <v>29</v>
      </c>
      <c r="E5298" t="s">
        <v>329</v>
      </c>
      <c r="F5298" t="s">
        <v>147</v>
      </c>
      <c r="G5298" t="s">
        <v>148</v>
      </c>
      <c r="H5298" t="s">
        <v>201</v>
      </c>
      <c r="I5298">
        <v>21</v>
      </c>
      <c r="J5298" t="s">
        <v>202</v>
      </c>
      <c r="K5298">
        <v>4</v>
      </c>
      <c r="L5298">
        <v>2296</v>
      </c>
    </row>
    <row r="5299" spans="1:12">
      <c r="A5299" t="s">
        <v>101</v>
      </c>
      <c r="B5299" t="s">
        <v>102</v>
      </c>
      <c r="C5299" t="s">
        <v>146</v>
      </c>
      <c r="D5299">
        <v>29</v>
      </c>
      <c r="E5299" t="s">
        <v>329</v>
      </c>
      <c r="F5299" t="s">
        <v>147</v>
      </c>
      <c r="G5299" t="s">
        <v>148</v>
      </c>
      <c r="H5299" t="s">
        <v>149</v>
      </c>
      <c r="I5299">
        <v>22</v>
      </c>
      <c r="J5299" t="s">
        <v>150</v>
      </c>
      <c r="K5299">
        <v>1</v>
      </c>
      <c r="L5299">
        <v>9427</v>
      </c>
    </row>
    <row r="5300" spans="1:12">
      <c r="A5300" t="s">
        <v>101</v>
      </c>
      <c r="B5300" t="s">
        <v>102</v>
      </c>
      <c r="C5300" t="s">
        <v>146</v>
      </c>
      <c r="D5300">
        <v>29</v>
      </c>
      <c r="E5300" t="s">
        <v>329</v>
      </c>
      <c r="F5300" t="s">
        <v>147</v>
      </c>
      <c r="G5300" t="s">
        <v>148</v>
      </c>
      <c r="H5300" t="s">
        <v>149</v>
      </c>
      <c r="I5300">
        <v>22</v>
      </c>
      <c r="J5300" t="s">
        <v>151</v>
      </c>
      <c r="K5300">
        <v>2</v>
      </c>
      <c r="L5300">
        <v>5711</v>
      </c>
    </row>
    <row r="5301" spans="1:12">
      <c r="A5301" t="s">
        <v>101</v>
      </c>
      <c r="B5301" t="s">
        <v>102</v>
      </c>
      <c r="C5301" t="s">
        <v>146</v>
      </c>
      <c r="D5301">
        <v>29</v>
      </c>
      <c r="E5301" t="s">
        <v>329</v>
      </c>
      <c r="F5301" t="s">
        <v>147</v>
      </c>
      <c r="G5301" t="s">
        <v>148</v>
      </c>
      <c r="H5301" t="s">
        <v>149</v>
      </c>
      <c r="I5301">
        <v>22</v>
      </c>
      <c r="J5301" t="s">
        <v>152</v>
      </c>
      <c r="K5301">
        <v>3</v>
      </c>
      <c r="L5301">
        <v>1678</v>
      </c>
    </row>
    <row r="5302" spans="1:12">
      <c r="A5302" t="s">
        <v>101</v>
      </c>
      <c r="B5302" t="s">
        <v>102</v>
      </c>
      <c r="C5302" t="s">
        <v>146</v>
      </c>
      <c r="D5302">
        <v>29</v>
      </c>
      <c r="E5302" t="s">
        <v>329</v>
      </c>
      <c r="F5302" t="s">
        <v>147</v>
      </c>
      <c r="G5302" t="s">
        <v>148</v>
      </c>
      <c r="H5302" t="s">
        <v>153</v>
      </c>
      <c r="I5302">
        <v>23</v>
      </c>
      <c r="J5302" t="s">
        <v>156</v>
      </c>
      <c r="K5302">
        <v>1</v>
      </c>
      <c r="L5302">
        <v>1416</v>
      </c>
    </row>
    <row r="5303" spans="1:12">
      <c r="A5303" t="s">
        <v>101</v>
      </c>
      <c r="B5303" t="s">
        <v>102</v>
      </c>
      <c r="C5303" t="s">
        <v>146</v>
      </c>
      <c r="D5303">
        <v>29</v>
      </c>
      <c r="E5303" t="s">
        <v>329</v>
      </c>
      <c r="F5303" t="s">
        <v>147</v>
      </c>
      <c r="G5303" t="s">
        <v>148</v>
      </c>
      <c r="H5303" t="s">
        <v>153</v>
      </c>
      <c r="I5303">
        <v>23</v>
      </c>
      <c r="J5303" t="s">
        <v>155</v>
      </c>
      <c r="K5303">
        <v>2</v>
      </c>
      <c r="L5303">
        <v>9291</v>
      </c>
    </row>
    <row r="5304" spans="1:12">
      <c r="A5304" t="s">
        <v>101</v>
      </c>
      <c r="B5304" t="s">
        <v>102</v>
      </c>
      <c r="C5304" t="s">
        <v>146</v>
      </c>
      <c r="D5304">
        <v>29</v>
      </c>
      <c r="E5304" t="s">
        <v>329</v>
      </c>
      <c r="F5304" t="s">
        <v>147</v>
      </c>
      <c r="G5304" t="s">
        <v>148</v>
      </c>
      <c r="H5304" t="s">
        <v>153</v>
      </c>
      <c r="I5304">
        <v>23</v>
      </c>
      <c r="J5304" t="s">
        <v>154</v>
      </c>
      <c r="K5304">
        <v>3</v>
      </c>
      <c r="L5304">
        <v>5699</v>
      </c>
    </row>
    <row r="5305" spans="1:12">
      <c r="A5305" t="s">
        <v>101</v>
      </c>
      <c r="B5305" t="s">
        <v>102</v>
      </c>
      <c r="C5305" t="s">
        <v>146</v>
      </c>
      <c r="D5305">
        <v>29</v>
      </c>
      <c r="E5305" t="s">
        <v>329</v>
      </c>
      <c r="F5305" t="s">
        <v>147</v>
      </c>
      <c r="G5305" t="s">
        <v>148</v>
      </c>
      <c r="H5305" t="s">
        <v>209</v>
      </c>
      <c r="I5305">
        <v>24</v>
      </c>
      <c r="J5305" t="s">
        <v>211</v>
      </c>
      <c r="K5305">
        <v>1</v>
      </c>
      <c r="L5305">
        <v>2371</v>
      </c>
    </row>
    <row r="5306" spans="1:12">
      <c r="A5306" t="s">
        <v>101</v>
      </c>
      <c r="B5306" t="s">
        <v>102</v>
      </c>
      <c r="C5306" t="s">
        <v>146</v>
      </c>
      <c r="D5306">
        <v>29</v>
      </c>
      <c r="E5306" t="s">
        <v>329</v>
      </c>
      <c r="F5306" t="s">
        <v>147</v>
      </c>
      <c r="G5306" t="s">
        <v>148</v>
      </c>
      <c r="H5306" t="s">
        <v>209</v>
      </c>
      <c r="I5306">
        <v>24</v>
      </c>
      <c r="J5306" t="s">
        <v>213</v>
      </c>
      <c r="K5306">
        <v>2</v>
      </c>
      <c r="L5306">
        <v>8245</v>
      </c>
    </row>
    <row r="5307" spans="1:12">
      <c r="A5307" t="s">
        <v>101</v>
      </c>
      <c r="B5307" t="s">
        <v>102</v>
      </c>
      <c r="C5307" t="s">
        <v>146</v>
      </c>
      <c r="D5307">
        <v>29</v>
      </c>
      <c r="E5307" t="s">
        <v>329</v>
      </c>
      <c r="F5307" t="s">
        <v>147</v>
      </c>
      <c r="G5307" t="s">
        <v>148</v>
      </c>
      <c r="H5307" t="s">
        <v>209</v>
      </c>
      <c r="I5307">
        <v>24</v>
      </c>
      <c r="J5307" t="s">
        <v>210</v>
      </c>
      <c r="K5307">
        <v>3</v>
      </c>
      <c r="L5307">
        <v>1589</v>
      </c>
    </row>
    <row r="5308" spans="1:12">
      <c r="A5308" t="s">
        <v>101</v>
      </c>
      <c r="B5308" t="s">
        <v>102</v>
      </c>
      <c r="C5308" t="s">
        <v>146</v>
      </c>
      <c r="D5308">
        <v>29</v>
      </c>
      <c r="E5308" t="s">
        <v>329</v>
      </c>
      <c r="F5308" t="s">
        <v>147</v>
      </c>
      <c r="G5308" t="s">
        <v>148</v>
      </c>
      <c r="H5308" t="s">
        <v>209</v>
      </c>
      <c r="I5308">
        <v>24</v>
      </c>
      <c r="J5308" t="s">
        <v>212</v>
      </c>
      <c r="K5308">
        <v>4</v>
      </c>
      <c r="L5308">
        <v>1132</v>
      </c>
    </row>
    <row r="5309" spans="1:12">
      <c r="A5309" t="s">
        <v>101</v>
      </c>
      <c r="B5309" t="s">
        <v>102</v>
      </c>
      <c r="C5309" t="s">
        <v>146</v>
      </c>
      <c r="D5309">
        <v>29</v>
      </c>
      <c r="E5309" t="s">
        <v>329</v>
      </c>
      <c r="F5309" t="s">
        <v>147</v>
      </c>
      <c r="G5309" t="s">
        <v>148</v>
      </c>
      <c r="H5309" t="s">
        <v>209</v>
      </c>
      <c r="I5309">
        <v>24</v>
      </c>
      <c r="J5309" t="s">
        <v>214</v>
      </c>
      <c r="K5309">
        <v>5</v>
      </c>
      <c r="L5309">
        <v>2413</v>
      </c>
    </row>
    <row r="5310" spans="1:12">
      <c r="A5310" t="s">
        <v>101</v>
      </c>
      <c r="B5310" t="s">
        <v>102</v>
      </c>
      <c r="C5310" t="s">
        <v>146</v>
      </c>
      <c r="D5310">
        <v>29</v>
      </c>
      <c r="E5310" t="s">
        <v>329</v>
      </c>
      <c r="F5310" t="s">
        <v>147</v>
      </c>
      <c r="G5310" t="s">
        <v>148</v>
      </c>
      <c r="H5310" t="s">
        <v>167</v>
      </c>
      <c r="I5310">
        <v>25</v>
      </c>
      <c r="J5310" t="s">
        <v>169</v>
      </c>
      <c r="K5310">
        <v>1</v>
      </c>
      <c r="L5310">
        <v>3512</v>
      </c>
    </row>
    <row r="5311" spans="1:12">
      <c r="A5311" t="s">
        <v>101</v>
      </c>
      <c r="B5311" t="s">
        <v>102</v>
      </c>
      <c r="C5311" t="s">
        <v>146</v>
      </c>
      <c r="D5311">
        <v>29</v>
      </c>
      <c r="E5311" t="s">
        <v>329</v>
      </c>
      <c r="F5311" t="s">
        <v>147</v>
      </c>
      <c r="G5311" t="s">
        <v>148</v>
      </c>
      <c r="H5311" t="s">
        <v>167</v>
      </c>
      <c r="I5311">
        <v>25</v>
      </c>
      <c r="J5311" t="s">
        <v>170</v>
      </c>
      <c r="K5311">
        <v>2</v>
      </c>
      <c r="L5311">
        <v>9734</v>
      </c>
    </row>
    <row r="5312" spans="1:12">
      <c r="A5312" t="s">
        <v>101</v>
      </c>
      <c r="B5312" t="s">
        <v>102</v>
      </c>
      <c r="C5312" t="s">
        <v>146</v>
      </c>
      <c r="D5312">
        <v>29</v>
      </c>
      <c r="E5312" t="s">
        <v>329</v>
      </c>
      <c r="F5312" t="s">
        <v>147</v>
      </c>
      <c r="G5312" t="s">
        <v>148</v>
      </c>
      <c r="H5312" t="s">
        <v>167</v>
      </c>
      <c r="I5312">
        <v>25</v>
      </c>
      <c r="J5312" t="s">
        <v>171</v>
      </c>
      <c r="K5312">
        <v>3</v>
      </c>
      <c r="L5312">
        <v>2708</v>
      </c>
    </row>
    <row r="5313" spans="1:12">
      <c r="A5313" t="s">
        <v>101</v>
      </c>
      <c r="B5313" t="s">
        <v>102</v>
      </c>
      <c r="C5313" t="s">
        <v>146</v>
      </c>
      <c r="D5313">
        <v>29</v>
      </c>
      <c r="E5313" t="s">
        <v>329</v>
      </c>
      <c r="F5313" t="s">
        <v>147</v>
      </c>
      <c r="G5313" t="s">
        <v>148</v>
      </c>
      <c r="H5313" t="s">
        <v>167</v>
      </c>
      <c r="I5313">
        <v>25</v>
      </c>
      <c r="J5313" t="s">
        <v>168</v>
      </c>
      <c r="K5313">
        <v>4</v>
      </c>
      <c r="L5313">
        <v>831</v>
      </c>
    </row>
    <row r="5314" spans="1:12">
      <c r="A5314" t="s">
        <v>58</v>
      </c>
      <c r="B5314" t="s">
        <v>59</v>
      </c>
      <c r="C5314" t="s">
        <v>146</v>
      </c>
      <c r="D5314">
        <v>30</v>
      </c>
      <c r="E5314" t="s">
        <v>330</v>
      </c>
      <c r="F5314" t="s">
        <v>147</v>
      </c>
      <c r="G5314" t="s">
        <v>148</v>
      </c>
      <c r="H5314" t="s">
        <v>149</v>
      </c>
      <c r="I5314">
        <v>22</v>
      </c>
      <c r="J5314" t="s">
        <v>150</v>
      </c>
      <c r="K5314">
        <v>1</v>
      </c>
      <c r="L5314" s="7">
        <v>9995</v>
      </c>
    </row>
    <row r="5315" spans="1:12">
      <c r="A5315" t="s">
        <v>58</v>
      </c>
      <c r="B5315" t="s">
        <v>59</v>
      </c>
      <c r="C5315" t="s">
        <v>146</v>
      </c>
      <c r="D5315">
        <v>30</v>
      </c>
      <c r="E5315" t="s">
        <v>330</v>
      </c>
      <c r="F5315" t="s">
        <v>147</v>
      </c>
      <c r="G5315" t="s">
        <v>148</v>
      </c>
      <c r="H5315" t="s">
        <v>149</v>
      </c>
      <c r="I5315">
        <v>22</v>
      </c>
      <c r="J5315" t="s">
        <v>151</v>
      </c>
      <c r="K5315">
        <v>2</v>
      </c>
      <c r="L5315" s="7">
        <v>7999</v>
      </c>
    </row>
    <row r="5316" spans="1:12">
      <c r="A5316" t="s">
        <v>58</v>
      </c>
      <c r="B5316" t="s">
        <v>59</v>
      </c>
      <c r="C5316" t="s">
        <v>146</v>
      </c>
      <c r="D5316">
        <v>30</v>
      </c>
      <c r="E5316" t="s">
        <v>330</v>
      </c>
      <c r="F5316" t="s">
        <v>147</v>
      </c>
      <c r="G5316" t="s">
        <v>148</v>
      </c>
      <c r="H5316" t="s">
        <v>149</v>
      </c>
      <c r="I5316">
        <v>22</v>
      </c>
      <c r="J5316" t="s">
        <v>152</v>
      </c>
      <c r="K5316">
        <v>3</v>
      </c>
      <c r="L5316" s="7">
        <v>1862</v>
      </c>
    </row>
    <row r="5317" spans="1:12">
      <c r="A5317" t="s">
        <v>58</v>
      </c>
      <c r="B5317" t="s">
        <v>59</v>
      </c>
      <c r="C5317" t="s">
        <v>146</v>
      </c>
      <c r="D5317">
        <v>30</v>
      </c>
      <c r="E5317" t="s">
        <v>330</v>
      </c>
      <c r="F5317" t="s">
        <v>147</v>
      </c>
      <c r="G5317" t="s">
        <v>148</v>
      </c>
      <c r="H5317" t="s">
        <v>153</v>
      </c>
      <c r="I5317">
        <v>23</v>
      </c>
      <c r="J5317" t="s">
        <v>154</v>
      </c>
      <c r="K5317">
        <v>3</v>
      </c>
      <c r="L5317" s="7">
        <v>7577</v>
      </c>
    </row>
    <row r="5318" spans="1:12">
      <c r="A5318" t="s">
        <v>58</v>
      </c>
      <c r="B5318" t="s">
        <v>59</v>
      </c>
      <c r="C5318" t="s">
        <v>146</v>
      </c>
      <c r="D5318">
        <v>30</v>
      </c>
      <c r="E5318" t="s">
        <v>330</v>
      </c>
      <c r="F5318" t="s">
        <v>147</v>
      </c>
      <c r="G5318" t="s">
        <v>148</v>
      </c>
      <c r="H5318" t="s">
        <v>153</v>
      </c>
      <c r="I5318">
        <v>23</v>
      </c>
      <c r="J5318" t="s">
        <v>155</v>
      </c>
      <c r="K5318">
        <v>2</v>
      </c>
      <c r="L5318" s="7">
        <v>10626</v>
      </c>
    </row>
    <row r="5319" spans="1:12">
      <c r="A5319" t="s">
        <v>58</v>
      </c>
      <c r="B5319" t="s">
        <v>59</v>
      </c>
      <c r="C5319" t="s">
        <v>146</v>
      </c>
      <c r="D5319">
        <v>30</v>
      </c>
      <c r="E5319" t="s">
        <v>330</v>
      </c>
      <c r="F5319" t="s">
        <v>147</v>
      </c>
      <c r="G5319" t="s">
        <v>148</v>
      </c>
      <c r="H5319" t="s">
        <v>153</v>
      </c>
      <c r="I5319">
        <v>23</v>
      </c>
      <c r="J5319" t="s">
        <v>156</v>
      </c>
      <c r="K5319">
        <v>1</v>
      </c>
      <c r="L5319" s="7">
        <v>1348</v>
      </c>
    </row>
    <row r="5320" spans="1:12">
      <c r="A5320" t="s">
        <v>58</v>
      </c>
      <c r="B5320" t="s">
        <v>59</v>
      </c>
      <c r="C5320" t="s">
        <v>146</v>
      </c>
      <c r="D5320">
        <v>30</v>
      </c>
      <c r="E5320" t="s">
        <v>330</v>
      </c>
      <c r="F5320" t="s">
        <v>147</v>
      </c>
      <c r="G5320" t="s">
        <v>148</v>
      </c>
      <c r="H5320" t="s">
        <v>157</v>
      </c>
      <c r="I5320">
        <v>17</v>
      </c>
      <c r="J5320" t="s">
        <v>158</v>
      </c>
      <c r="K5320">
        <v>5</v>
      </c>
      <c r="L5320" s="7">
        <v>196</v>
      </c>
    </row>
    <row r="5321" spans="1:12">
      <c r="A5321" t="s">
        <v>58</v>
      </c>
      <c r="B5321" t="s">
        <v>59</v>
      </c>
      <c r="C5321" t="s">
        <v>146</v>
      </c>
      <c r="D5321">
        <v>30</v>
      </c>
      <c r="E5321" t="s">
        <v>330</v>
      </c>
      <c r="F5321" t="s">
        <v>147</v>
      </c>
      <c r="G5321" t="s">
        <v>148</v>
      </c>
      <c r="H5321" t="s">
        <v>157</v>
      </c>
      <c r="I5321">
        <v>17</v>
      </c>
      <c r="J5321" t="s">
        <v>159</v>
      </c>
      <c r="K5321">
        <v>4</v>
      </c>
      <c r="L5321" s="7">
        <v>201</v>
      </c>
    </row>
    <row r="5322" spans="1:12">
      <c r="A5322" t="s">
        <v>58</v>
      </c>
      <c r="B5322" t="s">
        <v>59</v>
      </c>
      <c r="C5322" t="s">
        <v>146</v>
      </c>
      <c r="D5322">
        <v>30</v>
      </c>
      <c r="E5322" t="s">
        <v>330</v>
      </c>
      <c r="F5322" t="s">
        <v>147</v>
      </c>
      <c r="G5322" t="s">
        <v>148</v>
      </c>
      <c r="H5322" t="s">
        <v>157</v>
      </c>
      <c r="I5322">
        <v>17</v>
      </c>
      <c r="J5322" t="s">
        <v>160</v>
      </c>
      <c r="K5322">
        <v>9</v>
      </c>
      <c r="L5322" s="7">
        <v>75</v>
      </c>
    </row>
    <row r="5323" spans="1:12">
      <c r="A5323" t="s">
        <v>58</v>
      </c>
      <c r="B5323" t="s">
        <v>59</v>
      </c>
      <c r="C5323" t="s">
        <v>146</v>
      </c>
      <c r="D5323">
        <v>30</v>
      </c>
      <c r="E5323" t="s">
        <v>330</v>
      </c>
      <c r="F5323" t="s">
        <v>147</v>
      </c>
      <c r="G5323" t="s">
        <v>148</v>
      </c>
      <c r="H5323" t="s">
        <v>157</v>
      </c>
      <c r="I5323">
        <v>17</v>
      </c>
      <c r="J5323" t="s">
        <v>161</v>
      </c>
      <c r="K5323">
        <v>3</v>
      </c>
      <c r="L5323" s="7">
        <v>9779</v>
      </c>
    </row>
    <row r="5324" spans="1:12">
      <c r="A5324" t="s">
        <v>58</v>
      </c>
      <c r="B5324" t="s">
        <v>59</v>
      </c>
      <c r="C5324" t="s">
        <v>146</v>
      </c>
      <c r="D5324">
        <v>30</v>
      </c>
      <c r="E5324" t="s">
        <v>330</v>
      </c>
      <c r="F5324" t="s">
        <v>147</v>
      </c>
      <c r="G5324" t="s">
        <v>148</v>
      </c>
      <c r="H5324" t="s">
        <v>157</v>
      </c>
      <c r="I5324">
        <v>17</v>
      </c>
      <c r="J5324" t="s">
        <v>162</v>
      </c>
      <c r="K5324">
        <v>7</v>
      </c>
      <c r="L5324" s="7">
        <v>166</v>
      </c>
    </row>
    <row r="5325" spans="1:12">
      <c r="A5325" t="s">
        <v>58</v>
      </c>
      <c r="B5325" t="s">
        <v>59</v>
      </c>
      <c r="C5325" t="s">
        <v>146</v>
      </c>
      <c r="D5325">
        <v>30</v>
      </c>
      <c r="E5325" t="s">
        <v>330</v>
      </c>
      <c r="F5325" t="s">
        <v>147</v>
      </c>
      <c r="G5325" t="s">
        <v>148</v>
      </c>
      <c r="H5325" t="s">
        <v>157</v>
      </c>
      <c r="I5325">
        <v>17</v>
      </c>
      <c r="J5325" t="s">
        <v>163</v>
      </c>
      <c r="K5325">
        <v>8</v>
      </c>
      <c r="L5325" s="7">
        <v>96</v>
      </c>
    </row>
    <row r="5326" spans="1:12">
      <c r="A5326" t="s">
        <v>58</v>
      </c>
      <c r="B5326" t="s">
        <v>59</v>
      </c>
      <c r="C5326" t="s">
        <v>146</v>
      </c>
      <c r="D5326">
        <v>30</v>
      </c>
      <c r="E5326" t="s">
        <v>330</v>
      </c>
      <c r="F5326" t="s">
        <v>147</v>
      </c>
      <c r="G5326" t="s">
        <v>148</v>
      </c>
      <c r="H5326" t="s">
        <v>157</v>
      </c>
      <c r="I5326">
        <v>17</v>
      </c>
      <c r="J5326" t="s">
        <v>164</v>
      </c>
      <c r="K5326">
        <v>1</v>
      </c>
      <c r="L5326" s="7">
        <v>615</v>
      </c>
    </row>
    <row r="5327" spans="1:12">
      <c r="A5327" t="s">
        <v>58</v>
      </c>
      <c r="B5327" t="s">
        <v>59</v>
      </c>
      <c r="C5327" t="s">
        <v>146</v>
      </c>
      <c r="D5327">
        <v>30</v>
      </c>
      <c r="E5327" t="s">
        <v>330</v>
      </c>
      <c r="F5327" t="s">
        <v>147</v>
      </c>
      <c r="G5327" t="s">
        <v>148</v>
      </c>
      <c r="H5327" t="s">
        <v>157</v>
      </c>
      <c r="I5327">
        <v>17</v>
      </c>
      <c r="J5327" t="s">
        <v>165</v>
      </c>
      <c r="K5327">
        <v>2</v>
      </c>
      <c r="L5327" s="7">
        <v>9171</v>
      </c>
    </row>
    <row r="5328" spans="1:12">
      <c r="A5328" t="s">
        <v>58</v>
      </c>
      <c r="B5328" t="s">
        <v>59</v>
      </c>
      <c r="C5328" t="s">
        <v>146</v>
      </c>
      <c r="D5328">
        <v>30</v>
      </c>
      <c r="E5328" t="s">
        <v>330</v>
      </c>
      <c r="F5328" t="s">
        <v>147</v>
      </c>
      <c r="G5328" t="s">
        <v>148</v>
      </c>
      <c r="H5328" t="s">
        <v>157</v>
      </c>
      <c r="I5328">
        <v>17</v>
      </c>
      <c r="J5328" t="s">
        <v>166</v>
      </c>
      <c r="K5328">
        <v>6</v>
      </c>
      <c r="L5328" s="7">
        <v>602</v>
      </c>
    </row>
    <row r="5329" spans="1:12">
      <c r="A5329" t="s">
        <v>58</v>
      </c>
      <c r="B5329" t="s">
        <v>59</v>
      </c>
      <c r="C5329" t="s">
        <v>146</v>
      </c>
      <c r="D5329">
        <v>30</v>
      </c>
      <c r="E5329" t="s">
        <v>330</v>
      </c>
      <c r="F5329" t="s">
        <v>147</v>
      </c>
      <c r="G5329" t="s">
        <v>148</v>
      </c>
      <c r="H5329" t="s">
        <v>167</v>
      </c>
      <c r="I5329">
        <v>25</v>
      </c>
      <c r="J5329" t="s">
        <v>168</v>
      </c>
      <c r="K5329">
        <v>4</v>
      </c>
      <c r="L5329" s="7">
        <v>945</v>
      </c>
    </row>
    <row r="5330" spans="1:12">
      <c r="A5330" t="s">
        <v>58</v>
      </c>
      <c r="B5330" t="s">
        <v>59</v>
      </c>
      <c r="C5330" t="s">
        <v>146</v>
      </c>
      <c r="D5330">
        <v>30</v>
      </c>
      <c r="E5330" t="s">
        <v>330</v>
      </c>
      <c r="F5330" t="s">
        <v>147</v>
      </c>
      <c r="G5330" t="s">
        <v>148</v>
      </c>
      <c r="H5330" t="s">
        <v>167</v>
      </c>
      <c r="I5330">
        <v>25</v>
      </c>
      <c r="J5330" t="s">
        <v>169</v>
      </c>
      <c r="K5330">
        <v>1</v>
      </c>
      <c r="L5330" s="7">
        <v>4283</v>
      </c>
    </row>
    <row r="5331" spans="1:12">
      <c r="A5331" t="s">
        <v>58</v>
      </c>
      <c r="B5331" t="s">
        <v>59</v>
      </c>
      <c r="C5331" t="s">
        <v>146</v>
      </c>
      <c r="D5331">
        <v>30</v>
      </c>
      <c r="E5331" t="s">
        <v>330</v>
      </c>
      <c r="F5331" t="s">
        <v>147</v>
      </c>
      <c r="G5331" t="s">
        <v>148</v>
      </c>
      <c r="H5331" t="s">
        <v>167</v>
      </c>
      <c r="I5331">
        <v>25</v>
      </c>
      <c r="J5331" t="s">
        <v>170</v>
      </c>
      <c r="K5331">
        <v>2</v>
      </c>
      <c r="L5331" s="7">
        <v>11127</v>
      </c>
    </row>
    <row r="5332" spans="1:12">
      <c r="A5332" t="s">
        <v>58</v>
      </c>
      <c r="B5332" t="s">
        <v>59</v>
      </c>
      <c r="C5332" t="s">
        <v>146</v>
      </c>
      <c r="D5332">
        <v>30</v>
      </c>
      <c r="E5332" t="s">
        <v>330</v>
      </c>
      <c r="F5332" t="s">
        <v>147</v>
      </c>
      <c r="G5332" t="s">
        <v>148</v>
      </c>
      <c r="H5332" t="s">
        <v>167</v>
      </c>
      <c r="I5332">
        <v>25</v>
      </c>
      <c r="J5332" t="s">
        <v>171</v>
      </c>
      <c r="K5332">
        <v>3</v>
      </c>
      <c r="L5332" s="7">
        <v>3469</v>
      </c>
    </row>
    <row r="5333" spans="1:12">
      <c r="A5333" t="s">
        <v>58</v>
      </c>
      <c r="B5333" t="s">
        <v>59</v>
      </c>
      <c r="C5333" t="s">
        <v>146</v>
      </c>
      <c r="D5333">
        <v>30</v>
      </c>
      <c r="E5333" t="s">
        <v>330</v>
      </c>
      <c r="F5333" t="s">
        <v>147</v>
      </c>
      <c r="G5333" t="s">
        <v>148</v>
      </c>
      <c r="H5333" t="s">
        <v>186</v>
      </c>
      <c r="I5333">
        <v>18</v>
      </c>
      <c r="J5333" t="s">
        <v>187</v>
      </c>
      <c r="K5333">
        <v>4</v>
      </c>
      <c r="L5333" s="8">
        <v>5560</v>
      </c>
    </row>
    <row r="5334" spans="1:12">
      <c r="A5334" t="s">
        <v>58</v>
      </c>
      <c r="B5334" t="s">
        <v>59</v>
      </c>
      <c r="C5334" t="s">
        <v>146</v>
      </c>
      <c r="D5334">
        <v>30</v>
      </c>
      <c r="E5334" t="s">
        <v>330</v>
      </c>
      <c r="F5334" t="s">
        <v>147</v>
      </c>
      <c r="G5334" t="s">
        <v>148</v>
      </c>
      <c r="H5334" t="s">
        <v>186</v>
      </c>
      <c r="I5334">
        <v>18</v>
      </c>
      <c r="J5334" t="s">
        <v>188</v>
      </c>
      <c r="K5334">
        <v>2</v>
      </c>
      <c r="L5334" s="8">
        <v>9895</v>
      </c>
    </row>
    <row r="5335" spans="1:12">
      <c r="A5335" t="s">
        <v>58</v>
      </c>
      <c r="B5335" t="s">
        <v>59</v>
      </c>
      <c r="C5335" t="s">
        <v>146</v>
      </c>
      <c r="D5335">
        <v>30</v>
      </c>
      <c r="E5335" t="s">
        <v>330</v>
      </c>
      <c r="F5335" t="s">
        <v>147</v>
      </c>
      <c r="G5335" t="s">
        <v>148</v>
      </c>
      <c r="H5335" t="s">
        <v>186</v>
      </c>
      <c r="I5335">
        <v>18</v>
      </c>
      <c r="J5335" t="s">
        <v>189</v>
      </c>
      <c r="K5335">
        <v>5</v>
      </c>
      <c r="L5335" s="8">
        <v>107</v>
      </c>
    </row>
    <row r="5336" spans="1:12">
      <c r="A5336" t="s">
        <v>58</v>
      </c>
      <c r="B5336" t="s">
        <v>59</v>
      </c>
      <c r="C5336" t="s">
        <v>146</v>
      </c>
      <c r="D5336">
        <v>30</v>
      </c>
      <c r="E5336" t="s">
        <v>330</v>
      </c>
      <c r="F5336" t="s">
        <v>147</v>
      </c>
      <c r="G5336" t="s">
        <v>148</v>
      </c>
      <c r="H5336" t="s">
        <v>186</v>
      </c>
      <c r="I5336">
        <v>18</v>
      </c>
      <c r="J5336" t="s">
        <v>190</v>
      </c>
      <c r="K5336">
        <v>1</v>
      </c>
      <c r="L5336" s="8">
        <v>2950</v>
      </c>
    </row>
    <row r="5337" spans="1:12">
      <c r="A5337" t="s">
        <v>58</v>
      </c>
      <c r="B5337" t="s">
        <v>59</v>
      </c>
      <c r="C5337" t="s">
        <v>146</v>
      </c>
      <c r="D5337">
        <v>30</v>
      </c>
      <c r="E5337" t="s">
        <v>330</v>
      </c>
      <c r="F5337" t="s">
        <v>147</v>
      </c>
      <c r="G5337" t="s">
        <v>148</v>
      </c>
      <c r="H5337" t="s">
        <v>186</v>
      </c>
      <c r="I5337">
        <v>18</v>
      </c>
      <c r="J5337" t="s">
        <v>191</v>
      </c>
      <c r="K5337">
        <v>3</v>
      </c>
      <c r="L5337" s="8">
        <v>617</v>
      </c>
    </row>
    <row r="5338" spans="1:12">
      <c r="A5338" t="s">
        <v>58</v>
      </c>
      <c r="B5338" t="s">
        <v>59</v>
      </c>
      <c r="C5338" t="s">
        <v>146</v>
      </c>
      <c r="D5338">
        <v>30</v>
      </c>
      <c r="E5338" t="s">
        <v>330</v>
      </c>
      <c r="F5338" t="s">
        <v>147</v>
      </c>
      <c r="G5338" t="s">
        <v>148</v>
      </c>
      <c r="H5338" t="s">
        <v>186</v>
      </c>
      <c r="I5338">
        <v>18</v>
      </c>
      <c r="J5338" t="s">
        <v>192</v>
      </c>
      <c r="K5338">
        <v>6</v>
      </c>
      <c r="L5338" s="8">
        <v>839</v>
      </c>
    </row>
    <row r="5339" spans="1:12">
      <c r="A5339" t="s">
        <v>58</v>
      </c>
      <c r="B5339" t="s">
        <v>59</v>
      </c>
      <c r="C5339" t="s">
        <v>146</v>
      </c>
      <c r="D5339">
        <v>30</v>
      </c>
      <c r="E5339" t="s">
        <v>330</v>
      </c>
      <c r="F5339" t="s">
        <v>147</v>
      </c>
      <c r="G5339" t="s">
        <v>148</v>
      </c>
      <c r="H5339" t="s">
        <v>193</v>
      </c>
      <c r="I5339">
        <v>19</v>
      </c>
      <c r="J5339" t="s">
        <v>194</v>
      </c>
      <c r="K5339">
        <v>2</v>
      </c>
      <c r="L5339" s="8">
        <v>551</v>
      </c>
    </row>
    <row r="5340" spans="1:12">
      <c r="A5340" t="s">
        <v>58</v>
      </c>
      <c r="B5340" t="s">
        <v>59</v>
      </c>
      <c r="C5340" t="s">
        <v>146</v>
      </c>
      <c r="D5340">
        <v>30</v>
      </c>
      <c r="E5340" t="s">
        <v>330</v>
      </c>
      <c r="F5340" t="s">
        <v>147</v>
      </c>
      <c r="G5340" t="s">
        <v>148</v>
      </c>
      <c r="H5340" t="s">
        <v>193</v>
      </c>
      <c r="I5340">
        <v>19</v>
      </c>
      <c r="J5340" t="s">
        <v>195</v>
      </c>
      <c r="K5340">
        <v>7</v>
      </c>
      <c r="L5340" s="8">
        <v>3662</v>
      </c>
    </row>
    <row r="5341" spans="1:12">
      <c r="A5341" t="s">
        <v>58</v>
      </c>
      <c r="B5341" t="s">
        <v>59</v>
      </c>
      <c r="C5341" t="s">
        <v>146</v>
      </c>
      <c r="D5341">
        <v>30</v>
      </c>
      <c r="E5341" t="s">
        <v>330</v>
      </c>
      <c r="F5341" t="s">
        <v>147</v>
      </c>
      <c r="G5341" t="s">
        <v>148</v>
      </c>
      <c r="H5341" t="s">
        <v>193</v>
      </c>
      <c r="I5341">
        <v>19</v>
      </c>
      <c r="J5341" t="s">
        <v>196</v>
      </c>
      <c r="K5341">
        <v>1</v>
      </c>
      <c r="L5341" s="8">
        <v>3676</v>
      </c>
    </row>
    <row r="5342" spans="1:12">
      <c r="A5342" t="s">
        <v>58</v>
      </c>
      <c r="B5342" t="s">
        <v>59</v>
      </c>
      <c r="C5342" t="s">
        <v>146</v>
      </c>
      <c r="D5342">
        <v>30</v>
      </c>
      <c r="E5342" t="s">
        <v>330</v>
      </c>
      <c r="F5342" t="s">
        <v>147</v>
      </c>
      <c r="G5342" t="s">
        <v>148</v>
      </c>
      <c r="H5342" t="s">
        <v>193</v>
      </c>
      <c r="I5342">
        <v>19</v>
      </c>
      <c r="J5342" t="s">
        <v>197</v>
      </c>
      <c r="K5342">
        <v>4</v>
      </c>
      <c r="L5342" s="8">
        <v>467</v>
      </c>
    </row>
    <row r="5343" spans="1:12">
      <c r="A5343" t="s">
        <v>58</v>
      </c>
      <c r="B5343" t="s">
        <v>59</v>
      </c>
      <c r="C5343" t="s">
        <v>146</v>
      </c>
      <c r="D5343">
        <v>30</v>
      </c>
      <c r="E5343" t="s">
        <v>330</v>
      </c>
      <c r="F5343" t="s">
        <v>147</v>
      </c>
      <c r="G5343" t="s">
        <v>148</v>
      </c>
      <c r="H5343" t="s">
        <v>193</v>
      </c>
      <c r="I5343">
        <v>19</v>
      </c>
      <c r="J5343" t="s">
        <v>198</v>
      </c>
      <c r="K5343">
        <v>5</v>
      </c>
      <c r="L5343" s="8">
        <v>3459</v>
      </c>
    </row>
    <row r="5344" spans="1:12">
      <c r="A5344" t="s">
        <v>58</v>
      </c>
      <c r="B5344" t="s">
        <v>59</v>
      </c>
      <c r="C5344" t="s">
        <v>146</v>
      </c>
      <c r="D5344">
        <v>30</v>
      </c>
      <c r="E5344" t="s">
        <v>330</v>
      </c>
      <c r="F5344" t="s">
        <v>147</v>
      </c>
      <c r="G5344" t="s">
        <v>148</v>
      </c>
      <c r="H5344" t="s">
        <v>193</v>
      </c>
      <c r="I5344">
        <v>19</v>
      </c>
      <c r="J5344" t="s">
        <v>199</v>
      </c>
      <c r="K5344">
        <v>6</v>
      </c>
      <c r="L5344" s="8">
        <v>7930</v>
      </c>
    </row>
    <row r="5345" spans="1:12">
      <c r="A5345" t="s">
        <v>58</v>
      </c>
      <c r="B5345" t="s">
        <v>59</v>
      </c>
      <c r="C5345" t="s">
        <v>146</v>
      </c>
      <c r="D5345">
        <v>30</v>
      </c>
      <c r="E5345" t="s">
        <v>330</v>
      </c>
      <c r="F5345" t="s">
        <v>147</v>
      </c>
      <c r="G5345" t="s">
        <v>148</v>
      </c>
      <c r="H5345" t="s">
        <v>193</v>
      </c>
      <c r="I5345">
        <v>19</v>
      </c>
      <c r="J5345" t="s">
        <v>200</v>
      </c>
      <c r="K5345">
        <v>3</v>
      </c>
      <c r="L5345" s="8">
        <v>279</v>
      </c>
    </row>
    <row r="5346" spans="1:12">
      <c r="A5346" t="s">
        <v>58</v>
      </c>
      <c r="B5346" t="s">
        <v>59</v>
      </c>
      <c r="C5346" t="s">
        <v>146</v>
      </c>
      <c r="D5346">
        <v>30</v>
      </c>
      <c r="E5346" t="s">
        <v>330</v>
      </c>
      <c r="F5346" t="s">
        <v>147</v>
      </c>
      <c r="G5346" t="s">
        <v>148</v>
      </c>
      <c r="H5346" t="s">
        <v>201</v>
      </c>
      <c r="I5346">
        <v>21</v>
      </c>
      <c r="J5346" t="s">
        <v>202</v>
      </c>
      <c r="K5346">
        <v>4</v>
      </c>
      <c r="L5346" s="8">
        <v>1892</v>
      </c>
    </row>
    <row r="5347" spans="1:12">
      <c r="A5347" t="s">
        <v>58</v>
      </c>
      <c r="B5347" t="s">
        <v>59</v>
      </c>
      <c r="C5347" t="s">
        <v>146</v>
      </c>
      <c r="D5347">
        <v>30</v>
      </c>
      <c r="E5347" t="s">
        <v>330</v>
      </c>
      <c r="F5347" t="s">
        <v>147</v>
      </c>
      <c r="G5347" t="s">
        <v>148</v>
      </c>
      <c r="H5347" t="s">
        <v>201</v>
      </c>
      <c r="I5347">
        <v>21</v>
      </c>
      <c r="J5347" t="s">
        <v>203</v>
      </c>
      <c r="K5347">
        <v>2</v>
      </c>
      <c r="L5347" s="8">
        <v>7264</v>
      </c>
    </row>
    <row r="5348" spans="1:12">
      <c r="A5348" t="s">
        <v>58</v>
      </c>
      <c r="B5348" t="s">
        <v>59</v>
      </c>
      <c r="C5348" t="s">
        <v>146</v>
      </c>
      <c r="D5348">
        <v>30</v>
      </c>
      <c r="E5348" t="s">
        <v>330</v>
      </c>
      <c r="F5348" t="s">
        <v>147</v>
      </c>
      <c r="G5348" t="s">
        <v>148</v>
      </c>
      <c r="H5348" t="s">
        <v>201</v>
      </c>
      <c r="I5348">
        <v>21</v>
      </c>
      <c r="J5348" t="s">
        <v>204</v>
      </c>
      <c r="K5348">
        <v>3</v>
      </c>
      <c r="L5348" s="8">
        <v>7423</v>
      </c>
    </row>
    <row r="5349" spans="1:12">
      <c r="A5349" t="s">
        <v>58</v>
      </c>
      <c r="B5349" t="s">
        <v>59</v>
      </c>
      <c r="C5349" t="s">
        <v>146</v>
      </c>
      <c r="D5349">
        <v>30</v>
      </c>
      <c r="E5349" t="s">
        <v>330</v>
      </c>
      <c r="F5349" t="s">
        <v>147</v>
      </c>
      <c r="G5349" t="s">
        <v>148</v>
      </c>
      <c r="H5349" t="s">
        <v>201</v>
      </c>
      <c r="I5349">
        <v>21</v>
      </c>
      <c r="J5349" t="s">
        <v>205</v>
      </c>
      <c r="K5349">
        <v>1</v>
      </c>
      <c r="L5349" s="8">
        <v>3217</v>
      </c>
    </row>
    <row r="5350" spans="1:12">
      <c r="A5350" t="s">
        <v>58</v>
      </c>
      <c r="B5350" t="s">
        <v>59</v>
      </c>
      <c r="C5350" t="s">
        <v>146</v>
      </c>
      <c r="D5350">
        <v>30</v>
      </c>
      <c r="E5350" t="s">
        <v>330</v>
      </c>
      <c r="F5350" t="s">
        <v>147</v>
      </c>
      <c r="G5350" t="s">
        <v>148</v>
      </c>
      <c r="H5350" t="s">
        <v>206</v>
      </c>
      <c r="I5350">
        <v>20</v>
      </c>
      <c r="J5350" t="s">
        <v>207</v>
      </c>
      <c r="K5350">
        <v>1</v>
      </c>
      <c r="L5350" s="8">
        <v>14434</v>
      </c>
    </row>
    <row r="5351" spans="1:12">
      <c r="A5351" t="s">
        <v>58</v>
      </c>
      <c r="B5351" t="s">
        <v>59</v>
      </c>
      <c r="C5351" t="s">
        <v>146</v>
      </c>
      <c r="D5351">
        <v>30</v>
      </c>
      <c r="E5351" t="s">
        <v>330</v>
      </c>
      <c r="F5351" t="s">
        <v>147</v>
      </c>
      <c r="G5351" t="s">
        <v>148</v>
      </c>
      <c r="H5351" t="s">
        <v>206</v>
      </c>
      <c r="I5351">
        <v>20</v>
      </c>
      <c r="J5351" t="s">
        <v>208</v>
      </c>
      <c r="K5351">
        <v>2</v>
      </c>
    </row>
    <row r="5352" spans="1:12">
      <c r="A5352" t="s">
        <v>58</v>
      </c>
      <c r="B5352" t="s">
        <v>59</v>
      </c>
      <c r="C5352" t="s">
        <v>146</v>
      </c>
      <c r="D5352">
        <v>30</v>
      </c>
      <c r="E5352" t="s">
        <v>330</v>
      </c>
      <c r="F5352" t="s">
        <v>147</v>
      </c>
      <c r="G5352" t="s">
        <v>148</v>
      </c>
      <c r="H5352" t="s">
        <v>209</v>
      </c>
      <c r="I5352">
        <v>24</v>
      </c>
      <c r="J5352" t="s">
        <v>210</v>
      </c>
      <c r="K5352">
        <v>3</v>
      </c>
      <c r="L5352" s="8">
        <v>2258</v>
      </c>
    </row>
    <row r="5353" spans="1:12">
      <c r="A5353" t="s">
        <v>58</v>
      </c>
      <c r="B5353" t="s">
        <v>59</v>
      </c>
      <c r="C5353" t="s">
        <v>146</v>
      </c>
      <c r="D5353">
        <v>30</v>
      </c>
      <c r="E5353" t="s">
        <v>330</v>
      </c>
      <c r="F5353" t="s">
        <v>147</v>
      </c>
      <c r="G5353" t="s">
        <v>148</v>
      </c>
      <c r="H5353" t="s">
        <v>209</v>
      </c>
      <c r="I5353">
        <v>24</v>
      </c>
      <c r="J5353" t="s">
        <v>211</v>
      </c>
      <c r="K5353">
        <v>1</v>
      </c>
      <c r="L5353" s="8">
        <v>2381</v>
      </c>
    </row>
    <row r="5354" spans="1:12">
      <c r="A5354" t="s">
        <v>58</v>
      </c>
      <c r="B5354" t="s">
        <v>59</v>
      </c>
      <c r="C5354" t="s">
        <v>146</v>
      </c>
      <c r="D5354">
        <v>30</v>
      </c>
      <c r="E5354" t="s">
        <v>330</v>
      </c>
      <c r="F5354" t="s">
        <v>147</v>
      </c>
      <c r="G5354" t="s">
        <v>148</v>
      </c>
      <c r="H5354" t="s">
        <v>209</v>
      </c>
      <c r="I5354">
        <v>24</v>
      </c>
      <c r="J5354" t="s">
        <v>212</v>
      </c>
      <c r="K5354">
        <v>4</v>
      </c>
      <c r="L5354" s="8">
        <v>1108</v>
      </c>
    </row>
    <row r="5355" spans="1:12">
      <c r="A5355" t="s">
        <v>58</v>
      </c>
      <c r="B5355" t="s">
        <v>59</v>
      </c>
      <c r="C5355" t="s">
        <v>146</v>
      </c>
      <c r="D5355">
        <v>30</v>
      </c>
      <c r="E5355" t="s">
        <v>330</v>
      </c>
      <c r="F5355" t="s">
        <v>147</v>
      </c>
      <c r="G5355" t="s">
        <v>148</v>
      </c>
      <c r="H5355" t="s">
        <v>209</v>
      </c>
      <c r="I5355">
        <v>24</v>
      </c>
      <c r="J5355" t="s">
        <v>213</v>
      </c>
      <c r="K5355">
        <v>2</v>
      </c>
      <c r="L5355" s="8">
        <v>9864</v>
      </c>
    </row>
    <row r="5356" spans="1:12">
      <c r="A5356" t="s">
        <v>58</v>
      </c>
      <c r="B5356" t="s">
        <v>59</v>
      </c>
      <c r="C5356" t="s">
        <v>146</v>
      </c>
      <c r="D5356">
        <v>30</v>
      </c>
      <c r="E5356" t="s">
        <v>330</v>
      </c>
      <c r="F5356" t="s">
        <v>147</v>
      </c>
      <c r="G5356" t="s">
        <v>148</v>
      </c>
      <c r="H5356" t="s">
        <v>209</v>
      </c>
      <c r="I5356">
        <v>24</v>
      </c>
      <c r="J5356" t="s">
        <v>214</v>
      </c>
      <c r="K5356">
        <v>5</v>
      </c>
      <c r="L5356" s="8">
        <v>2294</v>
      </c>
    </row>
    <row r="5357" spans="1:12">
      <c r="A5357" t="s">
        <v>101</v>
      </c>
      <c r="B5357" t="s">
        <v>102</v>
      </c>
      <c r="C5357" t="s">
        <v>146</v>
      </c>
      <c r="D5357">
        <v>30</v>
      </c>
      <c r="E5357" t="s">
        <v>330</v>
      </c>
      <c r="F5357" t="s">
        <v>147</v>
      </c>
      <c r="G5357" t="s">
        <v>148</v>
      </c>
      <c r="H5357" t="s">
        <v>157</v>
      </c>
      <c r="I5357">
        <v>17</v>
      </c>
      <c r="J5357" t="s">
        <v>164</v>
      </c>
      <c r="K5357">
        <v>1</v>
      </c>
      <c r="L5357">
        <v>26</v>
      </c>
    </row>
    <row r="5358" spans="1:12">
      <c r="A5358" t="s">
        <v>101</v>
      </c>
      <c r="B5358" t="s">
        <v>102</v>
      </c>
      <c r="C5358" t="s">
        <v>146</v>
      </c>
      <c r="D5358">
        <v>30</v>
      </c>
      <c r="E5358" t="s">
        <v>330</v>
      </c>
      <c r="F5358" t="s">
        <v>147</v>
      </c>
      <c r="G5358" t="s">
        <v>148</v>
      </c>
      <c r="H5358" t="s">
        <v>157</v>
      </c>
      <c r="I5358">
        <v>17</v>
      </c>
      <c r="J5358" t="s">
        <v>165</v>
      </c>
      <c r="K5358">
        <v>2</v>
      </c>
      <c r="L5358">
        <v>571</v>
      </c>
    </row>
    <row r="5359" spans="1:12">
      <c r="A5359" t="s">
        <v>101</v>
      </c>
      <c r="B5359" t="s">
        <v>102</v>
      </c>
      <c r="C5359" t="s">
        <v>146</v>
      </c>
      <c r="D5359">
        <v>30</v>
      </c>
      <c r="E5359" t="s">
        <v>330</v>
      </c>
      <c r="F5359" t="s">
        <v>147</v>
      </c>
      <c r="G5359" t="s">
        <v>148</v>
      </c>
      <c r="H5359" t="s">
        <v>157</v>
      </c>
      <c r="I5359">
        <v>17</v>
      </c>
      <c r="J5359" t="s">
        <v>161</v>
      </c>
      <c r="K5359">
        <v>3</v>
      </c>
      <c r="L5359">
        <v>518</v>
      </c>
    </row>
    <row r="5360" spans="1:12">
      <c r="A5360" t="s">
        <v>101</v>
      </c>
      <c r="B5360" t="s">
        <v>102</v>
      </c>
      <c r="C5360" t="s">
        <v>146</v>
      </c>
      <c r="D5360">
        <v>30</v>
      </c>
      <c r="E5360" t="s">
        <v>330</v>
      </c>
      <c r="F5360" t="s">
        <v>147</v>
      </c>
      <c r="G5360" t="s">
        <v>148</v>
      </c>
      <c r="H5360" t="s">
        <v>157</v>
      </c>
      <c r="I5360">
        <v>17</v>
      </c>
      <c r="J5360" t="s">
        <v>159</v>
      </c>
      <c r="K5360">
        <v>4</v>
      </c>
      <c r="L5360">
        <v>8</v>
      </c>
    </row>
    <row r="5361" spans="1:12">
      <c r="A5361" t="s">
        <v>101</v>
      </c>
      <c r="B5361" t="s">
        <v>102</v>
      </c>
      <c r="C5361" t="s">
        <v>146</v>
      </c>
      <c r="D5361">
        <v>30</v>
      </c>
      <c r="E5361" t="s">
        <v>330</v>
      </c>
      <c r="F5361" t="s">
        <v>147</v>
      </c>
      <c r="G5361" t="s">
        <v>148</v>
      </c>
      <c r="H5361" t="s">
        <v>157</v>
      </c>
      <c r="I5361">
        <v>17</v>
      </c>
      <c r="J5361" t="s">
        <v>158</v>
      </c>
      <c r="K5361">
        <v>5</v>
      </c>
      <c r="L5361">
        <v>6</v>
      </c>
    </row>
    <row r="5362" spans="1:12">
      <c r="A5362" t="s">
        <v>101</v>
      </c>
      <c r="B5362" t="s">
        <v>102</v>
      </c>
      <c r="C5362" t="s">
        <v>146</v>
      </c>
      <c r="D5362">
        <v>30</v>
      </c>
      <c r="E5362" t="s">
        <v>330</v>
      </c>
      <c r="F5362" t="s">
        <v>147</v>
      </c>
      <c r="G5362" t="s">
        <v>148</v>
      </c>
      <c r="H5362" t="s">
        <v>157</v>
      </c>
      <c r="I5362">
        <v>17</v>
      </c>
      <c r="J5362" t="s">
        <v>166</v>
      </c>
      <c r="K5362">
        <v>6</v>
      </c>
      <c r="L5362">
        <v>39</v>
      </c>
    </row>
    <row r="5363" spans="1:12">
      <c r="A5363" t="s">
        <v>101</v>
      </c>
      <c r="B5363" t="s">
        <v>102</v>
      </c>
      <c r="C5363" t="s">
        <v>146</v>
      </c>
      <c r="D5363">
        <v>30</v>
      </c>
      <c r="E5363" t="s">
        <v>330</v>
      </c>
      <c r="F5363" t="s">
        <v>147</v>
      </c>
      <c r="G5363" t="s">
        <v>148</v>
      </c>
      <c r="H5363" t="s">
        <v>157</v>
      </c>
      <c r="I5363">
        <v>17</v>
      </c>
      <c r="J5363" t="s">
        <v>162</v>
      </c>
      <c r="K5363">
        <v>7</v>
      </c>
      <c r="L5363">
        <v>9</v>
      </c>
    </row>
    <row r="5364" spans="1:12">
      <c r="A5364" t="s">
        <v>101</v>
      </c>
      <c r="B5364" t="s">
        <v>102</v>
      </c>
      <c r="C5364" t="s">
        <v>146</v>
      </c>
      <c r="D5364">
        <v>30</v>
      </c>
      <c r="E5364" t="s">
        <v>330</v>
      </c>
      <c r="F5364" t="s">
        <v>147</v>
      </c>
      <c r="G5364" t="s">
        <v>148</v>
      </c>
      <c r="H5364" t="s">
        <v>157</v>
      </c>
      <c r="I5364">
        <v>17</v>
      </c>
      <c r="J5364" t="s">
        <v>163</v>
      </c>
      <c r="K5364">
        <v>8</v>
      </c>
      <c r="L5364">
        <v>2</v>
      </c>
    </row>
    <row r="5365" spans="1:12">
      <c r="A5365" t="s">
        <v>101</v>
      </c>
      <c r="B5365" t="s">
        <v>102</v>
      </c>
      <c r="C5365" t="s">
        <v>146</v>
      </c>
      <c r="D5365">
        <v>30</v>
      </c>
      <c r="E5365" t="s">
        <v>330</v>
      </c>
      <c r="F5365" t="s">
        <v>147</v>
      </c>
      <c r="G5365" t="s">
        <v>148</v>
      </c>
      <c r="H5365" t="s">
        <v>157</v>
      </c>
      <c r="I5365">
        <v>17</v>
      </c>
      <c r="J5365" t="s">
        <v>160</v>
      </c>
      <c r="K5365">
        <v>9</v>
      </c>
      <c r="L5365">
        <v>2</v>
      </c>
    </row>
    <row r="5366" spans="1:12">
      <c r="A5366" t="s">
        <v>101</v>
      </c>
      <c r="B5366" t="s">
        <v>102</v>
      </c>
      <c r="C5366" t="s">
        <v>146</v>
      </c>
      <c r="D5366">
        <v>30</v>
      </c>
      <c r="E5366" t="s">
        <v>330</v>
      </c>
      <c r="F5366" t="s">
        <v>147</v>
      </c>
      <c r="G5366" t="s">
        <v>148</v>
      </c>
      <c r="H5366" t="s">
        <v>186</v>
      </c>
      <c r="I5366">
        <v>18</v>
      </c>
      <c r="J5366" t="s">
        <v>190</v>
      </c>
      <c r="K5366">
        <v>1</v>
      </c>
      <c r="L5366">
        <v>193</v>
      </c>
    </row>
    <row r="5367" spans="1:12">
      <c r="A5367" t="s">
        <v>101</v>
      </c>
      <c r="B5367" t="s">
        <v>102</v>
      </c>
      <c r="C5367" t="s">
        <v>146</v>
      </c>
      <c r="D5367">
        <v>30</v>
      </c>
      <c r="E5367" t="s">
        <v>330</v>
      </c>
      <c r="F5367" t="s">
        <v>147</v>
      </c>
      <c r="G5367" t="s">
        <v>148</v>
      </c>
      <c r="H5367" t="s">
        <v>186</v>
      </c>
      <c r="I5367">
        <v>18</v>
      </c>
      <c r="J5367" t="s">
        <v>188</v>
      </c>
      <c r="K5367">
        <v>2</v>
      </c>
      <c r="L5367">
        <v>544</v>
      </c>
    </row>
    <row r="5368" spans="1:12">
      <c r="A5368" t="s">
        <v>101</v>
      </c>
      <c r="B5368" t="s">
        <v>102</v>
      </c>
      <c r="C5368" t="s">
        <v>146</v>
      </c>
      <c r="D5368">
        <v>30</v>
      </c>
      <c r="E5368" t="s">
        <v>330</v>
      </c>
      <c r="F5368" t="s">
        <v>147</v>
      </c>
      <c r="G5368" t="s">
        <v>148</v>
      </c>
      <c r="H5368" t="s">
        <v>186</v>
      </c>
      <c r="I5368">
        <v>18</v>
      </c>
      <c r="J5368" t="s">
        <v>191</v>
      </c>
      <c r="K5368">
        <v>3</v>
      </c>
      <c r="L5368">
        <v>31</v>
      </c>
    </row>
    <row r="5369" spans="1:12">
      <c r="A5369" t="s">
        <v>101</v>
      </c>
      <c r="B5369" t="s">
        <v>102</v>
      </c>
      <c r="C5369" t="s">
        <v>146</v>
      </c>
      <c r="D5369">
        <v>30</v>
      </c>
      <c r="E5369" t="s">
        <v>330</v>
      </c>
      <c r="F5369" t="s">
        <v>147</v>
      </c>
      <c r="G5369" t="s">
        <v>148</v>
      </c>
      <c r="H5369" t="s">
        <v>186</v>
      </c>
      <c r="I5369">
        <v>18</v>
      </c>
      <c r="J5369" t="s">
        <v>187</v>
      </c>
      <c r="K5369">
        <v>4</v>
      </c>
      <c r="L5369">
        <v>326</v>
      </c>
    </row>
    <row r="5370" spans="1:12">
      <c r="A5370" t="s">
        <v>101</v>
      </c>
      <c r="B5370" t="s">
        <v>102</v>
      </c>
      <c r="C5370" t="s">
        <v>146</v>
      </c>
      <c r="D5370">
        <v>30</v>
      </c>
      <c r="E5370" t="s">
        <v>330</v>
      </c>
      <c r="F5370" t="s">
        <v>147</v>
      </c>
      <c r="G5370" t="s">
        <v>148</v>
      </c>
      <c r="H5370" t="s">
        <v>186</v>
      </c>
      <c r="I5370">
        <v>18</v>
      </c>
      <c r="J5370" t="s">
        <v>189</v>
      </c>
      <c r="K5370">
        <v>5</v>
      </c>
      <c r="L5370">
        <v>6</v>
      </c>
    </row>
    <row r="5371" spans="1:12">
      <c r="A5371" t="s">
        <v>101</v>
      </c>
      <c r="B5371" t="s">
        <v>102</v>
      </c>
      <c r="C5371" t="s">
        <v>146</v>
      </c>
      <c r="D5371">
        <v>30</v>
      </c>
      <c r="E5371" t="s">
        <v>330</v>
      </c>
      <c r="F5371" t="s">
        <v>147</v>
      </c>
      <c r="G5371" t="s">
        <v>148</v>
      </c>
      <c r="H5371" t="s">
        <v>186</v>
      </c>
      <c r="I5371">
        <v>18</v>
      </c>
      <c r="J5371" t="s">
        <v>192</v>
      </c>
      <c r="K5371">
        <v>6</v>
      </c>
      <c r="L5371">
        <v>39</v>
      </c>
    </row>
    <row r="5372" spans="1:12">
      <c r="A5372" t="s">
        <v>101</v>
      </c>
      <c r="B5372" t="s">
        <v>102</v>
      </c>
      <c r="C5372" t="s">
        <v>146</v>
      </c>
      <c r="D5372">
        <v>30</v>
      </c>
      <c r="E5372" t="s">
        <v>330</v>
      </c>
      <c r="F5372" t="s">
        <v>147</v>
      </c>
      <c r="G5372" t="s">
        <v>148</v>
      </c>
      <c r="H5372" t="s">
        <v>193</v>
      </c>
      <c r="I5372">
        <v>19</v>
      </c>
      <c r="J5372" t="s">
        <v>196</v>
      </c>
      <c r="K5372">
        <v>1</v>
      </c>
      <c r="L5372">
        <v>398</v>
      </c>
    </row>
    <row r="5373" spans="1:12">
      <c r="A5373" t="s">
        <v>101</v>
      </c>
      <c r="B5373" t="s">
        <v>102</v>
      </c>
      <c r="C5373" t="s">
        <v>146</v>
      </c>
      <c r="D5373">
        <v>30</v>
      </c>
      <c r="E5373" t="s">
        <v>330</v>
      </c>
      <c r="F5373" t="s">
        <v>147</v>
      </c>
      <c r="G5373" t="s">
        <v>148</v>
      </c>
      <c r="H5373" t="s">
        <v>193</v>
      </c>
      <c r="I5373">
        <v>19</v>
      </c>
      <c r="J5373" t="s">
        <v>194</v>
      </c>
      <c r="K5373">
        <v>2</v>
      </c>
      <c r="L5373">
        <v>16</v>
      </c>
    </row>
    <row r="5374" spans="1:12">
      <c r="A5374" t="s">
        <v>101</v>
      </c>
      <c r="B5374" t="s">
        <v>102</v>
      </c>
      <c r="C5374" t="s">
        <v>146</v>
      </c>
      <c r="D5374">
        <v>30</v>
      </c>
      <c r="E5374" t="s">
        <v>330</v>
      </c>
      <c r="F5374" t="s">
        <v>147</v>
      </c>
      <c r="G5374" t="s">
        <v>148</v>
      </c>
      <c r="H5374" t="s">
        <v>193</v>
      </c>
      <c r="I5374">
        <v>19</v>
      </c>
      <c r="J5374" t="s">
        <v>200</v>
      </c>
      <c r="K5374">
        <v>3</v>
      </c>
      <c r="L5374">
        <v>6</v>
      </c>
    </row>
    <row r="5375" spans="1:12">
      <c r="A5375" t="s">
        <v>101</v>
      </c>
      <c r="B5375" t="s">
        <v>102</v>
      </c>
      <c r="C5375" t="s">
        <v>146</v>
      </c>
      <c r="D5375">
        <v>30</v>
      </c>
      <c r="E5375" t="s">
        <v>330</v>
      </c>
      <c r="F5375" t="s">
        <v>147</v>
      </c>
      <c r="G5375" t="s">
        <v>148</v>
      </c>
      <c r="H5375" t="s">
        <v>193</v>
      </c>
      <c r="I5375">
        <v>19</v>
      </c>
      <c r="J5375" t="s">
        <v>197</v>
      </c>
      <c r="K5375">
        <v>4</v>
      </c>
      <c r="L5375">
        <v>30</v>
      </c>
    </row>
    <row r="5376" spans="1:12">
      <c r="A5376" t="s">
        <v>101</v>
      </c>
      <c r="B5376" t="s">
        <v>102</v>
      </c>
      <c r="C5376" t="s">
        <v>146</v>
      </c>
      <c r="D5376">
        <v>30</v>
      </c>
      <c r="E5376" t="s">
        <v>330</v>
      </c>
      <c r="F5376" t="s">
        <v>147</v>
      </c>
      <c r="G5376" t="s">
        <v>148</v>
      </c>
      <c r="H5376" t="s">
        <v>193</v>
      </c>
      <c r="I5376">
        <v>19</v>
      </c>
      <c r="J5376" t="s">
        <v>198</v>
      </c>
      <c r="K5376">
        <v>5</v>
      </c>
      <c r="L5376">
        <v>122</v>
      </c>
    </row>
    <row r="5377" spans="1:12">
      <c r="A5377" t="s">
        <v>101</v>
      </c>
      <c r="B5377" t="s">
        <v>102</v>
      </c>
      <c r="C5377" t="s">
        <v>146</v>
      </c>
      <c r="D5377">
        <v>30</v>
      </c>
      <c r="E5377" t="s">
        <v>330</v>
      </c>
      <c r="F5377" t="s">
        <v>147</v>
      </c>
      <c r="G5377" t="s">
        <v>148</v>
      </c>
      <c r="H5377" t="s">
        <v>193</v>
      </c>
      <c r="I5377">
        <v>19</v>
      </c>
      <c r="J5377" t="s">
        <v>199</v>
      </c>
      <c r="K5377">
        <v>6</v>
      </c>
      <c r="L5377">
        <v>444</v>
      </c>
    </row>
    <row r="5378" spans="1:12">
      <c r="A5378" t="s">
        <v>101</v>
      </c>
      <c r="B5378" t="s">
        <v>102</v>
      </c>
      <c r="C5378" t="s">
        <v>146</v>
      </c>
      <c r="D5378">
        <v>30</v>
      </c>
      <c r="E5378" t="s">
        <v>330</v>
      </c>
      <c r="F5378" t="s">
        <v>147</v>
      </c>
      <c r="G5378" t="s">
        <v>148</v>
      </c>
      <c r="H5378" t="s">
        <v>193</v>
      </c>
      <c r="I5378">
        <v>19</v>
      </c>
      <c r="J5378" t="s">
        <v>195</v>
      </c>
      <c r="K5378">
        <v>7</v>
      </c>
      <c r="L5378">
        <v>134</v>
      </c>
    </row>
    <row r="5379" spans="1:12">
      <c r="A5379" t="s">
        <v>101</v>
      </c>
      <c r="B5379" t="s">
        <v>102</v>
      </c>
      <c r="C5379" t="s">
        <v>146</v>
      </c>
      <c r="D5379">
        <v>30</v>
      </c>
      <c r="E5379" t="s">
        <v>330</v>
      </c>
      <c r="F5379" t="s">
        <v>147</v>
      </c>
      <c r="G5379" t="s">
        <v>148</v>
      </c>
      <c r="H5379" t="s">
        <v>206</v>
      </c>
      <c r="I5379">
        <v>20</v>
      </c>
      <c r="J5379" t="s">
        <v>207</v>
      </c>
      <c r="K5379">
        <v>1</v>
      </c>
      <c r="L5379">
        <v>797</v>
      </c>
    </row>
    <row r="5380" spans="1:12">
      <c r="A5380" t="s">
        <v>101</v>
      </c>
      <c r="B5380" t="s">
        <v>102</v>
      </c>
      <c r="C5380" t="s">
        <v>146</v>
      </c>
      <c r="D5380">
        <v>30</v>
      </c>
      <c r="E5380" t="s">
        <v>330</v>
      </c>
      <c r="F5380" t="s">
        <v>147</v>
      </c>
      <c r="G5380" t="s">
        <v>148</v>
      </c>
      <c r="H5380" t="s">
        <v>201</v>
      </c>
      <c r="I5380">
        <v>21</v>
      </c>
      <c r="J5380" t="s">
        <v>205</v>
      </c>
      <c r="K5380">
        <v>1</v>
      </c>
      <c r="L5380">
        <v>261</v>
      </c>
    </row>
    <row r="5381" spans="1:12">
      <c r="A5381" t="s">
        <v>101</v>
      </c>
      <c r="B5381" t="s">
        <v>102</v>
      </c>
      <c r="C5381" t="s">
        <v>146</v>
      </c>
      <c r="D5381">
        <v>30</v>
      </c>
      <c r="E5381" t="s">
        <v>330</v>
      </c>
      <c r="F5381" t="s">
        <v>147</v>
      </c>
      <c r="G5381" t="s">
        <v>148</v>
      </c>
      <c r="H5381" t="s">
        <v>201</v>
      </c>
      <c r="I5381">
        <v>21</v>
      </c>
      <c r="J5381" t="s">
        <v>203</v>
      </c>
      <c r="K5381">
        <v>2</v>
      </c>
      <c r="L5381">
        <v>521</v>
      </c>
    </row>
    <row r="5382" spans="1:12">
      <c r="A5382" t="s">
        <v>101</v>
      </c>
      <c r="B5382" t="s">
        <v>102</v>
      </c>
      <c r="C5382" t="s">
        <v>146</v>
      </c>
      <c r="D5382">
        <v>30</v>
      </c>
      <c r="E5382" t="s">
        <v>330</v>
      </c>
      <c r="F5382" t="s">
        <v>147</v>
      </c>
      <c r="G5382" t="s">
        <v>148</v>
      </c>
      <c r="H5382" t="s">
        <v>201</v>
      </c>
      <c r="I5382">
        <v>21</v>
      </c>
      <c r="J5382" t="s">
        <v>204</v>
      </c>
      <c r="K5382">
        <v>3</v>
      </c>
      <c r="L5382">
        <v>183</v>
      </c>
    </row>
    <row r="5383" spans="1:12">
      <c r="A5383" t="s">
        <v>101</v>
      </c>
      <c r="B5383" t="s">
        <v>102</v>
      </c>
      <c r="C5383" t="s">
        <v>146</v>
      </c>
      <c r="D5383">
        <v>30</v>
      </c>
      <c r="E5383" t="s">
        <v>330</v>
      </c>
      <c r="F5383" t="s">
        <v>147</v>
      </c>
      <c r="G5383" t="s">
        <v>148</v>
      </c>
      <c r="H5383" t="s">
        <v>201</v>
      </c>
      <c r="I5383">
        <v>21</v>
      </c>
      <c r="J5383" t="s">
        <v>202</v>
      </c>
      <c r="K5383">
        <v>4</v>
      </c>
      <c r="L5383">
        <v>138</v>
      </c>
    </row>
    <row r="5384" spans="1:12">
      <c r="A5384" t="s">
        <v>101</v>
      </c>
      <c r="B5384" t="s">
        <v>102</v>
      </c>
      <c r="C5384" t="s">
        <v>146</v>
      </c>
      <c r="D5384">
        <v>30</v>
      </c>
      <c r="E5384" t="s">
        <v>330</v>
      </c>
      <c r="F5384" t="s">
        <v>147</v>
      </c>
      <c r="G5384" t="s">
        <v>148</v>
      </c>
      <c r="H5384" t="s">
        <v>149</v>
      </c>
      <c r="I5384">
        <v>22</v>
      </c>
      <c r="J5384" t="s">
        <v>150</v>
      </c>
      <c r="K5384">
        <v>1</v>
      </c>
      <c r="L5384">
        <v>548</v>
      </c>
    </row>
    <row r="5385" spans="1:12">
      <c r="A5385" t="s">
        <v>101</v>
      </c>
      <c r="B5385" t="s">
        <v>102</v>
      </c>
      <c r="C5385" t="s">
        <v>146</v>
      </c>
      <c r="D5385">
        <v>30</v>
      </c>
      <c r="E5385" t="s">
        <v>330</v>
      </c>
      <c r="F5385" t="s">
        <v>147</v>
      </c>
      <c r="G5385" t="s">
        <v>148</v>
      </c>
      <c r="H5385" t="s">
        <v>149</v>
      </c>
      <c r="I5385">
        <v>22</v>
      </c>
      <c r="J5385" t="s">
        <v>151</v>
      </c>
      <c r="K5385">
        <v>2</v>
      </c>
      <c r="L5385">
        <v>470</v>
      </c>
    </row>
    <row r="5386" spans="1:12">
      <c r="A5386" t="s">
        <v>101</v>
      </c>
      <c r="B5386" t="s">
        <v>102</v>
      </c>
      <c r="C5386" t="s">
        <v>146</v>
      </c>
      <c r="D5386">
        <v>30</v>
      </c>
      <c r="E5386" t="s">
        <v>330</v>
      </c>
      <c r="F5386" t="s">
        <v>147</v>
      </c>
      <c r="G5386" t="s">
        <v>148</v>
      </c>
      <c r="H5386" t="s">
        <v>149</v>
      </c>
      <c r="I5386">
        <v>22</v>
      </c>
      <c r="J5386" t="s">
        <v>152</v>
      </c>
      <c r="K5386">
        <v>3</v>
      </c>
      <c r="L5386">
        <v>115</v>
      </c>
    </row>
    <row r="5387" spans="1:12">
      <c r="A5387" t="s">
        <v>101</v>
      </c>
      <c r="B5387" t="s">
        <v>102</v>
      </c>
      <c r="C5387" t="s">
        <v>146</v>
      </c>
      <c r="D5387">
        <v>30</v>
      </c>
      <c r="E5387" t="s">
        <v>330</v>
      </c>
      <c r="F5387" t="s">
        <v>147</v>
      </c>
      <c r="G5387" t="s">
        <v>148</v>
      </c>
      <c r="H5387" t="s">
        <v>153</v>
      </c>
      <c r="I5387">
        <v>23</v>
      </c>
      <c r="J5387" t="s">
        <v>156</v>
      </c>
      <c r="K5387">
        <v>1</v>
      </c>
      <c r="L5387">
        <v>85</v>
      </c>
    </row>
    <row r="5388" spans="1:12">
      <c r="A5388" t="s">
        <v>101</v>
      </c>
      <c r="B5388" t="s">
        <v>102</v>
      </c>
      <c r="C5388" t="s">
        <v>146</v>
      </c>
      <c r="D5388">
        <v>30</v>
      </c>
      <c r="E5388" t="s">
        <v>330</v>
      </c>
      <c r="F5388" t="s">
        <v>147</v>
      </c>
      <c r="G5388" t="s">
        <v>148</v>
      </c>
      <c r="H5388" t="s">
        <v>153</v>
      </c>
      <c r="I5388">
        <v>23</v>
      </c>
      <c r="J5388" t="s">
        <v>155</v>
      </c>
      <c r="K5388">
        <v>2</v>
      </c>
      <c r="L5388">
        <v>562</v>
      </c>
    </row>
    <row r="5389" spans="1:12">
      <c r="A5389" t="s">
        <v>101</v>
      </c>
      <c r="B5389" t="s">
        <v>102</v>
      </c>
      <c r="C5389" t="s">
        <v>146</v>
      </c>
      <c r="D5389">
        <v>30</v>
      </c>
      <c r="E5389" t="s">
        <v>330</v>
      </c>
      <c r="F5389" t="s">
        <v>147</v>
      </c>
      <c r="G5389" t="s">
        <v>148</v>
      </c>
      <c r="H5389" t="s">
        <v>153</v>
      </c>
      <c r="I5389">
        <v>23</v>
      </c>
      <c r="J5389" t="s">
        <v>154</v>
      </c>
      <c r="K5389">
        <v>3</v>
      </c>
      <c r="L5389">
        <v>458</v>
      </c>
    </row>
    <row r="5390" spans="1:12">
      <c r="A5390" t="s">
        <v>101</v>
      </c>
      <c r="B5390" t="s">
        <v>102</v>
      </c>
      <c r="C5390" t="s">
        <v>146</v>
      </c>
      <c r="D5390">
        <v>30</v>
      </c>
      <c r="E5390" t="s">
        <v>330</v>
      </c>
      <c r="F5390" t="s">
        <v>147</v>
      </c>
      <c r="G5390" t="s">
        <v>148</v>
      </c>
      <c r="H5390" t="s">
        <v>209</v>
      </c>
      <c r="I5390">
        <v>24</v>
      </c>
      <c r="J5390" t="s">
        <v>211</v>
      </c>
      <c r="K5390">
        <v>1</v>
      </c>
      <c r="L5390">
        <v>108</v>
      </c>
    </row>
    <row r="5391" spans="1:12">
      <c r="A5391" t="s">
        <v>101</v>
      </c>
      <c r="B5391" t="s">
        <v>102</v>
      </c>
      <c r="C5391" t="s">
        <v>146</v>
      </c>
      <c r="D5391">
        <v>30</v>
      </c>
      <c r="E5391" t="s">
        <v>330</v>
      </c>
      <c r="F5391" t="s">
        <v>147</v>
      </c>
      <c r="G5391" t="s">
        <v>148</v>
      </c>
      <c r="H5391" t="s">
        <v>209</v>
      </c>
      <c r="I5391">
        <v>24</v>
      </c>
      <c r="J5391" t="s">
        <v>213</v>
      </c>
      <c r="K5391">
        <v>2</v>
      </c>
      <c r="L5391">
        <v>643</v>
      </c>
    </row>
    <row r="5392" spans="1:12">
      <c r="A5392" t="s">
        <v>101</v>
      </c>
      <c r="B5392" t="s">
        <v>102</v>
      </c>
      <c r="C5392" t="s">
        <v>146</v>
      </c>
      <c r="D5392">
        <v>30</v>
      </c>
      <c r="E5392" t="s">
        <v>330</v>
      </c>
      <c r="F5392" t="s">
        <v>147</v>
      </c>
      <c r="G5392" t="s">
        <v>148</v>
      </c>
      <c r="H5392" t="s">
        <v>209</v>
      </c>
      <c r="I5392">
        <v>24</v>
      </c>
      <c r="J5392" t="s">
        <v>210</v>
      </c>
      <c r="K5392">
        <v>3</v>
      </c>
      <c r="L5392">
        <v>110</v>
      </c>
    </row>
    <row r="5393" spans="1:12">
      <c r="A5393" t="s">
        <v>101</v>
      </c>
      <c r="B5393" t="s">
        <v>102</v>
      </c>
      <c r="C5393" t="s">
        <v>146</v>
      </c>
      <c r="D5393">
        <v>30</v>
      </c>
      <c r="E5393" t="s">
        <v>330</v>
      </c>
      <c r="F5393" t="s">
        <v>147</v>
      </c>
      <c r="G5393" t="s">
        <v>148</v>
      </c>
      <c r="H5393" t="s">
        <v>209</v>
      </c>
      <c r="I5393">
        <v>24</v>
      </c>
      <c r="J5393" t="s">
        <v>212</v>
      </c>
      <c r="K5393">
        <v>4</v>
      </c>
      <c r="L5393">
        <v>51</v>
      </c>
    </row>
    <row r="5394" spans="1:12">
      <c r="A5394" t="s">
        <v>101</v>
      </c>
      <c r="B5394" t="s">
        <v>102</v>
      </c>
      <c r="C5394" t="s">
        <v>146</v>
      </c>
      <c r="D5394">
        <v>30</v>
      </c>
      <c r="E5394" t="s">
        <v>330</v>
      </c>
      <c r="F5394" t="s">
        <v>147</v>
      </c>
      <c r="G5394" t="s">
        <v>148</v>
      </c>
      <c r="H5394" t="s">
        <v>209</v>
      </c>
      <c r="I5394">
        <v>24</v>
      </c>
      <c r="J5394" t="s">
        <v>214</v>
      </c>
      <c r="K5394">
        <v>5</v>
      </c>
      <c r="L5394">
        <v>133</v>
      </c>
    </row>
    <row r="5395" spans="1:12">
      <c r="A5395" t="s">
        <v>101</v>
      </c>
      <c r="B5395" t="s">
        <v>102</v>
      </c>
      <c r="C5395" t="s">
        <v>146</v>
      </c>
      <c r="D5395">
        <v>30</v>
      </c>
      <c r="E5395" t="s">
        <v>330</v>
      </c>
      <c r="F5395" t="s">
        <v>147</v>
      </c>
      <c r="G5395" t="s">
        <v>148</v>
      </c>
      <c r="H5395" t="s">
        <v>167</v>
      </c>
      <c r="I5395">
        <v>25</v>
      </c>
      <c r="J5395" t="s">
        <v>169</v>
      </c>
      <c r="K5395">
        <v>1</v>
      </c>
      <c r="L5395">
        <v>282</v>
      </c>
    </row>
    <row r="5396" spans="1:12">
      <c r="A5396" t="s">
        <v>101</v>
      </c>
      <c r="B5396" t="s">
        <v>102</v>
      </c>
      <c r="C5396" t="s">
        <v>146</v>
      </c>
      <c r="D5396">
        <v>30</v>
      </c>
      <c r="E5396" t="s">
        <v>330</v>
      </c>
      <c r="F5396" t="s">
        <v>147</v>
      </c>
      <c r="G5396" t="s">
        <v>148</v>
      </c>
      <c r="H5396" t="s">
        <v>167</v>
      </c>
      <c r="I5396">
        <v>25</v>
      </c>
      <c r="J5396" t="s">
        <v>170</v>
      </c>
      <c r="K5396">
        <v>2</v>
      </c>
      <c r="L5396">
        <v>581</v>
      </c>
    </row>
    <row r="5397" spans="1:12">
      <c r="A5397" t="s">
        <v>101</v>
      </c>
      <c r="B5397" t="s">
        <v>102</v>
      </c>
      <c r="C5397" t="s">
        <v>146</v>
      </c>
      <c r="D5397">
        <v>30</v>
      </c>
      <c r="E5397" t="s">
        <v>330</v>
      </c>
      <c r="F5397" t="s">
        <v>147</v>
      </c>
      <c r="G5397" t="s">
        <v>148</v>
      </c>
      <c r="H5397" t="s">
        <v>167</v>
      </c>
      <c r="I5397">
        <v>25</v>
      </c>
      <c r="J5397" t="s">
        <v>171</v>
      </c>
      <c r="K5397">
        <v>3</v>
      </c>
      <c r="L5397">
        <v>214</v>
      </c>
    </row>
    <row r="5398" spans="1:12">
      <c r="A5398" t="s">
        <v>101</v>
      </c>
      <c r="B5398" t="s">
        <v>102</v>
      </c>
      <c r="C5398" t="s">
        <v>146</v>
      </c>
      <c r="D5398">
        <v>30</v>
      </c>
      <c r="E5398" t="s">
        <v>330</v>
      </c>
      <c r="F5398" t="s">
        <v>147</v>
      </c>
      <c r="G5398" t="s">
        <v>148</v>
      </c>
      <c r="H5398" t="s">
        <v>167</v>
      </c>
      <c r="I5398">
        <v>25</v>
      </c>
      <c r="J5398" t="s">
        <v>168</v>
      </c>
      <c r="K5398">
        <v>4</v>
      </c>
      <c r="L5398">
        <v>47</v>
      </c>
    </row>
    <row r="5399" spans="1:12">
      <c r="A5399" t="s">
        <v>58</v>
      </c>
      <c r="B5399" t="s">
        <v>59</v>
      </c>
      <c r="C5399" t="s">
        <v>146</v>
      </c>
      <c r="D5399">
        <v>31</v>
      </c>
      <c r="E5399" t="s">
        <v>331</v>
      </c>
      <c r="F5399" t="s">
        <v>147</v>
      </c>
      <c r="G5399" t="s">
        <v>148</v>
      </c>
      <c r="H5399" t="s">
        <v>149</v>
      </c>
      <c r="I5399">
        <v>22</v>
      </c>
      <c r="J5399" t="s">
        <v>150</v>
      </c>
      <c r="K5399">
        <v>1</v>
      </c>
      <c r="L5399" s="7">
        <v>3380</v>
      </c>
    </row>
    <row r="5400" spans="1:12">
      <c r="A5400" t="s">
        <v>58</v>
      </c>
      <c r="B5400" t="s">
        <v>59</v>
      </c>
      <c r="C5400" t="s">
        <v>146</v>
      </c>
      <c r="D5400">
        <v>31</v>
      </c>
      <c r="E5400" t="s">
        <v>331</v>
      </c>
      <c r="F5400" t="s">
        <v>147</v>
      </c>
      <c r="G5400" t="s">
        <v>148</v>
      </c>
      <c r="H5400" t="s">
        <v>149</v>
      </c>
      <c r="I5400">
        <v>22</v>
      </c>
      <c r="J5400" t="s">
        <v>151</v>
      </c>
      <c r="K5400">
        <v>2</v>
      </c>
      <c r="L5400" s="7">
        <v>4152</v>
      </c>
    </row>
    <row r="5401" spans="1:12">
      <c r="A5401" t="s">
        <v>58</v>
      </c>
      <c r="B5401" t="s">
        <v>59</v>
      </c>
      <c r="C5401" t="s">
        <v>146</v>
      </c>
      <c r="D5401">
        <v>31</v>
      </c>
      <c r="E5401" t="s">
        <v>331</v>
      </c>
      <c r="F5401" t="s">
        <v>147</v>
      </c>
      <c r="G5401" t="s">
        <v>148</v>
      </c>
      <c r="H5401" t="s">
        <v>149</v>
      </c>
      <c r="I5401">
        <v>22</v>
      </c>
      <c r="J5401" t="s">
        <v>152</v>
      </c>
      <c r="K5401">
        <v>3</v>
      </c>
      <c r="L5401" s="7">
        <v>744</v>
      </c>
    </row>
    <row r="5402" spans="1:12">
      <c r="A5402" t="s">
        <v>58</v>
      </c>
      <c r="B5402" t="s">
        <v>59</v>
      </c>
      <c r="C5402" t="s">
        <v>146</v>
      </c>
      <c r="D5402">
        <v>31</v>
      </c>
      <c r="E5402" t="s">
        <v>331</v>
      </c>
      <c r="F5402" t="s">
        <v>147</v>
      </c>
      <c r="G5402" t="s">
        <v>148</v>
      </c>
      <c r="H5402" t="s">
        <v>153</v>
      </c>
      <c r="I5402">
        <v>23</v>
      </c>
      <c r="J5402" t="s">
        <v>154</v>
      </c>
      <c r="K5402">
        <v>3</v>
      </c>
      <c r="L5402" s="7">
        <v>3803</v>
      </c>
    </row>
    <row r="5403" spans="1:12">
      <c r="A5403" t="s">
        <v>58</v>
      </c>
      <c r="B5403" t="s">
        <v>59</v>
      </c>
      <c r="C5403" t="s">
        <v>146</v>
      </c>
      <c r="D5403">
        <v>31</v>
      </c>
      <c r="E5403" t="s">
        <v>331</v>
      </c>
      <c r="F5403" t="s">
        <v>147</v>
      </c>
      <c r="G5403" t="s">
        <v>148</v>
      </c>
      <c r="H5403" t="s">
        <v>153</v>
      </c>
      <c r="I5403">
        <v>23</v>
      </c>
      <c r="J5403" t="s">
        <v>155</v>
      </c>
      <c r="K5403">
        <v>2</v>
      </c>
      <c r="L5403" s="7">
        <v>3730</v>
      </c>
    </row>
    <row r="5404" spans="1:12">
      <c r="A5404" t="s">
        <v>58</v>
      </c>
      <c r="B5404" t="s">
        <v>59</v>
      </c>
      <c r="C5404" t="s">
        <v>146</v>
      </c>
      <c r="D5404">
        <v>31</v>
      </c>
      <c r="E5404" t="s">
        <v>331</v>
      </c>
      <c r="F5404" t="s">
        <v>147</v>
      </c>
      <c r="G5404" t="s">
        <v>148</v>
      </c>
      <c r="H5404" t="s">
        <v>153</v>
      </c>
      <c r="I5404">
        <v>23</v>
      </c>
      <c r="J5404" t="s">
        <v>156</v>
      </c>
      <c r="K5404">
        <v>1</v>
      </c>
      <c r="L5404" s="7">
        <v>596</v>
      </c>
    </row>
    <row r="5405" spans="1:12">
      <c r="A5405" t="s">
        <v>58</v>
      </c>
      <c r="B5405" t="s">
        <v>59</v>
      </c>
      <c r="C5405" t="s">
        <v>146</v>
      </c>
      <c r="D5405">
        <v>31</v>
      </c>
      <c r="E5405" t="s">
        <v>331</v>
      </c>
      <c r="F5405" t="s">
        <v>147</v>
      </c>
      <c r="G5405" t="s">
        <v>148</v>
      </c>
      <c r="H5405" t="s">
        <v>157</v>
      </c>
      <c r="I5405">
        <v>17</v>
      </c>
      <c r="J5405" t="s">
        <v>158</v>
      </c>
      <c r="K5405">
        <v>5</v>
      </c>
      <c r="L5405" s="7">
        <v>65</v>
      </c>
    </row>
    <row r="5406" spans="1:12">
      <c r="A5406" t="s">
        <v>58</v>
      </c>
      <c r="B5406" t="s">
        <v>59</v>
      </c>
      <c r="C5406" t="s">
        <v>146</v>
      </c>
      <c r="D5406">
        <v>31</v>
      </c>
      <c r="E5406" t="s">
        <v>331</v>
      </c>
      <c r="F5406" t="s">
        <v>147</v>
      </c>
      <c r="G5406" t="s">
        <v>148</v>
      </c>
      <c r="H5406" t="s">
        <v>157</v>
      </c>
      <c r="I5406">
        <v>17</v>
      </c>
      <c r="J5406" t="s">
        <v>159</v>
      </c>
      <c r="K5406">
        <v>4</v>
      </c>
      <c r="L5406" s="7">
        <v>70</v>
      </c>
    </row>
    <row r="5407" spans="1:12">
      <c r="A5407" t="s">
        <v>58</v>
      </c>
      <c r="B5407" t="s">
        <v>59</v>
      </c>
      <c r="C5407" t="s">
        <v>146</v>
      </c>
      <c r="D5407">
        <v>31</v>
      </c>
      <c r="E5407" t="s">
        <v>331</v>
      </c>
      <c r="F5407" t="s">
        <v>147</v>
      </c>
      <c r="G5407" t="s">
        <v>148</v>
      </c>
      <c r="H5407" t="s">
        <v>157</v>
      </c>
      <c r="I5407">
        <v>17</v>
      </c>
      <c r="J5407" t="s">
        <v>160</v>
      </c>
      <c r="K5407">
        <v>9</v>
      </c>
      <c r="L5407" s="7">
        <v>26</v>
      </c>
    </row>
    <row r="5408" spans="1:12">
      <c r="A5408" t="s">
        <v>58</v>
      </c>
      <c r="B5408" t="s">
        <v>59</v>
      </c>
      <c r="C5408" t="s">
        <v>146</v>
      </c>
      <c r="D5408">
        <v>31</v>
      </c>
      <c r="E5408" t="s">
        <v>331</v>
      </c>
      <c r="F5408" t="s">
        <v>147</v>
      </c>
      <c r="G5408" t="s">
        <v>148</v>
      </c>
      <c r="H5408" t="s">
        <v>157</v>
      </c>
      <c r="I5408">
        <v>17</v>
      </c>
      <c r="J5408" t="s">
        <v>161</v>
      </c>
      <c r="K5408">
        <v>3</v>
      </c>
      <c r="L5408" s="7">
        <v>3532</v>
      </c>
    </row>
    <row r="5409" spans="1:12">
      <c r="A5409" t="s">
        <v>58</v>
      </c>
      <c r="B5409" t="s">
        <v>59</v>
      </c>
      <c r="C5409" t="s">
        <v>146</v>
      </c>
      <c r="D5409">
        <v>31</v>
      </c>
      <c r="E5409" t="s">
        <v>331</v>
      </c>
      <c r="F5409" t="s">
        <v>147</v>
      </c>
      <c r="G5409" t="s">
        <v>148</v>
      </c>
      <c r="H5409" t="s">
        <v>157</v>
      </c>
      <c r="I5409">
        <v>17</v>
      </c>
      <c r="J5409" t="s">
        <v>162</v>
      </c>
      <c r="K5409">
        <v>7</v>
      </c>
      <c r="L5409" s="7">
        <v>63</v>
      </c>
    </row>
    <row r="5410" spans="1:12">
      <c r="A5410" t="s">
        <v>58</v>
      </c>
      <c r="B5410" t="s">
        <v>59</v>
      </c>
      <c r="C5410" t="s">
        <v>146</v>
      </c>
      <c r="D5410">
        <v>31</v>
      </c>
      <c r="E5410" t="s">
        <v>331</v>
      </c>
      <c r="F5410" t="s">
        <v>147</v>
      </c>
      <c r="G5410" t="s">
        <v>148</v>
      </c>
      <c r="H5410" t="s">
        <v>157</v>
      </c>
      <c r="I5410">
        <v>17</v>
      </c>
      <c r="J5410" t="s">
        <v>163</v>
      </c>
      <c r="K5410">
        <v>8</v>
      </c>
      <c r="L5410" s="7">
        <v>38</v>
      </c>
    </row>
    <row r="5411" spans="1:12">
      <c r="A5411" t="s">
        <v>58</v>
      </c>
      <c r="B5411" t="s">
        <v>59</v>
      </c>
      <c r="C5411" t="s">
        <v>146</v>
      </c>
      <c r="D5411">
        <v>31</v>
      </c>
      <c r="E5411" t="s">
        <v>331</v>
      </c>
      <c r="F5411" t="s">
        <v>147</v>
      </c>
      <c r="G5411" t="s">
        <v>148</v>
      </c>
      <c r="H5411" t="s">
        <v>157</v>
      </c>
      <c r="I5411">
        <v>17</v>
      </c>
      <c r="J5411" t="s">
        <v>164</v>
      </c>
      <c r="K5411">
        <v>1</v>
      </c>
      <c r="L5411" s="7">
        <v>160</v>
      </c>
    </row>
    <row r="5412" spans="1:12">
      <c r="A5412" t="s">
        <v>58</v>
      </c>
      <c r="B5412" t="s">
        <v>59</v>
      </c>
      <c r="C5412" t="s">
        <v>146</v>
      </c>
      <c r="D5412">
        <v>31</v>
      </c>
      <c r="E5412" t="s">
        <v>331</v>
      </c>
      <c r="F5412" t="s">
        <v>147</v>
      </c>
      <c r="G5412" t="s">
        <v>148</v>
      </c>
      <c r="H5412" t="s">
        <v>157</v>
      </c>
      <c r="I5412">
        <v>17</v>
      </c>
      <c r="J5412" t="s">
        <v>165</v>
      </c>
      <c r="K5412">
        <v>2</v>
      </c>
      <c r="L5412" s="7">
        <v>4500</v>
      </c>
    </row>
    <row r="5413" spans="1:12">
      <c r="A5413" t="s">
        <v>58</v>
      </c>
      <c r="B5413" t="s">
        <v>59</v>
      </c>
      <c r="C5413" t="s">
        <v>146</v>
      </c>
      <c r="D5413">
        <v>31</v>
      </c>
      <c r="E5413" t="s">
        <v>331</v>
      </c>
      <c r="F5413" t="s">
        <v>147</v>
      </c>
      <c r="G5413" t="s">
        <v>148</v>
      </c>
      <c r="H5413" t="s">
        <v>157</v>
      </c>
      <c r="I5413">
        <v>17</v>
      </c>
      <c r="J5413" t="s">
        <v>166</v>
      </c>
      <c r="K5413">
        <v>6</v>
      </c>
      <c r="L5413" s="7">
        <v>220</v>
      </c>
    </row>
    <row r="5414" spans="1:12">
      <c r="A5414" t="s">
        <v>58</v>
      </c>
      <c r="B5414" t="s">
        <v>59</v>
      </c>
      <c r="C5414" t="s">
        <v>146</v>
      </c>
      <c r="D5414">
        <v>31</v>
      </c>
      <c r="E5414" t="s">
        <v>331</v>
      </c>
      <c r="F5414" t="s">
        <v>147</v>
      </c>
      <c r="G5414" t="s">
        <v>148</v>
      </c>
      <c r="H5414" t="s">
        <v>167</v>
      </c>
      <c r="I5414">
        <v>25</v>
      </c>
      <c r="J5414" t="s">
        <v>168</v>
      </c>
      <c r="K5414">
        <v>4</v>
      </c>
      <c r="L5414" s="7">
        <v>463</v>
      </c>
    </row>
    <row r="5415" spans="1:12">
      <c r="A5415" t="s">
        <v>58</v>
      </c>
      <c r="B5415" t="s">
        <v>59</v>
      </c>
      <c r="C5415" t="s">
        <v>146</v>
      </c>
      <c r="D5415">
        <v>31</v>
      </c>
      <c r="E5415" t="s">
        <v>331</v>
      </c>
      <c r="F5415" t="s">
        <v>147</v>
      </c>
      <c r="G5415" t="s">
        <v>148</v>
      </c>
      <c r="H5415" t="s">
        <v>167</v>
      </c>
      <c r="I5415">
        <v>25</v>
      </c>
      <c r="J5415" t="s">
        <v>169</v>
      </c>
      <c r="K5415">
        <v>1</v>
      </c>
      <c r="L5415" s="7">
        <v>1996</v>
      </c>
    </row>
    <row r="5416" spans="1:12">
      <c r="A5416" t="s">
        <v>58</v>
      </c>
      <c r="B5416" t="s">
        <v>59</v>
      </c>
      <c r="C5416" t="s">
        <v>146</v>
      </c>
      <c r="D5416">
        <v>31</v>
      </c>
      <c r="E5416" t="s">
        <v>331</v>
      </c>
      <c r="F5416" t="s">
        <v>147</v>
      </c>
      <c r="G5416" t="s">
        <v>148</v>
      </c>
      <c r="H5416" t="s">
        <v>167</v>
      </c>
      <c r="I5416">
        <v>25</v>
      </c>
      <c r="J5416" t="s">
        <v>170</v>
      </c>
      <c r="K5416">
        <v>2</v>
      </c>
      <c r="L5416" s="7">
        <v>3962</v>
      </c>
    </row>
    <row r="5417" spans="1:12">
      <c r="A5417" t="s">
        <v>58</v>
      </c>
      <c r="B5417" t="s">
        <v>59</v>
      </c>
      <c r="C5417" t="s">
        <v>146</v>
      </c>
      <c r="D5417">
        <v>31</v>
      </c>
      <c r="E5417" t="s">
        <v>331</v>
      </c>
      <c r="F5417" t="s">
        <v>147</v>
      </c>
      <c r="G5417" t="s">
        <v>148</v>
      </c>
      <c r="H5417" t="s">
        <v>167</v>
      </c>
      <c r="I5417">
        <v>25</v>
      </c>
      <c r="J5417" t="s">
        <v>171</v>
      </c>
      <c r="K5417">
        <v>3</v>
      </c>
      <c r="L5417" s="7">
        <v>1750</v>
      </c>
    </row>
    <row r="5418" spans="1:12">
      <c r="A5418" t="s">
        <v>58</v>
      </c>
      <c r="B5418" t="s">
        <v>59</v>
      </c>
      <c r="C5418" t="s">
        <v>146</v>
      </c>
      <c r="D5418">
        <v>31</v>
      </c>
      <c r="E5418" t="s">
        <v>331</v>
      </c>
      <c r="F5418" t="s">
        <v>147</v>
      </c>
      <c r="G5418" t="s">
        <v>148</v>
      </c>
      <c r="H5418" t="s">
        <v>186</v>
      </c>
      <c r="I5418">
        <v>18</v>
      </c>
      <c r="J5418" t="s">
        <v>187</v>
      </c>
      <c r="K5418">
        <v>4</v>
      </c>
      <c r="L5418" s="8">
        <v>2595</v>
      </c>
    </row>
    <row r="5419" spans="1:12">
      <c r="A5419" t="s">
        <v>58</v>
      </c>
      <c r="B5419" t="s">
        <v>59</v>
      </c>
      <c r="C5419" t="s">
        <v>146</v>
      </c>
      <c r="D5419">
        <v>31</v>
      </c>
      <c r="E5419" t="s">
        <v>331</v>
      </c>
      <c r="F5419" t="s">
        <v>147</v>
      </c>
      <c r="G5419" t="s">
        <v>148</v>
      </c>
      <c r="H5419" t="s">
        <v>186</v>
      </c>
      <c r="I5419">
        <v>18</v>
      </c>
      <c r="J5419" t="s">
        <v>188</v>
      </c>
      <c r="K5419">
        <v>2</v>
      </c>
      <c r="L5419" s="8">
        <v>3572</v>
      </c>
    </row>
    <row r="5420" spans="1:12">
      <c r="A5420" t="s">
        <v>58</v>
      </c>
      <c r="B5420" t="s">
        <v>59</v>
      </c>
      <c r="C5420" t="s">
        <v>146</v>
      </c>
      <c r="D5420">
        <v>31</v>
      </c>
      <c r="E5420" t="s">
        <v>331</v>
      </c>
      <c r="F5420" t="s">
        <v>147</v>
      </c>
      <c r="G5420" t="s">
        <v>148</v>
      </c>
      <c r="H5420" t="s">
        <v>186</v>
      </c>
      <c r="I5420">
        <v>18</v>
      </c>
      <c r="J5420" t="s">
        <v>189</v>
      </c>
      <c r="K5420">
        <v>5</v>
      </c>
      <c r="L5420" s="8">
        <v>36</v>
      </c>
    </row>
    <row r="5421" spans="1:12">
      <c r="A5421" t="s">
        <v>58</v>
      </c>
      <c r="B5421" t="s">
        <v>59</v>
      </c>
      <c r="C5421" t="s">
        <v>146</v>
      </c>
      <c r="D5421">
        <v>31</v>
      </c>
      <c r="E5421" t="s">
        <v>331</v>
      </c>
      <c r="F5421" t="s">
        <v>147</v>
      </c>
      <c r="G5421" t="s">
        <v>148</v>
      </c>
      <c r="H5421" t="s">
        <v>186</v>
      </c>
      <c r="I5421">
        <v>18</v>
      </c>
      <c r="J5421" t="s">
        <v>190</v>
      </c>
      <c r="K5421">
        <v>1</v>
      </c>
      <c r="L5421" s="8">
        <v>1523</v>
      </c>
    </row>
    <row r="5422" spans="1:12">
      <c r="A5422" t="s">
        <v>58</v>
      </c>
      <c r="B5422" t="s">
        <v>59</v>
      </c>
      <c r="C5422" t="s">
        <v>146</v>
      </c>
      <c r="D5422">
        <v>31</v>
      </c>
      <c r="E5422" t="s">
        <v>331</v>
      </c>
      <c r="F5422" t="s">
        <v>147</v>
      </c>
      <c r="G5422" t="s">
        <v>148</v>
      </c>
      <c r="H5422" t="s">
        <v>186</v>
      </c>
      <c r="I5422">
        <v>18</v>
      </c>
      <c r="J5422" t="s">
        <v>191</v>
      </c>
      <c r="K5422">
        <v>3</v>
      </c>
      <c r="L5422" s="8">
        <v>249</v>
      </c>
    </row>
    <row r="5423" spans="1:12">
      <c r="A5423" t="s">
        <v>58</v>
      </c>
      <c r="B5423" t="s">
        <v>59</v>
      </c>
      <c r="C5423" t="s">
        <v>146</v>
      </c>
      <c r="D5423">
        <v>31</v>
      </c>
      <c r="E5423" t="s">
        <v>331</v>
      </c>
      <c r="F5423" t="s">
        <v>147</v>
      </c>
      <c r="G5423" t="s">
        <v>148</v>
      </c>
      <c r="H5423" t="s">
        <v>186</v>
      </c>
      <c r="I5423">
        <v>18</v>
      </c>
      <c r="J5423" t="s">
        <v>192</v>
      </c>
      <c r="K5423">
        <v>6</v>
      </c>
      <c r="L5423" s="8">
        <v>297</v>
      </c>
    </row>
    <row r="5424" spans="1:12">
      <c r="A5424" t="s">
        <v>58</v>
      </c>
      <c r="B5424" t="s">
        <v>59</v>
      </c>
      <c r="C5424" t="s">
        <v>146</v>
      </c>
      <c r="D5424">
        <v>31</v>
      </c>
      <c r="E5424" t="s">
        <v>331</v>
      </c>
      <c r="F5424" t="s">
        <v>147</v>
      </c>
      <c r="G5424" t="s">
        <v>148</v>
      </c>
      <c r="H5424" t="s">
        <v>193</v>
      </c>
      <c r="I5424">
        <v>19</v>
      </c>
      <c r="J5424" t="s">
        <v>194</v>
      </c>
      <c r="K5424">
        <v>2</v>
      </c>
      <c r="L5424" s="8">
        <v>237</v>
      </c>
    </row>
    <row r="5425" spans="1:12">
      <c r="A5425" t="s">
        <v>58</v>
      </c>
      <c r="B5425" t="s">
        <v>59</v>
      </c>
      <c r="C5425" t="s">
        <v>146</v>
      </c>
      <c r="D5425">
        <v>31</v>
      </c>
      <c r="E5425" t="s">
        <v>331</v>
      </c>
      <c r="F5425" t="s">
        <v>147</v>
      </c>
      <c r="G5425" t="s">
        <v>148</v>
      </c>
      <c r="H5425" t="s">
        <v>193</v>
      </c>
      <c r="I5425">
        <v>19</v>
      </c>
      <c r="J5425" t="s">
        <v>195</v>
      </c>
      <c r="K5425">
        <v>7</v>
      </c>
      <c r="L5425" s="8">
        <v>1241</v>
      </c>
    </row>
    <row r="5426" spans="1:12">
      <c r="A5426" t="s">
        <v>58</v>
      </c>
      <c r="B5426" t="s">
        <v>59</v>
      </c>
      <c r="C5426" t="s">
        <v>146</v>
      </c>
      <c r="D5426">
        <v>31</v>
      </c>
      <c r="E5426" t="s">
        <v>331</v>
      </c>
      <c r="F5426" t="s">
        <v>147</v>
      </c>
      <c r="G5426" t="s">
        <v>148</v>
      </c>
      <c r="H5426" t="s">
        <v>193</v>
      </c>
      <c r="I5426">
        <v>19</v>
      </c>
      <c r="J5426" t="s">
        <v>196</v>
      </c>
      <c r="K5426">
        <v>1</v>
      </c>
      <c r="L5426" s="8">
        <v>1260</v>
      </c>
    </row>
    <row r="5427" spans="1:12">
      <c r="A5427" t="s">
        <v>58</v>
      </c>
      <c r="B5427" t="s">
        <v>59</v>
      </c>
      <c r="C5427" t="s">
        <v>146</v>
      </c>
      <c r="D5427">
        <v>31</v>
      </c>
      <c r="E5427" t="s">
        <v>331</v>
      </c>
      <c r="F5427" t="s">
        <v>147</v>
      </c>
      <c r="G5427" t="s">
        <v>148</v>
      </c>
      <c r="H5427" t="s">
        <v>193</v>
      </c>
      <c r="I5427">
        <v>19</v>
      </c>
      <c r="J5427" t="s">
        <v>197</v>
      </c>
      <c r="K5427">
        <v>4</v>
      </c>
      <c r="L5427" s="8">
        <v>235</v>
      </c>
    </row>
    <row r="5428" spans="1:12">
      <c r="A5428" t="s">
        <v>58</v>
      </c>
      <c r="B5428" t="s">
        <v>59</v>
      </c>
      <c r="C5428" t="s">
        <v>146</v>
      </c>
      <c r="D5428">
        <v>31</v>
      </c>
      <c r="E5428" t="s">
        <v>331</v>
      </c>
      <c r="F5428" t="s">
        <v>147</v>
      </c>
      <c r="G5428" t="s">
        <v>148</v>
      </c>
      <c r="H5428" t="s">
        <v>193</v>
      </c>
      <c r="I5428">
        <v>19</v>
      </c>
      <c r="J5428" t="s">
        <v>198</v>
      </c>
      <c r="K5428">
        <v>5</v>
      </c>
      <c r="L5428" s="8">
        <v>1300</v>
      </c>
    </row>
    <row r="5429" spans="1:12">
      <c r="A5429" t="s">
        <v>58</v>
      </c>
      <c r="B5429" t="s">
        <v>59</v>
      </c>
      <c r="C5429" t="s">
        <v>146</v>
      </c>
      <c r="D5429">
        <v>31</v>
      </c>
      <c r="E5429" t="s">
        <v>331</v>
      </c>
      <c r="F5429" t="s">
        <v>147</v>
      </c>
      <c r="G5429" t="s">
        <v>148</v>
      </c>
      <c r="H5429" t="s">
        <v>193</v>
      </c>
      <c r="I5429">
        <v>19</v>
      </c>
      <c r="J5429" t="s">
        <v>199</v>
      </c>
      <c r="K5429">
        <v>6</v>
      </c>
      <c r="L5429" s="8">
        <v>3932</v>
      </c>
    </row>
    <row r="5430" spans="1:12">
      <c r="A5430" t="s">
        <v>58</v>
      </c>
      <c r="B5430" t="s">
        <v>59</v>
      </c>
      <c r="C5430" t="s">
        <v>146</v>
      </c>
      <c r="D5430">
        <v>31</v>
      </c>
      <c r="E5430" t="s">
        <v>331</v>
      </c>
      <c r="F5430" t="s">
        <v>147</v>
      </c>
      <c r="G5430" t="s">
        <v>148</v>
      </c>
      <c r="H5430" t="s">
        <v>193</v>
      </c>
      <c r="I5430">
        <v>19</v>
      </c>
      <c r="J5430" t="s">
        <v>200</v>
      </c>
      <c r="K5430">
        <v>3</v>
      </c>
      <c r="L5430" s="8">
        <v>85</v>
      </c>
    </row>
    <row r="5431" spans="1:12">
      <c r="A5431" t="s">
        <v>58</v>
      </c>
      <c r="B5431" t="s">
        <v>59</v>
      </c>
      <c r="C5431" t="s">
        <v>146</v>
      </c>
      <c r="D5431">
        <v>31</v>
      </c>
      <c r="E5431" t="s">
        <v>331</v>
      </c>
      <c r="F5431" t="s">
        <v>147</v>
      </c>
      <c r="G5431" t="s">
        <v>148</v>
      </c>
      <c r="H5431" t="s">
        <v>201</v>
      </c>
      <c r="I5431">
        <v>21</v>
      </c>
      <c r="J5431" t="s">
        <v>202</v>
      </c>
      <c r="K5431">
        <v>4</v>
      </c>
      <c r="L5431" s="8">
        <v>1092</v>
      </c>
    </row>
    <row r="5432" spans="1:12">
      <c r="A5432" t="s">
        <v>58</v>
      </c>
      <c r="B5432" t="s">
        <v>59</v>
      </c>
      <c r="C5432" t="s">
        <v>146</v>
      </c>
      <c r="D5432">
        <v>31</v>
      </c>
      <c r="E5432" t="s">
        <v>331</v>
      </c>
      <c r="F5432" t="s">
        <v>147</v>
      </c>
      <c r="G5432" t="s">
        <v>148</v>
      </c>
      <c r="H5432" t="s">
        <v>201</v>
      </c>
      <c r="I5432">
        <v>21</v>
      </c>
      <c r="J5432" t="s">
        <v>203</v>
      </c>
      <c r="K5432">
        <v>2</v>
      </c>
      <c r="L5432" s="8">
        <v>4016</v>
      </c>
    </row>
    <row r="5433" spans="1:12">
      <c r="A5433" t="s">
        <v>58</v>
      </c>
      <c r="B5433" t="s">
        <v>59</v>
      </c>
      <c r="C5433" t="s">
        <v>146</v>
      </c>
      <c r="D5433">
        <v>31</v>
      </c>
      <c r="E5433" t="s">
        <v>331</v>
      </c>
      <c r="F5433" t="s">
        <v>147</v>
      </c>
      <c r="G5433" t="s">
        <v>148</v>
      </c>
      <c r="H5433" t="s">
        <v>201</v>
      </c>
      <c r="I5433">
        <v>21</v>
      </c>
      <c r="J5433" t="s">
        <v>204</v>
      </c>
      <c r="K5433">
        <v>3</v>
      </c>
      <c r="L5433" s="8">
        <v>940</v>
      </c>
    </row>
    <row r="5434" spans="1:12">
      <c r="A5434" t="s">
        <v>58</v>
      </c>
      <c r="B5434" t="s">
        <v>59</v>
      </c>
      <c r="C5434" t="s">
        <v>146</v>
      </c>
      <c r="D5434">
        <v>31</v>
      </c>
      <c r="E5434" t="s">
        <v>331</v>
      </c>
      <c r="F5434" t="s">
        <v>147</v>
      </c>
      <c r="G5434" t="s">
        <v>148</v>
      </c>
      <c r="H5434" t="s">
        <v>201</v>
      </c>
      <c r="I5434">
        <v>21</v>
      </c>
      <c r="J5434" t="s">
        <v>205</v>
      </c>
      <c r="K5434">
        <v>1</v>
      </c>
      <c r="L5434" s="8">
        <v>1874</v>
      </c>
    </row>
    <row r="5435" spans="1:12">
      <c r="A5435" t="s">
        <v>58</v>
      </c>
      <c r="B5435" t="s">
        <v>59</v>
      </c>
      <c r="C5435" t="s">
        <v>146</v>
      </c>
      <c r="D5435">
        <v>31</v>
      </c>
      <c r="E5435" t="s">
        <v>331</v>
      </c>
      <c r="F5435" t="s">
        <v>147</v>
      </c>
      <c r="G5435" t="s">
        <v>148</v>
      </c>
      <c r="H5435" t="s">
        <v>206</v>
      </c>
      <c r="I5435">
        <v>20</v>
      </c>
      <c r="J5435" t="s">
        <v>207</v>
      </c>
      <c r="K5435">
        <v>1</v>
      </c>
      <c r="L5435" s="8">
        <v>5611</v>
      </c>
    </row>
    <row r="5436" spans="1:12">
      <c r="A5436" t="s">
        <v>58</v>
      </c>
      <c r="B5436" t="s">
        <v>59</v>
      </c>
      <c r="C5436" t="s">
        <v>146</v>
      </c>
      <c r="D5436">
        <v>31</v>
      </c>
      <c r="E5436" t="s">
        <v>331</v>
      </c>
      <c r="F5436" t="s">
        <v>147</v>
      </c>
      <c r="G5436" t="s">
        <v>148</v>
      </c>
      <c r="H5436" t="s">
        <v>206</v>
      </c>
      <c r="I5436">
        <v>20</v>
      </c>
      <c r="J5436" t="s">
        <v>208</v>
      </c>
      <c r="K5436">
        <v>2</v>
      </c>
    </row>
    <row r="5437" spans="1:12">
      <c r="A5437" t="s">
        <v>58</v>
      </c>
      <c r="B5437" t="s">
        <v>59</v>
      </c>
      <c r="C5437" t="s">
        <v>146</v>
      </c>
      <c r="D5437">
        <v>31</v>
      </c>
      <c r="E5437" t="s">
        <v>331</v>
      </c>
      <c r="F5437" t="s">
        <v>147</v>
      </c>
      <c r="G5437" t="s">
        <v>148</v>
      </c>
      <c r="H5437" t="s">
        <v>209</v>
      </c>
      <c r="I5437">
        <v>24</v>
      </c>
      <c r="J5437" t="s">
        <v>210</v>
      </c>
      <c r="K5437">
        <v>3</v>
      </c>
      <c r="L5437" s="8">
        <v>913</v>
      </c>
    </row>
    <row r="5438" spans="1:12">
      <c r="A5438" t="s">
        <v>58</v>
      </c>
      <c r="B5438" t="s">
        <v>59</v>
      </c>
      <c r="C5438" t="s">
        <v>146</v>
      </c>
      <c r="D5438">
        <v>31</v>
      </c>
      <c r="E5438" t="s">
        <v>331</v>
      </c>
      <c r="F5438" t="s">
        <v>147</v>
      </c>
      <c r="G5438" t="s">
        <v>148</v>
      </c>
      <c r="H5438" t="s">
        <v>209</v>
      </c>
      <c r="I5438">
        <v>24</v>
      </c>
      <c r="J5438" t="s">
        <v>211</v>
      </c>
      <c r="K5438">
        <v>1</v>
      </c>
      <c r="L5438" s="8">
        <v>871</v>
      </c>
    </row>
    <row r="5439" spans="1:12">
      <c r="A5439" t="s">
        <v>58</v>
      </c>
      <c r="B5439" t="s">
        <v>59</v>
      </c>
      <c r="C5439" t="s">
        <v>146</v>
      </c>
      <c r="D5439">
        <v>31</v>
      </c>
      <c r="E5439" t="s">
        <v>331</v>
      </c>
      <c r="F5439" t="s">
        <v>147</v>
      </c>
      <c r="G5439" t="s">
        <v>148</v>
      </c>
      <c r="H5439" t="s">
        <v>209</v>
      </c>
      <c r="I5439">
        <v>24</v>
      </c>
      <c r="J5439" t="s">
        <v>212</v>
      </c>
      <c r="K5439">
        <v>4</v>
      </c>
      <c r="L5439" s="8">
        <v>414</v>
      </c>
    </row>
    <row r="5440" spans="1:12">
      <c r="A5440" t="s">
        <v>58</v>
      </c>
      <c r="B5440" t="s">
        <v>59</v>
      </c>
      <c r="C5440" t="s">
        <v>146</v>
      </c>
      <c r="D5440">
        <v>31</v>
      </c>
      <c r="E5440" t="s">
        <v>331</v>
      </c>
      <c r="F5440" t="s">
        <v>147</v>
      </c>
      <c r="G5440" t="s">
        <v>148</v>
      </c>
      <c r="H5440" t="s">
        <v>209</v>
      </c>
      <c r="I5440">
        <v>24</v>
      </c>
      <c r="J5440" t="s">
        <v>213</v>
      </c>
      <c r="K5440">
        <v>2</v>
      </c>
      <c r="L5440" s="8">
        <v>4235</v>
      </c>
    </row>
    <row r="5441" spans="1:12">
      <c r="A5441" t="s">
        <v>58</v>
      </c>
      <c r="B5441" t="s">
        <v>59</v>
      </c>
      <c r="C5441" t="s">
        <v>146</v>
      </c>
      <c r="D5441">
        <v>31</v>
      </c>
      <c r="E5441" t="s">
        <v>331</v>
      </c>
      <c r="F5441" t="s">
        <v>147</v>
      </c>
      <c r="G5441" t="s">
        <v>148</v>
      </c>
      <c r="H5441" t="s">
        <v>209</v>
      </c>
      <c r="I5441">
        <v>24</v>
      </c>
      <c r="J5441" t="s">
        <v>214</v>
      </c>
      <c r="K5441">
        <v>5</v>
      </c>
      <c r="L5441" s="8">
        <v>1035</v>
      </c>
    </row>
    <row r="5442" spans="1:12">
      <c r="A5442" t="s">
        <v>101</v>
      </c>
      <c r="B5442" t="s">
        <v>102</v>
      </c>
      <c r="C5442" t="s">
        <v>146</v>
      </c>
      <c r="D5442">
        <v>31</v>
      </c>
      <c r="E5442" t="s">
        <v>331</v>
      </c>
      <c r="F5442" t="s">
        <v>147</v>
      </c>
      <c r="G5442" t="s">
        <v>148</v>
      </c>
      <c r="H5442" t="s">
        <v>157</v>
      </c>
      <c r="I5442">
        <v>17</v>
      </c>
      <c r="J5442" t="s">
        <v>164</v>
      </c>
      <c r="K5442">
        <v>1</v>
      </c>
      <c r="L5442">
        <v>381</v>
      </c>
    </row>
    <row r="5443" spans="1:12">
      <c r="A5443" t="s">
        <v>101</v>
      </c>
      <c r="B5443" t="s">
        <v>102</v>
      </c>
      <c r="C5443" t="s">
        <v>146</v>
      </c>
      <c r="D5443">
        <v>31</v>
      </c>
      <c r="E5443" t="s">
        <v>331</v>
      </c>
      <c r="F5443" t="s">
        <v>147</v>
      </c>
      <c r="G5443" t="s">
        <v>148</v>
      </c>
      <c r="H5443" t="s">
        <v>157</v>
      </c>
      <c r="I5443">
        <v>17</v>
      </c>
      <c r="J5443" t="s">
        <v>165</v>
      </c>
      <c r="K5443">
        <v>2</v>
      </c>
      <c r="L5443">
        <v>9221</v>
      </c>
    </row>
    <row r="5444" spans="1:12">
      <c r="A5444" t="s">
        <v>101</v>
      </c>
      <c r="B5444" t="s">
        <v>102</v>
      </c>
      <c r="C5444" t="s">
        <v>146</v>
      </c>
      <c r="D5444">
        <v>31</v>
      </c>
      <c r="E5444" t="s">
        <v>331</v>
      </c>
      <c r="F5444" t="s">
        <v>147</v>
      </c>
      <c r="G5444" t="s">
        <v>148</v>
      </c>
      <c r="H5444" t="s">
        <v>157</v>
      </c>
      <c r="I5444">
        <v>17</v>
      </c>
      <c r="J5444" t="s">
        <v>161</v>
      </c>
      <c r="K5444">
        <v>3</v>
      </c>
      <c r="L5444">
        <v>7304</v>
      </c>
    </row>
    <row r="5445" spans="1:12">
      <c r="A5445" t="s">
        <v>101</v>
      </c>
      <c r="B5445" t="s">
        <v>102</v>
      </c>
      <c r="C5445" t="s">
        <v>146</v>
      </c>
      <c r="D5445">
        <v>31</v>
      </c>
      <c r="E5445" t="s">
        <v>331</v>
      </c>
      <c r="F5445" t="s">
        <v>147</v>
      </c>
      <c r="G5445" t="s">
        <v>148</v>
      </c>
      <c r="H5445" t="s">
        <v>157</v>
      </c>
      <c r="I5445">
        <v>17</v>
      </c>
      <c r="J5445" t="s">
        <v>159</v>
      </c>
      <c r="K5445">
        <v>4</v>
      </c>
      <c r="L5445">
        <v>136</v>
      </c>
    </row>
    <row r="5446" spans="1:12">
      <c r="A5446" t="s">
        <v>101</v>
      </c>
      <c r="B5446" t="s">
        <v>102</v>
      </c>
      <c r="C5446" t="s">
        <v>146</v>
      </c>
      <c r="D5446">
        <v>31</v>
      </c>
      <c r="E5446" t="s">
        <v>331</v>
      </c>
      <c r="F5446" t="s">
        <v>147</v>
      </c>
      <c r="G5446" t="s">
        <v>148</v>
      </c>
      <c r="H5446" t="s">
        <v>157</v>
      </c>
      <c r="I5446">
        <v>17</v>
      </c>
      <c r="J5446" t="s">
        <v>158</v>
      </c>
      <c r="K5446">
        <v>5</v>
      </c>
      <c r="L5446">
        <v>122</v>
      </c>
    </row>
    <row r="5447" spans="1:12">
      <c r="A5447" t="s">
        <v>101</v>
      </c>
      <c r="B5447" t="s">
        <v>102</v>
      </c>
      <c r="C5447" t="s">
        <v>146</v>
      </c>
      <c r="D5447">
        <v>31</v>
      </c>
      <c r="E5447" t="s">
        <v>331</v>
      </c>
      <c r="F5447" t="s">
        <v>147</v>
      </c>
      <c r="G5447" t="s">
        <v>148</v>
      </c>
      <c r="H5447" t="s">
        <v>157</v>
      </c>
      <c r="I5447">
        <v>17</v>
      </c>
      <c r="J5447" t="s">
        <v>166</v>
      </c>
      <c r="K5447">
        <v>6</v>
      </c>
      <c r="L5447">
        <v>627</v>
      </c>
    </row>
    <row r="5448" spans="1:12">
      <c r="A5448" t="s">
        <v>101</v>
      </c>
      <c r="B5448" t="s">
        <v>102</v>
      </c>
      <c r="C5448" t="s">
        <v>146</v>
      </c>
      <c r="D5448">
        <v>31</v>
      </c>
      <c r="E5448" t="s">
        <v>331</v>
      </c>
      <c r="F5448" t="s">
        <v>147</v>
      </c>
      <c r="G5448" t="s">
        <v>148</v>
      </c>
      <c r="H5448" t="s">
        <v>157</v>
      </c>
      <c r="I5448">
        <v>17</v>
      </c>
      <c r="J5448" t="s">
        <v>162</v>
      </c>
      <c r="K5448">
        <v>7</v>
      </c>
      <c r="L5448">
        <v>153</v>
      </c>
    </row>
    <row r="5449" spans="1:12">
      <c r="A5449" t="s">
        <v>101</v>
      </c>
      <c r="B5449" t="s">
        <v>102</v>
      </c>
      <c r="C5449" t="s">
        <v>146</v>
      </c>
      <c r="D5449">
        <v>31</v>
      </c>
      <c r="E5449" t="s">
        <v>331</v>
      </c>
      <c r="F5449" t="s">
        <v>147</v>
      </c>
      <c r="G5449" t="s">
        <v>148</v>
      </c>
      <c r="H5449" t="s">
        <v>157</v>
      </c>
      <c r="I5449">
        <v>17</v>
      </c>
      <c r="J5449" t="s">
        <v>163</v>
      </c>
      <c r="K5449">
        <v>8</v>
      </c>
      <c r="L5449">
        <v>65</v>
      </c>
    </row>
    <row r="5450" spans="1:12">
      <c r="A5450" t="s">
        <v>101</v>
      </c>
      <c r="B5450" t="s">
        <v>102</v>
      </c>
      <c r="C5450" t="s">
        <v>146</v>
      </c>
      <c r="D5450">
        <v>31</v>
      </c>
      <c r="E5450" t="s">
        <v>331</v>
      </c>
      <c r="F5450" t="s">
        <v>147</v>
      </c>
      <c r="G5450" t="s">
        <v>148</v>
      </c>
      <c r="H5450" t="s">
        <v>157</v>
      </c>
      <c r="I5450">
        <v>17</v>
      </c>
      <c r="J5450" t="s">
        <v>160</v>
      </c>
      <c r="K5450">
        <v>9</v>
      </c>
      <c r="L5450">
        <v>64</v>
      </c>
    </row>
    <row r="5451" spans="1:12">
      <c r="A5451" t="s">
        <v>101</v>
      </c>
      <c r="B5451" t="s">
        <v>102</v>
      </c>
      <c r="C5451" t="s">
        <v>146</v>
      </c>
      <c r="D5451">
        <v>31</v>
      </c>
      <c r="E5451" t="s">
        <v>331</v>
      </c>
      <c r="F5451" t="s">
        <v>147</v>
      </c>
      <c r="G5451" t="s">
        <v>148</v>
      </c>
      <c r="H5451" t="s">
        <v>186</v>
      </c>
      <c r="I5451">
        <v>18</v>
      </c>
      <c r="J5451" t="s">
        <v>190</v>
      </c>
      <c r="K5451">
        <v>1</v>
      </c>
      <c r="L5451">
        <v>3262</v>
      </c>
    </row>
    <row r="5452" spans="1:12">
      <c r="A5452" t="s">
        <v>101</v>
      </c>
      <c r="B5452" t="s">
        <v>102</v>
      </c>
      <c r="C5452" t="s">
        <v>146</v>
      </c>
      <c r="D5452">
        <v>31</v>
      </c>
      <c r="E5452" t="s">
        <v>331</v>
      </c>
      <c r="F5452" t="s">
        <v>147</v>
      </c>
      <c r="G5452" t="s">
        <v>148</v>
      </c>
      <c r="H5452" t="s">
        <v>186</v>
      </c>
      <c r="I5452">
        <v>18</v>
      </c>
      <c r="J5452" t="s">
        <v>188</v>
      </c>
      <c r="K5452">
        <v>2</v>
      </c>
      <c r="L5452">
        <v>7424</v>
      </c>
    </row>
    <row r="5453" spans="1:12">
      <c r="A5453" t="s">
        <v>101</v>
      </c>
      <c r="B5453" t="s">
        <v>102</v>
      </c>
      <c r="C5453" t="s">
        <v>146</v>
      </c>
      <c r="D5453">
        <v>31</v>
      </c>
      <c r="E5453" t="s">
        <v>331</v>
      </c>
      <c r="F5453" t="s">
        <v>147</v>
      </c>
      <c r="G5453" t="s">
        <v>148</v>
      </c>
      <c r="H5453" t="s">
        <v>186</v>
      </c>
      <c r="I5453">
        <v>18</v>
      </c>
      <c r="J5453" t="s">
        <v>191</v>
      </c>
      <c r="K5453">
        <v>3</v>
      </c>
      <c r="L5453">
        <v>449</v>
      </c>
    </row>
    <row r="5454" spans="1:12">
      <c r="A5454" t="s">
        <v>101</v>
      </c>
      <c r="B5454" t="s">
        <v>102</v>
      </c>
      <c r="C5454" t="s">
        <v>146</v>
      </c>
      <c r="D5454">
        <v>31</v>
      </c>
      <c r="E5454" t="s">
        <v>331</v>
      </c>
      <c r="F5454" t="s">
        <v>147</v>
      </c>
      <c r="G5454" t="s">
        <v>148</v>
      </c>
      <c r="H5454" t="s">
        <v>186</v>
      </c>
      <c r="I5454">
        <v>18</v>
      </c>
      <c r="J5454" t="s">
        <v>187</v>
      </c>
      <c r="K5454">
        <v>4</v>
      </c>
      <c r="L5454">
        <v>5471</v>
      </c>
    </row>
    <row r="5455" spans="1:12">
      <c r="A5455" t="s">
        <v>101</v>
      </c>
      <c r="B5455" t="s">
        <v>102</v>
      </c>
      <c r="C5455" t="s">
        <v>146</v>
      </c>
      <c r="D5455">
        <v>31</v>
      </c>
      <c r="E5455" t="s">
        <v>331</v>
      </c>
      <c r="F5455" t="s">
        <v>147</v>
      </c>
      <c r="G5455" t="s">
        <v>148</v>
      </c>
      <c r="H5455" t="s">
        <v>186</v>
      </c>
      <c r="I5455">
        <v>18</v>
      </c>
      <c r="J5455" t="s">
        <v>189</v>
      </c>
      <c r="K5455">
        <v>5</v>
      </c>
      <c r="L5455">
        <v>76</v>
      </c>
    </row>
    <row r="5456" spans="1:12">
      <c r="A5456" t="s">
        <v>101</v>
      </c>
      <c r="B5456" t="s">
        <v>102</v>
      </c>
      <c r="C5456" t="s">
        <v>146</v>
      </c>
      <c r="D5456">
        <v>31</v>
      </c>
      <c r="E5456" t="s">
        <v>331</v>
      </c>
      <c r="F5456" t="s">
        <v>147</v>
      </c>
      <c r="G5456" t="s">
        <v>148</v>
      </c>
      <c r="H5456" t="s">
        <v>186</v>
      </c>
      <c r="I5456">
        <v>18</v>
      </c>
      <c r="J5456" t="s">
        <v>192</v>
      </c>
      <c r="K5456">
        <v>6</v>
      </c>
      <c r="L5456">
        <v>581</v>
      </c>
    </row>
    <row r="5457" spans="1:12">
      <c r="A5457" t="s">
        <v>101</v>
      </c>
      <c r="B5457" t="s">
        <v>102</v>
      </c>
      <c r="C5457" t="s">
        <v>146</v>
      </c>
      <c r="D5457">
        <v>31</v>
      </c>
      <c r="E5457" t="s">
        <v>331</v>
      </c>
      <c r="F5457" t="s">
        <v>147</v>
      </c>
      <c r="G5457" t="s">
        <v>148</v>
      </c>
      <c r="H5457" t="s">
        <v>193</v>
      </c>
      <c r="I5457">
        <v>19</v>
      </c>
      <c r="J5457" t="s">
        <v>196</v>
      </c>
      <c r="K5457">
        <v>1</v>
      </c>
      <c r="L5457">
        <v>4331</v>
      </c>
    </row>
    <row r="5458" spans="1:12">
      <c r="A5458" t="s">
        <v>101</v>
      </c>
      <c r="B5458" t="s">
        <v>102</v>
      </c>
      <c r="C5458" t="s">
        <v>146</v>
      </c>
      <c r="D5458">
        <v>31</v>
      </c>
      <c r="E5458" t="s">
        <v>331</v>
      </c>
      <c r="F5458" t="s">
        <v>147</v>
      </c>
      <c r="G5458" t="s">
        <v>148</v>
      </c>
      <c r="H5458" t="s">
        <v>193</v>
      </c>
      <c r="I5458">
        <v>19</v>
      </c>
      <c r="J5458" t="s">
        <v>194</v>
      </c>
      <c r="K5458">
        <v>2</v>
      </c>
      <c r="L5458">
        <v>476</v>
      </c>
    </row>
    <row r="5459" spans="1:12">
      <c r="A5459" t="s">
        <v>101</v>
      </c>
      <c r="B5459" t="s">
        <v>102</v>
      </c>
      <c r="C5459" t="s">
        <v>146</v>
      </c>
      <c r="D5459">
        <v>31</v>
      </c>
      <c r="E5459" t="s">
        <v>331</v>
      </c>
      <c r="F5459" t="s">
        <v>147</v>
      </c>
      <c r="G5459" t="s">
        <v>148</v>
      </c>
      <c r="H5459" t="s">
        <v>193</v>
      </c>
      <c r="I5459">
        <v>19</v>
      </c>
      <c r="J5459" t="s">
        <v>200</v>
      </c>
      <c r="K5459">
        <v>3</v>
      </c>
      <c r="L5459">
        <v>174</v>
      </c>
    </row>
    <row r="5460" spans="1:12">
      <c r="A5460" t="s">
        <v>101</v>
      </c>
      <c r="B5460" t="s">
        <v>102</v>
      </c>
      <c r="C5460" t="s">
        <v>146</v>
      </c>
      <c r="D5460">
        <v>31</v>
      </c>
      <c r="E5460" t="s">
        <v>331</v>
      </c>
      <c r="F5460" t="s">
        <v>147</v>
      </c>
      <c r="G5460" t="s">
        <v>148</v>
      </c>
      <c r="H5460" t="s">
        <v>193</v>
      </c>
      <c r="I5460">
        <v>19</v>
      </c>
      <c r="J5460" t="s">
        <v>197</v>
      </c>
      <c r="K5460">
        <v>4</v>
      </c>
      <c r="L5460">
        <v>461</v>
      </c>
    </row>
    <row r="5461" spans="1:12">
      <c r="A5461" t="s">
        <v>101</v>
      </c>
      <c r="B5461" t="s">
        <v>102</v>
      </c>
      <c r="C5461" t="s">
        <v>146</v>
      </c>
      <c r="D5461">
        <v>31</v>
      </c>
      <c r="E5461" t="s">
        <v>331</v>
      </c>
      <c r="F5461" t="s">
        <v>147</v>
      </c>
      <c r="G5461" t="s">
        <v>148</v>
      </c>
      <c r="H5461" t="s">
        <v>193</v>
      </c>
      <c r="I5461">
        <v>19</v>
      </c>
      <c r="J5461" t="s">
        <v>198</v>
      </c>
      <c r="K5461">
        <v>5</v>
      </c>
      <c r="L5461">
        <v>2150</v>
      </c>
    </row>
    <row r="5462" spans="1:12">
      <c r="A5462" t="s">
        <v>101</v>
      </c>
      <c r="B5462" t="s">
        <v>102</v>
      </c>
      <c r="C5462" t="s">
        <v>146</v>
      </c>
      <c r="D5462">
        <v>31</v>
      </c>
      <c r="E5462" t="s">
        <v>331</v>
      </c>
      <c r="F5462" t="s">
        <v>147</v>
      </c>
      <c r="G5462" t="s">
        <v>148</v>
      </c>
      <c r="H5462" t="s">
        <v>193</v>
      </c>
      <c r="I5462">
        <v>19</v>
      </c>
      <c r="J5462" t="s">
        <v>199</v>
      </c>
      <c r="K5462">
        <v>6</v>
      </c>
      <c r="L5462">
        <v>7800</v>
      </c>
    </row>
    <row r="5463" spans="1:12">
      <c r="A5463" t="s">
        <v>101</v>
      </c>
      <c r="B5463" t="s">
        <v>102</v>
      </c>
      <c r="C5463" t="s">
        <v>146</v>
      </c>
      <c r="D5463">
        <v>31</v>
      </c>
      <c r="E5463" t="s">
        <v>331</v>
      </c>
      <c r="F5463" t="s">
        <v>147</v>
      </c>
      <c r="G5463" t="s">
        <v>148</v>
      </c>
      <c r="H5463" t="s">
        <v>193</v>
      </c>
      <c r="I5463">
        <v>19</v>
      </c>
      <c r="J5463" t="s">
        <v>195</v>
      </c>
      <c r="K5463">
        <v>7</v>
      </c>
      <c r="L5463">
        <v>2005</v>
      </c>
    </row>
    <row r="5464" spans="1:12">
      <c r="A5464" t="s">
        <v>101</v>
      </c>
      <c r="B5464" t="s">
        <v>102</v>
      </c>
      <c r="C5464" t="s">
        <v>146</v>
      </c>
      <c r="D5464">
        <v>31</v>
      </c>
      <c r="E5464" t="s">
        <v>331</v>
      </c>
      <c r="F5464" t="s">
        <v>147</v>
      </c>
      <c r="G5464" t="s">
        <v>148</v>
      </c>
      <c r="H5464" t="s">
        <v>206</v>
      </c>
      <c r="I5464">
        <v>20</v>
      </c>
      <c r="J5464" t="s">
        <v>207</v>
      </c>
      <c r="K5464">
        <v>1</v>
      </c>
      <c r="L5464">
        <v>11720</v>
      </c>
    </row>
    <row r="5465" spans="1:12">
      <c r="A5465" t="s">
        <v>101</v>
      </c>
      <c r="B5465" t="s">
        <v>102</v>
      </c>
      <c r="C5465" t="s">
        <v>146</v>
      </c>
      <c r="D5465">
        <v>31</v>
      </c>
      <c r="E5465" t="s">
        <v>331</v>
      </c>
      <c r="F5465" t="s">
        <v>147</v>
      </c>
      <c r="G5465" t="s">
        <v>148</v>
      </c>
      <c r="H5465" t="s">
        <v>201</v>
      </c>
      <c r="I5465">
        <v>21</v>
      </c>
      <c r="J5465" t="s">
        <v>205</v>
      </c>
      <c r="K5465">
        <v>1</v>
      </c>
      <c r="L5465">
        <v>3745</v>
      </c>
    </row>
    <row r="5466" spans="1:12">
      <c r="A5466" t="s">
        <v>101</v>
      </c>
      <c r="B5466" t="s">
        <v>102</v>
      </c>
      <c r="C5466" t="s">
        <v>146</v>
      </c>
      <c r="D5466">
        <v>31</v>
      </c>
      <c r="E5466" t="s">
        <v>331</v>
      </c>
      <c r="F5466" t="s">
        <v>147</v>
      </c>
      <c r="G5466" t="s">
        <v>148</v>
      </c>
      <c r="H5466" t="s">
        <v>201</v>
      </c>
      <c r="I5466">
        <v>21</v>
      </c>
      <c r="J5466" t="s">
        <v>203</v>
      </c>
      <c r="K5466">
        <v>2</v>
      </c>
      <c r="L5466">
        <v>8697</v>
      </c>
    </row>
    <row r="5467" spans="1:12">
      <c r="A5467" t="s">
        <v>101</v>
      </c>
      <c r="B5467" t="s">
        <v>102</v>
      </c>
      <c r="C5467" t="s">
        <v>146</v>
      </c>
      <c r="D5467">
        <v>31</v>
      </c>
      <c r="E5467" t="s">
        <v>331</v>
      </c>
      <c r="F5467" t="s">
        <v>147</v>
      </c>
      <c r="G5467" t="s">
        <v>148</v>
      </c>
      <c r="H5467" t="s">
        <v>201</v>
      </c>
      <c r="I5467">
        <v>21</v>
      </c>
      <c r="J5467" t="s">
        <v>204</v>
      </c>
      <c r="K5467">
        <v>3</v>
      </c>
      <c r="L5467">
        <v>2088</v>
      </c>
    </row>
    <row r="5468" spans="1:12">
      <c r="A5468" t="s">
        <v>101</v>
      </c>
      <c r="B5468" t="s">
        <v>102</v>
      </c>
      <c r="C5468" t="s">
        <v>146</v>
      </c>
      <c r="D5468">
        <v>31</v>
      </c>
      <c r="E5468" t="s">
        <v>331</v>
      </c>
      <c r="F5468" t="s">
        <v>147</v>
      </c>
      <c r="G5468" t="s">
        <v>148</v>
      </c>
      <c r="H5468" t="s">
        <v>201</v>
      </c>
      <c r="I5468">
        <v>21</v>
      </c>
      <c r="J5468" t="s">
        <v>202</v>
      </c>
      <c r="K5468">
        <v>4</v>
      </c>
      <c r="L5468">
        <v>2023</v>
      </c>
    </row>
    <row r="5469" spans="1:12">
      <c r="A5469" t="s">
        <v>101</v>
      </c>
      <c r="B5469" t="s">
        <v>102</v>
      </c>
      <c r="C5469" t="s">
        <v>146</v>
      </c>
      <c r="D5469">
        <v>31</v>
      </c>
      <c r="E5469" t="s">
        <v>331</v>
      </c>
      <c r="F5469" t="s">
        <v>147</v>
      </c>
      <c r="G5469" t="s">
        <v>148</v>
      </c>
      <c r="H5469" t="s">
        <v>149</v>
      </c>
      <c r="I5469">
        <v>22</v>
      </c>
      <c r="J5469" t="s">
        <v>150</v>
      </c>
      <c r="K5469">
        <v>1</v>
      </c>
      <c r="L5469">
        <v>7153</v>
      </c>
    </row>
    <row r="5470" spans="1:12">
      <c r="A5470" t="s">
        <v>101</v>
      </c>
      <c r="B5470" t="s">
        <v>102</v>
      </c>
      <c r="C5470" t="s">
        <v>146</v>
      </c>
      <c r="D5470">
        <v>31</v>
      </c>
      <c r="E5470" t="s">
        <v>331</v>
      </c>
      <c r="F5470" t="s">
        <v>147</v>
      </c>
      <c r="G5470" t="s">
        <v>148</v>
      </c>
      <c r="H5470" t="s">
        <v>149</v>
      </c>
      <c r="I5470">
        <v>22</v>
      </c>
      <c r="J5470" t="s">
        <v>151</v>
      </c>
      <c r="K5470">
        <v>2</v>
      </c>
      <c r="L5470">
        <v>8043</v>
      </c>
    </row>
    <row r="5471" spans="1:12">
      <c r="A5471" t="s">
        <v>101</v>
      </c>
      <c r="B5471" t="s">
        <v>102</v>
      </c>
      <c r="C5471" t="s">
        <v>146</v>
      </c>
      <c r="D5471">
        <v>31</v>
      </c>
      <c r="E5471" t="s">
        <v>331</v>
      </c>
      <c r="F5471" t="s">
        <v>147</v>
      </c>
      <c r="G5471" t="s">
        <v>148</v>
      </c>
      <c r="H5471" t="s">
        <v>149</v>
      </c>
      <c r="I5471">
        <v>22</v>
      </c>
      <c r="J5471" t="s">
        <v>152</v>
      </c>
      <c r="K5471">
        <v>3</v>
      </c>
      <c r="L5471">
        <v>1933</v>
      </c>
    </row>
    <row r="5472" spans="1:12">
      <c r="A5472" t="s">
        <v>101</v>
      </c>
      <c r="B5472" t="s">
        <v>102</v>
      </c>
      <c r="C5472" t="s">
        <v>146</v>
      </c>
      <c r="D5472">
        <v>31</v>
      </c>
      <c r="E5472" t="s">
        <v>331</v>
      </c>
      <c r="F5472" t="s">
        <v>147</v>
      </c>
      <c r="G5472" t="s">
        <v>148</v>
      </c>
      <c r="H5472" t="s">
        <v>153</v>
      </c>
      <c r="I5472">
        <v>23</v>
      </c>
      <c r="J5472" t="s">
        <v>156</v>
      </c>
      <c r="K5472">
        <v>1</v>
      </c>
      <c r="L5472">
        <v>1149</v>
      </c>
    </row>
    <row r="5473" spans="1:12">
      <c r="A5473" t="s">
        <v>101</v>
      </c>
      <c r="B5473" t="s">
        <v>102</v>
      </c>
      <c r="C5473" t="s">
        <v>146</v>
      </c>
      <c r="D5473">
        <v>31</v>
      </c>
      <c r="E5473" t="s">
        <v>331</v>
      </c>
      <c r="F5473" t="s">
        <v>147</v>
      </c>
      <c r="G5473" t="s">
        <v>148</v>
      </c>
      <c r="H5473" t="s">
        <v>153</v>
      </c>
      <c r="I5473">
        <v>23</v>
      </c>
      <c r="J5473" t="s">
        <v>155</v>
      </c>
      <c r="K5473">
        <v>2</v>
      </c>
      <c r="L5473">
        <v>7656</v>
      </c>
    </row>
    <row r="5474" spans="1:12">
      <c r="A5474" t="s">
        <v>101</v>
      </c>
      <c r="B5474" t="s">
        <v>102</v>
      </c>
      <c r="C5474" t="s">
        <v>146</v>
      </c>
      <c r="D5474">
        <v>31</v>
      </c>
      <c r="E5474" t="s">
        <v>331</v>
      </c>
      <c r="F5474" t="s">
        <v>147</v>
      </c>
      <c r="G5474" t="s">
        <v>148</v>
      </c>
      <c r="H5474" t="s">
        <v>153</v>
      </c>
      <c r="I5474">
        <v>23</v>
      </c>
      <c r="J5474" t="s">
        <v>154</v>
      </c>
      <c r="K5474">
        <v>3</v>
      </c>
      <c r="L5474">
        <v>7871</v>
      </c>
    </row>
    <row r="5475" spans="1:12">
      <c r="A5475" t="s">
        <v>101</v>
      </c>
      <c r="B5475" t="s">
        <v>102</v>
      </c>
      <c r="C5475" t="s">
        <v>146</v>
      </c>
      <c r="D5475">
        <v>31</v>
      </c>
      <c r="E5475" t="s">
        <v>331</v>
      </c>
      <c r="F5475" t="s">
        <v>147</v>
      </c>
      <c r="G5475" t="s">
        <v>148</v>
      </c>
      <c r="H5475" t="s">
        <v>209</v>
      </c>
      <c r="I5475">
        <v>24</v>
      </c>
      <c r="J5475" t="s">
        <v>211</v>
      </c>
      <c r="K5475">
        <v>1</v>
      </c>
      <c r="L5475">
        <v>1783</v>
      </c>
    </row>
    <row r="5476" spans="1:12">
      <c r="A5476" t="s">
        <v>101</v>
      </c>
      <c r="B5476" t="s">
        <v>102</v>
      </c>
      <c r="C5476" t="s">
        <v>146</v>
      </c>
      <c r="D5476">
        <v>31</v>
      </c>
      <c r="E5476" t="s">
        <v>331</v>
      </c>
      <c r="F5476" t="s">
        <v>147</v>
      </c>
      <c r="G5476" t="s">
        <v>148</v>
      </c>
      <c r="H5476" t="s">
        <v>209</v>
      </c>
      <c r="I5476">
        <v>24</v>
      </c>
      <c r="J5476" t="s">
        <v>213</v>
      </c>
      <c r="K5476">
        <v>2</v>
      </c>
      <c r="L5476">
        <v>9553</v>
      </c>
    </row>
    <row r="5477" spans="1:12">
      <c r="A5477" t="s">
        <v>101</v>
      </c>
      <c r="B5477" t="s">
        <v>102</v>
      </c>
      <c r="C5477" t="s">
        <v>146</v>
      </c>
      <c r="D5477">
        <v>31</v>
      </c>
      <c r="E5477" t="s">
        <v>331</v>
      </c>
      <c r="F5477" t="s">
        <v>147</v>
      </c>
      <c r="G5477" t="s">
        <v>148</v>
      </c>
      <c r="H5477" t="s">
        <v>209</v>
      </c>
      <c r="I5477">
        <v>24</v>
      </c>
      <c r="J5477" t="s">
        <v>210</v>
      </c>
      <c r="K5477">
        <v>3</v>
      </c>
      <c r="L5477">
        <v>1482</v>
      </c>
    </row>
    <row r="5478" spans="1:12">
      <c r="A5478" t="s">
        <v>101</v>
      </c>
      <c r="B5478" t="s">
        <v>102</v>
      </c>
      <c r="C5478" t="s">
        <v>146</v>
      </c>
      <c r="D5478">
        <v>31</v>
      </c>
      <c r="E5478" t="s">
        <v>331</v>
      </c>
      <c r="F5478" t="s">
        <v>147</v>
      </c>
      <c r="G5478" t="s">
        <v>148</v>
      </c>
      <c r="H5478" t="s">
        <v>209</v>
      </c>
      <c r="I5478">
        <v>24</v>
      </c>
      <c r="J5478" t="s">
        <v>212</v>
      </c>
      <c r="K5478">
        <v>4</v>
      </c>
      <c r="L5478">
        <v>748</v>
      </c>
    </row>
    <row r="5479" spans="1:12">
      <c r="A5479" t="s">
        <v>101</v>
      </c>
      <c r="B5479" t="s">
        <v>102</v>
      </c>
      <c r="C5479" t="s">
        <v>146</v>
      </c>
      <c r="D5479">
        <v>31</v>
      </c>
      <c r="E5479" t="s">
        <v>331</v>
      </c>
      <c r="F5479" t="s">
        <v>147</v>
      </c>
      <c r="G5479" t="s">
        <v>148</v>
      </c>
      <c r="H5479" t="s">
        <v>209</v>
      </c>
      <c r="I5479">
        <v>24</v>
      </c>
      <c r="J5479" t="s">
        <v>214</v>
      </c>
      <c r="K5479">
        <v>5</v>
      </c>
      <c r="L5479">
        <v>2309</v>
      </c>
    </row>
    <row r="5480" spans="1:12">
      <c r="A5480" t="s">
        <v>101</v>
      </c>
      <c r="B5480" t="s">
        <v>102</v>
      </c>
      <c r="C5480" t="s">
        <v>146</v>
      </c>
      <c r="D5480">
        <v>31</v>
      </c>
      <c r="E5480" t="s">
        <v>331</v>
      </c>
      <c r="F5480" t="s">
        <v>147</v>
      </c>
      <c r="G5480" t="s">
        <v>148</v>
      </c>
      <c r="H5480" t="s">
        <v>167</v>
      </c>
      <c r="I5480">
        <v>25</v>
      </c>
      <c r="J5480" t="s">
        <v>169</v>
      </c>
      <c r="K5480">
        <v>1</v>
      </c>
      <c r="L5480">
        <v>4347</v>
      </c>
    </row>
    <row r="5481" spans="1:12">
      <c r="A5481" t="s">
        <v>101</v>
      </c>
      <c r="B5481" t="s">
        <v>102</v>
      </c>
      <c r="C5481" t="s">
        <v>146</v>
      </c>
      <c r="D5481">
        <v>31</v>
      </c>
      <c r="E5481" t="s">
        <v>331</v>
      </c>
      <c r="F5481" t="s">
        <v>147</v>
      </c>
      <c r="G5481" t="s">
        <v>148</v>
      </c>
      <c r="H5481" t="s">
        <v>167</v>
      </c>
      <c r="I5481">
        <v>25</v>
      </c>
      <c r="J5481" t="s">
        <v>170</v>
      </c>
      <c r="K5481">
        <v>2</v>
      </c>
      <c r="L5481">
        <v>8079</v>
      </c>
    </row>
    <row r="5482" spans="1:12">
      <c r="A5482" t="s">
        <v>101</v>
      </c>
      <c r="B5482" t="s">
        <v>102</v>
      </c>
      <c r="C5482" t="s">
        <v>146</v>
      </c>
      <c r="D5482">
        <v>31</v>
      </c>
      <c r="E5482" t="s">
        <v>331</v>
      </c>
      <c r="F5482" t="s">
        <v>147</v>
      </c>
      <c r="G5482" t="s">
        <v>148</v>
      </c>
      <c r="H5482" t="s">
        <v>167</v>
      </c>
      <c r="I5482">
        <v>25</v>
      </c>
      <c r="J5482" t="s">
        <v>171</v>
      </c>
      <c r="K5482">
        <v>3</v>
      </c>
      <c r="L5482">
        <v>3746</v>
      </c>
    </row>
    <row r="5483" spans="1:12">
      <c r="A5483" t="s">
        <v>101</v>
      </c>
      <c r="B5483" t="s">
        <v>102</v>
      </c>
      <c r="C5483" t="s">
        <v>146</v>
      </c>
      <c r="D5483">
        <v>31</v>
      </c>
      <c r="E5483" t="s">
        <v>331</v>
      </c>
      <c r="F5483" t="s">
        <v>147</v>
      </c>
      <c r="G5483" t="s">
        <v>148</v>
      </c>
      <c r="H5483" t="s">
        <v>167</v>
      </c>
      <c r="I5483">
        <v>25</v>
      </c>
      <c r="J5483" t="s">
        <v>168</v>
      </c>
      <c r="K5483">
        <v>4</v>
      </c>
      <c r="L5483">
        <v>842</v>
      </c>
    </row>
    <row r="5484" spans="1:12">
      <c r="A5484" t="s">
        <v>58</v>
      </c>
      <c r="B5484" t="s">
        <v>59</v>
      </c>
      <c r="C5484" t="s">
        <v>146</v>
      </c>
      <c r="D5484">
        <v>32</v>
      </c>
      <c r="E5484" t="s">
        <v>332</v>
      </c>
      <c r="F5484" t="s">
        <v>147</v>
      </c>
      <c r="G5484" t="s">
        <v>148</v>
      </c>
      <c r="H5484" t="s">
        <v>149</v>
      </c>
      <c r="I5484">
        <v>22</v>
      </c>
      <c r="J5484" t="s">
        <v>150</v>
      </c>
      <c r="K5484">
        <v>1</v>
      </c>
      <c r="L5484" s="7">
        <v>11840</v>
      </c>
    </row>
    <row r="5485" spans="1:12">
      <c r="A5485" t="s">
        <v>58</v>
      </c>
      <c r="B5485" t="s">
        <v>59</v>
      </c>
      <c r="C5485" t="s">
        <v>146</v>
      </c>
      <c r="D5485">
        <v>32</v>
      </c>
      <c r="E5485" t="s">
        <v>332</v>
      </c>
      <c r="F5485" t="s">
        <v>147</v>
      </c>
      <c r="G5485" t="s">
        <v>148</v>
      </c>
      <c r="H5485" t="s">
        <v>149</v>
      </c>
      <c r="I5485">
        <v>22</v>
      </c>
      <c r="J5485" t="s">
        <v>151</v>
      </c>
      <c r="K5485">
        <v>2</v>
      </c>
      <c r="L5485" s="7">
        <v>4487</v>
      </c>
    </row>
    <row r="5486" spans="1:12">
      <c r="A5486" t="s">
        <v>58</v>
      </c>
      <c r="B5486" t="s">
        <v>59</v>
      </c>
      <c r="C5486" t="s">
        <v>146</v>
      </c>
      <c r="D5486">
        <v>32</v>
      </c>
      <c r="E5486" t="s">
        <v>332</v>
      </c>
      <c r="F5486" t="s">
        <v>147</v>
      </c>
      <c r="G5486" t="s">
        <v>148</v>
      </c>
      <c r="H5486" t="s">
        <v>149</v>
      </c>
      <c r="I5486">
        <v>22</v>
      </c>
      <c r="J5486" t="s">
        <v>152</v>
      </c>
      <c r="K5486">
        <v>3</v>
      </c>
      <c r="L5486" s="7">
        <v>846</v>
      </c>
    </row>
    <row r="5487" spans="1:12">
      <c r="A5487" t="s">
        <v>58</v>
      </c>
      <c r="B5487" t="s">
        <v>59</v>
      </c>
      <c r="C5487" t="s">
        <v>146</v>
      </c>
      <c r="D5487">
        <v>32</v>
      </c>
      <c r="E5487" t="s">
        <v>332</v>
      </c>
      <c r="F5487" t="s">
        <v>147</v>
      </c>
      <c r="G5487" t="s">
        <v>148</v>
      </c>
      <c r="H5487" t="s">
        <v>153</v>
      </c>
      <c r="I5487">
        <v>23</v>
      </c>
      <c r="J5487" t="s">
        <v>154</v>
      </c>
      <c r="K5487">
        <v>3</v>
      </c>
      <c r="L5487" s="7">
        <v>3924</v>
      </c>
    </row>
    <row r="5488" spans="1:12">
      <c r="A5488" t="s">
        <v>58</v>
      </c>
      <c r="B5488" t="s">
        <v>59</v>
      </c>
      <c r="C5488" t="s">
        <v>146</v>
      </c>
      <c r="D5488">
        <v>32</v>
      </c>
      <c r="E5488" t="s">
        <v>332</v>
      </c>
      <c r="F5488" t="s">
        <v>147</v>
      </c>
      <c r="G5488" t="s">
        <v>148</v>
      </c>
      <c r="H5488" t="s">
        <v>153</v>
      </c>
      <c r="I5488">
        <v>23</v>
      </c>
      <c r="J5488" t="s">
        <v>155</v>
      </c>
      <c r="K5488">
        <v>2</v>
      </c>
      <c r="L5488" s="7">
        <v>11865</v>
      </c>
    </row>
    <row r="5489" spans="1:12">
      <c r="A5489" t="s">
        <v>58</v>
      </c>
      <c r="B5489" t="s">
        <v>59</v>
      </c>
      <c r="C5489" t="s">
        <v>146</v>
      </c>
      <c r="D5489">
        <v>32</v>
      </c>
      <c r="E5489" t="s">
        <v>332</v>
      </c>
      <c r="F5489" t="s">
        <v>147</v>
      </c>
      <c r="G5489" t="s">
        <v>148</v>
      </c>
      <c r="H5489" t="s">
        <v>153</v>
      </c>
      <c r="I5489">
        <v>23</v>
      </c>
      <c r="J5489" t="s">
        <v>156</v>
      </c>
      <c r="K5489">
        <v>1</v>
      </c>
      <c r="L5489" s="7">
        <v>940</v>
      </c>
    </row>
    <row r="5490" spans="1:12">
      <c r="A5490" t="s">
        <v>58</v>
      </c>
      <c r="B5490" t="s">
        <v>59</v>
      </c>
      <c r="C5490" t="s">
        <v>146</v>
      </c>
      <c r="D5490">
        <v>32</v>
      </c>
      <c r="E5490" t="s">
        <v>332</v>
      </c>
      <c r="F5490" t="s">
        <v>147</v>
      </c>
      <c r="G5490" t="s">
        <v>148</v>
      </c>
      <c r="H5490" t="s">
        <v>157</v>
      </c>
      <c r="I5490">
        <v>17</v>
      </c>
      <c r="J5490" t="s">
        <v>158</v>
      </c>
      <c r="K5490">
        <v>5</v>
      </c>
      <c r="L5490" s="7">
        <v>112</v>
      </c>
    </row>
    <row r="5491" spans="1:12">
      <c r="A5491" t="s">
        <v>58</v>
      </c>
      <c r="B5491" t="s">
        <v>59</v>
      </c>
      <c r="C5491" t="s">
        <v>146</v>
      </c>
      <c r="D5491">
        <v>32</v>
      </c>
      <c r="E5491" t="s">
        <v>332</v>
      </c>
      <c r="F5491" t="s">
        <v>147</v>
      </c>
      <c r="G5491" t="s">
        <v>148</v>
      </c>
      <c r="H5491" t="s">
        <v>157</v>
      </c>
      <c r="I5491">
        <v>17</v>
      </c>
      <c r="J5491" t="s">
        <v>159</v>
      </c>
      <c r="K5491">
        <v>4</v>
      </c>
      <c r="L5491" s="7">
        <v>70</v>
      </c>
    </row>
    <row r="5492" spans="1:12">
      <c r="A5492" t="s">
        <v>58</v>
      </c>
      <c r="B5492" t="s">
        <v>59</v>
      </c>
      <c r="C5492" t="s">
        <v>146</v>
      </c>
      <c r="D5492">
        <v>32</v>
      </c>
      <c r="E5492" t="s">
        <v>332</v>
      </c>
      <c r="F5492" t="s">
        <v>147</v>
      </c>
      <c r="G5492" t="s">
        <v>148</v>
      </c>
      <c r="H5492" t="s">
        <v>157</v>
      </c>
      <c r="I5492">
        <v>17</v>
      </c>
      <c r="J5492" t="s">
        <v>160</v>
      </c>
      <c r="K5492">
        <v>9</v>
      </c>
      <c r="L5492" s="7">
        <v>38</v>
      </c>
    </row>
    <row r="5493" spans="1:12">
      <c r="A5493" t="s">
        <v>58</v>
      </c>
      <c r="B5493" t="s">
        <v>59</v>
      </c>
      <c r="C5493" t="s">
        <v>146</v>
      </c>
      <c r="D5493">
        <v>32</v>
      </c>
      <c r="E5493" t="s">
        <v>332</v>
      </c>
      <c r="F5493" t="s">
        <v>147</v>
      </c>
      <c r="G5493" t="s">
        <v>148</v>
      </c>
      <c r="H5493" t="s">
        <v>157</v>
      </c>
      <c r="I5493">
        <v>17</v>
      </c>
      <c r="J5493" t="s">
        <v>161</v>
      </c>
      <c r="K5493">
        <v>3</v>
      </c>
      <c r="L5493" s="7">
        <v>11871</v>
      </c>
    </row>
    <row r="5494" spans="1:12">
      <c r="A5494" t="s">
        <v>58</v>
      </c>
      <c r="B5494" t="s">
        <v>59</v>
      </c>
      <c r="C5494" t="s">
        <v>146</v>
      </c>
      <c r="D5494">
        <v>32</v>
      </c>
      <c r="E5494" t="s">
        <v>332</v>
      </c>
      <c r="F5494" t="s">
        <v>147</v>
      </c>
      <c r="G5494" t="s">
        <v>148</v>
      </c>
      <c r="H5494" t="s">
        <v>157</v>
      </c>
      <c r="I5494">
        <v>17</v>
      </c>
      <c r="J5494" t="s">
        <v>162</v>
      </c>
      <c r="K5494">
        <v>7</v>
      </c>
      <c r="L5494" s="7">
        <v>88</v>
      </c>
    </row>
    <row r="5495" spans="1:12">
      <c r="A5495" t="s">
        <v>58</v>
      </c>
      <c r="B5495" t="s">
        <v>59</v>
      </c>
      <c r="C5495" t="s">
        <v>146</v>
      </c>
      <c r="D5495">
        <v>32</v>
      </c>
      <c r="E5495" t="s">
        <v>332</v>
      </c>
      <c r="F5495" t="s">
        <v>147</v>
      </c>
      <c r="G5495" t="s">
        <v>148</v>
      </c>
      <c r="H5495" t="s">
        <v>157</v>
      </c>
      <c r="I5495">
        <v>17</v>
      </c>
      <c r="J5495" t="s">
        <v>163</v>
      </c>
      <c r="K5495">
        <v>8</v>
      </c>
      <c r="L5495" s="7">
        <v>45</v>
      </c>
    </row>
    <row r="5496" spans="1:12">
      <c r="A5496" t="s">
        <v>58</v>
      </c>
      <c r="B5496" t="s">
        <v>59</v>
      </c>
      <c r="C5496" t="s">
        <v>146</v>
      </c>
      <c r="D5496">
        <v>32</v>
      </c>
      <c r="E5496" t="s">
        <v>332</v>
      </c>
      <c r="F5496" t="s">
        <v>147</v>
      </c>
      <c r="G5496" t="s">
        <v>148</v>
      </c>
      <c r="H5496" t="s">
        <v>157</v>
      </c>
      <c r="I5496">
        <v>17</v>
      </c>
      <c r="J5496" t="s">
        <v>164</v>
      </c>
      <c r="K5496">
        <v>1</v>
      </c>
      <c r="L5496" s="7">
        <v>289</v>
      </c>
    </row>
    <row r="5497" spans="1:12">
      <c r="A5497" t="s">
        <v>58</v>
      </c>
      <c r="B5497" t="s">
        <v>59</v>
      </c>
      <c r="C5497" t="s">
        <v>146</v>
      </c>
      <c r="D5497">
        <v>32</v>
      </c>
      <c r="E5497" t="s">
        <v>332</v>
      </c>
      <c r="F5497" t="s">
        <v>147</v>
      </c>
      <c r="G5497" t="s">
        <v>148</v>
      </c>
      <c r="H5497" t="s">
        <v>157</v>
      </c>
      <c r="I5497">
        <v>17</v>
      </c>
      <c r="J5497" t="s">
        <v>165</v>
      </c>
      <c r="K5497">
        <v>2</v>
      </c>
      <c r="L5497" s="7">
        <v>5127</v>
      </c>
    </row>
    <row r="5498" spans="1:12">
      <c r="A5498" t="s">
        <v>58</v>
      </c>
      <c r="B5498" t="s">
        <v>59</v>
      </c>
      <c r="C5498" t="s">
        <v>146</v>
      </c>
      <c r="D5498">
        <v>32</v>
      </c>
      <c r="E5498" t="s">
        <v>332</v>
      </c>
      <c r="F5498" t="s">
        <v>147</v>
      </c>
      <c r="G5498" t="s">
        <v>148</v>
      </c>
      <c r="H5498" t="s">
        <v>157</v>
      </c>
      <c r="I5498">
        <v>17</v>
      </c>
      <c r="J5498" t="s">
        <v>166</v>
      </c>
      <c r="K5498">
        <v>6</v>
      </c>
      <c r="L5498" s="7">
        <v>267</v>
      </c>
    </row>
    <row r="5499" spans="1:12">
      <c r="A5499" t="s">
        <v>58</v>
      </c>
      <c r="B5499" t="s">
        <v>59</v>
      </c>
      <c r="C5499" t="s">
        <v>146</v>
      </c>
      <c r="D5499">
        <v>32</v>
      </c>
      <c r="E5499" t="s">
        <v>332</v>
      </c>
      <c r="F5499" t="s">
        <v>147</v>
      </c>
      <c r="G5499" t="s">
        <v>148</v>
      </c>
      <c r="H5499" t="s">
        <v>167</v>
      </c>
      <c r="I5499">
        <v>25</v>
      </c>
      <c r="J5499" t="s">
        <v>168</v>
      </c>
      <c r="K5499">
        <v>4</v>
      </c>
      <c r="L5499" s="7">
        <v>500</v>
      </c>
    </row>
    <row r="5500" spans="1:12">
      <c r="A5500" t="s">
        <v>58</v>
      </c>
      <c r="B5500" t="s">
        <v>59</v>
      </c>
      <c r="C5500" t="s">
        <v>146</v>
      </c>
      <c r="D5500">
        <v>32</v>
      </c>
      <c r="E5500" t="s">
        <v>332</v>
      </c>
      <c r="F5500" t="s">
        <v>147</v>
      </c>
      <c r="G5500" t="s">
        <v>148</v>
      </c>
      <c r="H5500" t="s">
        <v>167</v>
      </c>
      <c r="I5500">
        <v>25</v>
      </c>
      <c r="J5500" t="s">
        <v>169</v>
      </c>
      <c r="K5500">
        <v>1</v>
      </c>
      <c r="L5500" s="7">
        <v>1977</v>
      </c>
    </row>
    <row r="5501" spans="1:12">
      <c r="A5501" t="s">
        <v>58</v>
      </c>
      <c r="B5501" t="s">
        <v>59</v>
      </c>
      <c r="C5501" t="s">
        <v>146</v>
      </c>
      <c r="D5501">
        <v>32</v>
      </c>
      <c r="E5501" t="s">
        <v>332</v>
      </c>
      <c r="F5501" t="s">
        <v>147</v>
      </c>
      <c r="G5501" t="s">
        <v>148</v>
      </c>
      <c r="H5501" t="s">
        <v>167</v>
      </c>
      <c r="I5501">
        <v>25</v>
      </c>
      <c r="J5501" t="s">
        <v>170</v>
      </c>
      <c r="K5501">
        <v>2</v>
      </c>
      <c r="L5501" s="7">
        <v>12216</v>
      </c>
    </row>
    <row r="5502" spans="1:12">
      <c r="A5502" t="s">
        <v>58</v>
      </c>
      <c r="B5502" t="s">
        <v>59</v>
      </c>
      <c r="C5502" t="s">
        <v>146</v>
      </c>
      <c r="D5502">
        <v>32</v>
      </c>
      <c r="E5502" t="s">
        <v>332</v>
      </c>
      <c r="F5502" t="s">
        <v>147</v>
      </c>
      <c r="G5502" t="s">
        <v>148</v>
      </c>
      <c r="H5502" t="s">
        <v>167</v>
      </c>
      <c r="I5502">
        <v>25</v>
      </c>
      <c r="J5502" t="s">
        <v>171</v>
      </c>
      <c r="K5502">
        <v>3</v>
      </c>
      <c r="L5502" s="7">
        <v>1964</v>
      </c>
    </row>
    <row r="5503" spans="1:12">
      <c r="A5503" t="s">
        <v>58</v>
      </c>
      <c r="B5503" t="s">
        <v>59</v>
      </c>
      <c r="C5503" t="s">
        <v>146</v>
      </c>
      <c r="D5503">
        <v>32</v>
      </c>
      <c r="E5503" t="s">
        <v>332</v>
      </c>
      <c r="F5503" t="s">
        <v>147</v>
      </c>
      <c r="G5503" t="s">
        <v>148</v>
      </c>
      <c r="H5503" t="s">
        <v>186</v>
      </c>
      <c r="I5503">
        <v>18</v>
      </c>
      <c r="J5503" t="s">
        <v>187</v>
      </c>
      <c r="K5503">
        <v>4</v>
      </c>
      <c r="L5503" s="8">
        <v>3573</v>
      </c>
    </row>
    <row r="5504" spans="1:12">
      <c r="A5504" t="s">
        <v>58</v>
      </c>
      <c r="B5504" t="s">
        <v>59</v>
      </c>
      <c r="C5504" t="s">
        <v>146</v>
      </c>
      <c r="D5504">
        <v>32</v>
      </c>
      <c r="E5504" t="s">
        <v>332</v>
      </c>
      <c r="F5504" t="s">
        <v>147</v>
      </c>
      <c r="G5504" t="s">
        <v>148</v>
      </c>
      <c r="H5504" t="s">
        <v>186</v>
      </c>
      <c r="I5504">
        <v>18</v>
      </c>
      <c r="J5504" t="s">
        <v>188</v>
      </c>
      <c r="K5504">
        <v>2</v>
      </c>
      <c r="L5504" s="8">
        <v>10386</v>
      </c>
    </row>
    <row r="5505" spans="1:12">
      <c r="A5505" t="s">
        <v>58</v>
      </c>
      <c r="B5505" t="s">
        <v>59</v>
      </c>
      <c r="C5505" t="s">
        <v>146</v>
      </c>
      <c r="D5505">
        <v>32</v>
      </c>
      <c r="E5505" t="s">
        <v>332</v>
      </c>
      <c r="F5505" t="s">
        <v>147</v>
      </c>
      <c r="G5505" t="s">
        <v>148</v>
      </c>
      <c r="H5505" t="s">
        <v>186</v>
      </c>
      <c r="I5505">
        <v>18</v>
      </c>
      <c r="J5505" t="s">
        <v>189</v>
      </c>
      <c r="K5505">
        <v>5</v>
      </c>
      <c r="L5505" s="8">
        <v>100</v>
      </c>
    </row>
    <row r="5506" spans="1:12">
      <c r="A5506" t="s">
        <v>58</v>
      </c>
      <c r="B5506" t="s">
        <v>59</v>
      </c>
      <c r="C5506" t="s">
        <v>146</v>
      </c>
      <c r="D5506">
        <v>32</v>
      </c>
      <c r="E5506" t="s">
        <v>332</v>
      </c>
      <c r="F5506" t="s">
        <v>147</v>
      </c>
      <c r="G5506" t="s">
        <v>148</v>
      </c>
      <c r="H5506" t="s">
        <v>186</v>
      </c>
      <c r="I5506">
        <v>18</v>
      </c>
      <c r="J5506" t="s">
        <v>190</v>
      </c>
      <c r="K5506">
        <v>1</v>
      </c>
      <c r="L5506" s="8">
        <v>1362</v>
      </c>
    </row>
    <row r="5507" spans="1:12">
      <c r="A5507" t="s">
        <v>58</v>
      </c>
      <c r="B5507" t="s">
        <v>59</v>
      </c>
      <c r="C5507" t="s">
        <v>146</v>
      </c>
      <c r="D5507">
        <v>32</v>
      </c>
      <c r="E5507" t="s">
        <v>332</v>
      </c>
      <c r="F5507" t="s">
        <v>147</v>
      </c>
      <c r="G5507" t="s">
        <v>148</v>
      </c>
      <c r="H5507" t="s">
        <v>186</v>
      </c>
      <c r="I5507">
        <v>18</v>
      </c>
      <c r="J5507" t="s">
        <v>191</v>
      </c>
      <c r="K5507">
        <v>3</v>
      </c>
      <c r="L5507" s="8">
        <v>837</v>
      </c>
    </row>
    <row r="5508" spans="1:12">
      <c r="A5508" t="s">
        <v>58</v>
      </c>
      <c r="B5508" t="s">
        <v>59</v>
      </c>
      <c r="C5508" t="s">
        <v>146</v>
      </c>
      <c r="D5508">
        <v>32</v>
      </c>
      <c r="E5508" t="s">
        <v>332</v>
      </c>
      <c r="F5508" t="s">
        <v>147</v>
      </c>
      <c r="G5508" t="s">
        <v>148</v>
      </c>
      <c r="H5508" t="s">
        <v>186</v>
      </c>
      <c r="I5508">
        <v>18</v>
      </c>
      <c r="J5508" t="s">
        <v>192</v>
      </c>
      <c r="K5508">
        <v>6</v>
      </c>
      <c r="L5508" s="8">
        <v>675</v>
      </c>
    </row>
    <row r="5509" spans="1:12">
      <c r="A5509" t="s">
        <v>58</v>
      </c>
      <c r="B5509" t="s">
        <v>59</v>
      </c>
      <c r="C5509" t="s">
        <v>146</v>
      </c>
      <c r="D5509">
        <v>32</v>
      </c>
      <c r="E5509" t="s">
        <v>332</v>
      </c>
      <c r="F5509" t="s">
        <v>147</v>
      </c>
      <c r="G5509" t="s">
        <v>148</v>
      </c>
      <c r="H5509" t="s">
        <v>193</v>
      </c>
      <c r="I5509">
        <v>19</v>
      </c>
      <c r="J5509" t="s">
        <v>194</v>
      </c>
      <c r="K5509">
        <v>2</v>
      </c>
      <c r="L5509" s="8">
        <v>270</v>
      </c>
    </row>
    <row r="5510" spans="1:12">
      <c r="A5510" t="s">
        <v>58</v>
      </c>
      <c r="B5510" t="s">
        <v>59</v>
      </c>
      <c r="C5510" t="s">
        <v>146</v>
      </c>
      <c r="D5510">
        <v>32</v>
      </c>
      <c r="E5510" t="s">
        <v>332</v>
      </c>
      <c r="F5510" t="s">
        <v>147</v>
      </c>
      <c r="G5510" t="s">
        <v>148</v>
      </c>
      <c r="H5510" t="s">
        <v>193</v>
      </c>
      <c r="I5510">
        <v>19</v>
      </c>
      <c r="J5510" t="s">
        <v>195</v>
      </c>
      <c r="K5510">
        <v>7</v>
      </c>
      <c r="L5510" s="8">
        <v>3757</v>
      </c>
    </row>
    <row r="5511" spans="1:12">
      <c r="A5511" t="s">
        <v>58</v>
      </c>
      <c r="B5511" t="s">
        <v>59</v>
      </c>
      <c r="C5511" t="s">
        <v>146</v>
      </c>
      <c r="D5511">
        <v>32</v>
      </c>
      <c r="E5511" t="s">
        <v>332</v>
      </c>
      <c r="F5511" t="s">
        <v>147</v>
      </c>
      <c r="G5511" t="s">
        <v>148</v>
      </c>
      <c r="H5511" t="s">
        <v>193</v>
      </c>
      <c r="I5511">
        <v>19</v>
      </c>
      <c r="J5511" t="s">
        <v>196</v>
      </c>
      <c r="K5511">
        <v>1</v>
      </c>
      <c r="L5511" s="8">
        <v>3161</v>
      </c>
    </row>
    <row r="5512" spans="1:12">
      <c r="A5512" t="s">
        <v>58</v>
      </c>
      <c r="B5512" t="s">
        <v>59</v>
      </c>
      <c r="C5512" t="s">
        <v>146</v>
      </c>
      <c r="D5512">
        <v>32</v>
      </c>
      <c r="E5512" t="s">
        <v>332</v>
      </c>
      <c r="F5512" t="s">
        <v>147</v>
      </c>
      <c r="G5512" t="s">
        <v>148</v>
      </c>
      <c r="H5512" t="s">
        <v>193</v>
      </c>
      <c r="I5512">
        <v>19</v>
      </c>
      <c r="J5512" t="s">
        <v>197</v>
      </c>
      <c r="K5512">
        <v>4</v>
      </c>
      <c r="L5512" s="8">
        <v>259</v>
      </c>
    </row>
    <row r="5513" spans="1:12">
      <c r="A5513" t="s">
        <v>58</v>
      </c>
      <c r="B5513" t="s">
        <v>59</v>
      </c>
      <c r="C5513" t="s">
        <v>146</v>
      </c>
      <c r="D5513">
        <v>32</v>
      </c>
      <c r="E5513" t="s">
        <v>332</v>
      </c>
      <c r="F5513" t="s">
        <v>147</v>
      </c>
      <c r="G5513" t="s">
        <v>148</v>
      </c>
      <c r="H5513" t="s">
        <v>193</v>
      </c>
      <c r="I5513">
        <v>19</v>
      </c>
      <c r="J5513" t="s">
        <v>198</v>
      </c>
      <c r="K5513">
        <v>5</v>
      </c>
      <c r="L5513" s="8">
        <v>5013</v>
      </c>
    </row>
    <row r="5514" spans="1:12">
      <c r="A5514" t="s">
        <v>58</v>
      </c>
      <c r="B5514" t="s">
        <v>59</v>
      </c>
      <c r="C5514" t="s">
        <v>146</v>
      </c>
      <c r="D5514">
        <v>32</v>
      </c>
      <c r="E5514" t="s">
        <v>332</v>
      </c>
      <c r="F5514" t="s">
        <v>147</v>
      </c>
      <c r="G5514" t="s">
        <v>148</v>
      </c>
      <c r="H5514" t="s">
        <v>193</v>
      </c>
      <c r="I5514">
        <v>19</v>
      </c>
      <c r="J5514" t="s">
        <v>199</v>
      </c>
      <c r="K5514">
        <v>6</v>
      </c>
      <c r="L5514" s="8">
        <v>4328</v>
      </c>
    </row>
    <row r="5515" spans="1:12">
      <c r="A5515" t="s">
        <v>58</v>
      </c>
      <c r="B5515" t="s">
        <v>59</v>
      </c>
      <c r="C5515" t="s">
        <v>146</v>
      </c>
      <c r="D5515">
        <v>32</v>
      </c>
      <c r="E5515" t="s">
        <v>332</v>
      </c>
      <c r="F5515" t="s">
        <v>147</v>
      </c>
      <c r="G5515" t="s">
        <v>148</v>
      </c>
      <c r="H5515" t="s">
        <v>193</v>
      </c>
      <c r="I5515">
        <v>19</v>
      </c>
      <c r="J5515" t="s">
        <v>200</v>
      </c>
      <c r="K5515">
        <v>3</v>
      </c>
      <c r="L5515" s="8">
        <v>152</v>
      </c>
    </row>
    <row r="5516" spans="1:12">
      <c r="A5516" t="s">
        <v>58</v>
      </c>
      <c r="B5516" t="s">
        <v>59</v>
      </c>
      <c r="C5516" t="s">
        <v>146</v>
      </c>
      <c r="D5516">
        <v>32</v>
      </c>
      <c r="E5516" t="s">
        <v>332</v>
      </c>
      <c r="F5516" t="s">
        <v>147</v>
      </c>
      <c r="G5516" t="s">
        <v>148</v>
      </c>
      <c r="H5516" t="s">
        <v>201</v>
      </c>
      <c r="I5516">
        <v>21</v>
      </c>
      <c r="J5516" t="s">
        <v>202</v>
      </c>
      <c r="K5516">
        <v>4</v>
      </c>
      <c r="L5516" s="8">
        <v>4848</v>
      </c>
    </row>
    <row r="5517" spans="1:12">
      <c r="A5517" t="s">
        <v>58</v>
      </c>
      <c r="B5517" t="s">
        <v>59</v>
      </c>
      <c r="C5517" t="s">
        <v>146</v>
      </c>
      <c r="D5517">
        <v>32</v>
      </c>
      <c r="E5517" t="s">
        <v>332</v>
      </c>
      <c r="F5517" t="s">
        <v>147</v>
      </c>
      <c r="G5517" t="s">
        <v>148</v>
      </c>
      <c r="H5517" t="s">
        <v>201</v>
      </c>
      <c r="I5517">
        <v>21</v>
      </c>
      <c r="J5517" t="s">
        <v>203</v>
      </c>
      <c r="K5517">
        <v>2</v>
      </c>
      <c r="L5517" s="8">
        <v>4651</v>
      </c>
    </row>
    <row r="5518" spans="1:12">
      <c r="A5518" t="s">
        <v>58</v>
      </c>
      <c r="B5518" t="s">
        <v>59</v>
      </c>
      <c r="C5518" t="s">
        <v>146</v>
      </c>
      <c r="D5518">
        <v>32</v>
      </c>
      <c r="E5518" t="s">
        <v>332</v>
      </c>
      <c r="F5518" t="s">
        <v>147</v>
      </c>
      <c r="G5518" t="s">
        <v>148</v>
      </c>
      <c r="H5518" t="s">
        <v>201</v>
      </c>
      <c r="I5518">
        <v>21</v>
      </c>
      <c r="J5518" t="s">
        <v>204</v>
      </c>
      <c r="K5518">
        <v>3</v>
      </c>
      <c r="L5518" s="8">
        <v>1762</v>
      </c>
    </row>
    <row r="5519" spans="1:12">
      <c r="A5519" t="s">
        <v>58</v>
      </c>
      <c r="B5519" t="s">
        <v>59</v>
      </c>
      <c r="C5519" t="s">
        <v>146</v>
      </c>
      <c r="D5519">
        <v>32</v>
      </c>
      <c r="E5519" t="s">
        <v>332</v>
      </c>
      <c r="F5519" t="s">
        <v>147</v>
      </c>
      <c r="G5519" t="s">
        <v>148</v>
      </c>
      <c r="H5519" t="s">
        <v>201</v>
      </c>
      <c r="I5519">
        <v>21</v>
      </c>
      <c r="J5519" t="s">
        <v>205</v>
      </c>
      <c r="K5519">
        <v>1</v>
      </c>
      <c r="L5519" s="8">
        <v>4503</v>
      </c>
    </row>
    <row r="5520" spans="1:12">
      <c r="A5520" t="s">
        <v>58</v>
      </c>
      <c r="B5520" t="s">
        <v>59</v>
      </c>
      <c r="C5520" t="s">
        <v>146</v>
      </c>
      <c r="D5520">
        <v>32</v>
      </c>
      <c r="E5520" t="s">
        <v>332</v>
      </c>
      <c r="F5520" t="s">
        <v>147</v>
      </c>
      <c r="G5520" t="s">
        <v>148</v>
      </c>
      <c r="H5520" t="s">
        <v>206</v>
      </c>
      <c r="I5520">
        <v>20</v>
      </c>
      <c r="J5520" t="s">
        <v>207</v>
      </c>
      <c r="K5520">
        <v>1</v>
      </c>
      <c r="L5520" s="8">
        <v>12987</v>
      </c>
    </row>
    <row r="5521" spans="1:12">
      <c r="A5521" t="s">
        <v>58</v>
      </c>
      <c r="B5521" t="s">
        <v>59</v>
      </c>
      <c r="C5521" t="s">
        <v>146</v>
      </c>
      <c r="D5521">
        <v>32</v>
      </c>
      <c r="E5521" t="s">
        <v>332</v>
      </c>
      <c r="F5521" t="s">
        <v>147</v>
      </c>
      <c r="G5521" t="s">
        <v>148</v>
      </c>
      <c r="H5521" t="s">
        <v>206</v>
      </c>
      <c r="I5521">
        <v>20</v>
      </c>
      <c r="J5521" t="s">
        <v>208</v>
      </c>
      <c r="K5521">
        <v>2</v>
      </c>
    </row>
    <row r="5522" spans="1:12">
      <c r="A5522" t="s">
        <v>58</v>
      </c>
      <c r="B5522" t="s">
        <v>59</v>
      </c>
      <c r="C5522" t="s">
        <v>146</v>
      </c>
      <c r="D5522">
        <v>32</v>
      </c>
      <c r="E5522" t="s">
        <v>332</v>
      </c>
      <c r="F5522" t="s">
        <v>147</v>
      </c>
      <c r="G5522" t="s">
        <v>148</v>
      </c>
      <c r="H5522" t="s">
        <v>209</v>
      </c>
      <c r="I5522">
        <v>24</v>
      </c>
      <c r="J5522" t="s">
        <v>210</v>
      </c>
      <c r="K5522">
        <v>3</v>
      </c>
      <c r="L5522" s="8">
        <v>1220</v>
      </c>
    </row>
    <row r="5523" spans="1:12">
      <c r="A5523" t="s">
        <v>58</v>
      </c>
      <c r="B5523" t="s">
        <v>59</v>
      </c>
      <c r="C5523" t="s">
        <v>146</v>
      </c>
      <c r="D5523">
        <v>32</v>
      </c>
      <c r="E5523" t="s">
        <v>332</v>
      </c>
      <c r="F5523" t="s">
        <v>147</v>
      </c>
      <c r="G5523" t="s">
        <v>148</v>
      </c>
      <c r="H5523" t="s">
        <v>209</v>
      </c>
      <c r="I5523">
        <v>24</v>
      </c>
      <c r="J5523" t="s">
        <v>211</v>
      </c>
      <c r="K5523">
        <v>1</v>
      </c>
      <c r="L5523" s="8">
        <v>1742</v>
      </c>
    </row>
    <row r="5524" spans="1:12">
      <c r="A5524" t="s">
        <v>58</v>
      </c>
      <c r="B5524" t="s">
        <v>59</v>
      </c>
      <c r="C5524" t="s">
        <v>146</v>
      </c>
      <c r="D5524">
        <v>32</v>
      </c>
      <c r="E5524" t="s">
        <v>332</v>
      </c>
      <c r="F5524" t="s">
        <v>147</v>
      </c>
      <c r="G5524" t="s">
        <v>148</v>
      </c>
      <c r="H5524" t="s">
        <v>209</v>
      </c>
      <c r="I5524">
        <v>24</v>
      </c>
      <c r="J5524" t="s">
        <v>212</v>
      </c>
      <c r="K5524">
        <v>4</v>
      </c>
      <c r="L5524" s="8">
        <v>667</v>
      </c>
    </row>
    <row r="5525" spans="1:12">
      <c r="A5525" t="s">
        <v>58</v>
      </c>
      <c r="B5525" t="s">
        <v>59</v>
      </c>
      <c r="C5525" t="s">
        <v>146</v>
      </c>
      <c r="D5525">
        <v>32</v>
      </c>
      <c r="E5525" t="s">
        <v>332</v>
      </c>
      <c r="F5525" t="s">
        <v>147</v>
      </c>
      <c r="G5525" t="s">
        <v>148</v>
      </c>
      <c r="H5525" t="s">
        <v>209</v>
      </c>
      <c r="I5525">
        <v>24</v>
      </c>
      <c r="J5525" t="s">
        <v>213</v>
      </c>
      <c r="K5525">
        <v>2</v>
      </c>
      <c r="L5525" s="8">
        <v>10057</v>
      </c>
    </row>
    <row r="5526" spans="1:12">
      <c r="A5526" t="s">
        <v>58</v>
      </c>
      <c r="B5526" t="s">
        <v>59</v>
      </c>
      <c r="C5526" t="s">
        <v>146</v>
      </c>
      <c r="D5526">
        <v>32</v>
      </c>
      <c r="E5526" t="s">
        <v>332</v>
      </c>
      <c r="F5526" t="s">
        <v>147</v>
      </c>
      <c r="G5526" t="s">
        <v>148</v>
      </c>
      <c r="H5526" t="s">
        <v>209</v>
      </c>
      <c r="I5526">
        <v>24</v>
      </c>
      <c r="J5526" t="s">
        <v>214</v>
      </c>
      <c r="K5526">
        <v>5</v>
      </c>
      <c r="L5526" s="8">
        <v>1254</v>
      </c>
    </row>
    <row r="5527" spans="1:12">
      <c r="A5527" t="s">
        <v>115</v>
      </c>
      <c r="B5527" t="s">
        <v>116</v>
      </c>
      <c r="C5527" t="s">
        <v>146</v>
      </c>
      <c r="D5527">
        <v>32</v>
      </c>
      <c r="E5527" t="s">
        <v>332</v>
      </c>
      <c r="F5527" t="s">
        <v>147</v>
      </c>
      <c r="G5527" t="s">
        <v>148</v>
      </c>
      <c r="H5527" t="s">
        <v>157</v>
      </c>
      <c r="I5527">
        <v>17</v>
      </c>
      <c r="J5527" t="s">
        <v>164</v>
      </c>
      <c r="K5527">
        <v>1</v>
      </c>
      <c r="L5527">
        <v>260</v>
      </c>
    </row>
    <row r="5528" spans="1:12">
      <c r="A5528" t="s">
        <v>115</v>
      </c>
      <c r="B5528" t="s">
        <v>116</v>
      </c>
      <c r="C5528" t="s">
        <v>146</v>
      </c>
      <c r="D5528">
        <v>32</v>
      </c>
      <c r="E5528" t="s">
        <v>332</v>
      </c>
      <c r="F5528" t="s">
        <v>147</v>
      </c>
      <c r="G5528" t="s">
        <v>148</v>
      </c>
      <c r="H5528" t="s">
        <v>157</v>
      </c>
      <c r="I5528">
        <v>17</v>
      </c>
      <c r="J5528" t="s">
        <v>165</v>
      </c>
      <c r="K5528">
        <v>2</v>
      </c>
      <c r="L5528">
        <v>4689</v>
      </c>
    </row>
    <row r="5529" spans="1:12">
      <c r="A5529" t="s">
        <v>115</v>
      </c>
      <c r="B5529" t="s">
        <v>116</v>
      </c>
      <c r="C5529" t="s">
        <v>146</v>
      </c>
      <c r="D5529">
        <v>32</v>
      </c>
      <c r="E5529" t="s">
        <v>332</v>
      </c>
      <c r="F5529" t="s">
        <v>147</v>
      </c>
      <c r="G5529" t="s">
        <v>148</v>
      </c>
      <c r="H5529" t="s">
        <v>157</v>
      </c>
      <c r="I5529">
        <v>17</v>
      </c>
      <c r="J5529" t="s">
        <v>161</v>
      </c>
      <c r="K5529">
        <v>3</v>
      </c>
      <c r="L5529">
        <v>7524</v>
      </c>
    </row>
    <row r="5530" spans="1:12">
      <c r="A5530" t="s">
        <v>115</v>
      </c>
      <c r="B5530" t="s">
        <v>116</v>
      </c>
      <c r="C5530" t="s">
        <v>146</v>
      </c>
      <c r="D5530">
        <v>32</v>
      </c>
      <c r="E5530" t="s">
        <v>332</v>
      </c>
      <c r="F5530" t="s">
        <v>147</v>
      </c>
      <c r="G5530" t="s">
        <v>148</v>
      </c>
      <c r="H5530" t="s">
        <v>157</v>
      </c>
      <c r="I5530">
        <v>17</v>
      </c>
      <c r="J5530" t="s">
        <v>159</v>
      </c>
      <c r="K5530">
        <v>4</v>
      </c>
      <c r="L5530">
        <v>102</v>
      </c>
    </row>
    <row r="5531" spans="1:12">
      <c r="A5531" t="s">
        <v>115</v>
      </c>
      <c r="B5531" t="s">
        <v>116</v>
      </c>
      <c r="C5531" t="s">
        <v>146</v>
      </c>
      <c r="D5531">
        <v>32</v>
      </c>
      <c r="E5531" t="s">
        <v>332</v>
      </c>
      <c r="F5531" t="s">
        <v>147</v>
      </c>
      <c r="G5531" t="s">
        <v>148</v>
      </c>
      <c r="H5531" t="s">
        <v>157</v>
      </c>
      <c r="I5531">
        <v>17</v>
      </c>
      <c r="J5531" t="s">
        <v>158</v>
      </c>
      <c r="K5531">
        <v>5</v>
      </c>
      <c r="L5531">
        <v>97</v>
      </c>
    </row>
    <row r="5532" spans="1:12">
      <c r="A5532" t="s">
        <v>115</v>
      </c>
      <c r="B5532" t="s">
        <v>116</v>
      </c>
      <c r="C5532" t="s">
        <v>146</v>
      </c>
      <c r="D5532">
        <v>32</v>
      </c>
      <c r="E5532" t="s">
        <v>332</v>
      </c>
      <c r="F5532" t="s">
        <v>147</v>
      </c>
      <c r="G5532" t="s">
        <v>148</v>
      </c>
      <c r="H5532" t="s">
        <v>157</v>
      </c>
      <c r="I5532">
        <v>17</v>
      </c>
      <c r="J5532" t="s">
        <v>166</v>
      </c>
      <c r="K5532">
        <v>6</v>
      </c>
      <c r="L5532">
        <v>423</v>
      </c>
    </row>
    <row r="5533" spans="1:12">
      <c r="A5533" t="s">
        <v>115</v>
      </c>
      <c r="B5533" t="s">
        <v>116</v>
      </c>
      <c r="C5533" t="s">
        <v>146</v>
      </c>
      <c r="D5533">
        <v>32</v>
      </c>
      <c r="E5533" t="s">
        <v>332</v>
      </c>
      <c r="F5533" t="s">
        <v>147</v>
      </c>
      <c r="G5533" t="s">
        <v>148</v>
      </c>
      <c r="H5533" t="s">
        <v>157</v>
      </c>
      <c r="I5533">
        <v>17</v>
      </c>
      <c r="J5533" t="s">
        <v>162</v>
      </c>
      <c r="K5533">
        <v>7</v>
      </c>
      <c r="L5533">
        <v>106</v>
      </c>
    </row>
    <row r="5534" spans="1:12">
      <c r="A5534" t="s">
        <v>115</v>
      </c>
      <c r="B5534" t="s">
        <v>116</v>
      </c>
      <c r="C5534" t="s">
        <v>146</v>
      </c>
      <c r="D5534">
        <v>32</v>
      </c>
      <c r="E5534" t="s">
        <v>332</v>
      </c>
      <c r="F5534" t="s">
        <v>147</v>
      </c>
      <c r="G5534" t="s">
        <v>148</v>
      </c>
      <c r="H5534" t="s">
        <v>157</v>
      </c>
      <c r="I5534">
        <v>17</v>
      </c>
      <c r="J5534" t="s">
        <v>163</v>
      </c>
      <c r="K5534">
        <v>8</v>
      </c>
      <c r="L5534">
        <v>69</v>
      </c>
    </row>
    <row r="5535" spans="1:12">
      <c r="A5535" t="s">
        <v>115</v>
      </c>
      <c r="B5535" t="s">
        <v>116</v>
      </c>
      <c r="C5535" t="s">
        <v>146</v>
      </c>
      <c r="D5535">
        <v>32</v>
      </c>
      <c r="E5535" t="s">
        <v>332</v>
      </c>
      <c r="F5535" t="s">
        <v>147</v>
      </c>
      <c r="G5535" t="s">
        <v>148</v>
      </c>
      <c r="H5535" t="s">
        <v>157</v>
      </c>
      <c r="I5535">
        <v>17</v>
      </c>
      <c r="J5535" t="s">
        <v>160</v>
      </c>
      <c r="K5535">
        <v>9</v>
      </c>
      <c r="L5535">
        <v>35</v>
      </c>
    </row>
    <row r="5536" spans="1:12">
      <c r="A5536" t="s">
        <v>115</v>
      </c>
      <c r="B5536" t="s">
        <v>116</v>
      </c>
      <c r="C5536" t="s">
        <v>146</v>
      </c>
      <c r="D5536">
        <v>32</v>
      </c>
      <c r="E5536" t="s">
        <v>332</v>
      </c>
      <c r="F5536" t="s">
        <v>147</v>
      </c>
      <c r="G5536" t="s">
        <v>148</v>
      </c>
      <c r="H5536" t="s">
        <v>186</v>
      </c>
      <c r="I5536">
        <v>18</v>
      </c>
      <c r="J5536" t="s">
        <v>190</v>
      </c>
      <c r="K5536">
        <v>1</v>
      </c>
      <c r="L5536">
        <v>1368</v>
      </c>
    </row>
    <row r="5537" spans="1:12">
      <c r="A5537" t="s">
        <v>115</v>
      </c>
      <c r="B5537" t="s">
        <v>116</v>
      </c>
      <c r="C5537" t="s">
        <v>146</v>
      </c>
      <c r="D5537">
        <v>32</v>
      </c>
      <c r="E5537" t="s">
        <v>332</v>
      </c>
      <c r="F5537" t="s">
        <v>147</v>
      </c>
      <c r="G5537" t="s">
        <v>148</v>
      </c>
      <c r="H5537" t="s">
        <v>186</v>
      </c>
      <c r="I5537">
        <v>18</v>
      </c>
      <c r="J5537" t="s">
        <v>188</v>
      </c>
      <c r="K5537">
        <v>2</v>
      </c>
      <c r="L5537">
        <v>7159</v>
      </c>
    </row>
    <row r="5538" spans="1:12">
      <c r="A5538" t="s">
        <v>115</v>
      </c>
      <c r="B5538" t="s">
        <v>116</v>
      </c>
      <c r="C5538" t="s">
        <v>146</v>
      </c>
      <c r="D5538">
        <v>32</v>
      </c>
      <c r="E5538" t="s">
        <v>332</v>
      </c>
      <c r="F5538" t="s">
        <v>147</v>
      </c>
      <c r="G5538" t="s">
        <v>148</v>
      </c>
      <c r="H5538" t="s">
        <v>186</v>
      </c>
      <c r="I5538">
        <v>18</v>
      </c>
      <c r="J5538" t="s">
        <v>191</v>
      </c>
      <c r="K5538">
        <v>3</v>
      </c>
      <c r="L5538">
        <v>454</v>
      </c>
    </row>
    <row r="5539" spans="1:12">
      <c r="A5539" t="s">
        <v>115</v>
      </c>
      <c r="B5539" t="s">
        <v>116</v>
      </c>
      <c r="C5539" t="s">
        <v>146</v>
      </c>
      <c r="D5539">
        <v>32</v>
      </c>
      <c r="E5539" t="s">
        <v>332</v>
      </c>
      <c r="F5539" t="s">
        <v>147</v>
      </c>
      <c r="G5539" t="s">
        <v>148</v>
      </c>
      <c r="H5539" t="s">
        <v>186</v>
      </c>
      <c r="I5539">
        <v>18</v>
      </c>
      <c r="J5539" t="s">
        <v>187</v>
      </c>
      <c r="K5539">
        <v>4</v>
      </c>
      <c r="L5539">
        <v>3146</v>
      </c>
    </row>
    <row r="5540" spans="1:12">
      <c r="A5540" t="s">
        <v>115</v>
      </c>
      <c r="B5540" t="s">
        <v>116</v>
      </c>
      <c r="C5540" t="s">
        <v>146</v>
      </c>
      <c r="D5540">
        <v>32</v>
      </c>
      <c r="E5540" t="s">
        <v>332</v>
      </c>
      <c r="F5540" t="s">
        <v>147</v>
      </c>
      <c r="G5540" t="s">
        <v>148</v>
      </c>
      <c r="H5540" t="s">
        <v>186</v>
      </c>
      <c r="I5540">
        <v>18</v>
      </c>
      <c r="J5540" t="s">
        <v>189</v>
      </c>
      <c r="K5540">
        <v>5</v>
      </c>
      <c r="L5540">
        <v>61</v>
      </c>
    </row>
    <row r="5541" spans="1:12">
      <c r="A5541" t="s">
        <v>115</v>
      </c>
      <c r="B5541" t="s">
        <v>116</v>
      </c>
      <c r="C5541" t="s">
        <v>146</v>
      </c>
      <c r="D5541">
        <v>32</v>
      </c>
      <c r="E5541" t="s">
        <v>332</v>
      </c>
      <c r="F5541" t="s">
        <v>147</v>
      </c>
      <c r="G5541" t="s">
        <v>148</v>
      </c>
      <c r="H5541" t="s">
        <v>186</v>
      </c>
      <c r="I5541">
        <v>18</v>
      </c>
      <c r="J5541" t="s">
        <v>192</v>
      </c>
      <c r="K5541">
        <v>6</v>
      </c>
      <c r="L5541">
        <v>539</v>
      </c>
    </row>
    <row r="5542" spans="1:12">
      <c r="A5542" t="s">
        <v>115</v>
      </c>
      <c r="B5542" t="s">
        <v>116</v>
      </c>
      <c r="C5542" t="s">
        <v>146</v>
      </c>
      <c r="D5542">
        <v>32</v>
      </c>
      <c r="E5542" t="s">
        <v>332</v>
      </c>
      <c r="F5542" t="s">
        <v>147</v>
      </c>
      <c r="G5542" t="s">
        <v>148</v>
      </c>
      <c r="H5542" t="s">
        <v>193</v>
      </c>
      <c r="I5542">
        <v>19</v>
      </c>
      <c r="J5542" t="s">
        <v>196</v>
      </c>
      <c r="K5542">
        <v>1</v>
      </c>
      <c r="L5542">
        <v>1808</v>
      </c>
    </row>
    <row r="5543" spans="1:12">
      <c r="A5543" t="s">
        <v>115</v>
      </c>
      <c r="B5543" t="s">
        <v>116</v>
      </c>
      <c r="C5543" t="s">
        <v>146</v>
      </c>
      <c r="D5543">
        <v>32</v>
      </c>
      <c r="E5543" t="s">
        <v>332</v>
      </c>
      <c r="F5543" t="s">
        <v>147</v>
      </c>
      <c r="G5543" t="s">
        <v>148</v>
      </c>
      <c r="H5543" t="s">
        <v>193</v>
      </c>
      <c r="I5543">
        <v>19</v>
      </c>
      <c r="J5543" t="s">
        <v>194</v>
      </c>
      <c r="K5543">
        <v>2</v>
      </c>
      <c r="L5543">
        <v>402</v>
      </c>
    </row>
    <row r="5544" spans="1:12">
      <c r="A5544" t="s">
        <v>115</v>
      </c>
      <c r="B5544" t="s">
        <v>116</v>
      </c>
      <c r="C5544" t="s">
        <v>146</v>
      </c>
      <c r="D5544">
        <v>32</v>
      </c>
      <c r="E5544" t="s">
        <v>332</v>
      </c>
      <c r="F5544" t="s">
        <v>147</v>
      </c>
      <c r="G5544" t="s">
        <v>148</v>
      </c>
      <c r="H5544" t="s">
        <v>193</v>
      </c>
      <c r="I5544">
        <v>19</v>
      </c>
      <c r="J5544" t="s">
        <v>200</v>
      </c>
      <c r="K5544">
        <v>3</v>
      </c>
      <c r="L5544">
        <v>177</v>
      </c>
    </row>
    <row r="5545" spans="1:12">
      <c r="A5545" t="s">
        <v>115</v>
      </c>
      <c r="B5545" t="s">
        <v>116</v>
      </c>
      <c r="C5545" t="s">
        <v>146</v>
      </c>
      <c r="D5545">
        <v>32</v>
      </c>
      <c r="E5545" t="s">
        <v>332</v>
      </c>
      <c r="F5545" t="s">
        <v>147</v>
      </c>
      <c r="G5545" t="s">
        <v>148</v>
      </c>
      <c r="H5545" t="s">
        <v>193</v>
      </c>
      <c r="I5545">
        <v>19</v>
      </c>
      <c r="J5545" t="s">
        <v>197</v>
      </c>
      <c r="K5545">
        <v>4</v>
      </c>
      <c r="L5545">
        <v>253</v>
      </c>
    </row>
    <row r="5546" spans="1:12">
      <c r="A5546" t="s">
        <v>115</v>
      </c>
      <c r="B5546" t="s">
        <v>116</v>
      </c>
      <c r="C5546" t="s">
        <v>146</v>
      </c>
      <c r="D5546">
        <v>32</v>
      </c>
      <c r="E5546" t="s">
        <v>332</v>
      </c>
      <c r="F5546" t="s">
        <v>147</v>
      </c>
      <c r="G5546" t="s">
        <v>148</v>
      </c>
      <c r="H5546" t="s">
        <v>193</v>
      </c>
      <c r="I5546">
        <v>19</v>
      </c>
      <c r="J5546" t="s">
        <v>198</v>
      </c>
      <c r="K5546">
        <v>5</v>
      </c>
      <c r="L5546">
        <v>3278</v>
      </c>
    </row>
    <row r="5547" spans="1:12">
      <c r="A5547" t="s">
        <v>115</v>
      </c>
      <c r="B5547" t="s">
        <v>116</v>
      </c>
      <c r="C5547" t="s">
        <v>146</v>
      </c>
      <c r="D5547">
        <v>32</v>
      </c>
      <c r="E5547" t="s">
        <v>332</v>
      </c>
      <c r="F5547" t="s">
        <v>147</v>
      </c>
      <c r="G5547" t="s">
        <v>148</v>
      </c>
      <c r="H5547" t="s">
        <v>193</v>
      </c>
      <c r="I5547">
        <v>19</v>
      </c>
      <c r="J5547" t="s">
        <v>199</v>
      </c>
      <c r="K5547">
        <v>6</v>
      </c>
      <c r="L5547">
        <v>4346</v>
      </c>
    </row>
    <row r="5548" spans="1:12">
      <c r="A5548" t="s">
        <v>115</v>
      </c>
      <c r="B5548" t="s">
        <v>116</v>
      </c>
      <c r="C5548" t="s">
        <v>146</v>
      </c>
      <c r="D5548">
        <v>32</v>
      </c>
      <c r="E5548" t="s">
        <v>332</v>
      </c>
      <c r="F5548" t="s">
        <v>147</v>
      </c>
      <c r="G5548" t="s">
        <v>148</v>
      </c>
      <c r="H5548" t="s">
        <v>193</v>
      </c>
      <c r="I5548">
        <v>19</v>
      </c>
      <c r="J5548" t="s">
        <v>195</v>
      </c>
      <c r="K5548">
        <v>7</v>
      </c>
      <c r="L5548">
        <v>2497</v>
      </c>
    </row>
    <row r="5549" spans="1:12">
      <c r="A5549" t="s">
        <v>115</v>
      </c>
      <c r="B5549" t="s">
        <v>116</v>
      </c>
      <c r="C5549" t="s">
        <v>146</v>
      </c>
      <c r="D5549">
        <v>32</v>
      </c>
      <c r="E5549" t="s">
        <v>332</v>
      </c>
      <c r="F5549" t="s">
        <v>147</v>
      </c>
      <c r="G5549" t="s">
        <v>148</v>
      </c>
      <c r="H5549" t="s">
        <v>206</v>
      </c>
      <c r="I5549">
        <v>20</v>
      </c>
      <c r="J5549" t="s">
        <v>207</v>
      </c>
      <c r="K5549">
        <v>1</v>
      </c>
      <c r="L5549">
        <v>9572</v>
      </c>
    </row>
    <row r="5550" spans="1:12">
      <c r="A5550" t="s">
        <v>115</v>
      </c>
      <c r="B5550" t="s">
        <v>116</v>
      </c>
      <c r="C5550" t="s">
        <v>146</v>
      </c>
      <c r="D5550">
        <v>32</v>
      </c>
      <c r="E5550" t="s">
        <v>332</v>
      </c>
      <c r="F5550" t="s">
        <v>147</v>
      </c>
      <c r="G5550" t="s">
        <v>148</v>
      </c>
      <c r="H5550" t="s">
        <v>201</v>
      </c>
      <c r="I5550">
        <v>21</v>
      </c>
      <c r="J5550" t="s">
        <v>205</v>
      </c>
      <c r="K5550">
        <v>1</v>
      </c>
      <c r="L5550">
        <v>3285</v>
      </c>
    </row>
    <row r="5551" spans="1:12">
      <c r="A5551" t="s">
        <v>115</v>
      </c>
      <c r="B5551" t="s">
        <v>116</v>
      </c>
      <c r="C5551" t="s">
        <v>146</v>
      </c>
      <c r="D5551">
        <v>32</v>
      </c>
      <c r="E5551" t="s">
        <v>332</v>
      </c>
      <c r="F5551" t="s">
        <v>147</v>
      </c>
      <c r="G5551" t="s">
        <v>148</v>
      </c>
      <c r="H5551" t="s">
        <v>201</v>
      </c>
      <c r="I5551">
        <v>21</v>
      </c>
      <c r="J5551" t="s">
        <v>203</v>
      </c>
      <c r="K5551">
        <v>2</v>
      </c>
      <c r="L5551">
        <v>4618</v>
      </c>
    </row>
    <row r="5552" spans="1:12">
      <c r="A5552" t="s">
        <v>115</v>
      </c>
      <c r="B5552" t="s">
        <v>116</v>
      </c>
      <c r="C5552" t="s">
        <v>146</v>
      </c>
      <c r="D5552">
        <v>32</v>
      </c>
      <c r="E5552" t="s">
        <v>332</v>
      </c>
      <c r="F5552" t="s">
        <v>147</v>
      </c>
      <c r="G5552" t="s">
        <v>148</v>
      </c>
      <c r="H5552" t="s">
        <v>201</v>
      </c>
      <c r="I5552">
        <v>21</v>
      </c>
      <c r="J5552" t="s">
        <v>204</v>
      </c>
      <c r="K5552">
        <v>3</v>
      </c>
      <c r="L5552">
        <v>1479</v>
      </c>
    </row>
    <row r="5553" spans="1:12">
      <c r="A5553" t="s">
        <v>115</v>
      </c>
      <c r="B5553" t="s">
        <v>116</v>
      </c>
      <c r="C5553" t="s">
        <v>146</v>
      </c>
      <c r="D5553">
        <v>32</v>
      </c>
      <c r="E5553" t="s">
        <v>332</v>
      </c>
      <c r="F5553" t="s">
        <v>147</v>
      </c>
      <c r="G5553" t="s">
        <v>148</v>
      </c>
      <c r="H5553" t="s">
        <v>201</v>
      </c>
      <c r="I5553">
        <v>21</v>
      </c>
      <c r="J5553" t="s">
        <v>202</v>
      </c>
      <c r="K5553">
        <v>4</v>
      </c>
      <c r="L5553">
        <v>2810</v>
      </c>
    </row>
    <row r="5554" spans="1:12">
      <c r="A5554" t="s">
        <v>115</v>
      </c>
      <c r="B5554" t="s">
        <v>116</v>
      </c>
      <c r="C5554" t="s">
        <v>146</v>
      </c>
      <c r="D5554">
        <v>32</v>
      </c>
      <c r="E5554" t="s">
        <v>332</v>
      </c>
      <c r="F5554" t="s">
        <v>147</v>
      </c>
      <c r="G5554" t="s">
        <v>148</v>
      </c>
      <c r="H5554" t="s">
        <v>149</v>
      </c>
      <c r="I5554">
        <v>22</v>
      </c>
      <c r="J5554" t="s">
        <v>150</v>
      </c>
      <c r="K5554">
        <v>1</v>
      </c>
      <c r="L5554">
        <v>7345</v>
      </c>
    </row>
    <row r="5555" spans="1:12">
      <c r="A5555" t="s">
        <v>115</v>
      </c>
      <c r="B5555" t="s">
        <v>116</v>
      </c>
      <c r="C5555" t="s">
        <v>146</v>
      </c>
      <c r="D5555">
        <v>32</v>
      </c>
      <c r="E5555" t="s">
        <v>332</v>
      </c>
      <c r="F5555" t="s">
        <v>147</v>
      </c>
      <c r="G5555" t="s">
        <v>148</v>
      </c>
      <c r="H5555" t="s">
        <v>149</v>
      </c>
      <c r="I5555">
        <v>22</v>
      </c>
      <c r="J5555" t="s">
        <v>151</v>
      </c>
      <c r="K5555">
        <v>2</v>
      </c>
      <c r="L5555">
        <v>4208</v>
      </c>
    </row>
    <row r="5556" spans="1:12">
      <c r="A5556" t="s">
        <v>115</v>
      </c>
      <c r="B5556" t="s">
        <v>116</v>
      </c>
      <c r="C5556" t="s">
        <v>146</v>
      </c>
      <c r="D5556">
        <v>32</v>
      </c>
      <c r="E5556" t="s">
        <v>332</v>
      </c>
      <c r="F5556" t="s">
        <v>147</v>
      </c>
      <c r="G5556" t="s">
        <v>148</v>
      </c>
      <c r="H5556" t="s">
        <v>149</v>
      </c>
      <c r="I5556">
        <v>22</v>
      </c>
      <c r="J5556" t="s">
        <v>152</v>
      </c>
      <c r="K5556">
        <v>3</v>
      </c>
      <c r="L5556">
        <v>1167</v>
      </c>
    </row>
    <row r="5557" spans="1:12">
      <c r="A5557" t="s">
        <v>115</v>
      </c>
      <c r="B5557" t="s">
        <v>116</v>
      </c>
      <c r="C5557" t="s">
        <v>146</v>
      </c>
      <c r="D5557">
        <v>32</v>
      </c>
      <c r="E5557" t="s">
        <v>332</v>
      </c>
      <c r="F5557" t="s">
        <v>147</v>
      </c>
      <c r="G5557" t="s">
        <v>148</v>
      </c>
      <c r="H5557" t="s">
        <v>153</v>
      </c>
      <c r="I5557">
        <v>23</v>
      </c>
      <c r="J5557" t="s">
        <v>156</v>
      </c>
      <c r="K5557">
        <v>1</v>
      </c>
      <c r="L5557">
        <v>960</v>
      </c>
    </row>
    <row r="5558" spans="1:12">
      <c r="A5558" t="s">
        <v>115</v>
      </c>
      <c r="B5558" t="s">
        <v>116</v>
      </c>
      <c r="C5558" t="s">
        <v>146</v>
      </c>
      <c r="D5558">
        <v>32</v>
      </c>
      <c r="E5558" t="s">
        <v>332</v>
      </c>
      <c r="F5558" t="s">
        <v>147</v>
      </c>
      <c r="G5558" t="s">
        <v>148</v>
      </c>
      <c r="H5558" t="s">
        <v>153</v>
      </c>
      <c r="I5558">
        <v>23</v>
      </c>
      <c r="J5558" t="s">
        <v>155</v>
      </c>
      <c r="K5558">
        <v>2</v>
      </c>
      <c r="L5558">
        <v>7339</v>
      </c>
    </row>
    <row r="5559" spans="1:12">
      <c r="A5559" t="s">
        <v>115</v>
      </c>
      <c r="B5559" t="s">
        <v>116</v>
      </c>
      <c r="C5559" t="s">
        <v>146</v>
      </c>
      <c r="D5559">
        <v>32</v>
      </c>
      <c r="E5559" t="s">
        <v>332</v>
      </c>
      <c r="F5559" t="s">
        <v>147</v>
      </c>
      <c r="G5559" t="s">
        <v>148</v>
      </c>
      <c r="H5559" t="s">
        <v>153</v>
      </c>
      <c r="I5559">
        <v>23</v>
      </c>
      <c r="J5559" t="s">
        <v>154</v>
      </c>
      <c r="K5559">
        <v>3</v>
      </c>
      <c r="L5559">
        <v>4230</v>
      </c>
    </row>
    <row r="5560" spans="1:12">
      <c r="A5560" t="s">
        <v>115</v>
      </c>
      <c r="B5560" t="s">
        <v>116</v>
      </c>
      <c r="C5560" t="s">
        <v>146</v>
      </c>
      <c r="D5560">
        <v>32</v>
      </c>
      <c r="E5560" t="s">
        <v>332</v>
      </c>
      <c r="F5560" t="s">
        <v>147</v>
      </c>
      <c r="G5560" t="s">
        <v>148</v>
      </c>
      <c r="H5560" t="s">
        <v>209</v>
      </c>
      <c r="I5560">
        <v>24</v>
      </c>
      <c r="J5560" t="s">
        <v>211</v>
      </c>
      <c r="K5560">
        <v>1</v>
      </c>
      <c r="L5560">
        <v>1584</v>
      </c>
    </row>
    <row r="5561" spans="1:12">
      <c r="A5561" t="s">
        <v>115</v>
      </c>
      <c r="B5561" t="s">
        <v>116</v>
      </c>
      <c r="C5561" t="s">
        <v>146</v>
      </c>
      <c r="D5561">
        <v>32</v>
      </c>
      <c r="E5561" t="s">
        <v>332</v>
      </c>
      <c r="F5561" t="s">
        <v>147</v>
      </c>
      <c r="G5561" t="s">
        <v>148</v>
      </c>
      <c r="H5561" t="s">
        <v>209</v>
      </c>
      <c r="I5561">
        <v>24</v>
      </c>
      <c r="J5561" t="s">
        <v>213</v>
      </c>
      <c r="K5561">
        <v>2</v>
      </c>
      <c r="L5561">
        <v>6662</v>
      </c>
    </row>
    <row r="5562" spans="1:12">
      <c r="A5562" t="s">
        <v>115</v>
      </c>
      <c r="B5562" t="s">
        <v>116</v>
      </c>
      <c r="C5562" t="s">
        <v>146</v>
      </c>
      <c r="D5562">
        <v>32</v>
      </c>
      <c r="E5562" t="s">
        <v>332</v>
      </c>
      <c r="F5562" t="s">
        <v>147</v>
      </c>
      <c r="G5562" t="s">
        <v>148</v>
      </c>
      <c r="H5562" t="s">
        <v>209</v>
      </c>
      <c r="I5562">
        <v>24</v>
      </c>
      <c r="J5562" t="s">
        <v>210</v>
      </c>
      <c r="K5562">
        <v>3</v>
      </c>
      <c r="L5562">
        <v>664</v>
      </c>
    </row>
    <row r="5563" spans="1:12">
      <c r="A5563" t="s">
        <v>115</v>
      </c>
      <c r="B5563" t="s">
        <v>116</v>
      </c>
      <c r="C5563" t="s">
        <v>146</v>
      </c>
      <c r="D5563">
        <v>32</v>
      </c>
      <c r="E5563" t="s">
        <v>332</v>
      </c>
      <c r="F5563" t="s">
        <v>147</v>
      </c>
      <c r="G5563" t="s">
        <v>148</v>
      </c>
      <c r="H5563" t="s">
        <v>209</v>
      </c>
      <c r="I5563">
        <v>24</v>
      </c>
      <c r="J5563" t="s">
        <v>212</v>
      </c>
      <c r="K5563">
        <v>4</v>
      </c>
      <c r="L5563">
        <v>659</v>
      </c>
    </row>
    <row r="5564" spans="1:12">
      <c r="A5564" t="s">
        <v>115</v>
      </c>
      <c r="B5564" t="s">
        <v>116</v>
      </c>
      <c r="C5564" t="s">
        <v>146</v>
      </c>
      <c r="D5564">
        <v>32</v>
      </c>
      <c r="E5564" t="s">
        <v>332</v>
      </c>
      <c r="F5564" t="s">
        <v>147</v>
      </c>
      <c r="G5564" t="s">
        <v>148</v>
      </c>
      <c r="H5564" t="s">
        <v>209</v>
      </c>
      <c r="I5564">
        <v>24</v>
      </c>
      <c r="J5564" t="s">
        <v>214</v>
      </c>
      <c r="K5564">
        <v>5</v>
      </c>
      <c r="L5564">
        <v>1709</v>
      </c>
    </row>
    <row r="5565" spans="1:12">
      <c r="A5565" t="s">
        <v>115</v>
      </c>
      <c r="B5565" t="s">
        <v>116</v>
      </c>
      <c r="C5565" t="s">
        <v>146</v>
      </c>
      <c r="D5565">
        <v>32</v>
      </c>
      <c r="E5565" t="s">
        <v>332</v>
      </c>
      <c r="F5565" t="s">
        <v>147</v>
      </c>
      <c r="G5565" t="s">
        <v>148</v>
      </c>
      <c r="H5565" t="s">
        <v>167</v>
      </c>
      <c r="I5565">
        <v>25</v>
      </c>
      <c r="J5565" t="s">
        <v>169</v>
      </c>
      <c r="K5565">
        <v>1</v>
      </c>
      <c r="L5565">
        <v>2305</v>
      </c>
    </row>
    <row r="5566" spans="1:12">
      <c r="A5566" t="s">
        <v>115</v>
      </c>
      <c r="B5566" t="s">
        <v>116</v>
      </c>
      <c r="C5566" t="s">
        <v>146</v>
      </c>
      <c r="D5566">
        <v>32</v>
      </c>
      <c r="E5566" t="s">
        <v>332</v>
      </c>
      <c r="F5566" t="s">
        <v>147</v>
      </c>
      <c r="G5566" t="s">
        <v>148</v>
      </c>
      <c r="H5566" t="s">
        <v>167</v>
      </c>
      <c r="I5566">
        <v>25</v>
      </c>
      <c r="J5566" t="s">
        <v>170</v>
      </c>
      <c r="K5566">
        <v>2</v>
      </c>
      <c r="L5566">
        <v>7900</v>
      </c>
    </row>
    <row r="5567" spans="1:12">
      <c r="A5567" t="s">
        <v>115</v>
      </c>
      <c r="B5567" t="s">
        <v>116</v>
      </c>
      <c r="C5567" t="s">
        <v>146</v>
      </c>
      <c r="D5567">
        <v>32</v>
      </c>
      <c r="E5567" t="s">
        <v>332</v>
      </c>
      <c r="F5567" t="s">
        <v>147</v>
      </c>
      <c r="G5567" t="s">
        <v>148</v>
      </c>
      <c r="H5567" t="s">
        <v>167</v>
      </c>
      <c r="I5567">
        <v>25</v>
      </c>
      <c r="J5567" t="s">
        <v>171</v>
      </c>
      <c r="K5567">
        <v>3</v>
      </c>
      <c r="L5567">
        <v>1907</v>
      </c>
    </row>
    <row r="5568" spans="1:12">
      <c r="A5568" t="s">
        <v>115</v>
      </c>
      <c r="B5568" t="s">
        <v>116</v>
      </c>
      <c r="C5568" t="s">
        <v>146</v>
      </c>
      <c r="D5568">
        <v>32</v>
      </c>
      <c r="E5568" t="s">
        <v>332</v>
      </c>
      <c r="F5568" t="s">
        <v>147</v>
      </c>
      <c r="G5568" t="s">
        <v>148</v>
      </c>
      <c r="H5568" t="s">
        <v>167</v>
      </c>
      <c r="I5568">
        <v>25</v>
      </c>
      <c r="J5568" t="s">
        <v>168</v>
      </c>
      <c r="K5568">
        <v>4</v>
      </c>
      <c r="L5568">
        <v>483</v>
      </c>
    </row>
    <row r="5569" spans="1:12">
      <c r="A5569" t="s">
        <v>58</v>
      </c>
      <c r="B5569" t="s">
        <v>59</v>
      </c>
      <c r="C5569" t="s">
        <v>146</v>
      </c>
      <c r="D5569">
        <v>33</v>
      </c>
      <c r="E5569" t="s">
        <v>333</v>
      </c>
      <c r="F5569" t="s">
        <v>147</v>
      </c>
      <c r="G5569" t="s">
        <v>148</v>
      </c>
      <c r="H5569" t="s">
        <v>149</v>
      </c>
      <c r="I5569">
        <v>22</v>
      </c>
      <c r="J5569" t="s">
        <v>150</v>
      </c>
      <c r="K5569">
        <v>1</v>
      </c>
      <c r="L5569" s="7">
        <v>11620</v>
      </c>
    </row>
    <row r="5570" spans="1:12">
      <c r="A5570" t="s">
        <v>58</v>
      </c>
      <c r="B5570" t="s">
        <v>59</v>
      </c>
      <c r="C5570" t="s">
        <v>146</v>
      </c>
      <c r="D5570">
        <v>33</v>
      </c>
      <c r="E5570" t="s">
        <v>333</v>
      </c>
      <c r="F5570" t="s">
        <v>147</v>
      </c>
      <c r="G5570" t="s">
        <v>148</v>
      </c>
      <c r="H5570" t="s">
        <v>149</v>
      </c>
      <c r="I5570">
        <v>22</v>
      </c>
      <c r="J5570" t="s">
        <v>151</v>
      </c>
      <c r="K5570">
        <v>2</v>
      </c>
      <c r="L5570" s="7">
        <v>7399</v>
      </c>
    </row>
    <row r="5571" spans="1:12">
      <c r="A5571" t="s">
        <v>58</v>
      </c>
      <c r="B5571" t="s">
        <v>59</v>
      </c>
      <c r="C5571" t="s">
        <v>146</v>
      </c>
      <c r="D5571">
        <v>33</v>
      </c>
      <c r="E5571" t="s">
        <v>333</v>
      </c>
      <c r="F5571" t="s">
        <v>147</v>
      </c>
      <c r="G5571" t="s">
        <v>148</v>
      </c>
      <c r="H5571" t="s">
        <v>149</v>
      </c>
      <c r="I5571">
        <v>22</v>
      </c>
      <c r="J5571" t="s">
        <v>152</v>
      </c>
      <c r="K5571">
        <v>3</v>
      </c>
      <c r="L5571" s="7">
        <v>1537</v>
      </c>
    </row>
    <row r="5572" spans="1:12">
      <c r="A5572" t="s">
        <v>58</v>
      </c>
      <c r="B5572" t="s">
        <v>59</v>
      </c>
      <c r="C5572" t="s">
        <v>146</v>
      </c>
      <c r="D5572">
        <v>33</v>
      </c>
      <c r="E5572" t="s">
        <v>333</v>
      </c>
      <c r="F5572" t="s">
        <v>147</v>
      </c>
      <c r="G5572" t="s">
        <v>148</v>
      </c>
      <c r="H5572" t="s">
        <v>153</v>
      </c>
      <c r="I5572">
        <v>23</v>
      </c>
      <c r="J5572" t="s">
        <v>154</v>
      </c>
      <c r="K5572">
        <v>3</v>
      </c>
      <c r="L5572" s="7">
        <v>6554</v>
      </c>
    </row>
    <row r="5573" spans="1:12">
      <c r="A5573" t="s">
        <v>58</v>
      </c>
      <c r="B5573" t="s">
        <v>59</v>
      </c>
      <c r="C5573" t="s">
        <v>146</v>
      </c>
      <c r="D5573">
        <v>33</v>
      </c>
      <c r="E5573" t="s">
        <v>333</v>
      </c>
      <c r="F5573" t="s">
        <v>147</v>
      </c>
      <c r="G5573" t="s">
        <v>148</v>
      </c>
      <c r="H5573" t="s">
        <v>153</v>
      </c>
      <c r="I5573">
        <v>23</v>
      </c>
      <c r="J5573" t="s">
        <v>155</v>
      </c>
      <c r="K5573">
        <v>2</v>
      </c>
      <c r="L5573" s="7">
        <v>12224</v>
      </c>
    </row>
    <row r="5574" spans="1:12">
      <c r="A5574" t="s">
        <v>58</v>
      </c>
      <c r="B5574" t="s">
        <v>59</v>
      </c>
      <c r="C5574" t="s">
        <v>146</v>
      </c>
      <c r="D5574">
        <v>33</v>
      </c>
      <c r="E5574" t="s">
        <v>333</v>
      </c>
      <c r="F5574" t="s">
        <v>147</v>
      </c>
      <c r="G5574" t="s">
        <v>148</v>
      </c>
      <c r="H5574" t="s">
        <v>153</v>
      </c>
      <c r="I5574">
        <v>23</v>
      </c>
      <c r="J5574" t="s">
        <v>156</v>
      </c>
      <c r="K5574">
        <v>1</v>
      </c>
      <c r="L5574" s="7">
        <v>1432</v>
      </c>
    </row>
    <row r="5575" spans="1:12">
      <c r="A5575" t="s">
        <v>58</v>
      </c>
      <c r="B5575" t="s">
        <v>59</v>
      </c>
      <c r="C5575" t="s">
        <v>146</v>
      </c>
      <c r="D5575">
        <v>33</v>
      </c>
      <c r="E5575" t="s">
        <v>333</v>
      </c>
      <c r="F5575" t="s">
        <v>147</v>
      </c>
      <c r="G5575" t="s">
        <v>148</v>
      </c>
      <c r="H5575" t="s">
        <v>157</v>
      </c>
      <c r="I5575">
        <v>17</v>
      </c>
      <c r="J5575" t="s">
        <v>158</v>
      </c>
      <c r="K5575">
        <v>5</v>
      </c>
      <c r="L5575" s="7">
        <v>167</v>
      </c>
    </row>
    <row r="5576" spans="1:12">
      <c r="A5576" t="s">
        <v>58</v>
      </c>
      <c r="B5576" t="s">
        <v>59</v>
      </c>
      <c r="C5576" t="s">
        <v>146</v>
      </c>
      <c r="D5576">
        <v>33</v>
      </c>
      <c r="E5576" t="s">
        <v>333</v>
      </c>
      <c r="F5576" t="s">
        <v>147</v>
      </c>
      <c r="G5576" t="s">
        <v>148</v>
      </c>
      <c r="H5576" t="s">
        <v>157</v>
      </c>
      <c r="I5576">
        <v>17</v>
      </c>
      <c r="J5576" t="s">
        <v>159</v>
      </c>
      <c r="K5576">
        <v>4</v>
      </c>
      <c r="L5576" s="7">
        <v>172</v>
      </c>
    </row>
    <row r="5577" spans="1:12">
      <c r="A5577" t="s">
        <v>58</v>
      </c>
      <c r="B5577" t="s">
        <v>59</v>
      </c>
      <c r="C5577" t="s">
        <v>146</v>
      </c>
      <c r="D5577">
        <v>33</v>
      </c>
      <c r="E5577" t="s">
        <v>333</v>
      </c>
      <c r="F5577" t="s">
        <v>147</v>
      </c>
      <c r="G5577" t="s">
        <v>148</v>
      </c>
      <c r="H5577" t="s">
        <v>157</v>
      </c>
      <c r="I5577">
        <v>17</v>
      </c>
      <c r="J5577" t="s">
        <v>160</v>
      </c>
      <c r="K5577">
        <v>9</v>
      </c>
      <c r="L5577" s="7">
        <v>75</v>
      </c>
    </row>
    <row r="5578" spans="1:12">
      <c r="A5578" t="s">
        <v>58</v>
      </c>
      <c r="B5578" t="s">
        <v>59</v>
      </c>
      <c r="C5578" t="s">
        <v>146</v>
      </c>
      <c r="D5578">
        <v>33</v>
      </c>
      <c r="E5578" t="s">
        <v>333</v>
      </c>
      <c r="F5578" t="s">
        <v>147</v>
      </c>
      <c r="G5578" t="s">
        <v>148</v>
      </c>
      <c r="H5578" t="s">
        <v>157</v>
      </c>
      <c r="I5578">
        <v>17</v>
      </c>
      <c r="J5578" t="s">
        <v>161</v>
      </c>
      <c r="K5578">
        <v>3</v>
      </c>
      <c r="L5578" s="7">
        <v>11406</v>
      </c>
    </row>
    <row r="5579" spans="1:12">
      <c r="A5579" t="s">
        <v>58</v>
      </c>
      <c r="B5579" t="s">
        <v>59</v>
      </c>
      <c r="C5579" t="s">
        <v>146</v>
      </c>
      <c r="D5579">
        <v>33</v>
      </c>
      <c r="E5579" t="s">
        <v>333</v>
      </c>
      <c r="F5579" t="s">
        <v>147</v>
      </c>
      <c r="G5579" t="s">
        <v>148</v>
      </c>
      <c r="H5579" t="s">
        <v>157</v>
      </c>
      <c r="I5579">
        <v>17</v>
      </c>
      <c r="J5579" t="s">
        <v>162</v>
      </c>
      <c r="K5579">
        <v>7</v>
      </c>
      <c r="L5579" s="7">
        <v>157</v>
      </c>
    </row>
    <row r="5580" spans="1:12">
      <c r="A5580" t="s">
        <v>58</v>
      </c>
      <c r="B5580" t="s">
        <v>59</v>
      </c>
      <c r="C5580" t="s">
        <v>146</v>
      </c>
      <c r="D5580">
        <v>33</v>
      </c>
      <c r="E5580" t="s">
        <v>333</v>
      </c>
      <c r="F5580" t="s">
        <v>147</v>
      </c>
      <c r="G5580" t="s">
        <v>148</v>
      </c>
      <c r="H5580" t="s">
        <v>157</v>
      </c>
      <c r="I5580">
        <v>17</v>
      </c>
      <c r="J5580" t="s">
        <v>163</v>
      </c>
      <c r="K5580">
        <v>8</v>
      </c>
      <c r="L5580" s="7">
        <v>73</v>
      </c>
    </row>
    <row r="5581" spans="1:12">
      <c r="A5581" t="s">
        <v>58</v>
      </c>
      <c r="B5581" t="s">
        <v>59</v>
      </c>
      <c r="C5581" t="s">
        <v>146</v>
      </c>
      <c r="D5581">
        <v>33</v>
      </c>
      <c r="E5581" t="s">
        <v>333</v>
      </c>
      <c r="F5581" t="s">
        <v>147</v>
      </c>
      <c r="G5581" t="s">
        <v>148</v>
      </c>
      <c r="H5581" t="s">
        <v>157</v>
      </c>
      <c r="I5581">
        <v>17</v>
      </c>
      <c r="J5581" t="s">
        <v>164</v>
      </c>
      <c r="K5581">
        <v>1</v>
      </c>
      <c r="L5581" s="7">
        <v>702</v>
      </c>
    </row>
    <row r="5582" spans="1:12">
      <c r="A5582" t="s">
        <v>58</v>
      </c>
      <c r="B5582" t="s">
        <v>59</v>
      </c>
      <c r="C5582" t="s">
        <v>146</v>
      </c>
      <c r="D5582">
        <v>33</v>
      </c>
      <c r="E5582" t="s">
        <v>333</v>
      </c>
      <c r="F5582" t="s">
        <v>147</v>
      </c>
      <c r="G5582" t="s">
        <v>148</v>
      </c>
      <c r="H5582" t="s">
        <v>157</v>
      </c>
      <c r="I5582">
        <v>17</v>
      </c>
      <c r="J5582" t="s">
        <v>165</v>
      </c>
      <c r="K5582">
        <v>2</v>
      </c>
      <c r="L5582" s="7">
        <v>8200</v>
      </c>
    </row>
    <row r="5583" spans="1:12">
      <c r="A5583" t="s">
        <v>58</v>
      </c>
      <c r="B5583" t="s">
        <v>59</v>
      </c>
      <c r="C5583" t="s">
        <v>146</v>
      </c>
      <c r="D5583">
        <v>33</v>
      </c>
      <c r="E5583" t="s">
        <v>333</v>
      </c>
      <c r="F5583" t="s">
        <v>147</v>
      </c>
      <c r="G5583" t="s">
        <v>148</v>
      </c>
      <c r="H5583" t="s">
        <v>157</v>
      </c>
      <c r="I5583">
        <v>17</v>
      </c>
      <c r="J5583" t="s">
        <v>166</v>
      </c>
      <c r="K5583">
        <v>6</v>
      </c>
      <c r="L5583" s="7">
        <v>515</v>
      </c>
    </row>
    <row r="5584" spans="1:12">
      <c r="A5584" t="s">
        <v>58</v>
      </c>
      <c r="B5584" t="s">
        <v>59</v>
      </c>
      <c r="C5584" t="s">
        <v>146</v>
      </c>
      <c r="D5584">
        <v>33</v>
      </c>
      <c r="E5584" t="s">
        <v>333</v>
      </c>
      <c r="F5584" t="s">
        <v>147</v>
      </c>
      <c r="G5584" t="s">
        <v>148</v>
      </c>
      <c r="H5584" t="s">
        <v>167</v>
      </c>
      <c r="I5584">
        <v>25</v>
      </c>
      <c r="J5584" t="s">
        <v>168</v>
      </c>
      <c r="K5584">
        <v>4</v>
      </c>
      <c r="L5584" s="7">
        <v>826</v>
      </c>
    </row>
    <row r="5585" spans="1:12">
      <c r="A5585" t="s">
        <v>58</v>
      </c>
      <c r="B5585" t="s">
        <v>59</v>
      </c>
      <c r="C5585" t="s">
        <v>146</v>
      </c>
      <c r="D5585">
        <v>33</v>
      </c>
      <c r="E5585" t="s">
        <v>333</v>
      </c>
      <c r="F5585" t="s">
        <v>147</v>
      </c>
      <c r="G5585" t="s">
        <v>148</v>
      </c>
      <c r="H5585" t="s">
        <v>167</v>
      </c>
      <c r="I5585">
        <v>25</v>
      </c>
      <c r="J5585" t="s">
        <v>169</v>
      </c>
      <c r="K5585">
        <v>1</v>
      </c>
      <c r="L5585" s="7">
        <v>3669</v>
      </c>
    </row>
    <row r="5586" spans="1:12">
      <c r="A5586" t="s">
        <v>58</v>
      </c>
      <c r="B5586" t="s">
        <v>59</v>
      </c>
      <c r="C5586" t="s">
        <v>146</v>
      </c>
      <c r="D5586">
        <v>33</v>
      </c>
      <c r="E5586" t="s">
        <v>333</v>
      </c>
      <c r="F5586" t="s">
        <v>147</v>
      </c>
      <c r="G5586" t="s">
        <v>148</v>
      </c>
      <c r="H5586" t="s">
        <v>167</v>
      </c>
      <c r="I5586">
        <v>25</v>
      </c>
      <c r="J5586" t="s">
        <v>170</v>
      </c>
      <c r="K5586">
        <v>2</v>
      </c>
      <c r="L5586" s="7">
        <v>12801</v>
      </c>
    </row>
    <row r="5587" spans="1:12">
      <c r="A5587" t="s">
        <v>58</v>
      </c>
      <c r="B5587" t="s">
        <v>59</v>
      </c>
      <c r="C5587" t="s">
        <v>146</v>
      </c>
      <c r="D5587">
        <v>33</v>
      </c>
      <c r="E5587" t="s">
        <v>333</v>
      </c>
      <c r="F5587" t="s">
        <v>147</v>
      </c>
      <c r="G5587" t="s">
        <v>148</v>
      </c>
      <c r="H5587" t="s">
        <v>167</v>
      </c>
      <c r="I5587">
        <v>25</v>
      </c>
      <c r="J5587" t="s">
        <v>171</v>
      </c>
      <c r="K5587">
        <v>3</v>
      </c>
      <c r="L5587" s="7">
        <v>3195</v>
      </c>
    </row>
    <row r="5588" spans="1:12">
      <c r="A5588" t="s">
        <v>58</v>
      </c>
      <c r="B5588" t="s">
        <v>59</v>
      </c>
      <c r="C5588" t="s">
        <v>146</v>
      </c>
      <c r="D5588">
        <v>33</v>
      </c>
      <c r="E5588" t="s">
        <v>333</v>
      </c>
      <c r="F5588" t="s">
        <v>147</v>
      </c>
      <c r="G5588" t="s">
        <v>148</v>
      </c>
      <c r="H5588" t="s">
        <v>186</v>
      </c>
      <c r="I5588">
        <v>18</v>
      </c>
      <c r="J5588" t="s">
        <v>187</v>
      </c>
      <c r="K5588">
        <v>4</v>
      </c>
      <c r="L5588" s="8">
        <v>4983</v>
      </c>
    </row>
    <row r="5589" spans="1:12">
      <c r="A5589" t="s">
        <v>58</v>
      </c>
      <c r="B5589" t="s">
        <v>59</v>
      </c>
      <c r="C5589" t="s">
        <v>146</v>
      </c>
      <c r="D5589">
        <v>33</v>
      </c>
      <c r="E5589" t="s">
        <v>333</v>
      </c>
      <c r="F5589" t="s">
        <v>147</v>
      </c>
      <c r="G5589" t="s">
        <v>148</v>
      </c>
      <c r="H5589" t="s">
        <v>186</v>
      </c>
      <c r="I5589">
        <v>18</v>
      </c>
      <c r="J5589" t="s">
        <v>188</v>
      </c>
      <c r="K5589">
        <v>2</v>
      </c>
      <c r="L5589" s="8">
        <v>11366</v>
      </c>
    </row>
    <row r="5590" spans="1:12">
      <c r="A5590" t="s">
        <v>58</v>
      </c>
      <c r="B5590" t="s">
        <v>59</v>
      </c>
      <c r="C5590" t="s">
        <v>146</v>
      </c>
      <c r="D5590">
        <v>33</v>
      </c>
      <c r="E5590" t="s">
        <v>333</v>
      </c>
      <c r="F5590" t="s">
        <v>147</v>
      </c>
      <c r="G5590" t="s">
        <v>148</v>
      </c>
      <c r="H5590" t="s">
        <v>186</v>
      </c>
      <c r="I5590">
        <v>18</v>
      </c>
      <c r="J5590" t="s">
        <v>189</v>
      </c>
      <c r="K5590">
        <v>5</v>
      </c>
      <c r="L5590" s="8">
        <v>107</v>
      </c>
    </row>
    <row r="5591" spans="1:12">
      <c r="A5591" t="s">
        <v>58</v>
      </c>
      <c r="B5591" t="s">
        <v>59</v>
      </c>
      <c r="C5591" t="s">
        <v>146</v>
      </c>
      <c r="D5591">
        <v>33</v>
      </c>
      <c r="E5591" t="s">
        <v>333</v>
      </c>
      <c r="F5591" t="s">
        <v>147</v>
      </c>
      <c r="G5591" t="s">
        <v>148</v>
      </c>
      <c r="H5591" t="s">
        <v>186</v>
      </c>
      <c r="I5591">
        <v>18</v>
      </c>
      <c r="J5591" t="s">
        <v>190</v>
      </c>
      <c r="K5591">
        <v>1</v>
      </c>
      <c r="L5591" s="8">
        <v>2685</v>
      </c>
    </row>
    <row r="5592" spans="1:12">
      <c r="A5592" t="s">
        <v>58</v>
      </c>
      <c r="B5592" t="s">
        <v>59</v>
      </c>
      <c r="C5592" t="s">
        <v>146</v>
      </c>
      <c r="D5592">
        <v>33</v>
      </c>
      <c r="E5592" t="s">
        <v>333</v>
      </c>
      <c r="F5592" t="s">
        <v>147</v>
      </c>
      <c r="G5592" t="s">
        <v>148</v>
      </c>
      <c r="H5592" t="s">
        <v>186</v>
      </c>
      <c r="I5592">
        <v>18</v>
      </c>
      <c r="J5592" t="s">
        <v>191</v>
      </c>
      <c r="K5592">
        <v>3</v>
      </c>
      <c r="L5592" s="8">
        <v>686</v>
      </c>
    </row>
    <row r="5593" spans="1:12">
      <c r="A5593" t="s">
        <v>58</v>
      </c>
      <c r="B5593" t="s">
        <v>59</v>
      </c>
      <c r="C5593" t="s">
        <v>146</v>
      </c>
      <c r="D5593">
        <v>33</v>
      </c>
      <c r="E5593" t="s">
        <v>333</v>
      </c>
      <c r="F5593" t="s">
        <v>147</v>
      </c>
      <c r="G5593" t="s">
        <v>148</v>
      </c>
      <c r="H5593" t="s">
        <v>186</v>
      </c>
      <c r="I5593">
        <v>18</v>
      </c>
      <c r="J5593" t="s">
        <v>192</v>
      </c>
      <c r="K5593">
        <v>6</v>
      </c>
      <c r="L5593" s="8">
        <v>840</v>
      </c>
    </row>
    <row r="5594" spans="1:12">
      <c r="A5594" t="s">
        <v>58</v>
      </c>
      <c r="B5594" t="s">
        <v>59</v>
      </c>
      <c r="C5594" t="s">
        <v>146</v>
      </c>
      <c r="D5594">
        <v>33</v>
      </c>
      <c r="E5594" t="s">
        <v>333</v>
      </c>
      <c r="F5594" t="s">
        <v>147</v>
      </c>
      <c r="G5594" t="s">
        <v>148</v>
      </c>
      <c r="H5594" t="s">
        <v>193</v>
      </c>
      <c r="I5594">
        <v>19</v>
      </c>
      <c r="J5594" t="s">
        <v>194</v>
      </c>
      <c r="K5594">
        <v>2</v>
      </c>
      <c r="L5594" s="8">
        <v>490</v>
      </c>
    </row>
    <row r="5595" spans="1:12">
      <c r="A5595" t="s">
        <v>58</v>
      </c>
      <c r="B5595" t="s">
        <v>59</v>
      </c>
      <c r="C5595" t="s">
        <v>146</v>
      </c>
      <c r="D5595">
        <v>33</v>
      </c>
      <c r="E5595" t="s">
        <v>333</v>
      </c>
      <c r="F5595" t="s">
        <v>147</v>
      </c>
      <c r="G5595" t="s">
        <v>148</v>
      </c>
      <c r="H5595" t="s">
        <v>193</v>
      </c>
      <c r="I5595">
        <v>19</v>
      </c>
      <c r="J5595" t="s">
        <v>195</v>
      </c>
      <c r="K5595">
        <v>7</v>
      </c>
      <c r="L5595" s="8">
        <v>4334</v>
      </c>
    </row>
    <row r="5596" spans="1:12">
      <c r="A5596" t="s">
        <v>58</v>
      </c>
      <c r="B5596" t="s">
        <v>59</v>
      </c>
      <c r="C5596" t="s">
        <v>146</v>
      </c>
      <c r="D5596">
        <v>33</v>
      </c>
      <c r="E5596" t="s">
        <v>333</v>
      </c>
      <c r="F5596" t="s">
        <v>147</v>
      </c>
      <c r="G5596" t="s">
        <v>148</v>
      </c>
      <c r="H5596" t="s">
        <v>193</v>
      </c>
      <c r="I5596">
        <v>19</v>
      </c>
      <c r="J5596" t="s">
        <v>196</v>
      </c>
      <c r="K5596">
        <v>1</v>
      </c>
      <c r="L5596" s="8">
        <v>3827</v>
      </c>
    </row>
    <row r="5597" spans="1:12">
      <c r="A5597" t="s">
        <v>58</v>
      </c>
      <c r="B5597" t="s">
        <v>59</v>
      </c>
      <c r="C5597" t="s">
        <v>146</v>
      </c>
      <c r="D5597">
        <v>33</v>
      </c>
      <c r="E5597" t="s">
        <v>333</v>
      </c>
      <c r="F5597" t="s">
        <v>147</v>
      </c>
      <c r="G5597" t="s">
        <v>148</v>
      </c>
      <c r="H5597" t="s">
        <v>193</v>
      </c>
      <c r="I5597">
        <v>19</v>
      </c>
      <c r="J5597" t="s">
        <v>197</v>
      </c>
      <c r="K5597">
        <v>4</v>
      </c>
      <c r="L5597" s="8">
        <v>451</v>
      </c>
    </row>
    <row r="5598" spans="1:12">
      <c r="A5598" t="s">
        <v>58</v>
      </c>
      <c r="B5598" t="s">
        <v>59</v>
      </c>
      <c r="C5598" t="s">
        <v>146</v>
      </c>
      <c r="D5598">
        <v>33</v>
      </c>
      <c r="E5598" t="s">
        <v>333</v>
      </c>
      <c r="F5598" t="s">
        <v>147</v>
      </c>
      <c r="G5598" t="s">
        <v>148</v>
      </c>
      <c r="H5598" t="s">
        <v>193</v>
      </c>
      <c r="I5598">
        <v>19</v>
      </c>
      <c r="J5598" t="s">
        <v>198</v>
      </c>
      <c r="K5598">
        <v>5</v>
      </c>
      <c r="L5598" s="8">
        <v>4421</v>
      </c>
    </row>
    <row r="5599" spans="1:12">
      <c r="A5599" t="s">
        <v>58</v>
      </c>
      <c r="B5599" t="s">
        <v>59</v>
      </c>
      <c r="C5599" t="s">
        <v>146</v>
      </c>
      <c r="D5599">
        <v>33</v>
      </c>
      <c r="E5599" t="s">
        <v>333</v>
      </c>
      <c r="F5599" t="s">
        <v>147</v>
      </c>
      <c r="G5599" t="s">
        <v>148</v>
      </c>
      <c r="H5599" t="s">
        <v>193</v>
      </c>
      <c r="I5599">
        <v>19</v>
      </c>
      <c r="J5599" t="s">
        <v>199</v>
      </c>
      <c r="K5599">
        <v>6</v>
      </c>
      <c r="L5599" s="8">
        <v>6916</v>
      </c>
    </row>
    <row r="5600" spans="1:12">
      <c r="A5600" t="s">
        <v>58</v>
      </c>
      <c r="B5600" t="s">
        <v>59</v>
      </c>
      <c r="C5600" t="s">
        <v>146</v>
      </c>
      <c r="D5600">
        <v>33</v>
      </c>
      <c r="E5600" t="s">
        <v>333</v>
      </c>
      <c r="F5600" t="s">
        <v>147</v>
      </c>
      <c r="G5600" t="s">
        <v>148</v>
      </c>
      <c r="H5600" t="s">
        <v>193</v>
      </c>
      <c r="I5600">
        <v>19</v>
      </c>
      <c r="J5600" t="s">
        <v>200</v>
      </c>
      <c r="K5600">
        <v>3</v>
      </c>
      <c r="L5600" s="8">
        <v>261</v>
      </c>
    </row>
    <row r="5601" spans="1:12">
      <c r="A5601" t="s">
        <v>58</v>
      </c>
      <c r="B5601" t="s">
        <v>59</v>
      </c>
      <c r="C5601" t="s">
        <v>146</v>
      </c>
      <c r="D5601">
        <v>33</v>
      </c>
      <c r="E5601" t="s">
        <v>333</v>
      </c>
      <c r="F5601" t="s">
        <v>147</v>
      </c>
      <c r="G5601" t="s">
        <v>148</v>
      </c>
      <c r="H5601" t="s">
        <v>201</v>
      </c>
      <c r="I5601">
        <v>21</v>
      </c>
      <c r="J5601" t="s">
        <v>202</v>
      </c>
      <c r="K5601">
        <v>4</v>
      </c>
      <c r="L5601" s="8">
        <v>3429</v>
      </c>
    </row>
    <row r="5602" spans="1:12">
      <c r="A5602" t="s">
        <v>58</v>
      </c>
      <c r="B5602" t="s">
        <v>59</v>
      </c>
      <c r="C5602" t="s">
        <v>146</v>
      </c>
      <c r="D5602">
        <v>33</v>
      </c>
      <c r="E5602" t="s">
        <v>333</v>
      </c>
      <c r="F5602" t="s">
        <v>147</v>
      </c>
      <c r="G5602" t="s">
        <v>148</v>
      </c>
      <c r="H5602" t="s">
        <v>201</v>
      </c>
      <c r="I5602">
        <v>21</v>
      </c>
      <c r="J5602" t="s">
        <v>203</v>
      </c>
      <c r="K5602">
        <v>2</v>
      </c>
      <c r="L5602" s="8">
        <v>7449</v>
      </c>
    </row>
    <row r="5603" spans="1:12">
      <c r="A5603" t="s">
        <v>58</v>
      </c>
      <c r="B5603" t="s">
        <v>59</v>
      </c>
      <c r="C5603" t="s">
        <v>146</v>
      </c>
      <c r="D5603">
        <v>33</v>
      </c>
      <c r="E5603" t="s">
        <v>333</v>
      </c>
      <c r="F5603" t="s">
        <v>147</v>
      </c>
      <c r="G5603" t="s">
        <v>148</v>
      </c>
      <c r="H5603" t="s">
        <v>201</v>
      </c>
      <c r="I5603">
        <v>21</v>
      </c>
      <c r="J5603" t="s">
        <v>204</v>
      </c>
      <c r="K5603">
        <v>3</v>
      </c>
      <c r="L5603" s="8">
        <v>2832</v>
      </c>
    </row>
    <row r="5604" spans="1:12">
      <c r="A5604" t="s">
        <v>58</v>
      </c>
      <c r="B5604" t="s">
        <v>59</v>
      </c>
      <c r="C5604" t="s">
        <v>146</v>
      </c>
      <c r="D5604">
        <v>33</v>
      </c>
      <c r="E5604" t="s">
        <v>333</v>
      </c>
      <c r="F5604" t="s">
        <v>147</v>
      </c>
      <c r="G5604" t="s">
        <v>148</v>
      </c>
      <c r="H5604" t="s">
        <v>201</v>
      </c>
      <c r="I5604">
        <v>21</v>
      </c>
      <c r="J5604" t="s">
        <v>205</v>
      </c>
      <c r="K5604">
        <v>1</v>
      </c>
      <c r="L5604" s="8">
        <v>5956</v>
      </c>
    </row>
    <row r="5605" spans="1:12">
      <c r="A5605" t="s">
        <v>58</v>
      </c>
      <c r="B5605" t="s">
        <v>59</v>
      </c>
      <c r="C5605" t="s">
        <v>146</v>
      </c>
      <c r="D5605">
        <v>33</v>
      </c>
      <c r="E5605" t="s">
        <v>333</v>
      </c>
      <c r="F5605" t="s">
        <v>147</v>
      </c>
      <c r="G5605" t="s">
        <v>148</v>
      </c>
      <c r="H5605" t="s">
        <v>206</v>
      </c>
      <c r="I5605">
        <v>20</v>
      </c>
      <c r="J5605" t="s">
        <v>207</v>
      </c>
      <c r="K5605">
        <v>1</v>
      </c>
      <c r="L5605" s="8">
        <v>15231</v>
      </c>
    </row>
    <row r="5606" spans="1:12">
      <c r="A5606" t="s">
        <v>58</v>
      </c>
      <c r="B5606" t="s">
        <v>59</v>
      </c>
      <c r="C5606" t="s">
        <v>146</v>
      </c>
      <c r="D5606">
        <v>33</v>
      </c>
      <c r="E5606" t="s">
        <v>333</v>
      </c>
      <c r="F5606" t="s">
        <v>147</v>
      </c>
      <c r="G5606" t="s">
        <v>148</v>
      </c>
      <c r="H5606" t="s">
        <v>206</v>
      </c>
      <c r="I5606">
        <v>20</v>
      </c>
      <c r="J5606" t="s">
        <v>208</v>
      </c>
      <c r="K5606">
        <v>2</v>
      </c>
    </row>
    <row r="5607" spans="1:12">
      <c r="A5607" t="s">
        <v>58</v>
      </c>
      <c r="B5607" t="s">
        <v>59</v>
      </c>
      <c r="C5607" t="s">
        <v>146</v>
      </c>
      <c r="D5607">
        <v>33</v>
      </c>
      <c r="E5607" t="s">
        <v>333</v>
      </c>
      <c r="F5607" t="s">
        <v>147</v>
      </c>
      <c r="G5607" t="s">
        <v>148</v>
      </c>
      <c r="H5607" t="s">
        <v>209</v>
      </c>
      <c r="I5607">
        <v>24</v>
      </c>
      <c r="J5607" t="s">
        <v>210</v>
      </c>
      <c r="K5607">
        <v>3</v>
      </c>
      <c r="L5607" s="8">
        <v>2073</v>
      </c>
    </row>
    <row r="5608" spans="1:12">
      <c r="A5608" t="s">
        <v>58</v>
      </c>
      <c r="B5608" t="s">
        <v>59</v>
      </c>
      <c r="C5608" t="s">
        <v>146</v>
      </c>
      <c r="D5608">
        <v>33</v>
      </c>
      <c r="E5608" t="s">
        <v>333</v>
      </c>
      <c r="F5608" t="s">
        <v>147</v>
      </c>
      <c r="G5608" t="s">
        <v>148</v>
      </c>
      <c r="H5608" t="s">
        <v>209</v>
      </c>
      <c r="I5608">
        <v>24</v>
      </c>
      <c r="J5608" t="s">
        <v>211</v>
      </c>
      <c r="K5608">
        <v>1</v>
      </c>
      <c r="L5608" s="8">
        <v>2480</v>
      </c>
    </row>
    <row r="5609" spans="1:12">
      <c r="A5609" t="s">
        <v>58</v>
      </c>
      <c r="B5609" t="s">
        <v>59</v>
      </c>
      <c r="C5609" t="s">
        <v>146</v>
      </c>
      <c r="D5609">
        <v>33</v>
      </c>
      <c r="E5609" t="s">
        <v>333</v>
      </c>
      <c r="F5609" t="s">
        <v>147</v>
      </c>
      <c r="G5609" t="s">
        <v>148</v>
      </c>
      <c r="H5609" t="s">
        <v>209</v>
      </c>
      <c r="I5609">
        <v>24</v>
      </c>
      <c r="J5609" t="s">
        <v>212</v>
      </c>
      <c r="K5609">
        <v>4</v>
      </c>
      <c r="L5609" s="8">
        <v>1142</v>
      </c>
    </row>
    <row r="5610" spans="1:12">
      <c r="A5610" t="s">
        <v>58</v>
      </c>
      <c r="B5610" t="s">
        <v>59</v>
      </c>
      <c r="C5610" t="s">
        <v>146</v>
      </c>
      <c r="D5610">
        <v>33</v>
      </c>
      <c r="E5610" t="s">
        <v>333</v>
      </c>
      <c r="F5610" t="s">
        <v>147</v>
      </c>
      <c r="G5610" t="s">
        <v>148</v>
      </c>
      <c r="H5610" t="s">
        <v>209</v>
      </c>
      <c r="I5610">
        <v>24</v>
      </c>
      <c r="J5610" t="s">
        <v>213</v>
      </c>
      <c r="K5610">
        <v>2</v>
      </c>
      <c r="L5610" s="8">
        <v>10668</v>
      </c>
    </row>
    <row r="5611" spans="1:12">
      <c r="A5611" t="s">
        <v>58</v>
      </c>
      <c r="B5611" t="s">
        <v>59</v>
      </c>
      <c r="C5611" t="s">
        <v>146</v>
      </c>
      <c r="D5611">
        <v>33</v>
      </c>
      <c r="E5611" t="s">
        <v>333</v>
      </c>
      <c r="F5611" t="s">
        <v>147</v>
      </c>
      <c r="G5611" t="s">
        <v>148</v>
      </c>
      <c r="H5611" t="s">
        <v>209</v>
      </c>
      <c r="I5611">
        <v>24</v>
      </c>
      <c r="J5611" t="s">
        <v>214</v>
      </c>
      <c r="K5611">
        <v>5</v>
      </c>
      <c r="L5611" s="8">
        <v>2140</v>
      </c>
    </row>
    <row r="5612" spans="1:12">
      <c r="A5612" t="s">
        <v>58</v>
      </c>
      <c r="B5612" t="s">
        <v>59</v>
      </c>
      <c r="C5612" t="s">
        <v>146</v>
      </c>
      <c r="D5612">
        <v>34</v>
      </c>
      <c r="E5612" t="s">
        <v>334</v>
      </c>
      <c r="F5612" t="s">
        <v>147</v>
      </c>
      <c r="G5612" t="s">
        <v>148</v>
      </c>
      <c r="H5612" t="s">
        <v>149</v>
      </c>
      <c r="I5612">
        <v>22</v>
      </c>
      <c r="J5612" t="s">
        <v>150</v>
      </c>
      <c r="K5612">
        <v>1</v>
      </c>
      <c r="L5612" s="7">
        <v>22562</v>
      </c>
    </row>
    <row r="5613" spans="1:12">
      <c r="A5613" t="s">
        <v>58</v>
      </c>
      <c r="B5613" t="s">
        <v>59</v>
      </c>
      <c r="C5613" t="s">
        <v>146</v>
      </c>
      <c r="D5613">
        <v>34</v>
      </c>
      <c r="E5613" t="s">
        <v>334</v>
      </c>
      <c r="F5613" t="s">
        <v>147</v>
      </c>
      <c r="G5613" t="s">
        <v>148</v>
      </c>
      <c r="H5613" t="s">
        <v>149</v>
      </c>
      <c r="I5613">
        <v>22</v>
      </c>
      <c r="J5613" t="s">
        <v>151</v>
      </c>
      <c r="K5613">
        <v>2</v>
      </c>
      <c r="L5613" s="7">
        <v>7890</v>
      </c>
    </row>
    <row r="5614" spans="1:12">
      <c r="A5614" t="s">
        <v>58</v>
      </c>
      <c r="B5614" t="s">
        <v>59</v>
      </c>
      <c r="C5614" t="s">
        <v>146</v>
      </c>
      <c r="D5614">
        <v>34</v>
      </c>
      <c r="E5614" t="s">
        <v>334</v>
      </c>
      <c r="F5614" t="s">
        <v>147</v>
      </c>
      <c r="G5614" t="s">
        <v>148</v>
      </c>
      <c r="H5614" t="s">
        <v>149</v>
      </c>
      <c r="I5614">
        <v>22</v>
      </c>
      <c r="J5614" t="s">
        <v>152</v>
      </c>
      <c r="K5614">
        <v>3</v>
      </c>
      <c r="L5614" s="7">
        <v>1399</v>
      </c>
    </row>
    <row r="5615" spans="1:12">
      <c r="A5615" t="s">
        <v>58</v>
      </c>
      <c r="B5615" t="s">
        <v>59</v>
      </c>
      <c r="C5615" t="s">
        <v>146</v>
      </c>
      <c r="D5615">
        <v>34</v>
      </c>
      <c r="E5615" t="s">
        <v>334</v>
      </c>
      <c r="F5615" t="s">
        <v>147</v>
      </c>
      <c r="G5615" t="s">
        <v>148</v>
      </c>
      <c r="H5615" t="s">
        <v>153</v>
      </c>
      <c r="I5615">
        <v>23</v>
      </c>
      <c r="J5615" t="s">
        <v>154</v>
      </c>
      <c r="K5615">
        <v>3</v>
      </c>
      <c r="L5615" s="7">
        <v>6272</v>
      </c>
    </row>
    <row r="5616" spans="1:12">
      <c r="A5616" t="s">
        <v>58</v>
      </c>
      <c r="B5616" t="s">
        <v>59</v>
      </c>
      <c r="C5616" t="s">
        <v>146</v>
      </c>
      <c r="D5616">
        <v>34</v>
      </c>
      <c r="E5616" t="s">
        <v>334</v>
      </c>
      <c r="F5616" t="s">
        <v>147</v>
      </c>
      <c r="G5616" t="s">
        <v>148</v>
      </c>
      <c r="H5616" t="s">
        <v>153</v>
      </c>
      <c r="I5616">
        <v>23</v>
      </c>
      <c r="J5616" t="s">
        <v>155</v>
      </c>
      <c r="K5616">
        <v>2</v>
      </c>
      <c r="L5616" s="7">
        <v>23351</v>
      </c>
    </row>
    <row r="5617" spans="1:12">
      <c r="A5617" t="s">
        <v>58</v>
      </c>
      <c r="B5617" t="s">
        <v>59</v>
      </c>
      <c r="C5617" t="s">
        <v>146</v>
      </c>
      <c r="D5617">
        <v>34</v>
      </c>
      <c r="E5617" t="s">
        <v>334</v>
      </c>
      <c r="F5617" t="s">
        <v>147</v>
      </c>
      <c r="G5617" t="s">
        <v>148</v>
      </c>
      <c r="H5617" t="s">
        <v>153</v>
      </c>
      <c r="I5617">
        <v>23</v>
      </c>
      <c r="J5617" t="s">
        <v>156</v>
      </c>
      <c r="K5617">
        <v>1</v>
      </c>
      <c r="L5617" s="7">
        <v>1666</v>
      </c>
    </row>
    <row r="5618" spans="1:12">
      <c r="A5618" t="s">
        <v>58</v>
      </c>
      <c r="B5618" t="s">
        <v>59</v>
      </c>
      <c r="C5618" t="s">
        <v>146</v>
      </c>
      <c r="D5618">
        <v>34</v>
      </c>
      <c r="E5618" t="s">
        <v>334</v>
      </c>
      <c r="F5618" t="s">
        <v>147</v>
      </c>
      <c r="G5618" t="s">
        <v>148</v>
      </c>
      <c r="H5618" t="s">
        <v>157</v>
      </c>
      <c r="I5618">
        <v>17</v>
      </c>
      <c r="J5618" t="s">
        <v>158</v>
      </c>
      <c r="K5618">
        <v>5</v>
      </c>
      <c r="L5618" s="7">
        <v>287</v>
      </c>
    </row>
    <row r="5619" spans="1:12">
      <c r="A5619" t="s">
        <v>58</v>
      </c>
      <c r="B5619" t="s">
        <v>59</v>
      </c>
      <c r="C5619" t="s">
        <v>146</v>
      </c>
      <c r="D5619">
        <v>34</v>
      </c>
      <c r="E5619" t="s">
        <v>334</v>
      </c>
      <c r="F5619" t="s">
        <v>147</v>
      </c>
      <c r="G5619" t="s">
        <v>148</v>
      </c>
      <c r="H5619" t="s">
        <v>157</v>
      </c>
      <c r="I5619">
        <v>17</v>
      </c>
      <c r="J5619" t="s">
        <v>159</v>
      </c>
      <c r="K5619">
        <v>4</v>
      </c>
      <c r="L5619" s="7">
        <v>188</v>
      </c>
    </row>
    <row r="5620" spans="1:12">
      <c r="A5620" t="s">
        <v>58</v>
      </c>
      <c r="B5620" t="s">
        <v>59</v>
      </c>
      <c r="C5620" t="s">
        <v>146</v>
      </c>
      <c r="D5620">
        <v>34</v>
      </c>
      <c r="E5620" t="s">
        <v>334</v>
      </c>
      <c r="F5620" t="s">
        <v>147</v>
      </c>
      <c r="G5620" t="s">
        <v>148</v>
      </c>
      <c r="H5620" t="s">
        <v>157</v>
      </c>
      <c r="I5620">
        <v>17</v>
      </c>
      <c r="J5620" t="s">
        <v>160</v>
      </c>
      <c r="K5620">
        <v>9</v>
      </c>
      <c r="L5620" s="7">
        <v>91</v>
      </c>
    </row>
    <row r="5621" spans="1:12">
      <c r="A5621" t="s">
        <v>58</v>
      </c>
      <c r="B5621" t="s">
        <v>59</v>
      </c>
      <c r="C5621" t="s">
        <v>146</v>
      </c>
      <c r="D5621">
        <v>34</v>
      </c>
      <c r="E5621" t="s">
        <v>334</v>
      </c>
      <c r="F5621" t="s">
        <v>147</v>
      </c>
      <c r="G5621" t="s">
        <v>148</v>
      </c>
      <c r="H5621" t="s">
        <v>157</v>
      </c>
      <c r="I5621">
        <v>17</v>
      </c>
      <c r="J5621" t="s">
        <v>161</v>
      </c>
      <c r="K5621">
        <v>3</v>
      </c>
      <c r="L5621" s="7">
        <v>23095</v>
      </c>
    </row>
    <row r="5622" spans="1:12">
      <c r="A5622" t="s">
        <v>58</v>
      </c>
      <c r="B5622" t="s">
        <v>59</v>
      </c>
      <c r="C5622" t="s">
        <v>146</v>
      </c>
      <c r="D5622">
        <v>34</v>
      </c>
      <c r="E5622" t="s">
        <v>334</v>
      </c>
      <c r="F5622" t="s">
        <v>147</v>
      </c>
      <c r="G5622" t="s">
        <v>148</v>
      </c>
      <c r="H5622" t="s">
        <v>157</v>
      </c>
      <c r="I5622">
        <v>17</v>
      </c>
      <c r="J5622" t="s">
        <v>162</v>
      </c>
      <c r="K5622">
        <v>7</v>
      </c>
      <c r="L5622" s="7">
        <v>210</v>
      </c>
    </row>
    <row r="5623" spans="1:12">
      <c r="A5623" t="s">
        <v>58</v>
      </c>
      <c r="B5623" t="s">
        <v>59</v>
      </c>
      <c r="C5623" t="s">
        <v>146</v>
      </c>
      <c r="D5623">
        <v>34</v>
      </c>
      <c r="E5623" t="s">
        <v>334</v>
      </c>
      <c r="F5623" t="s">
        <v>147</v>
      </c>
      <c r="G5623" t="s">
        <v>148</v>
      </c>
      <c r="H5623" t="s">
        <v>157</v>
      </c>
      <c r="I5623">
        <v>17</v>
      </c>
      <c r="J5623" t="s">
        <v>163</v>
      </c>
      <c r="K5623">
        <v>8</v>
      </c>
      <c r="L5623" s="7">
        <v>53</v>
      </c>
    </row>
    <row r="5624" spans="1:12">
      <c r="A5624" t="s">
        <v>58</v>
      </c>
      <c r="B5624" t="s">
        <v>59</v>
      </c>
      <c r="C5624" t="s">
        <v>146</v>
      </c>
      <c r="D5624">
        <v>34</v>
      </c>
      <c r="E5624" t="s">
        <v>334</v>
      </c>
      <c r="F5624" t="s">
        <v>147</v>
      </c>
      <c r="G5624" t="s">
        <v>148</v>
      </c>
      <c r="H5624" t="s">
        <v>157</v>
      </c>
      <c r="I5624">
        <v>17</v>
      </c>
      <c r="J5624" t="s">
        <v>164</v>
      </c>
      <c r="K5624">
        <v>1</v>
      </c>
      <c r="L5624" s="7">
        <v>650</v>
      </c>
    </row>
    <row r="5625" spans="1:12">
      <c r="A5625" t="s">
        <v>58</v>
      </c>
      <c r="B5625" t="s">
        <v>59</v>
      </c>
      <c r="C5625" t="s">
        <v>146</v>
      </c>
      <c r="D5625">
        <v>34</v>
      </c>
      <c r="E5625" t="s">
        <v>334</v>
      </c>
      <c r="F5625" t="s">
        <v>147</v>
      </c>
      <c r="G5625" t="s">
        <v>148</v>
      </c>
      <c r="H5625" t="s">
        <v>157</v>
      </c>
      <c r="I5625">
        <v>17</v>
      </c>
      <c r="J5625" t="s">
        <v>165</v>
      </c>
      <c r="K5625">
        <v>2</v>
      </c>
      <c r="L5625" s="7">
        <v>8700</v>
      </c>
    </row>
    <row r="5626" spans="1:12">
      <c r="A5626" t="s">
        <v>58</v>
      </c>
      <c r="B5626" t="s">
        <v>59</v>
      </c>
      <c r="C5626" t="s">
        <v>146</v>
      </c>
      <c r="D5626">
        <v>34</v>
      </c>
      <c r="E5626" t="s">
        <v>334</v>
      </c>
      <c r="F5626" t="s">
        <v>147</v>
      </c>
      <c r="G5626" t="s">
        <v>148</v>
      </c>
      <c r="H5626" t="s">
        <v>157</v>
      </c>
      <c r="I5626">
        <v>17</v>
      </c>
      <c r="J5626" t="s">
        <v>166</v>
      </c>
      <c r="K5626">
        <v>6</v>
      </c>
      <c r="L5626" s="7">
        <v>360</v>
      </c>
    </row>
    <row r="5627" spans="1:12">
      <c r="A5627" t="s">
        <v>58</v>
      </c>
      <c r="B5627" t="s">
        <v>59</v>
      </c>
      <c r="C5627" t="s">
        <v>146</v>
      </c>
      <c r="D5627">
        <v>34</v>
      </c>
      <c r="E5627" t="s">
        <v>334</v>
      </c>
      <c r="F5627" t="s">
        <v>147</v>
      </c>
      <c r="G5627" t="s">
        <v>148</v>
      </c>
      <c r="H5627" t="s">
        <v>167</v>
      </c>
      <c r="I5627">
        <v>25</v>
      </c>
      <c r="J5627" t="s">
        <v>168</v>
      </c>
      <c r="K5627">
        <v>4</v>
      </c>
      <c r="L5627" s="7">
        <v>994</v>
      </c>
    </row>
    <row r="5628" spans="1:12">
      <c r="A5628" t="s">
        <v>58</v>
      </c>
      <c r="B5628" t="s">
        <v>59</v>
      </c>
      <c r="C5628" t="s">
        <v>146</v>
      </c>
      <c r="D5628">
        <v>34</v>
      </c>
      <c r="E5628" t="s">
        <v>334</v>
      </c>
      <c r="F5628" t="s">
        <v>147</v>
      </c>
      <c r="G5628" t="s">
        <v>148</v>
      </c>
      <c r="H5628" t="s">
        <v>167</v>
      </c>
      <c r="I5628">
        <v>25</v>
      </c>
      <c r="J5628" t="s">
        <v>169</v>
      </c>
      <c r="K5628">
        <v>1</v>
      </c>
      <c r="L5628" s="7">
        <v>3371</v>
      </c>
    </row>
    <row r="5629" spans="1:12">
      <c r="A5629" t="s">
        <v>58</v>
      </c>
      <c r="B5629" t="s">
        <v>59</v>
      </c>
      <c r="C5629" t="s">
        <v>146</v>
      </c>
      <c r="D5629">
        <v>34</v>
      </c>
      <c r="E5629" t="s">
        <v>334</v>
      </c>
      <c r="F5629" t="s">
        <v>147</v>
      </c>
      <c r="G5629" t="s">
        <v>148</v>
      </c>
      <c r="H5629" t="s">
        <v>167</v>
      </c>
      <c r="I5629">
        <v>25</v>
      </c>
      <c r="J5629" t="s">
        <v>170</v>
      </c>
      <c r="K5629">
        <v>2</v>
      </c>
      <c r="L5629" s="7">
        <v>23902</v>
      </c>
    </row>
    <row r="5630" spans="1:12">
      <c r="A5630" t="s">
        <v>58</v>
      </c>
      <c r="B5630" t="s">
        <v>59</v>
      </c>
      <c r="C5630" t="s">
        <v>146</v>
      </c>
      <c r="D5630">
        <v>34</v>
      </c>
      <c r="E5630" t="s">
        <v>334</v>
      </c>
      <c r="F5630" t="s">
        <v>147</v>
      </c>
      <c r="G5630" t="s">
        <v>148</v>
      </c>
      <c r="H5630" t="s">
        <v>167</v>
      </c>
      <c r="I5630">
        <v>25</v>
      </c>
      <c r="J5630" t="s">
        <v>171</v>
      </c>
      <c r="K5630">
        <v>3</v>
      </c>
      <c r="L5630" s="7">
        <v>3265</v>
      </c>
    </row>
    <row r="5631" spans="1:12">
      <c r="A5631" t="s">
        <v>58</v>
      </c>
      <c r="B5631" t="s">
        <v>59</v>
      </c>
      <c r="C5631" t="s">
        <v>146</v>
      </c>
      <c r="D5631">
        <v>34</v>
      </c>
      <c r="E5631" t="s">
        <v>334</v>
      </c>
      <c r="F5631" t="s">
        <v>147</v>
      </c>
      <c r="G5631" t="s">
        <v>148</v>
      </c>
      <c r="H5631" t="s">
        <v>186</v>
      </c>
      <c r="I5631">
        <v>18</v>
      </c>
      <c r="J5631" t="s">
        <v>187</v>
      </c>
      <c r="K5631">
        <v>4</v>
      </c>
      <c r="L5631" s="8">
        <v>6505</v>
      </c>
    </row>
    <row r="5632" spans="1:12">
      <c r="A5632" t="s">
        <v>58</v>
      </c>
      <c r="B5632" t="s">
        <v>59</v>
      </c>
      <c r="C5632" t="s">
        <v>146</v>
      </c>
      <c r="D5632">
        <v>34</v>
      </c>
      <c r="E5632" t="s">
        <v>334</v>
      </c>
      <c r="F5632" t="s">
        <v>147</v>
      </c>
      <c r="G5632" t="s">
        <v>148</v>
      </c>
      <c r="H5632" t="s">
        <v>186</v>
      </c>
      <c r="I5632">
        <v>18</v>
      </c>
      <c r="J5632" t="s">
        <v>188</v>
      </c>
      <c r="K5632">
        <v>2</v>
      </c>
      <c r="L5632" s="8">
        <v>18976</v>
      </c>
    </row>
    <row r="5633" spans="1:12">
      <c r="A5633" t="s">
        <v>58</v>
      </c>
      <c r="B5633" t="s">
        <v>59</v>
      </c>
      <c r="C5633" t="s">
        <v>146</v>
      </c>
      <c r="D5633">
        <v>34</v>
      </c>
      <c r="E5633" t="s">
        <v>334</v>
      </c>
      <c r="F5633" t="s">
        <v>147</v>
      </c>
      <c r="G5633" t="s">
        <v>148</v>
      </c>
      <c r="H5633" t="s">
        <v>186</v>
      </c>
      <c r="I5633">
        <v>18</v>
      </c>
      <c r="J5633" t="s">
        <v>189</v>
      </c>
      <c r="K5633">
        <v>5</v>
      </c>
      <c r="L5633" s="8">
        <v>188</v>
      </c>
    </row>
    <row r="5634" spans="1:12">
      <c r="A5634" t="s">
        <v>58</v>
      </c>
      <c r="B5634" t="s">
        <v>59</v>
      </c>
      <c r="C5634" t="s">
        <v>146</v>
      </c>
      <c r="D5634">
        <v>34</v>
      </c>
      <c r="E5634" t="s">
        <v>334</v>
      </c>
      <c r="F5634" t="s">
        <v>147</v>
      </c>
      <c r="G5634" t="s">
        <v>148</v>
      </c>
      <c r="H5634" t="s">
        <v>186</v>
      </c>
      <c r="I5634">
        <v>18</v>
      </c>
      <c r="J5634" t="s">
        <v>190</v>
      </c>
      <c r="K5634">
        <v>1</v>
      </c>
      <c r="L5634" s="8">
        <v>2442</v>
      </c>
    </row>
    <row r="5635" spans="1:12">
      <c r="A5635" t="s">
        <v>58</v>
      </c>
      <c r="B5635" t="s">
        <v>59</v>
      </c>
      <c r="C5635" t="s">
        <v>146</v>
      </c>
      <c r="D5635">
        <v>34</v>
      </c>
      <c r="E5635" t="s">
        <v>334</v>
      </c>
      <c r="F5635" t="s">
        <v>147</v>
      </c>
      <c r="G5635" t="s">
        <v>148</v>
      </c>
      <c r="H5635" t="s">
        <v>186</v>
      </c>
      <c r="I5635">
        <v>18</v>
      </c>
      <c r="J5635" t="s">
        <v>191</v>
      </c>
      <c r="K5635">
        <v>3</v>
      </c>
      <c r="L5635" s="8">
        <v>2377</v>
      </c>
    </row>
    <row r="5636" spans="1:12">
      <c r="A5636" t="s">
        <v>58</v>
      </c>
      <c r="B5636" t="s">
        <v>59</v>
      </c>
      <c r="C5636" t="s">
        <v>146</v>
      </c>
      <c r="D5636">
        <v>34</v>
      </c>
      <c r="E5636" t="s">
        <v>334</v>
      </c>
      <c r="F5636" t="s">
        <v>147</v>
      </c>
      <c r="G5636" t="s">
        <v>148</v>
      </c>
      <c r="H5636" t="s">
        <v>186</v>
      </c>
      <c r="I5636">
        <v>18</v>
      </c>
      <c r="J5636" t="s">
        <v>192</v>
      </c>
      <c r="K5636">
        <v>6</v>
      </c>
      <c r="L5636" s="8">
        <v>1189</v>
      </c>
    </row>
    <row r="5637" spans="1:12">
      <c r="A5637" t="s">
        <v>58</v>
      </c>
      <c r="B5637" t="s">
        <v>59</v>
      </c>
      <c r="C5637" t="s">
        <v>146</v>
      </c>
      <c r="D5637">
        <v>34</v>
      </c>
      <c r="E5637" t="s">
        <v>334</v>
      </c>
      <c r="F5637" t="s">
        <v>147</v>
      </c>
      <c r="G5637" t="s">
        <v>148</v>
      </c>
      <c r="H5637" t="s">
        <v>193</v>
      </c>
      <c r="I5637">
        <v>19</v>
      </c>
      <c r="J5637" t="s">
        <v>194</v>
      </c>
      <c r="K5637">
        <v>2</v>
      </c>
      <c r="L5637" s="8">
        <v>499</v>
      </c>
    </row>
    <row r="5638" spans="1:12">
      <c r="A5638" t="s">
        <v>58</v>
      </c>
      <c r="B5638" t="s">
        <v>59</v>
      </c>
      <c r="C5638" t="s">
        <v>146</v>
      </c>
      <c r="D5638">
        <v>34</v>
      </c>
      <c r="E5638" t="s">
        <v>334</v>
      </c>
      <c r="F5638" t="s">
        <v>147</v>
      </c>
      <c r="G5638" t="s">
        <v>148</v>
      </c>
      <c r="H5638" t="s">
        <v>193</v>
      </c>
      <c r="I5638">
        <v>19</v>
      </c>
      <c r="J5638" t="s">
        <v>195</v>
      </c>
      <c r="K5638">
        <v>7</v>
      </c>
      <c r="L5638" s="8">
        <v>9167</v>
      </c>
    </row>
    <row r="5639" spans="1:12">
      <c r="A5639" t="s">
        <v>58</v>
      </c>
      <c r="B5639" t="s">
        <v>59</v>
      </c>
      <c r="C5639" t="s">
        <v>146</v>
      </c>
      <c r="D5639">
        <v>34</v>
      </c>
      <c r="E5639" t="s">
        <v>334</v>
      </c>
      <c r="F5639" t="s">
        <v>147</v>
      </c>
      <c r="G5639" t="s">
        <v>148</v>
      </c>
      <c r="H5639" t="s">
        <v>193</v>
      </c>
      <c r="I5639">
        <v>19</v>
      </c>
      <c r="J5639" t="s">
        <v>196</v>
      </c>
      <c r="K5639">
        <v>1</v>
      </c>
      <c r="L5639" s="8">
        <v>4971</v>
      </c>
    </row>
    <row r="5640" spans="1:12">
      <c r="A5640" t="s">
        <v>58</v>
      </c>
      <c r="B5640" t="s">
        <v>59</v>
      </c>
      <c r="C5640" t="s">
        <v>146</v>
      </c>
      <c r="D5640">
        <v>34</v>
      </c>
      <c r="E5640" t="s">
        <v>334</v>
      </c>
      <c r="F5640" t="s">
        <v>147</v>
      </c>
      <c r="G5640" t="s">
        <v>148</v>
      </c>
      <c r="H5640" t="s">
        <v>193</v>
      </c>
      <c r="I5640">
        <v>19</v>
      </c>
      <c r="J5640" t="s">
        <v>197</v>
      </c>
      <c r="K5640">
        <v>4</v>
      </c>
      <c r="L5640" s="8">
        <v>445</v>
      </c>
    </row>
    <row r="5641" spans="1:12">
      <c r="A5641" t="s">
        <v>58</v>
      </c>
      <c r="B5641" t="s">
        <v>59</v>
      </c>
      <c r="C5641" t="s">
        <v>146</v>
      </c>
      <c r="D5641">
        <v>34</v>
      </c>
      <c r="E5641" t="s">
        <v>334</v>
      </c>
      <c r="F5641" t="s">
        <v>147</v>
      </c>
      <c r="G5641" t="s">
        <v>148</v>
      </c>
      <c r="H5641" t="s">
        <v>193</v>
      </c>
      <c r="I5641">
        <v>19</v>
      </c>
      <c r="J5641" t="s">
        <v>198</v>
      </c>
      <c r="K5641">
        <v>5</v>
      </c>
      <c r="L5641" s="8">
        <v>9984</v>
      </c>
    </row>
    <row r="5642" spans="1:12">
      <c r="A5642" t="s">
        <v>58</v>
      </c>
      <c r="B5642" t="s">
        <v>59</v>
      </c>
      <c r="C5642" t="s">
        <v>146</v>
      </c>
      <c r="D5642">
        <v>34</v>
      </c>
      <c r="E5642" t="s">
        <v>334</v>
      </c>
      <c r="F5642" t="s">
        <v>147</v>
      </c>
      <c r="G5642" t="s">
        <v>148</v>
      </c>
      <c r="H5642" t="s">
        <v>193</v>
      </c>
      <c r="I5642">
        <v>19</v>
      </c>
      <c r="J5642" t="s">
        <v>199</v>
      </c>
      <c r="K5642">
        <v>6</v>
      </c>
      <c r="L5642" s="8">
        <v>6840</v>
      </c>
    </row>
    <row r="5643" spans="1:12">
      <c r="A5643" t="s">
        <v>58</v>
      </c>
      <c r="B5643" t="s">
        <v>59</v>
      </c>
      <c r="C5643" t="s">
        <v>146</v>
      </c>
      <c r="D5643">
        <v>34</v>
      </c>
      <c r="E5643" t="s">
        <v>334</v>
      </c>
      <c r="F5643" t="s">
        <v>147</v>
      </c>
      <c r="G5643" t="s">
        <v>148</v>
      </c>
      <c r="H5643" t="s">
        <v>193</v>
      </c>
      <c r="I5643">
        <v>19</v>
      </c>
      <c r="J5643" t="s">
        <v>200</v>
      </c>
      <c r="K5643">
        <v>3</v>
      </c>
      <c r="L5643" s="8">
        <v>288</v>
      </c>
    </row>
    <row r="5644" spans="1:12">
      <c r="A5644" t="s">
        <v>58</v>
      </c>
      <c r="B5644" t="s">
        <v>59</v>
      </c>
      <c r="C5644" t="s">
        <v>146</v>
      </c>
      <c r="D5644">
        <v>34</v>
      </c>
      <c r="E5644" t="s">
        <v>334</v>
      </c>
      <c r="F5644" t="s">
        <v>147</v>
      </c>
      <c r="G5644" t="s">
        <v>148</v>
      </c>
      <c r="H5644" t="s">
        <v>201</v>
      </c>
      <c r="I5644">
        <v>21</v>
      </c>
      <c r="J5644" t="s">
        <v>202</v>
      </c>
      <c r="K5644">
        <v>4</v>
      </c>
      <c r="L5644" s="8">
        <v>9864</v>
      </c>
    </row>
    <row r="5645" spans="1:12">
      <c r="A5645" t="s">
        <v>58</v>
      </c>
      <c r="B5645" t="s">
        <v>59</v>
      </c>
      <c r="C5645" t="s">
        <v>146</v>
      </c>
      <c r="D5645">
        <v>34</v>
      </c>
      <c r="E5645" t="s">
        <v>334</v>
      </c>
      <c r="F5645" t="s">
        <v>147</v>
      </c>
      <c r="G5645" t="s">
        <v>148</v>
      </c>
      <c r="H5645" t="s">
        <v>201</v>
      </c>
      <c r="I5645">
        <v>21</v>
      </c>
      <c r="J5645" t="s">
        <v>203</v>
      </c>
      <c r="K5645">
        <v>2</v>
      </c>
      <c r="L5645" s="8">
        <v>7469</v>
      </c>
    </row>
    <row r="5646" spans="1:12">
      <c r="A5646" t="s">
        <v>58</v>
      </c>
      <c r="B5646" t="s">
        <v>59</v>
      </c>
      <c r="C5646" t="s">
        <v>146</v>
      </c>
      <c r="D5646">
        <v>34</v>
      </c>
      <c r="E5646" t="s">
        <v>334</v>
      </c>
      <c r="F5646" t="s">
        <v>147</v>
      </c>
      <c r="G5646" t="s">
        <v>148</v>
      </c>
      <c r="H5646" t="s">
        <v>201</v>
      </c>
      <c r="I5646">
        <v>21</v>
      </c>
      <c r="J5646" t="s">
        <v>204</v>
      </c>
      <c r="K5646">
        <v>3</v>
      </c>
      <c r="L5646" s="8">
        <v>3775</v>
      </c>
    </row>
    <row r="5647" spans="1:12">
      <c r="A5647" t="s">
        <v>58</v>
      </c>
      <c r="B5647" t="s">
        <v>59</v>
      </c>
      <c r="C5647" t="s">
        <v>146</v>
      </c>
      <c r="D5647">
        <v>34</v>
      </c>
      <c r="E5647" t="s">
        <v>334</v>
      </c>
      <c r="F5647" t="s">
        <v>147</v>
      </c>
      <c r="G5647" t="s">
        <v>148</v>
      </c>
      <c r="H5647" t="s">
        <v>201</v>
      </c>
      <c r="I5647">
        <v>21</v>
      </c>
      <c r="J5647" t="s">
        <v>205</v>
      </c>
      <c r="K5647">
        <v>1</v>
      </c>
      <c r="L5647" s="8">
        <v>8285</v>
      </c>
    </row>
    <row r="5648" spans="1:12">
      <c r="A5648" t="s">
        <v>58</v>
      </c>
      <c r="B5648" t="s">
        <v>59</v>
      </c>
      <c r="C5648" t="s">
        <v>146</v>
      </c>
      <c r="D5648">
        <v>34</v>
      </c>
      <c r="E5648" t="s">
        <v>334</v>
      </c>
      <c r="F5648" t="s">
        <v>147</v>
      </c>
      <c r="G5648" t="s">
        <v>148</v>
      </c>
      <c r="H5648" t="s">
        <v>206</v>
      </c>
      <c r="I5648">
        <v>20</v>
      </c>
      <c r="J5648" t="s">
        <v>207</v>
      </c>
      <c r="K5648">
        <v>1</v>
      </c>
      <c r="L5648" s="8">
        <v>24388</v>
      </c>
    </row>
    <row r="5649" spans="1:12">
      <c r="A5649" t="s">
        <v>58</v>
      </c>
      <c r="B5649" t="s">
        <v>59</v>
      </c>
      <c r="C5649" t="s">
        <v>146</v>
      </c>
      <c r="D5649">
        <v>34</v>
      </c>
      <c r="E5649" t="s">
        <v>334</v>
      </c>
      <c r="F5649" t="s">
        <v>147</v>
      </c>
      <c r="G5649" t="s">
        <v>148</v>
      </c>
      <c r="H5649" t="s">
        <v>206</v>
      </c>
      <c r="I5649">
        <v>20</v>
      </c>
      <c r="J5649" t="s">
        <v>208</v>
      </c>
      <c r="K5649">
        <v>2</v>
      </c>
    </row>
    <row r="5650" spans="1:12">
      <c r="A5650" t="s">
        <v>58</v>
      </c>
      <c r="B5650" t="s">
        <v>59</v>
      </c>
      <c r="C5650" t="s">
        <v>146</v>
      </c>
      <c r="D5650">
        <v>34</v>
      </c>
      <c r="E5650" t="s">
        <v>334</v>
      </c>
      <c r="F5650" t="s">
        <v>147</v>
      </c>
      <c r="G5650" t="s">
        <v>148</v>
      </c>
      <c r="H5650" t="s">
        <v>209</v>
      </c>
      <c r="I5650">
        <v>24</v>
      </c>
      <c r="J5650" t="s">
        <v>210</v>
      </c>
      <c r="K5650">
        <v>3</v>
      </c>
      <c r="L5650" s="8">
        <v>2380</v>
      </c>
    </row>
    <row r="5651" spans="1:12">
      <c r="A5651" t="s">
        <v>58</v>
      </c>
      <c r="B5651" t="s">
        <v>59</v>
      </c>
      <c r="C5651" t="s">
        <v>146</v>
      </c>
      <c r="D5651">
        <v>34</v>
      </c>
      <c r="E5651" t="s">
        <v>334</v>
      </c>
      <c r="F5651" t="s">
        <v>147</v>
      </c>
      <c r="G5651" t="s">
        <v>148</v>
      </c>
      <c r="H5651" t="s">
        <v>209</v>
      </c>
      <c r="I5651">
        <v>24</v>
      </c>
      <c r="J5651" t="s">
        <v>211</v>
      </c>
      <c r="K5651">
        <v>1</v>
      </c>
      <c r="L5651" s="8">
        <v>3467</v>
      </c>
    </row>
    <row r="5652" spans="1:12">
      <c r="A5652" t="s">
        <v>58</v>
      </c>
      <c r="B5652" t="s">
        <v>59</v>
      </c>
      <c r="C5652" t="s">
        <v>146</v>
      </c>
      <c r="D5652">
        <v>34</v>
      </c>
      <c r="E5652" t="s">
        <v>334</v>
      </c>
      <c r="F5652" t="s">
        <v>147</v>
      </c>
      <c r="G5652" t="s">
        <v>148</v>
      </c>
      <c r="H5652" t="s">
        <v>209</v>
      </c>
      <c r="I5652">
        <v>24</v>
      </c>
      <c r="J5652" t="s">
        <v>212</v>
      </c>
      <c r="K5652">
        <v>4</v>
      </c>
      <c r="L5652" s="8">
        <v>1627</v>
      </c>
    </row>
    <row r="5653" spans="1:12">
      <c r="A5653" t="s">
        <v>58</v>
      </c>
      <c r="B5653" t="s">
        <v>59</v>
      </c>
      <c r="C5653" t="s">
        <v>146</v>
      </c>
      <c r="D5653">
        <v>34</v>
      </c>
      <c r="E5653" t="s">
        <v>334</v>
      </c>
      <c r="F5653" t="s">
        <v>147</v>
      </c>
      <c r="G5653" t="s">
        <v>148</v>
      </c>
      <c r="H5653" t="s">
        <v>209</v>
      </c>
      <c r="I5653">
        <v>24</v>
      </c>
      <c r="J5653" t="s">
        <v>213</v>
      </c>
      <c r="K5653">
        <v>2</v>
      </c>
      <c r="L5653" s="8">
        <v>18492</v>
      </c>
    </row>
    <row r="5654" spans="1:12">
      <c r="A5654" t="s">
        <v>58</v>
      </c>
      <c r="B5654" t="s">
        <v>59</v>
      </c>
      <c r="C5654" t="s">
        <v>146</v>
      </c>
      <c r="D5654">
        <v>34</v>
      </c>
      <c r="E5654" t="s">
        <v>334</v>
      </c>
      <c r="F5654" t="s">
        <v>147</v>
      </c>
      <c r="G5654" t="s">
        <v>148</v>
      </c>
      <c r="H5654" t="s">
        <v>209</v>
      </c>
      <c r="I5654">
        <v>24</v>
      </c>
      <c r="J5654" t="s">
        <v>214</v>
      </c>
      <c r="K5654">
        <v>5</v>
      </c>
      <c r="L5654" s="8">
        <v>2089</v>
      </c>
    </row>
    <row r="5655" spans="1:12">
      <c r="A5655" t="s">
        <v>80</v>
      </c>
      <c r="B5655" t="s">
        <v>81</v>
      </c>
      <c r="C5655" t="s">
        <v>146</v>
      </c>
      <c r="D5655">
        <v>35</v>
      </c>
      <c r="E5655" t="s">
        <v>335</v>
      </c>
      <c r="F5655" t="s">
        <v>147</v>
      </c>
      <c r="G5655" t="s">
        <v>148</v>
      </c>
      <c r="H5655" t="s">
        <v>157</v>
      </c>
      <c r="I5655">
        <v>17</v>
      </c>
      <c r="J5655" t="s">
        <v>164</v>
      </c>
      <c r="K5655">
        <v>1</v>
      </c>
      <c r="L5655">
        <v>173</v>
      </c>
    </row>
    <row r="5656" spans="1:12">
      <c r="A5656" t="s">
        <v>80</v>
      </c>
      <c r="B5656" t="s">
        <v>81</v>
      </c>
      <c r="C5656" t="s">
        <v>146</v>
      </c>
      <c r="D5656">
        <v>35</v>
      </c>
      <c r="E5656" t="s">
        <v>335</v>
      </c>
      <c r="F5656" t="s">
        <v>147</v>
      </c>
      <c r="G5656" t="s">
        <v>148</v>
      </c>
      <c r="H5656" t="s">
        <v>157</v>
      </c>
      <c r="I5656">
        <v>17</v>
      </c>
      <c r="J5656" t="s">
        <v>165</v>
      </c>
      <c r="K5656">
        <v>2</v>
      </c>
      <c r="L5656">
        <v>4379</v>
      </c>
    </row>
    <row r="5657" spans="1:12">
      <c r="A5657" t="s">
        <v>80</v>
      </c>
      <c r="B5657" t="s">
        <v>81</v>
      </c>
      <c r="C5657" t="s">
        <v>146</v>
      </c>
      <c r="D5657">
        <v>35</v>
      </c>
      <c r="E5657" t="s">
        <v>335</v>
      </c>
      <c r="F5657" t="s">
        <v>147</v>
      </c>
      <c r="G5657" t="s">
        <v>148</v>
      </c>
      <c r="H5657" t="s">
        <v>157</v>
      </c>
      <c r="I5657">
        <v>17</v>
      </c>
      <c r="J5657" t="s">
        <v>161</v>
      </c>
      <c r="K5657">
        <v>3</v>
      </c>
      <c r="L5657">
        <v>3624</v>
      </c>
    </row>
    <row r="5658" spans="1:12">
      <c r="A5658" t="s">
        <v>80</v>
      </c>
      <c r="B5658" t="s">
        <v>81</v>
      </c>
      <c r="C5658" t="s">
        <v>146</v>
      </c>
      <c r="D5658">
        <v>35</v>
      </c>
      <c r="E5658" t="s">
        <v>335</v>
      </c>
      <c r="F5658" t="s">
        <v>147</v>
      </c>
      <c r="G5658" t="s">
        <v>148</v>
      </c>
      <c r="H5658" t="s">
        <v>157</v>
      </c>
      <c r="I5658">
        <v>17</v>
      </c>
      <c r="J5658" t="s">
        <v>159</v>
      </c>
      <c r="K5658">
        <v>4</v>
      </c>
      <c r="L5658">
        <v>105</v>
      </c>
    </row>
    <row r="5659" spans="1:12">
      <c r="A5659" t="s">
        <v>80</v>
      </c>
      <c r="B5659" t="s">
        <v>81</v>
      </c>
      <c r="C5659" t="s">
        <v>146</v>
      </c>
      <c r="D5659">
        <v>35</v>
      </c>
      <c r="E5659" t="s">
        <v>335</v>
      </c>
      <c r="F5659" t="s">
        <v>147</v>
      </c>
      <c r="G5659" t="s">
        <v>148</v>
      </c>
      <c r="H5659" t="s">
        <v>157</v>
      </c>
      <c r="I5659">
        <v>17</v>
      </c>
      <c r="J5659" t="s">
        <v>158</v>
      </c>
      <c r="K5659">
        <v>5</v>
      </c>
      <c r="L5659">
        <v>82</v>
      </c>
    </row>
    <row r="5660" spans="1:12">
      <c r="A5660" t="s">
        <v>80</v>
      </c>
      <c r="B5660" t="s">
        <v>81</v>
      </c>
      <c r="C5660" t="s">
        <v>146</v>
      </c>
      <c r="D5660">
        <v>35</v>
      </c>
      <c r="E5660" t="s">
        <v>335</v>
      </c>
      <c r="F5660" t="s">
        <v>147</v>
      </c>
      <c r="G5660" t="s">
        <v>148</v>
      </c>
      <c r="H5660" t="s">
        <v>157</v>
      </c>
      <c r="I5660">
        <v>17</v>
      </c>
      <c r="J5660" t="s">
        <v>166</v>
      </c>
      <c r="K5660">
        <v>6</v>
      </c>
      <c r="L5660">
        <v>321</v>
      </c>
    </row>
    <row r="5661" spans="1:12">
      <c r="A5661" t="s">
        <v>80</v>
      </c>
      <c r="B5661" t="s">
        <v>81</v>
      </c>
      <c r="C5661" t="s">
        <v>146</v>
      </c>
      <c r="D5661">
        <v>35</v>
      </c>
      <c r="E5661" t="s">
        <v>335</v>
      </c>
      <c r="F5661" t="s">
        <v>147</v>
      </c>
      <c r="G5661" t="s">
        <v>148</v>
      </c>
      <c r="H5661" t="s">
        <v>157</v>
      </c>
      <c r="I5661">
        <v>17</v>
      </c>
      <c r="J5661" t="s">
        <v>162</v>
      </c>
      <c r="K5661">
        <v>7</v>
      </c>
      <c r="L5661">
        <v>84</v>
      </c>
    </row>
    <row r="5662" spans="1:12">
      <c r="A5662" t="s">
        <v>80</v>
      </c>
      <c r="B5662" t="s">
        <v>81</v>
      </c>
      <c r="C5662" t="s">
        <v>146</v>
      </c>
      <c r="D5662">
        <v>35</v>
      </c>
      <c r="E5662" t="s">
        <v>335</v>
      </c>
      <c r="F5662" t="s">
        <v>147</v>
      </c>
      <c r="G5662" t="s">
        <v>148</v>
      </c>
      <c r="H5662" t="s">
        <v>157</v>
      </c>
      <c r="I5662">
        <v>17</v>
      </c>
      <c r="J5662" t="s">
        <v>163</v>
      </c>
      <c r="K5662">
        <v>8</v>
      </c>
      <c r="L5662">
        <v>63</v>
      </c>
    </row>
    <row r="5663" spans="1:12">
      <c r="A5663" t="s">
        <v>80</v>
      </c>
      <c r="B5663" t="s">
        <v>81</v>
      </c>
      <c r="C5663" t="s">
        <v>146</v>
      </c>
      <c r="D5663">
        <v>35</v>
      </c>
      <c r="E5663" t="s">
        <v>335</v>
      </c>
      <c r="F5663" t="s">
        <v>147</v>
      </c>
      <c r="G5663" t="s">
        <v>148</v>
      </c>
      <c r="H5663" t="s">
        <v>157</v>
      </c>
      <c r="I5663">
        <v>17</v>
      </c>
      <c r="J5663" t="s">
        <v>160</v>
      </c>
      <c r="K5663">
        <v>9</v>
      </c>
      <c r="L5663">
        <v>40</v>
      </c>
    </row>
    <row r="5664" spans="1:12">
      <c r="A5664" t="s">
        <v>80</v>
      </c>
      <c r="B5664" t="s">
        <v>81</v>
      </c>
      <c r="C5664" t="s">
        <v>146</v>
      </c>
      <c r="D5664">
        <v>35</v>
      </c>
      <c r="E5664" t="s">
        <v>335</v>
      </c>
      <c r="F5664" t="s">
        <v>147</v>
      </c>
      <c r="G5664" t="s">
        <v>148</v>
      </c>
      <c r="H5664" t="s">
        <v>186</v>
      </c>
      <c r="I5664">
        <v>18</v>
      </c>
      <c r="J5664" t="s">
        <v>190</v>
      </c>
      <c r="K5664">
        <v>1</v>
      </c>
      <c r="L5664">
        <v>1440</v>
      </c>
    </row>
    <row r="5665" spans="1:12">
      <c r="A5665" t="s">
        <v>80</v>
      </c>
      <c r="B5665" t="s">
        <v>81</v>
      </c>
      <c r="C5665" t="s">
        <v>146</v>
      </c>
      <c r="D5665">
        <v>35</v>
      </c>
      <c r="E5665" t="s">
        <v>335</v>
      </c>
      <c r="F5665" t="s">
        <v>147</v>
      </c>
      <c r="G5665" t="s">
        <v>148</v>
      </c>
      <c r="H5665" t="s">
        <v>186</v>
      </c>
      <c r="I5665">
        <v>18</v>
      </c>
      <c r="J5665" t="s">
        <v>188</v>
      </c>
      <c r="K5665">
        <v>2</v>
      </c>
      <c r="L5665">
        <v>3991</v>
      </c>
    </row>
    <row r="5666" spans="1:12">
      <c r="A5666" t="s">
        <v>80</v>
      </c>
      <c r="B5666" t="s">
        <v>81</v>
      </c>
      <c r="C5666" t="s">
        <v>146</v>
      </c>
      <c r="D5666">
        <v>35</v>
      </c>
      <c r="E5666" t="s">
        <v>335</v>
      </c>
      <c r="F5666" t="s">
        <v>147</v>
      </c>
      <c r="G5666" t="s">
        <v>148</v>
      </c>
      <c r="H5666" t="s">
        <v>186</v>
      </c>
      <c r="I5666">
        <v>18</v>
      </c>
      <c r="J5666" t="s">
        <v>191</v>
      </c>
      <c r="K5666">
        <v>3</v>
      </c>
      <c r="L5666">
        <v>275</v>
      </c>
    </row>
    <row r="5667" spans="1:12">
      <c r="A5667" t="s">
        <v>80</v>
      </c>
      <c r="B5667" t="s">
        <v>81</v>
      </c>
      <c r="C5667" t="s">
        <v>146</v>
      </c>
      <c r="D5667">
        <v>35</v>
      </c>
      <c r="E5667" t="s">
        <v>335</v>
      </c>
      <c r="F5667" t="s">
        <v>147</v>
      </c>
      <c r="G5667" t="s">
        <v>148</v>
      </c>
      <c r="H5667" t="s">
        <v>186</v>
      </c>
      <c r="I5667">
        <v>18</v>
      </c>
      <c r="J5667" t="s">
        <v>187</v>
      </c>
      <c r="K5667">
        <v>4</v>
      </c>
      <c r="L5667">
        <v>2569</v>
      </c>
    </row>
    <row r="5668" spans="1:12">
      <c r="A5668" t="s">
        <v>80</v>
      </c>
      <c r="B5668" t="s">
        <v>81</v>
      </c>
      <c r="C5668" t="s">
        <v>146</v>
      </c>
      <c r="D5668">
        <v>35</v>
      </c>
      <c r="E5668" t="s">
        <v>335</v>
      </c>
      <c r="F5668" t="s">
        <v>147</v>
      </c>
      <c r="G5668" t="s">
        <v>148</v>
      </c>
      <c r="H5668" t="s">
        <v>186</v>
      </c>
      <c r="I5668">
        <v>18</v>
      </c>
      <c r="J5668" t="s">
        <v>189</v>
      </c>
      <c r="K5668">
        <v>5</v>
      </c>
      <c r="L5668">
        <v>54</v>
      </c>
    </row>
    <row r="5669" spans="1:12">
      <c r="A5669" t="s">
        <v>80</v>
      </c>
      <c r="B5669" t="s">
        <v>81</v>
      </c>
      <c r="C5669" t="s">
        <v>146</v>
      </c>
      <c r="D5669">
        <v>35</v>
      </c>
      <c r="E5669" t="s">
        <v>335</v>
      </c>
      <c r="F5669" t="s">
        <v>147</v>
      </c>
      <c r="G5669" t="s">
        <v>148</v>
      </c>
      <c r="H5669" t="s">
        <v>186</v>
      </c>
      <c r="I5669">
        <v>18</v>
      </c>
      <c r="J5669" t="s">
        <v>192</v>
      </c>
      <c r="K5669">
        <v>6</v>
      </c>
      <c r="L5669">
        <v>257</v>
      </c>
    </row>
    <row r="5670" spans="1:12">
      <c r="A5670" t="s">
        <v>80</v>
      </c>
      <c r="B5670" t="s">
        <v>81</v>
      </c>
      <c r="C5670" t="s">
        <v>146</v>
      </c>
      <c r="D5670">
        <v>35</v>
      </c>
      <c r="E5670" t="s">
        <v>335</v>
      </c>
      <c r="F5670" t="s">
        <v>147</v>
      </c>
      <c r="G5670" t="s">
        <v>148</v>
      </c>
      <c r="H5670" t="s">
        <v>193</v>
      </c>
      <c r="I5670">
        <v>19</v>
      </c>
      <c r="J5670" t="s">
        <v>196</v>
      </c>
      <c r="K5670">
        <v>1</v>
      </c>
      <c r="L5670">
        <v>870</v>
      </c>
    </row>
    <row r="5671" spans="1:12">
      <c r="A5671" t="s">
        <v>80</v>
      </c>
      <c r="B5671" t="s">
        <v>81</v>
      </c>
      <c r="C5671" t="s">
        <v>146</v>
      </c>
      <c r="D5671">
        <v>35</v>
      </c>
      <c r="E5671" t="s">
        <v>335</v>
      </c>
      <c r="F5671" t="s">
        <v>147</v>
      </c>
      <c r="G5671" t="s">
        <v>148</v>
      </c>
      <c r="H5671" t="s">
        <v>193</v>
      </c>
      <c r="I5671">
        <v>19</v>
      </c>
      <c r="J5671" t="s">
        <v>194</v>
      </c>
      <c r="K5671">
        <v>2</v>
      </c>
      <c r="L5671">
        <v>332</v>
      </c>
    </row>
    <row r="5672" spans="1:12">
      <c r="A5672" t="s">
        <v>80</v>
      </c>
      <c r="B5672" t="s">
        <v>81</v>
      </c>
      <c r="C5672" t="s">
        <v>146</v>
      </c>
      <c r="D5672">
        <v>35</v>
      </c>
      <c r="E5672" t="s">
        <v>335</v>
      </c>
      <c r="F5672" t="s">
        <v>147</v>
      </c>
      <c r="G5672" t="s">
        <v>148</v>
      </c>
      <c r="H5672" t="s">
        <v>193</v>
      </c>
      <c r="I5672">
        <v>19</v>
      </c>
      <c r="J5672" t="s">
        <v>200</v>
      </c>
      <c r="K5672">
        <v>3</v>
      </c>
      <c r="L5672">
        <v>152</v>
      </c>
    </row>
    <row r="5673" spans="1:12">
      <c r="A5673" t="s">
        <v>80</v>
      </c>
      <c r="B5673" t="s">
        <v>81</v>
      </c>
      <c r="C5673" t="s">
        <v>146</v>
      </c>
      <c r="D5673">
        <v>35</v>
      </c>
      <c r="E5673" t="s">
        <v>335</v>
      </c>
      <c r="F5673" t="s">
        <v>147</v>
      </c>
      <c r="G5673" t="s">
        <v>148</v>
      </c>
      <c r="H5673" t="s">
        <v>193</v>
      </c>
      <c r="I5673">
        <v>19</v>
      </c>
      <c r="J5673" t="s">
        <v>197</v>
      </c>
      <c r="K5673">
        <v>4</v>
      </c>
      <c r="L5673">
        <v>286</v>
      </c>
    </row>
    <row r="5674" spans="1:12">
      <c r="A5674" t="s">
        <v>80</v>
      </c>
      <c r="B5674" t="s">
        <v>81</v>
      </c>
      <c r="C5674" t="s">
        <v>146</v>
      </c>
      <c r="D5674">
        <v>35</v>
      </c>
      <c r="E5674" t="s">
        <v>335</v>
      </c>
      <c r="F5674" t="s">
        <v>147</v>
      </c>
      <c r="G5674" t="s">
        <v>148</v>
      </c>
      <c r="H5674" t="s">
        <v>193</v>
      </c>
      <c r="I5674">
        <v>19</v>
      </c>
      <c r="J5674" t="s">
        <v>198</v>
      </c>
      <c r="K5674">
        <v>5</v>
      </c>
      <c r="L5674">
        <v>1502</v>
      </c>
    </row>
    <row r="5675" spans="1:12">
      <c r="A5675" t="s">
        <v>80</v>
      </c>
      <c r="B5675" t="s">
        <v>81</v>
      </c>
      <c r="C5675" t="s">
        <v>146</v>
      </c>
      <c r="D5675">
        <v>35</v>
      </c>
      <c r="E5675" t="s">
        <v>335</v>
      </c>
      <c r="F5675" t="s">
        <v>147</v>
      </c>
      <c r="G5675" t="s">
        <v>148</v>
      </c>
      <c r="H5675" t="s">
        <v>193</v>
      </c>
      <c r="I5675">
        <v>19</v>
      </c>
      <c r="J5675" t="s">
        <v>199</v>
      </c>
      <c r="K5675">
        <v>6</v>
      </c>
      <c r="L5675">
        <v>3928</v>
      </c>
    </row>
    <row r="5676" spans="1:12">
      <c r="A5676" t="s">
        <v>80</v>
      </c>
      <c r="B5676" t="s">
        <v>81</v>
      </c>
      <c r="C5676" t="s">
        <v>146</v>
      </c>
      <c r="D5676">
        <v>35</v>
      </c>
      <c r="E5676" t="s">
        <v>335</v>
      </c>
      <c r="F5676" t="s">
        <v>147</v>
      </c>
      <c r="G5676" t="s">
        <v>148</v>
      </c>
      <c r="H5676" t="s">
        <v>193</v>
      </c>
      <c r="I5676">
        <v>19</v>
      </c>
      <c r="J5676" t="s">
        <v>195</v>
      </c>
      <c r="K5676">
        <v>7</v>
      </c>
      <c r="L5676">
        <v>1469</v>
      </c>
    </row>
    <row r="5677" spans="1:12">
      <c r="A5677" t="s">
        <v>80</v>
      </c>
      <c r="B5677" t="s">
        <v>81</v>
      </c>
      <c r="C5677" t="s">
        <v>146</v>
      </c>
      <c r="D5677">
        <v>35</v>
      </c>
      <c r="E5677" t="s">
        <v>335</v>
      </c>
      <c r="F5677" t="s">
        <v>147</v>
      </c>
      <c r="G5677" t="s">
        <v>148</v>
      </c>
      <c r="H5677" t="s">
        <v>206</v>
      </c>
      <c r="I5677">
        <v>20</v>
      </c>
      <c r="J5677" t="s">
        <v>207</v>
      </c>
      <c r="K5677">
        <v>1</v>
      </c>
      <c r="L5677">
        <v>5770</v>
      </c>
    </row>
    <row r="5678" spans="1:12">
      <c r="A5678" t="s">
        <v>80</v>
      </c>
      <c r="B5678" t="s">
        <v>81</v>
      </c>
      <c r="C5678" t="s">
        <v>146</v>
      </c>
      <c r="D5678">
        <v>35</v>
      </c>
      <c r="E5678" t="s">
        <v>335</v>
      </c>
      <c r="F5678" t="s">
        <v>147</v>
      </c>
      <c r="G5678" t="s">
        <v>148</v>
      </c>
      <c r="H5678" t="s">
        <v>201</v>
      </c>
      <c r="I5678">
        <v>21</v>
      </c>
      <c r="J5678" t="s">
        <v>205</v>
      </c>
      <c r="K5678">
        <v>1</v>
      </c>
      <c r="L5678">
        <v>2058</v>
      </c>
    </row>
    <row r="5679" spans="1:12">
      <c r="A5679" t="s">
        <v>80</v>
      </c>
      <c r="B5679" t="s">
        <v>81</v>
      </c>
      <c r="C5679" t="s">
        <v>146</v>
      </c>
      <c r="D5679">
        <v>35</v>
      </c>
      <c r="E5679" t="s">
        <v>335</v>
      </c>
      <c r="F5679" t="s">
        <v>147</v>
      </c>
      <c r="G5679" t="s">
        <v>148</v>
      </c>
      <c r="H5679" t="s">
        <v>201</v>
      </c>
      <c r="I5679">
        <v>21</v>
      </c>
      <c r="J5679" t="s">
        <v>203</v>
      </c>
      <c r="K5679">
        <v>2</v>
      </c>
      <c r="L5679">
        <v>4341</v>
      </c>
    </row>
    <row r="5680" spans="1:12">
      <c r="A5680" t="s">
        <v>80</v>
      </c>
      <c r="B5680" t="s">
        <v>81</v>
      </c>
      <c r="C5680" t="s">
        <v>146</v>
      </c>
      <c r="D5680">
        <v>35</v>
      </c>
      <c r="E5680" t="s">
        <v>335</v>
      </c>
      <c r="F5680" t="s">
        <v>147</v>
      </c>
      <c r="G5680" t="s">
        <v>148</v>
      </c>
      <c r="H5680" t="s">
        <v>201</v>
      </c>
      <c r="I5680">
        <v>21</v>
      </c>
      <c r="J5680" t="s">
        <v>204</v>
      </c>
      <c r="K5680">
        <v>3</v>
      </c>
      <c r="L5680">
        <v>772</v>
      </c>
    </row>
    <row r="5681" spans="1:12">
      <c r="A5681" t="s">
        <v>80</v>
      </c>
      <c r="B5681" t="s">
        <v>81</v>
      </c>
      <c r="C5681" t="s">
        <v>146</v>
      </c>
      <c r="D5681">
        <v>35</v>
      </c>
      <c r="E5681" t="s">
        <v>335</v>
      </c>
      <c r="F5681" t="s">
        <v>147</v>
      </c>
      <c r="G5681" t="s">
        <v>148</v>
      </c>
      <c r="H5681" t="s">
        <v>201</v>
      </c>
      <c r="I5681">
        <v>21</v>
      </c>
      <c r="J5681" t="s">
        <v>202</v>
      </c>
      <c r="K5681">
        <v>4</v>
      </c>
      <c r="L5681">
        <v>1156</v>
      </c>
    </row>
    <row r="5682" spans="1:12">
      <c r="A5682" t="s">
        <v>80</v>
      </c>
      <c r="B5682" t="s">
        <v>81</v>
      </c>
      <c r="C5682" t="s">
        <v>146</v>
      </c>
      <c r="D5682">
        <v>35</v>
      </c>
      <c r="E5682" t="s">
        <v>335</v>
      </c>
      <c r="F5682" t="s">
        <v>147</v>
      </c>
      <c r="G5682" t="s">
        <v>148</v>
      </c>
      <c r="H5682" t="s">
        <v>149</v>
      </c>
      <c r="I5682">
        <v>22</v>
      </c>
      <c r="J5682" t="s">
        <v>150</v>
      </c>
      <c r="K5682">
        <v>1</v>
      </c>
      <c r="L5682">
        <v>3765</v>
      </c>
    </row>
    <row r="5683" spans="1:12">
      <c r="A5683" t="s">
        <v>80</v>
      </c>
      <c r="B5683" t="s">
        <v>81</v>
      </c>
      <c r="C5683" t="s">
        <v>146</v>
      </c>
      <c r="D5683">
        <v>35</v>
      </c>
      <c r="E5683" t="s">
        <v>335</v>
      </c>
      <c r="F5683" t="s">
        <v>147</v>
      </c>
      <c r="G5683" t="s">
        <v>148</v>
      </c>
      <c r="H5683" t="s">
        <v>149</v>
      </c>
      <c r="I5683">
        <v>22</v>
      </c>
      <c r="J5683" t="s">
        <v>151</v>
      </c>
      <c r="K5683">
        <v>2</v>
      </c>
      <c r="L5683">
        <v>3586</v>
      </c>
    </row>
    <row r="5684" spans="1:12">
      <c r="A5684" t="s">
        <v>80</v>
      </c>
      <c r="B5684" t="s">
        <v>81</v>
      </c>
      <c r="C5684" t="s">
        <v>146</v>
      </c>
      <c r="D5684">
        <v>35</v>
      </c>
      <c r="E5684" t="s">
        <v>335</v>
      </c>
      <c r="F5684" t="s">
        <v>147</v>
      </c>
      <c r="G5684" t="s">
        <v>148</v>
      </c>
      <c r="H5684" t="s">
        <v>149</v>
      </c>
      <c r="I5684">
        <v>22</v>
      </c>
      <c r="J5684" t="s">
        <v>152</v>
      </c>
      <c r="K5684">
        <v>3</v>
      </c>
      <c r="L5684">
        <v>1123</v>
      </c>
    </row>
    <row r="5685" spans="1:12">
      <c r="A5685" t="s">
        <v>80</v>
      </c>
      <c r="B5685" t="s">
        <v>81</v>
      </c>
      <c r="C5685" t="s">
        <v>146</v>
      </c>
      <c r="D5685">
        <v>35</v>
      </c>
      <c r="E5685" t="s">
        <v>335</v>
      </c>
      <c r="F5685" t="s">
        <v>147</v>
      </c>
      <c r="G5685" t="s">
        <v>148</v>
      </c>
      <c r="H5685" t="s">
        <v>153</v>
      </c>
      <c r="I5685">
        <v>23</v>
      </c>
      <c r="J5685" t="s">
        <v>156</v>
      </c>
      <c r="K5685">
        <v>1</v>
      </c>
      <c r="L5685">
        <v>829</v>
      </c>
    </row>
    <row r="5686" spans="1:12">
      <c r="A5686" t="s">
        <v>80</v>
      </c>
      <c r="B5686" t="s">
        <v>81</v>
      </c>
      <c r="C5686" t="s">
        <v>146</v>
      </c>
      <c r="D5686">
        <v>35</v>
      </c>
      <c r="E5686" t="s">
        <v>335</v>
      </c>
      <c r="F5686" t="s">
        <v>147</v>
      </c>
      <c r="G5686" t="s">
        <v>148</v>
      </c>
      <c r="H5686" t="s">
        <v>153</v>
      </c>
      <c r="I5686">
        <v>23</v>
      </c>
      <c r="J5686" t="s">
        <v>155</v>
      </c>
      <c r="K5686">
        <v>2</v>
      </c>
      <c r="L5686">
        <v>3703</v>
      </c>
    </row>
    <row r="5687" spans="1:12">
      <c r="A5687" t="s">
        <v>80</v>
      </c>
      <c r="B5687" t="s">
        <v>81</v>
      </c>
      <c r="C5687" t="s">
        <v>146</v>
      </c>
      <c r="D5687">
        <v>35</v>
      </c>
      <c r="E5687" t="s">
        <v>335</v>
      </c>
      <c r="F5687" t="s">
        <v>147</v>
      </c>
      <c r="G5687" t="s">
        <v>148</v>
      </c>
      <c r="H5687" t="s">
        <v>153</v>
      </c>
      <c r="I5687">
        <v>23</v>
      </c>
      <c r="J5687" t="s">
        <v>154</v>
      </c>
      <c r="K5687">
        <v>3</v>
      </c>
      <c r="L5687">
        <v>3908</v>
      </c>
    </row>
    <row r="5688" spans="1:12">
      <c r="A5688" t="s">
        <v>80</v>
      </c>
      <c r="B5688" t="s">
        <v>81</v>
      </c>
      <c r="C5688" t="s">
        <v>146</v>
      </c>
      <c r="D5688">
        <v>35</v>
      </c>
      <c r="E5688" t="s">
        <v>335</v>
      </c>
      <c r="F5688" t="s">
        <v>147</v>
      </c>
      <c r="G5688" t="s">
        <v>148</v>
      </c>
      <c r="H5688" t="s">
        <v>209</v>
      </c>
      <c r="I5688">
        <v>24</v>
      </c>
      <c r="J5688" t="s">
        <v>211</v>
      </c>
      <c r="K5688">
        <v>1</v>
      </c>
      <c r="L5688">
        <v>940</v>
      </c>
    </row>
    <row r="5689" spans="1:12">
      <c r="A5689" t="s">
        <v>80</v>
      </c>
      <c r="B5689" t="s">
        <v>81</v>
      </c>
      <c r="C5689" t="s">
        <v>146</v>
      </c>
      <c r="D5689">
        <v>35</v>
      </c>
      <c r="E5689" t="s">
        <v>335</v>
      </c>
      <c r="F5689" t="s">
        <v>147</v>
      </c>
      <c r="G5689" t="s">
        <v>148</v>
      </c>
      <c r="H5689" t="s">
        <v>209</v>
      </c>
      <c r="I5689">
        <v>24</v>
      </c>
      <c r="J5689" t="s">
        <v>213</v>
      </c>
      <c r="K5689">
        <v>2</v>
      </c>
      <c r="L5689">
        <v>3983</v>
      </c>
    </row>
    <row r="5690" spans="1:12">
      <c r="A5690" t="s">
        <v>80</v>
      </c>
      <c r="B5690" t="s">
        <v>81</v>
      </c>
      <c r="C5690" t="s">
        <v>146</v>
      </c>
      <c r="D5690">
        <v>35</v>
      </c>
      <c r="E5690" t="s">
        <v>335</v>
      </c>
      <c r="F5690" t="s">
        <v>147</v>
      </c>
      <c r="G5690" t="s">
        <v>148</v>
      </c>
      <c r="H5690" t="s">
        <v>209</v>
      </c>
      <c r="I5690">
        <v>24</v>
      </c>
      <c r="J5690" t="s">
        <v>210</v>
      </c>
      <c r="K5690">
        <v>3</v>
      </c>
      <c r="L5690">
        <v>918</v>
      </c>
    </row>
    <row r="5691" spans="1:12">
      <c r="A5691" t="s">
        <v>80</v>
      </c>
      <c r="B5691" t="s">
        <v>81</v>
      </c>
      <c r="C5691" t="s">
        <v>146</v>
      </c>
      <c r="D5691">
        <v>35</v>
      </c>
      <c r="E5691" t="s">
        <v>335</v>
      </c>
      <c r="F5691" t="s">
        <v>147</v>
      </c>
      <c r="G5691" t="s">
        <v>148</v>
      </c>
      <c r="H5691" t="s">
        <v>209</v>
      </c>
      <c r="I5691">
        <v>24</v>
      </c>
      <c r="J5691" t="s">
        <v>212</v>
      </c>
      <c r="K5691">
        <v>4</v>
      </c>
      <c r="L5691">
        <v>489</v>
      </c>
    </row>
    <row r="5692" spans="1:12">
      <c r="A5692" t="s">
        <v>80</v>
      </c>
      <c r="B5692" t="s">
        <v>81</v>
      </c>
      <c r="C5692" t="s">
        <v>146</v>
      </c>
      <c r="D5692">
        <v>35</v>
      </c>
      <c r="E5692" t="s">
        <v>335</v>
      </c>
      <c r="F5692" t="s">
        <v>147</v>
      </c>
      <c r="G5692" t="s">
        <v>148</v>
      </c>
      <c r="H5692" t="s">
        <v>209</v>
      </c>
      <c r="I5692">
        <v>24</v>
      </c>
      <c r="J5692" t="s">
        <v>214</v>
      </c>
      <c r="K5692">
        <v>5</v>
      </c>
      <c r="L5692">
        <v>1196</v>
      </c>
    </row>
    <row r="5693" spans="1:12">
      <c r="A5693" t="s">
        <v>80</v>
      </c>
      <c r="B5693" t="s">
        <v>81</v>
      </c>
      <c r="C5693" t="s">
        <v>146</v>
      </c>
      <c r="D5693">
        <v>35</v>
      </c>
      <c r="E5693" t="s">
        <v>335</v>
      </c>
      <c r="F5693" t="s">
        <v>147</v>
      </c>
      <c r="G5693" t="s">
        <v>148</v>
      </c>
      <c r="H5693" t="s">
        <v>167</v>
      </c>
      <c r="I5693">
        <v>25</v>
      </c>
      <c r="J5693" t="s">
        <v>169</v>
      </c>
      <c r="K5693">
        <v>1</v>
      </c>
      <c r="L5693">
        <v>2019</v>
      </c>
    </row>
    <row r="5694" spans="1:12">
      <c r="A5694" t="s">
        <v>80</v>
      </c>
      <c r="B5694" t="s">
        <v>81</v>
      </c>
      <c r="C5694" t="s">
        <v>146</v>
      </c>
      <c r="D5694">
        <v>35</v>
      </c>
      <c r="E5694" t="s">
        <v>335</v>
      </c>
      <c r="F5694" t="s">
        <v>147</v>
      </c>
      <c r="G5694" t="s">
        <v>148</v>
      </c>
      <c r="H5694" t="s">
        <v>167</v>
      </c>
      <c r="I5694">
        <v>25</v>
      </c>
      <c r="J5694" t="s">
        <v>170</v>
      </c>
      <c r="K5694">
        <v>2</v>
      </c>
      <c r="L5694">
        <v>3894</v>
      </c>
    </row>
    <row r="5695" spans="1:12">
      <c r="A5695" t="s">
        <v>80</v>
      </c>
      <c r="B5695" t="s">
        <v>81</v>
      </c>
      <c r="C5695" t="s">
        <v>146</v>
      </c>
      <c r="D5695">
        <v>35</v>
      </c>
      <c r="E5695" t="s">
        <v>335</v>
      </c>
      <c r="F5695" t="s">
        <v>147</v>
      </c>
      <c r="G5695" t="s">
        <v>148</v>
      </c>
      <c r="H5695" t="s">
        <v>167</v>
      </c>
      <c r="I5695">
        <v>25</v>
      </c>
      <c r="J5695" t="s">
        <v>171</v>
      </c>
      <c r="K5695">
        <v>3</v>
      </c>
      <c r="L5695">
        <v>1966</v>
      </c>
    </row>
    <row r="5696" spans="1:12">
      <c r="A5696" t="s">
        <v>80</v>
      </c>
      <c r="B5696" t="s">
        <v>81</v>
      </c>
      <c r="C5696" t="s">
        <v>146</v>
      </c>
      <c r="D5696">
        <v>35</v>
      </c>
      <c r="E5696" t="s">
        <v>335</v>
      </c>
      <c r="F5696" t="s">
        <v>147</v>
      </c>
      <c r="G5696" t="s">
        <v>148</v>
      </c>
      <c r="H5696" t="s">
        <v>167</v>
      </c>
      <c r="I5696">
        <v>25</v>
      </c>
      <c r="J5696" t="s">
        <v>168</v>
      </c>
      <c r="K5696">
        <v>4</v>
      </c>
      <c r="L5696">
        <v>460</v>
      </c>
    </row>
    <row r="5697" spans="1:12">
      <c r="A5697" t="s">
        <v>93</v>
      </c>
      <c r="B5697" t="s">
        <v>94</v>
      </c>
      <c r="C5697" t="s">
        <v>146</v>
      </c>
      <c r="D5697">
        <v>35</v>
      </c>
      <c r="E5697" t="s">
        <v>335</v>
      </c>
      <c r="F5697" t="s">
        <v>147</v>
      </c>
      <c r="G5697" t="s">
        <v>148</v>
      </c>
      <c r="H5697" t="s">
        <v>157</v>
      </c>
      <c r="I5697">
        <v>17</v>
      </c>
      <c r="J5697" t="s">
        <v>164</v>
      </c>
      <c r="K5697">
        <v>1</v>
      </c>
      <c r="L5697">
        <v>547</v>
      </c>
    </row>
    <row r="5698" spans="1:12">
      <c r="A5698" t="s">
        <v>93</v>
      </c>
      <c r="B5698" t="s">
        <v>94</v>
      </c>
      <c r="C5698" t="s">
        <v>146</v>
      </c>
      <c r="D5698">
        <v>35</v>
      </c>
      <c r="E5698" t="s">
        <v>335</v>
      </c>
      <c r="F5698" t="s">
        <v>147</v>
      </c>
      <c r="G5698" t="s">
        <v>148</v>
      </c>
      <c r="H5698" t="s">
        <v>157</v>
      </c>
      <c r="I5698">
        <v>17</v>
      </c>
      <c r="J5698" t="s">
        <v>165</v>
      </c>
      <c r="K5698">
        <v>2</v>
      </c>
      <c r="L5698">
        <v>7265</v>
      </c>
    </row>
    <row r="5699" spans="1:12">
      <c r="A5699" t="s">
        <v>93</v>
      </c>
      <c r="B5699" t="s">
        <v>94</v>
      </c>
      <c r="C5699" t="s">
        <v>146</v>
      </c>
      <c r="D5699">
        <v>35</v>
      </c>
      <c r="E5699" t="s">
        <v>335</v>
      </c>
      <c r="F5699" t="s">
        <v>147</v>
      </c>
      <c r="G5699" t="s">
        <v>148</v>
      </c>
      <c r="H5699" t="s">
        <v>157</v>
      </c>
      <c r="I5699">
        <v>17</v>
      </c>
      <c r="J5699" t="s">
        <v>161</v>
      </c>
      <c r="K5699">
        <v>3</v>
      </c>
      <c r="L5699">
        <v>6907</v>
      </c>
    </row>
    <row r="5700" spans="1:12">
      <c r="A5700" t="s">
        <v>93</v>
      </c>
      <c r="B5700" t="s">
        <v>94</v>
      </c>
      <c r="C5700" t="s">
        <v>146</v>
      </c>
      <c r="D5700">
        <v>35</v>
      </c>
      <c r="E5700" t="s">
        <v>335</v>
      </c>
      <c r="F5700" t="s">
        <v>147</v>
      </c>
      <c r="G5700" t="s">
        <v>148</v>
      </c>
      <c r="H5700" t="s">
        <v>157</v>
      </c>
      <c r="I5700">
        <v>17</v>
      </c>
      <c r="J5700" t="s">
        <v>159</v>
      </c>
      <c r="K5700">
        <v>4</v>
      </c>
      <c r="L5700">
        <v>185</v>
      </c>
    </row>
    <row r="5701" spans="1:12">
      <c r="A5701" t="s">
        <v>93</v>
      </c>
      <c r="B5701" t="s">
        <v>94</v>
      </c>
      <c r="C5701" t="s">
        <v>146</v>
      </c>
      <c r="D5701">
        <v>35</v>
      </c>
      <c r="E5701" t="s">
        <v>335</v>
      </c>
      <c r="F5701" t="s">
        <v>147</v>
      </c>
      <c r="G5701" t="s">
        <v>148</v>
      </c>
      <c r="H5701" t="s">
        <v>157</v>
      </c>
      <c r="I5701">
        <v>17</v>
      </c>
      <c r="J5701" t="s">
        <v>158</v>
      </c>
      <c r="K5701">
        <v>5</v>
      </c>
      <c r="L5701">
        <v>106</v>
      </c>
    </row>
    <row r="5702" spans="1:12">
      <c r="A5702" t="s">
        <v>93</v>
      </c>
      <c r="B5702" t="s">
        <v>94</v>
      </c>
      <c r="C5702" t="s">
        <v>146</v>
      </c>
      <c r="D5702">
        <v>35</v>
      </c>
      <c r="E5702" t="s">
        <v>335</v>
      </c>
      <c r="F5702" t="s">
        <v>147</v>
      </c>
      <c r="G5702" t="s">
        <v>148</v>
      </c>
      <c r="H5702" t="s">
        <v>157</v>
      </c>
      <c r="I5702">
        <v>17</v>
      </c>
      <c r="J5702" t="s">
        <v>166</v>
      </c>
      <c r="K5702">
        <v>6</v>
      </c>
      <c r="L5702">
        <v>505</v>
      </c>
    </row>
    <row r="5703" spans="1:12">
      <c r="A5703" t="s">
        <v>93</v>
      </c>
      <c r="B5703" t="s">
        <v>94</v>
      </c>
      <c r="C5703" t="s">
        <v>146</v>
      </c>
      <c r="D5703">
        <v>35</v>
      </c>
      <c r="E5703" t="s">
        <v>335</v>
      </c>
      <c r="F5703" t="s">
        <v>147</v>
      </c>
      <c r="G5703" t="s">
        <v>148</v>
      </c>
      <c r="H5703" t="s">
        <v>157</v>
      </c>
      <c r="I5703">
        <v>17</v>
      </c>
      <c r="J5703" t="s">
        <v>162</v>
      </c>
      <c r="K5703">
        <v>7</v>
      </c>
      <c r="L5703">
        <v>114</v>
      </c>
    </row>
    <row r="5704" spans="1:12">
      <c r="A5704" t="s">
        <v>93</v>
      </c>
      <c r="B5704" t="s">
        <v>94</v>
      </c>
      <c r="C5704" t="s">
        <v>146</v>
      </c>
      <c r="D5704">
        <v>35</v>
      </c>
      <c r="E5704" t="s">
        <v>335</v>
      </c>
      <c r="F5704" t="s">
        <v>147</v>
      </c>
      <c r="G5704" t="s">
        <v>148</v>
      </c>
      <c r="H5704" t="s">
        <v>157</v>
      </c>
      <c r="I5704">
        <v>17</v>
      </c>
      <c r="J5704" t="s">
        <v>163</v>
      </c>
      <c r="K5704">
        <v>8</v>
      </c>
      <c r="L5704">
        <v>99</v>
      </c>
    </row>
    <row r="5705" spans="1:12">
      <c r="A5705" t="s">
        <v>93</v>
      </c>
      <c r="B5705" t="s">
        <v>94</v>
      </c>
      <c r="C5705" t="s">
        <v>146</v>
      </c>
      <c r="D5705">
        <v>35</v>
      </c>
      <c r="E5705" t="s">
        <v>335</v>
      </c>
      <c r="F5705" t="s">
        <v>147</v>
      </c>
      <c r="G5705" t="s">
        <v>148</v>
      </c>
      <c r="H5705" t="s">
        <v>157</v>
      </c>
      <c r="I5705">
        <v>17</v>
      </c>
      <c r="J5705" t="s">
        <v>160</v>
      </c>
      <c r="K5705">
        <v>9</v>
      </c>
      <c r="L5705">
        <v>78</v>
      </c>
    </row>
    <row r="5706" spans="1:12">
      <c r="A5706" t="s">
        <v>93</v>
      </c>
      <c r="B5706" t="s">
        <v>94</v>
      </c>
      <c r="C5706" t="s">
        <v>146</v>
      </c>
      <c r="D5706">
        <v>35</v>
      </c>
      <c r="E5706" t="s">
        <v>335</v>
      </c>
      <c r="F5706" t="s">
        <v>147</v>
      </c>
      <c r="G5706" t="s">
        <v>148</v>
      </c>
      <c r="H5706" t="s">
        <v>186</v>
      </c>
      <c r="I5706">
        <v>18</v>
      </c>
      <c r="J5706" t="s">
        <v>190</v>
      </c>
      <c r="K5706">
        <v>1</v>
      </c>
      <c r="L5706">
        <v>2505</v>
      </c>
    </row>
    <row r="5707" spans="1:12">
      <c r="A5707" t="s">
        <v>93</v>
      </c>
      <c r="B5707" t="s">
        <v>94</v>
      </c>
      <c r="C5707" t="s">
        <v>146</v>
      </c>
      <c r="D5707">
        <v>35</v>
      </c>
      <c r="E5707" t="s">
        <v>335</v>
      </c>
      <c r="F5707" t="s">
        <v>147</v>
      </c>
      <c r="G5707" t="s">
        <v>148</v>
      </c>
      <c r="H5707" t="s">
        <v>186</v>
      </c>
      <c r="I5707">
        <v>18</v>
      </c>
      <c r="J5707" t="s">
        <v>188</v>
      </c>
      <c r="K5707">
        <v>2</v>
      </c>
      <c r="L5707">
        <v>8693</v>
      </c>
    </row>
    <row r="5708" spans="1:12">
      <c r="A5708" t="s">
        <v>93</v>
      </c>
      <c r="B5708" t="s">
        <v>94</v>
      </c>
      <c r="C5708" t="s">
        <v>146</v>
      </c>
      <c r="D5708">
        <v>35</v>
      </c>
      <c r="E5708" t="s">
        <v>335</v>
      </c>
      <c r="F5708" t="s">
        <v>147</v>
      </c>
      <c r="G5708" t="s">
        <v>148</v>
      </c>
      <c r="H5708" t="s">
        <v>186</v>
      </c>
      <c r="I5708">
        <v>18</v>
      </c>
      <c r="J5708" t="s">
        <v>191</v>
      </c>
      <c r="K5708">
        <v>3</v>
      </c>
      <c r="L5708">
        <v>485</v>
      </c>
    </row>
    <row r="5709" spans="1:12">
      <c r="A5709" t="s">
        <v>93</v>
      </c>
      <c r="B5709" t="s">
        <v>94</v>
      </c>
      <c r="C5709" t="s">
        <v>146</v>
      </c>
      <c r="D5709">
        <v>35</v>
      </c>
      <c r="E5709" t="s">
        <v>335</v>
      </c>
      <c r="F5709" t="s">
        <v>147</v>
      </c>
      <c r="G5709" t="s">
        <v>148</v>
      </c>
      <c r="H5709" t="s">
        <v>186</v>
      </c>
      <c r="I5709">
        <v>18</v>
      </c>
      <c r="J5709" t="s">
        <v>187</v>
      </c>
      <c r="K5709">
        <v>4</v>
      </c>
      <c r="L5709">
        <v>2959</v>
      </c>
    </row>
    <row r="5710" spans="1:12">
      <c r="A5710" t="s">
        <v>93</v>
      </c>
      <c r="B5710" t="s">
        <v>94</v>
      </c>
      <c r="C5710" t="s">
        <v>146</v>
      </c>
      <c r="D5710">
        <v>35</v>
      </c>
      <c r="E5710" t="s">
        <v>335</v>
      </c>
      <c r="F5710" t="s">
        <v>147</v>
      </c>
      <c r="G5710" t="s">
        <v>148</v>
      </c>
      <c r="H5710" t="s">
        <v>186</v>
      </c>
      <c r="I5710">
        <v>18</v>
      </c>
      <c r="J5710" t="s">
        <v>189</v>
      </c>
      <c r="K5710">
        <v>5</v>
      </c>
      <c r="L5710">
        <v>46</v>
      </c>
    </row>
    <row r="5711" spans="1:12">
      <c r="A5711" t="s">
        <v>93</v>
      </c>
      <c r="B5711" t="s">
        <v>94</v>
      </c>
      <c r="C5711" t="s">
        <v>146</v>
      </c>
      <c r="D5711">
        <v>35</v>
      </c>
      <c r="E5711" t="s">
        <v>335</v>
      </c>
      <c r="F5711" t="s">
        <v>147</v>
      </c>
      <c r="G5711" t="s">
        <v>148</v>
      </c>
      <c r="H5711" t="s">
        <v>186</v>
      </c>
      <c r="I5711">
        <v>18</v>
      </c>
      <c r="J5711" t="s">
        <v>192</v>
      </c>
      <c r="K5711">
        <v>6</v>
      </c>
      <c r="L5711">
        <v>566</v>
      </c>
    </row>
    <row r="5712" spans="1:12">
      <c r="A5712" t="s">
        <v>93</v>
      </c>
      <c r="B5712" t="s">
        <v>94</v>
      </c>
      <c r="C5712" t="s">
        <v>146</v>
      </c>
      <c r="D5712">
        <v>35</v>
      </c>
      <c r="E5712" t="s">
        <v>335</v>
      </c>
      <c r="F5712" t="s">
        <v>147</v>
      </c>
      <c r="G5712" t="s">
        <v>148</v>
      </c>
      <c r="H5712" t="s">
        <v>193</v>
      </c>
      <c r="I5712">
        <v>19</v>
      </c>
      <c r="J5712" t="s">
        <v>196</v>
      </c>
      <c r="K5712">
        <v>1</v>
      </c>
      <c r="L5712">
        <v>1638</v>
      </c>
    </row>
    <row r="5713" spans="1:12">
      <c r="A5713" t="s">
        <v>93</v>
      </c>
      <c r="B5713" t="s">
        <v>94</v>
      </c>
      <c r="C5713" t="s">
        <v>146</v>
      </c>
      <c r="D5713">
        <v>35</v>
      </c>
      <c r="E5713" t="s">
        <v>335</v>
      </c>
      <c r="F5713" t="s">
        <v>147</v>
      </c>
      <c r="G5713" t="s">
        <v>148</v>
      </c>
      <c r="H5713" t="s">
        <v>193</v>
      </c>
      <c r="I5713">
        <v>19</v>
      </c>
      <c r="J5713" t="s">
        <v>194</v>
      </c>
      <c r="K5713">
        <v>2</v>
      </c>
      <c r="L5713">
        <v>762</v>
      </c>
    </row>
    <row r="5714" spans="1:12">
      <c r="A5714" t="s">
        <v>93</v>
      </c>
      <c r="B5714" t="s">
        <v>94</v>
      </c>
      <c r="C5714" t="s">
        <v>146</v>
      </c>
      <c r="D5714">
        <v>35</v>
      </c>
      <c r="E5714" t="s">
        <v>335</v>
      </c>
      <c r="F5714" t="s">
        <v>147</v>
      </c>
      <c r="G5714" t="s">
        <v>148</v>
      </c>
      <c r="H5714" t="s">
        <v>193</v>
      </c>
      <c r="I5714">
        <v>19</v>
      </c>
      <c r="J5714" t="s">
        <v>200</v>
      </c>
      <c r="K5714">
        <v>3</v>
      </c>
      <c r="L5714">
        <v>384</v>
      </c>
    </row>
    <row r="5715" spans="1:12">
      <c r="A5715" t="s">
        <v>93</v>
      </c>
      <c r="B5715" t="s">
        <v>94</v>
      </c>
      <c r="C5715" t="s">
        <v>146</v>
      </c>
      <c r="D5715">
        <v>35</v>
      </c>
      <c r="E5715" t="s">
        <v>335</v>
      </c>
      <c r="F5715" t="s">
        <v>147</v>
      </c>
      <c r="G5715" t="s">
        <v>148</v>
      </c>
      <c r="H5715" t="s">
        <v>193</v>
      </c>
      <c r="I5715">
        <v>19</v>
      </c>
      <c r="J5715" t="s">
        <v>197</v>
      </c>
      <c r="K5715">
        <v>4</v>
      </c>
      <c r="L5715">
        <v>770</v>
      </c>
    </row>
    <row r="5716" spans="1:12">
      <c r="A5716" t="s">
        <v>93</v>
      </c>
      <c r="B5716" t="s">
        <v>94</v>
      </c>
      <c r="C5716" t="s">
        <v>146</v>
      </c>
      <c r="D5716">
        <v>35</v>
      </c>
      <c r="E5716" t="s">
        <v>335</v>
      </c>
      <c r="F5716" t="s">
        <v>147</v>
      </c>
      <c r="G5716" t="s">
        <v>148</v>
      </c>
      <c r="H5716" t="s">
        <v>193</v>
      </c>
      <c r="I5716">
        <v>19</v>
      </c>
      <c r="J5716" t="s">
        <v>198</v>
      </c>
      <c r="K5716">
        <v>5</v>
      </c>
      <c r="L5716">
        <v>2567</v>
      </c>
    </row>
    <row r="5717" spans="1:12">
      <c r="A5717" t="s">
        <v>93</v>
      </c>
      <c r="B5717" t="s">
        <v>94</v>
      </c>
      <c r="C5717" t="s">
        <v>146</v>
      </c>
      <c r="D5717">
        <v>35</v>
      </c>
      <c r="E5717" t="s">
        <v>335</v>
      </c>
      <c r="F5717" t="s">
        <v>147</v>
      </c>
      <c r="G5717" t="s">
        <v>148</v>
      </c>
      <c r="H5717" t="s">
        <v>193</v>
      </c>
      <c r="I5717">
        <v>19</v>
      </c>
      <c r="J5717" t="s">
        <v>199</v>
      </c>
      <c r="K5717">
        <v>6</v>
      </c>
      <c r="L5717">
        <v>5885</v>
      </c>
    </row>
    <row r="5718" spans="1:12">
      <c r="A5718" t="s">
        <v>93</v>
      </c>
      <c r="B5718" t="s">
        <v>94</v>
      </c>
      <c r="C5718" t="s">
        <v>146</v>
      </c>
      <c r="D5718">
        <v>35</v>
      </c>
      <c r="E5718" t="s">
        <v>335</v>
      </c>
      <c r="F5718" t="s">
        <v>147</v>
      </c>
      <c r="G5718" t="s">
        <v>148</v>
      </c>
      <c r="H5718" t="s">
        <v>193</v>
      </c>
      <c r="I5718">
        <v>19</v>
      </c>
      <c r="J5718" t="s">
        <v>195</v>
      </c>
      <c r="K5718">
        <v>7</v>
      </c>
      <c r="L5718">
        <v>2827</v>
      </c>
    </row>
    <row r="5719" spans="1:12">
      <c r="A5719" t="s">
        <v>93</v>
      </c>
      <c r="B5719" t="s">
        <v>94</v>
      </c>
      <c r="C5719" t="s">
        <v>146</v>
      </c>
      <c r="D5719">
        <v>35</v>
      </c>
      <c r="E5719" t="s">
        <v>335</v>
      </c>
      <c r="F5719" t="s">
        <v>147</v>
      </c>
      <c r="G5719" t="s">
        <v>148</v>
      </c>
      <c r="H5719" t="s">
        <v>206</v>
      </c>
      <c r="I5719">
        <v>20</v>
      </c>
      <c r="J5719" t="s">
        <v>207</v>
      </c>
      <c r="K5719">
        <v>1</v>
      </c>
      <c r="L5719">
        <v>10075</v>
      </c>
    </row>
    <row r="5720" spans="1:12">
      <c r="A5720" t="s">
        <v>93</v>
      </c>
      <c r="B5720" t="s">
        <v>94</v>
      </c>
      <c r="C5720" t="s">
        <v>146</v>
      </c>
      <c r="D5720">
        <v>35</v>
      </c>
      <c r="E5720" t="s">
        <v>335</v>
      </c>
      <c r="F5720" t="s">
        <v>147</v>
      </c>
      <c r="G5720" t="s">
        <v>148</v>
      </c>
      <c r="H5720" t="s">
        <v>201</v>
      </c>
      <c r="I5720">
        <v>21</v>
      </c>
      <c r="J5720" t="s">
        <v>205</v>
      </c>
      <c r="K5720">
        <v>1</v>
      </c>
      <c r="L5720">
        <v>3286</v>
      </c>
    </row>
    <row r="5721" spans="1:12">
      <c r="A5721" t="s">
        <v>93</v>
      </c>
      <c r="B5721" t="s">
        <v>94</v>
      </c>
      <c r="C5721" t="s">
        <v>146</v>
      </c>
      <c r="D5721">
        <v>35</v>
      </c>
      <c r="E5721" t="s">
        <v>335</v>
      </c>
      <c r="F5721" t="s">
        <v>147</v>
      </c>
      <c r="G5721" t="s">
        <v>148</v>
      </c>
      <c r="H5721" t="s">
        <v>201</v>
      </c>
      <c r="I5721">
        <v>21</v>
      </c>
      <c r="J5721" t="s">
        <v>203</v>
      </c>
      <c r="K5721">
        <v>2</v>
      </c>
      <c r="L5721">
        <v>6969</v>
      </c>
    </row>
    <row r="5722" spans="1:12">
      <c r="A5722" t="s">
        <v>93</v>
      </c>
      <c r="B5722" t="s">
        <v>94</v>
      </c>
      <c r="C5722" t="s">
        <v>146</v>
      </c>
      <c r="D5722">
        <v>35</v>
      </c>
      <c r="E5722" t="s">
        <v>335</v>
      </c>
      <c r="F5722" t="s">
        <v>147</v>
      </c>
      <c r="G5722" t="s">
        <v>148</v>
      </c>
      <c r="H5722" t="s">
        <v>201</v>
      </c>
      <c r="I5722">
        <v>21</v>
      </c>
      <c r="J5722" t="s">
        <v>204</v>
      </c>
      <c r="K5722">
        <v>3</v>
      </c>
      <c r="L5722">
        <v>1309</v>
      </c>
    </row>
    <row r="5723" spans="1:12">
      <c r="A5723" t="s">
        <v>93</v>
      </c>
      <c r="B5723" t="s">
        <v>94</v>
      </c>
      <c r="C5723" t="s">
        <v>146</v>
      </c>
      <c r="D5723">
        <v>35</v>
      </c>
      <c r="E5723" t="s">
        <v>335</v>
      </c>
      <c r="F5723" t="s">
        <v>147</v>
      </c>
      <c r="G5723" t="s">
        <v>148</v>
      </c>
      <c r="H5723" t="s">
        <v>201</v>
      </c>
      <c r="I5723">
        <v>21</v>
      </c>
      <c r="J5723" t="s">
        <v>202</v>
      </c>
      <c r="K5723">
        <v>4</v>
      </c>
      <c r="L5723">
        <v>2473</v>
      </c>
    </row>
    <row r="5724" spans="1:12">
      <c r="A5724" t="s">
        <v>93</v>
      </c>
      <c r="B5724" t="s">
        <v>94</v>
      </c>
      <c r="C5724" t="s">
        <v>146</v>
      </c>
      <c r="D5724">
        <v>35</v>
      </c>
      <c r="E5724" t="s">
        <v>335</v>
      </c>
      <c r="F5724" t="s">
        <v>147</v>
      </c>
      <c r="G5724" t="s">
        <v>148</v>
      </c>
      <c r="H5724" t="s">
        <v>149</v>
      </c>
      <c r="I5724">
        <v>22</v>
      </c>
      <c r="J5724" t="s">
        <v>150</v>
      </c>
      <c r="K5724">
        <v>1</v>
      </c>
      <c r="L5724">
        <v>7297</v>
      </c>
    </row>
    <row r="5725" spans="1:12">
      <c r="A5725" t="s">
        <v>93</v>
      </c>
      <c r="B5725" t="s">
        <v>94</v>
      </c>
      <c r="C5725" t="s">
        <v>146</v>
      </c>
      <c r="D5725">
        <v>35</v>
      </c>
      <c r="E5725" t="s">
        <v>335</v>
      </c>
      <c r="F5725" t="s">
        <v>147</v>
      </c>
      <c r="G5725" t="s">
        <v>148</v>
      </c>
      <c r="H5725" t="s">
        <v>149</v>
      </c>
      <c r="I5725">
        <v>22</v>
      </c>
      <c r="J5725" t="s">
        <v>151</v>
      </c>
      <c r="K5725">
        <v>2</v>
      </c>
      <c r="L5725">
        <v>5590</v>
      </c>
    </row>
    <row r="5726" spans="1:12">
      <c r="A5726" t="s">
        <v>93</v>
      </c>
      <c r="B5726" t="s">
        <v>94</v>
      </c>
      <c r="C5726" t="s">
        <v>146</v>
      </c>
      <c r="D5726">
        <v>35</v>
      </c>
      <c r="E5726" t="s">
        <v>335</v>
      </c>
      <c r="F5726" t="s">
        <v>147</v>
      </c>
      <c r="G5726" t="s">
        <v>148</v>
      </c>
      <c r="H5726" t="s">
        <v>149</v>
      </c>
      <c r="I5726">
        <v>22</v>
      </c>
      <c r="J5726" t="s">
        <v>152</v>
      </c>
      <c r="K5726">
        <v>3</v>
      </c>
      <c r="L5726">
        <v>1686</v>
      </c>
    </row>
    <row r="5727" spans="1:12">
      <c r="A5727" t="s">
        <v>93</v>
      </c>
      <c r="B5727" t="s">
        <v>94</v>
      </c>
      <c r="C5727" t="s">
        <v>146</v>
      </c>
      <c r="D5727">
        <v>35</v>
      </c>
      <c r="E5727" t="s">
        <v>335</v>
      </c>
      <c r="F5727" t="s">
        <v>147</v>
      </c>
      <c r="G5727" t="s">
        <v>148</v>
      </c>
      <c r="H5727" t="s">
        <v>153</v>
      </c>
      <c r="I5727">
        <v>23</v>
      </c>
      <c r="J5727" t="s">
        <v>156</v>
      </c>
      <c r="K5727">
        <v>1</v>
      </c>
      <c r="L5727">
        <v>1809</v>
      </c>
    </row>
    <row r="5728" spans="1:12">
      <c r="A5728" t="s">
        <v>93</v>
      </c>
      <c r="B5728" t="s">
        <v>94</v>
      </c>
      <c r="C5728" t="s">
        <v>146</v>
      </c>
      <c r="D5728">
        <v>35</v>
      </c>
      <c r="E5728" t="s">
        <v>335</v>
      </c>
      <c r="F5728" t="s">
        <v>147</v>
      </c>
      <c r="G5728" t="s">
        <v>148</v>
      </c>
      <c r="H5728" t="s">
        <v>153</v>
      </c>
      <c r="I5728">
        <v>23</v>
      </c>
      <c r="J5728" t="s">
        <v>155</v>
      </c>
      <c r="K5728">
        <v>2</v>
      </c>
      <c r="L5728">
        <v>6517</v>
      </c>
    </row>
    <row r="5729" spans="1:12">
      <c r="A5729" t="s">
        <v>93</v>
      </c>
      <c r="B5729" t="s">
        <v>94</v>
      </c>
      <c r="C5729" t="s">
        <v>146</v>
      </c>
      <c r="D5729">
        <v>35</v>
      </c>
      <c r="E5729" t="s">
        <v>335</v>
      </c>
      <c r="F5729" t="s">
        <v>147</v>
      </c>
      <c r="G5729" t="s">
        <v>148</v>
      </c>
      <c r="H5729" t="s">
        <v>153</v>
      </c>
      <c r="I5729">
        <v>23</v>
      </c>
      <c r="J5729" t="s">
        <v>154</v>
      </c>
      <c r="K5729">
        <v>3</v>
      </c>
      <c r="L5729">
        <v>6243</v>
      </c>
    </row>
    <row r="5730" spans="1:12">
      <c r="A5730" t="s">
        <v>93</v>
      </c>
      <c r="B5730" t="s">
        <v>94</v>
      </c>
      <c r="C5730" t="s">
        <v>146</v>
      </c>
      <c r="D5730">
        <v>35</v>
      </c>
      <c r="E5730" t="s">
        <v>335</v>
      </c>
      <c r="F5730" t="s">
        <v>147</v>
      </c>
      <c r="G5730" t="s">
        <v>148</v>
      </c>
      <c r="H5730" t="s">
        <v>209</v>
      </c>
      <c r="I5730">
        <v>24</v>
      </c>
      <c r="J5730" t="s">
        <v>211</v>
      </c>
      <c r="K5730">
        <v>1</v>
      </c>
      <c r="L5730">
        <v>1486</v>
      </c>
    </row>
    <row r="5731" spans="1:12">
      <c r="A5731" t="s">
        <v>93</v>
      </c>
      <c r="B5731" t="s">
        <v>94</v>
      </c>
      <c r="C5731" t="s">
        <v>146</v>
      </c>
      <c r="D5731">
        <v>35</v>
      </c>
      <c r="E5731" t="s">
        <v>335</v>
      </c>
      <c r="F5731" t="s">
        <v>147</v>
      </c>
      <c r="G5731" t="s">
        <v>148</v>
      </c>
      <c r="H5731" t="s">
        <v>209</v>
      </c>
      <c r="I5731">
        <v>24</v>
      </c>
      <c r="J5731" t="s">
        <v>213</v>
      </c>
      <c r="K5731">
        <v>2</v>
      </c>
      <c r="L5731">
        <v>6669</v>
      </c>
    </row>
    <row r="5732" spans="1:12">
      <c r="A5732" t="s">
        <v>93</v>
      </c>
      <c r="B5732" t="s">
        <v>94</v>
      </c>
      <c r="C5732" t="s">
        <v>146</v>
      </c>
      <c r="D5732">
        <v>35</v>
      </c>
      <c r="E5732" t="s">
        <v>335</v>
      </c>
      <c r="F5732" t="s">
        <v>147</v>
      </c>
      <c r="G5732" t="s">
        <v>148</v>
      </c>
      <c r="H5732" t="s">
        <v>209</v>
      </c>
      <c r="I5732">
        <v>24</v>
      </c>
      <c r="J5732" t="s">
        <v>210</v>
      </c>
      <c r="K5732">
        <v>3</v>
      </c>
      <c r="L5732">
        <v>1230</v>
      </c>
    </row>
    <row r="5733" spans="1:12">
      <c r="A5733" t="s">
        <v>93</v>
      </c>
      <c r="B5733" t="s">
        <v>94</v>
      </c>
      <c r="C5733" t="s">
        <v>146</v>
      </c>
      <c r="D5733">
        <v>35</v>
      </c>
      <c r="E5733" t="s">
        <v>335</v>
      </c>
      <c r="F5733" t="s">
        <v>147</v>
      </c>
      <c r="G5733" t="s">
        <v>148</v>
      </c>
      <c r="H5733" t="s">
        <v>209</v>
      </c>
      <c r="I5733">
        <v>24</v>
      </c>
      <c r="J5733" t="s">
        <v>212</v>
      </c>
      <c r="K5733">
        <v>4</v>
      </c>
      <c r="L5733">
        <v>822</v>
      </c>
    </row>
    <row r="5734" spans="1:12">
      <c r="A5734" t="s">
        <v>93</v>
      </c>
      <c r="B5734" t="s">
        <v>94</v>
      </c>
      <c r="C5734" t="s">
        <v>146</v>
      </c>
      <c r="D5734">
        <v>35</v>
      </c>
      <c r="E5734" t="s">
        <v>335</v>
      </c>
      <c r="F5734" t="s">
        <v>147</v>
      </c>
      <c r="G5734" t="s">
        <v>148</v>
      </c>
      <c r="H5734" t="s">
        <v>209</v>
      </c>
      <c r="I5734">
        <v>24</v>
      </c>
      <c r="J5734" t="s">
        <v>214</v>
      </c>
      <c r="K5734">
        <v>5</v>
      </c>
      <c r="L5734">
        <v>1970</v>
      </c>
    </row>
    <row r="5735" spans="1:12">
      <c r="A5735" t="s">
        <v>93</v>
      </c>
      <c r="B5735" t="s">
        <v>94</v>
      </c>
      <c r="C5735" t="s">
        <v>146</v>
      </c>
      <c r="D5735">
        <v>35</v>
      </c>
      <c r="E5735" t="s">
        <v>335</v>
      </c>
      <c r="F5735" t="s">
        <v>147</v>
      </c>
      <c r="G5735" t="s">
        <v>148</v>
      </c>
      <c r="H5735" t="s">
        <v>167</v>
      </c>
      <c r="I5735">
        <v>25</v>
      </c>
      <c r="J5735" t="s">
        <v>169</v>
      </c>
      <c r="K5735">
        <v>1</v>
      </c>
      <c r="L5735">
        <v>3230</v>
      </c>
    </row>
    <row r="5736" spans="1:12">
      <c r="A5736" t="s">
        <v>93</v>
      </c>
      <c r="B5736" t="s">
        <v>94</v>
      </c>
      <c r="C5736" t="s">
        <v>146</v>
      </c>
      <c r="D5736">
        <v>35</v>
      </c>
      <c r="E5736" t="s">
        <v>335</v>
      </c>
      <c r="F5736" t="s">
        <v>147</v>
      </c>
      <c r="G5736" t="s">
        <v>148</v>
      </c>
      <c r="H5736" t="s">
        <v>167</v>
      </c>
      <c r="I5736">
        <v>25</v>
      </c>
      <c r="J5736" t="s">
        <v>170</v>
      </c>
      <c r="K5736">
        <v>2</v>
      </c>
      <c r="L5736">
        <v>7597</v>
      </c>
    </row>
    <row r="5737" spans="1:12">
      <c r="A5737" t="s">
        <v>93</v>
      </c>
      <c r="B5737" t="s">
        <v>94</v>
      </c>
      <c r="C5737" t="s">
        <v>146</v>
      </c>
      <c r="D5737">
        <v>35</v>
      </c>
      <c r="E5737" t="s">
        <v>335</v>
      </c>
      <c r="F5737" t="s">
        <v>147</v>
      </c>
      <c r="G5737" t="s">
        <v>148</v>
      </c>
      <c r="H5737" t="s">
        <v>167</v>
      </c>
      <c r="I5737">
        <v>25</v>
      </c>
      <c r="J5737" t="s">
        <v>171</v>
      </c>
      <c r="K5737">
        <v>3</v>
      </c>
      <c r="L5737">
        <v>2557</v>
      </c>
    </row>
    <row r="5738" spans="1:12">
      <c r="A5738" t="s">
        <v>93</v>
      </c>
      <c r="B5738" t="s">
        <v>94</v>
      </c>
      <c r="C5738" t="s">
        <v>146</v>
      </c>
      <c r="D5738">
        <v>35</v>
      </c>
      <c r="E5738" t="s">
        <v>335</v>
      </c>
      <c r="F5738" t="s">
        <v>147</v>
      </c>
      <c r="G5738" t="s">
        <v>148</v>
      </c>
      <c r="H5738" t="s">
        <v>167</v>
      </c>
      <c r="I5738">
        <v>25</v>
      </c>
      <c r="J5738" t="s">
        <v>168</v>
      </c>
      <c r="K5738">
        <v>4</v>
      </c>
      <c r="L5738">
        <v>1141</v>
      </c>
    </row>
    <row r="5739" spans="1:12">
      <c r="A5739" t="s">
        <v>127</v>
      </c>
      <c r="B5739" t="s">
        <v>128</v>
      </c>
      <c r="C5739" t="s">
        <v>146</v>
      </c>
      <c r="D5739">
        <v>35</v>
      </c>
      <c r="E5739" t="s">
        <v>335</v>
      </c>
      <c r="F5739" t="s">
        <v>147</v>
      </c>
      <c r="G5739" t="s">
        <v>148</v>
      </c>
      <c r="H5739" t="s">
        <v>157</v>
      </c>
      <c r="I5739">
        <v>17</v>
      </c>
      <c r="J5739" t="s">
        <v>164</v>
      </c>
      <c r="K5739">
        <v>1</v>
      </c>
      <c r="L5739">
        <v>194</v>
      </c>
    </row>
    <row r="5740" spans="1:12">
      <c r="A5740" t="s">
        <v>127</v>
      </c>
      <c r="B5740" t="s">
        <v>128</v>
      </c>
      <c r="C5740" t="s">
        <v>146</v>
      </c>
      <c r="D5740">
        <v>35</v>
      </c>
      <c r="E5740" t="s">
        <v>335</v>
      </c>
      <c r="F5740" t="s">
        <v>147</v>
      </c>
      <c r="G5740" t="s">
        <v>148</v>
      </c>
      <c r="H5740" t="s">
        <v>157</v>
      </c>
      <c r="I5740">
        <v>17</v>
      </c>
      <c r="J5740" t="s">
        <v>165</v>
      </c>
      <c r="K5740">
        <v>2</v>
      </c>
      <c r="L5740">
        <v>4765</v>
      </c>
    </row>
    <row r="5741" spans="1:12">
      <c r="A5741" t="s">
        <v>127</v>
      </c>
      <c r="B5741" t="s">
        <v>128</v>
      </c>
      <c r="C5741" t="s">
        <v>146</v>
      </c>
      <c r="D5741">
        <v>35</v>
      </c>
      <c r="E5741" t="s">
        <v>335</v>
      </c>
      <c r="F5741" t="s">
        <v>147</v>
      </c>
      <c r="G5741" t="s">
        <v>148</v>
      </c>
      <c r="H5741" t="s">
        <v>157</v>
      </c>
      <c r="I5741">
        <v>17</v>
      </c>
      <c r="J5741" t="s">
        <v>161</v>
      </c>
      <c r="K5741">
        <v>3</v>
      </c>
      <c r="L5741">
        <v>4864</v>
      </c>
    </row>
    <row r="5742" spans="1:12">
      <c r="A5742" t="s">
        <v>127</v>
      </c>
      <c r="B5742" t="s">
        <v>128</v>
      </c>
      <c r="C5742" t="s">
        <v>146</v>
      </c>
      <c r="D5742">
        <v>35</v>
      </c>
      <c r="E5742" t="s">
        <v>335</v>
      </c>
      <c r="F5742" t="s">
        <v>147</v>
      </c>
      <c r="G5742" t="s">
        <v>148</v>
      </c>
      <c r="H5742" t="s">
        <v>157</v>
      </c>
      <c r="I5742">
        <v>17</v>
      </c>
      <c r="J5742" t="s">
        <v>159</v>
      </c>
      <c r="K5742">
        <v>4</v>
      </c>
      <c r="L5742">
        <v>73</v>
      </c>
    </row>
    <row r="5743" spans="1:12">
      <c r="A5743" t="s">
        <v>127</v>
      </c>
      <c r="B5743" t="s">
        <v>128</v>
      </c>
      <c r="C5743" t="s">
        <v>146</v>
      </c>
      <c r="D5743">
        <v>35</v>
      </c>
      <c r="E5743" t="s">
        <v>335</v>
      </c>
      <c r="F5743" t="s">
        <v>147</v>
      </c>
      <c r="G5743" t="s">
        <v>148</v>
      </c>
      <c r="H5743" t="s">
        <v>157</v>
      </c>
      <c r="I5743">
        <v>17</v>
      </c>
      <c r="J5743" t="s">
        <v>158</v>
      </c>
      <c r="K5743">
        <v>5</v>
      </c>
      <c r="L5743">
        <v>55</v>
      </c>
    </row>
    <row r="5744" spans="1:12">
      <c r="A5744" t="s">
        <v>127</v>
      </c>
      <c r="B5744" t="s">
        <v>128</v>
      </c>
      <c r="C5744" t="s">
        <v>146</v>
      </c>
      <c r="D5744">
        <v>35</v>
      </c>
      <c r="E5744" t="s">
        <v>335</v>
      </c>
      <c r="F5744" t="s">
        <v>147</v>
      </c>
      <c r="G5744" t="s">
        <v>148</v>
      </c>
      <c r="H5744" t="s">
        <v>157</v>
      </c>
      <c r="I5744">
        <v>17</v>
      </c>
      <c r="J5744" t="s">
        <v>166</v>
      </c>
      <c r="K5744">
        <v>6</v>
      </c>
      <c r="L5744">
        <v>260</v>
      </c>
    </row>
    <row r="5745" spans="1:12">
      <c r="A5745" t="s">
        <v>127</v>
      </c>
      <c r="B5745" t="s">
        <v>128</v>
      </c>
      <c r="C5745" t="s">
        <v>146</v>
      </c>
      <c r="D5745">
        <v>35</v>
      </c>
      <c r="E5745" t="s">
        <v>335</v>
      </c>
      <c r="F5745" t="s">
        <v>147</v>
      </c>
      <c r="G5745" t="s">
        <v>148</v>
      </c>
      <c r="H5745" t="s">
        <v>157</v>
      </c>
      <c r="I5745">
        <v>17</v>
      </c>
      <c r="J5745" t="s">
        <v>162</v>
      </c>
      <c r="K5745">
        <v>7</v>
      </c>
      <c r="L5745">
        <v>51</v>
      </c>
    </row>
    <row r="5746" spans="1:12">
      <c r="A5746" t="s">
        <v>127</v>
      </c>
      <c r="B5746" t="s">
        <v>128</v>
      </c>
      <c r="C5746" t="s">
        <v>146</v>
      </c>
      <c r="D5746">
        <v>35</v>
      </c>
      <c r="E5746" t="s">
        <v>335</v>
      </c>
      <c r="F5746" t="s">
        <v>147</v>
      </c>
      <c r="G5746" t="s">
        <v>148</v>
      </c>
      <c r="H5746" t="s">
        <v>157</v>
      </c>
      <c r="I5746">
        <v>17</v>
      </c>
      <c r="J5746" t="s">
        <v>163</v>
      </c>
      <c r="K5746">
        <v>8</v>
      </c>
      <c r="L5746">
        <v>33</v>
      </c>
    </row>
    <row r="5747" spans="1:12">
      <c r="A5747" t="s">
        <v>127</v>
      </c>
      <c r="B5747" t="s">
        <v>128</v>
      </c>
      <c r="C5747" t="s">
        <v>146</v>
      </c>
      <c r="D5747">
        <v>35</v>
      </c>
      <c r="E5747" t="s">
        <v>335</v>
      </c>
      <c r="F5747" t="s">
        <v>147</v>
      </c>
      <c r="G5747" t="s">
        <v>148</v>
      </c>
      <c r="H5747" t="s">
        <v>157</v>
      </c>
      <c r="I5747">
        <v>17</v>
      </c>
      <c r="J5747" t="s">
        <v>160</v>
      </c>
      <c r="K5747">
        <v>9</v>
      </c>
      <c r="L5747">
        <v>27</v>
      </c>
    </row>
    <row r="5748" spans="1:12">
      <c r="A5748" t="s">
        <v>127</v>
      </c>
      <c r="B5748" t="s">
        <v>128</v>
      </c>
      <c r="C5748" t="s">
        <v>146</v>
      </c>
      <c r="D5748">
        <v>35</v>
      </c>
      <c r="E5748" t="s">
        <v>335</v>
      </c>
      <c r="F5748" t="s">
        <v>147</v>
      </c>
      <c r="G5748" t="s">
        <v>148</v>
      </c>
      <c r="H5748" t="s">
        <v>186</v>
      </c>
      <c r="I5748">
        <v>18</v>
      </c>
      <c r="J5748" t="s">
        <v>190</v>
      </c>
      <c r="K5748">
        <v>1</v>
      </c>
      <c r="L5748">
        <v>1574</v>
      </c>
    </row>
    <row r="5749" spans="1:12">
      <c r="A5749" t="s">
        <v>127</v>
      </c>
      <c r="B5749" t="s">
        <v>128</v>
      </c>
      <c r="C5749" t="s">
        <v>146</v>
      </c>
      <c r="D5749">
        <v>35</v>
      </c>
      <c r="E5749" t="s">
        <v>335</v>
      </c>
      <c r="F5749" t="s">
        <v>147</v>
      </c>
      <c r="G5749" t="s">
        <v>148</v>
      </c>
      <c r="H5749" t="s">
        <v>186</v>
      </c>
      <c r="I5749">
        <v>18</v>
      </c>
      <c r="J5749" t="s">
        <v>188</v>
      </c>
      <c r="K5749">
        <v>2</v>
      </c>
      <c r="L5749">
        <v>5631</v>
      </c>
    </row>
    <row r="5750" spans="1:12">
      <c r="A5750" t="s">
        <v>127</v>
      </c>
      <c r="B5750" t="s">
        <v>128</v>
      </c>
      <c r="C5750" t="s">
        <v>146</v>
      </c>
      <c r="D5750">
        <v>35</v>
      </c>
      <c r="E5750" t="s">
        <v>335</v>
      </c>
      <c r="F5750" t="s">
        <v>147</v>
      </c>
      <c r="G5750" t="s">
        <v>148</v>
      </c>
      <c r="H5750" t="s">
        <v>186</v>
      </c>
      <c r="I5750">
        <v>18</v>
      </c>
      <c r="J5750" t="s">
        <v>191</v>
      </c>
      <c r="K5750">
        <v>3</v>
      </c>
      <c r="L5750">
        <v>261</v>
      </c>
    </row>
    <row r="5751" spans="1:12">
      <c r="A5751" t="s">
        <v>127</v>
      </c>
      <c r="B5751" t="s">
        <v>128</v>
      </c>
      <c r="C5751" t="s">
        <v>146</v>
      </c>
      <c r="D5751">
        <v>35</v>
      </c>
      <c r="E5751" t="s">
        <v>335</v>
      </c>
      <c r="F5751" t="s">
        <v>147</v>
      </c>
      <c r="G5751" t="s">
        <v>148</v>
      </c>
      <c r="H5751" t="s">
        <v>186</v>
      </c>
      <c r="I5751">
        <v>18</v>
      </c>
      <c r="J5751" t="s">
        <v>187</v>
      </c>
      <c r="K5751">
        <v>4</v>
      </c>
      <c r="L5751">
        <v>2184</v>
      </c>
    </row>
    <row r="5752" spans="1:12">
      <c r="A5752" t="s">
        <v>127</v>
      </c>
      <c r="B5752" t="s">
        <v>128</v>
      </c>
      <c r="C5752" t="s">
        <v>146</v>
      </c>
      <c r="D5752">
        <v>35</v>
      </c>
      <c r="E5752" t="s">
        <v>335</v>
      </c>
      <c r="F5752" t="s">
        <v>147</v>
      </c>
      <c r="G5752" t="s">
        <v>148</v>
      </c>
      <c r="H5752" t="s">
        <v>186</v>
      </c>
      <c r="I5752">
        <v>18</v>
      </c>
      <c r="J5752" t="s">
        <v>189</v>
      </c>
      <c r="K5752">
        <v>5</v>
      </c>
      <c r="L5752">
        <v>34</v>
      </c>
    </row>
    <row r="5753" spans="1:12">
      <c r="A5753" t="s">
        <v>127</v>
      </c>
      <c r="B5753" t="s">
        <v>128</v>
      </c>
      <c r="C5753" t="s">
        <v>146</v>
      </c>
      <c r="D5753">
        <v>35</v>
      </c>
      <c r="E5753" t="s">
        <v>335</v>
      </c>
      <c r="F5753" t="s">
        <v>147</v>
      </c>
      <c r="G5753" t="s">
        <v>148</v>
      </c>
      <c r="H5753" t="s">
        <v>186</v>
      </c>
      <c r="I5753">
        <v>18</v>
      </c>
      <c r="J5753" t="s">
        <v>192</v>
      </c>
      <c r="K5753">
        <v>6</v>
      </c>
      <c r="L5753">
        <v>270</v>
      </c>
    </row>
    <row r="5754" spans="1:12">
      <c r="A5754" t="s">
        <v>127</v>
      </c>
      <c r="B5754" t="s">
        <v>128</v>
      </c>
      <c r="C5754" t="s">
        <v>146</v>
      </c>
      <c r="D5754">
        <v>35</v>
      </c>
      <c r="E5754" t="s">
        <v>335</v>
      </c>
      <c r="F5754" t="s">
        <v>147</v>
      </c>
      <c r="G5754" t="s">
        <v>148</v>
      </c>
      <c r="H5754" t="s">
        <v>193</v>
      </c>
      <c r="I5754">
        <v>19</v>
      </c>
      <c r="J5754" t="s">
        <v>196</v>
      </c>
      <c r="K5754">
        <v>1</v>
      </c>
      <c r="L5754">
        <v>851</v>
      </c>
    </row>
    <row r="5755" spans="1:12">
      <c r="A5755" t="s">
        <v>127</v>
      </c>
      <c r="B5755" t="s">
        <v>128</v>
      </c>
      <c r="C5755" t="s">
        <v>146</v>
      </c>
      <c r="D5755">
        <v>35</v>
      </c>
      <c r="E5755" t="s">
        <v>335</v>
      </c>
      <c r="F5755" t="s">
        <v>147</v>
      </c>
      <c r="G5755" t="s">
        <v>148</v>
      </c>
      <c r="H5755" t="s">
        <v>193</v>
      </c>
      <c r="I5755">
        <v>19</v>
      </c>
      <c r="J5755" t="s">
        <v>194</v>
      </c>
      <c r="K5755">
        <v>2</v>
      </c>
      <c r="L5755">
        <v>205</v>
      </c>
    </row>
    <row r="5756" spans="1:12">
      <c r="A5756" t="s">
        <v>127</v>
      </c>
      <c r="B5756" t="s">
        <v>128</v>
      </c>
      <c r="C5756" t="s">
        <v>146</v>
      </c>
      <c r="D5756">
        <v>35</v>
      </c>
      <c r="E5756" t="s">
        <v>335</v>
      </c>
      <c r="F5756" t="s">
        <v>147</v>
      </c>
      <c r="G5756" t="s">
        <v>148</v>
      </c>
      <c r="H5756" t="s">
        <v>193</v>
      </c>
      <c r="I5756">
        <v>19</v>
      </c>
      <c r="J5756" t="s">
        <v>200</v>
      </c>
      <c r="K5756">
        <v>3</v>
      </c>
      <c r="L5756">
        <v>195</v>
      </c>
    </row>
    <row r="5757" spans="1:12">
      <c r="A5757" t="s">
        <v>127</v>
      </c>
      <c r="B5757" t="s">
        <v>128</v>
      </c>
      <c r="C5757" t="s">
        <v>146</v>
      </c>
      <c r="D5757">
        <v>35</v>
      </c>
      <c r="E5757" t="s">
        <v>335</v>
      </c>
      <c r="F5757" t="s">
        <v>147</v>
      </c>
      <c r="G5757" t="s">
        <v>148</v>
      </c>
      <c r="H5757" t="s">
        <v>193</v>
      </c>
      <c r="I5757">
        <v>19</v>
      </c>
      <c r="J5757" t="s">
        <v>197</v>
      </c>
      <c r="K5757">
        <v>4</v>
      </c>
      <c r="L5757">
        <v>223</v>
      </c>
    </row>
    <row r="5758" spans="1:12">
      <c r="A5758" t="s">
        <v>127</v>
      </c>
      <c r="B5758" t="s">
        <v>128</v>
      </c>
      <c r="C5758" t="s">
        <v>146</v>
      </c>
      <c r="D5758">
        <v>35</v>
      </c>
      <c r="E5758" t="s">
        <v>335</v>
      </c>
      <c r="F5758" t="s">
        <v>147</v>
      </c>
      <c r="G5758" t="s">
        <v>148</v>
      </c>
      <c r="H5758" t="s">
        <v>193</v>
      </c>
      <c r="I5758">
        <v>19</v>
      </c>
      <c r="J5758" t="s">
        <v>198</v>
      </c>
      <c r="K5758">
        <v>5</v>
      </c>
      <c r="L5758">
        <v>1741</v>
      </c>
    </row>
    <row r="5759" spans="1:12">
      <c r="A5759" t="s">
        <v>127</v>
      </c>
      <c r="B5759" t="s">
        <v>128</v>
      </c>
      <c r="C5759" t="s">
        <v>146</v>
      </c>
      <c r="D5759">
        <v>35</v>
      </c>
      <c r="E5759" t="s">
        <v>335</v>
      </c>
      <c r="F5759" t="s">
        <v>147</v>
      </c>
      <c r="G5759" t="s">
        <v>148</v>
      </c>
      <c r="H5759" t="s">
        <v>193</v>
      </c>
      <c r="I5759">
        <v>19</v>
      </c>
      <c r="J5759" t="s">
        <v>199</v>
      </c>
      <c r="K5759">
        <v>6</v>
      </c>
      <c r="L5759">
        <v>5365</v>
      </c>
    </row>
    <row r="5760" spans="1:12">
      <c r="A5760" t="s">
        <v>127</v>
      </c>
      <c r="B5760" t="s">
        <v>128</v>
      </c>
      <c r="C5760" t="s">
        <v>146</v>
      </c>
      <c r="D5760">
        <v>35</v>
      </c>
      <c r="E5760" t="s">
        <v>335</v>
      </c>
      <c r="F5760" t="s">
        <v>147</v>
      </c>
      <c r="G5760" t="s">
        <v>148</v>
      </c>
      <c r="H5760" t="s">
        <v>193</v>
      </c>
      <c r="I5760">
        <v>19</v>
      </c>
      <c r="J5760" t="s">
        <v>195</v>
      </c>
      <c r="K5760">
        <v>7</v>
      </c>
      <c r="L5760">
        <v>1320</v>
      </c>
    </row>
    <row r="5761" spans="1:12">
      <c r="A5761" t="s">
        <v>127</v>
      </c>
      <c r="B5761" t="s">
        <v>128</v>
      </c>
      <c r="C5761" t="s">
        <v>146</v>
      </c>
      <c r="D5761">
        <v>35</v>
      </c>
      <c r="E5761" t="s">
        <v>335</v>
      </c>
      <c r="F5761" t="s">
        <v>147</v>
      </c>
      <c r="G5761" t="s">
        <v>148</v>
      </c>
      <c r="H5761" t="s">
        <v>206</v>
      </c>
      <c r="I5761">
        <v>20</v>
      </c>
      <c r="J5761" t="s">
        <v>207</v>
      </c>
      <c r="K5761">
        <v>1</v>
      </c>
      <c r="L5761">
        <v>6488</v>
      </c>
    </row>
    <row r="5762" spans="1:12">
      <c r="A5762" t="s">
        <v>127</v>
      </c>
      <c r="B5762" t="s">
        <v>128</v>
      </c>
      <c r="C5762" t="s">
        <v>146</v>
      </c>
      <c r="D5762">
        <v>35</v>
      </c>
      <c r="E5762" t="s">
        <v>335</v>
      </c>
      <c r="F5762" t="s">
        <v>147</v>
      </c>
      <c r="G5762" t="s">
        <v>148</v>
      </c>
      <c r="H5762" t="s">
        <v>201</v>
      </c>
      <c r="I5762">
        <v>21</v>
      </c>
      <c r="J5762" t="s">
        <v>205</v>
      </c>
      <c r="K5762">
        <v>1</v>
      </c>
      <c r="L5762">
        <v>1884</v>
      </c>
    </row>
    <row r="5763" spans="1:12">
      <c r="A5763" t="s">
        <v>127</v>
      </c>
      <c r="B5763" t="s">
        <v>128</v>
      </c>
      <c r="C5763" t="s">
        <v>146</v>
      </c>
      <c r="D5763">
        <v>35</v>
      </c>
      <c r="E5763" t="s">
        <v>335</v>
      </c>
      <c r="F5763" t="s">
        <v>147</v>
      </c>
      <c r="G5763" t="s">
        <v>148</v>
      </c>
      <c r="H5763" t="s">
        <v>201</v>
      </c>
      <c r="I5763">
        <v>21</v>
      </c>
      <c r="J5763" t="s">
        <v>203</v>
      </c>
      <c r="K5763">
        <v>2</v>
      </c>
      <c r="L5763">
        <v>4322</v>
      </c>
    </row>
    <row r="5764" spans="1:12">
      <c r="A5764" t="s">
        <v>127</v>
      </c>
      <c r="B5764" t="s">
        <v>128</v>
      </c>
      <c r="C5764" t="s">
        <v>146</v>
      </c>
      <c r="D5764">
        <v>35</v>
      </c>
      <c r="E5764" t="s">
        <v>335</v>
      </c>
      <c r="F5764" t="s">
        <v>147</v>
      </c>
      <c r="G5764" t="s">
        <v>148</v>
      </c>
      <c r="H5764" t="s">
        <v>201</v>
      </c>
      <c r="I5764">
        <v>21</v>
      </c>
      <c r="J5764" t="s">
        <v>204</v>
      </c>
      <c r="K5764">
        <v>3</v>
      </c>
      <c r="L5764">
        <v>854</v>
      </c>
    </row>
    <row r="5765" spans="1:12">
      <c r="A5765" t="s">
        <v>127</v>
      </c>
      <c r="B5765" t="s">
        <v>128</v>
      </c>
      <c r="C5765" t="s">
        <v>146</v>
      </c>
      <c r="D5765">
        <v>35</v>
      </c>
      <c r="E5765" t="s">
        <v>335</v>
      </c>
      <c r="F5765" t="s">
        <v>147</v>
      </c>
      <c r="G5765" t="s">
        <v>148</v>
      </c>
      <c r="H5765" t="s">
        <v>201</v>
      </c>
      <c r="I5765">
        <v>21</v>
      </c>
      <c r="J5765" t="s">
        <v>202</v>
      </c>
      <c r="K5765">
        <v>4</v>
      </c>
      <c r="L5765">
        <v>2006</v>
      </c>
    </row>
    <row r="5766" spans="1:12">
      <c r="A5766" t="s">
        <v>127</v>
      </c>
      <c r="B5766" t="s">
        <v>128</v>
      </c>
      <c r="C5766" t="s">
        <v>146</v>
      </c>
      <c r="D5766">
        <v>35</v>
      </c>
      <c r="E5766" t="s">
        <v>335</v>
      </c>
      <c r="F5766" t="s">
        <v>147</v>
      </c>
      <c r="G5766" t="s">
        <v>148</v>
      </c>
      <c r="H5766" t="s">
        <v>149</v>
      </c>
      <c r="I5766">
        <v>22</v>
      </c>
      <c r="J5766" t="s">
        <v>150</v>
      </c>
      <c r="K5766">
        <v>1</v>
      </c>
      <c r="L5766">
        <v>4946</v>
      </c>
    </row>
    <row r="5767" spans="1:12">
      <c r="A5767" t="s">
        <v>127</v>
      </c>
      <c r="B5767" t="s">
        <v>128</v>
      </c>
      <c r="C5767" t="s">
        <v>146</v>
      </c>
      <c r="D5767">
        <v>35</v>
      </c>
      <c r="E5767" t="s">
        <v>335</v>
      </c>
      <c r="F5767" t="s">
        <v>147</v>
      </c>
      <c r="G5767" t="s">
        <v>148</v>
      </c>
      <c r="H5767" t="s">
        <v>149</v>
      </c>
      <c r="I5767">
        <v>22</v>
      </c>
      <c r="J5767" t="s">
        <v>151</v>
      </c>
      <c r="K5767">
        <v>2</v>
      </c>
      <c r="L5767">
        <v>3668</v>
      </c>
    </row>
    <row r="5768" spans="1:12">
      <c r="A5768" t="s">
        <v>127</v>
      </c>
      <c r="B5768" t="s">
        <v>128</v>
      </c>
      <c r="C5768" t="s">
        <v>146</v>
      </c>
      <c r="D5768">
        <v>35</v>
      </c>
      <c r="E5768" t="s">
        <v>335</v>
      </c>
      <c r="F5768" t="s">
        <v>147</v>
      </c>
      <c r="G5768" t="s">
        <v>148</v>
      </c>
      <c r="H5768" t="s">
        <v>149</v>
      </c>
      <c r="I5768">
        <v>22</v>
      </c>
      <c r="J5768" t="s">
        <v>152</v>
      </c>
      <c r="K5768">
        <v>3</v>
      </c>
      <c r="L5768">
        <v>929</v>
      </c>
    </row>
    <row r="5769" spans="1:12">
      <c r="A5769" t="s">
        <v>127</v>
      </c>
      <c r="B5769" t="s">
        <v>128</v>
      </c>
      <c r="C5769" t="s">
        <v>146</v>
      </c>
      <c r="D5769">
        <v>35</v>
      </c>
      <c r="E5769" t="s">
        <v>335</v>
      </c>
      <c r="F5769" t="s">
        <v>147</v>
      </c>
      <c r="G5769" t="s">
        <v>148</v>
      </c>
      <c r="H5769" t="s">
        <v>153</v>
      </c>
      <c r="I5769">
        <v>23</v>
      </c>
      <c r="J5769" t="s">
        <v>156</v>
      </c>
      <c r="K5769">
        <v>1</v>
      </c>
      <c r="L5769">
        <v>722</v>
      </c>
    </row>
    <row r="5770" spans="1:12">
      <c r="A5770" t="s">
        <v>127</v>
      </c>
      <c r="B5770" t="s">
        <v>128</v>
      </c>
      <c r="C5770" t="s">
        <v>146</v>
      </c>
      <c r="D5770">
        <v>35</v>
      </c>
      <c r="E5770" t="s">
        <v>335</v>
      </c>
      <c r="F5770" t="s">
        <v>147</v>
      </c>
      <c r="G5770" t="s">
        <v>148</v>
      </c>
      <c r="H5770" t="s">
        <v>153</v>
      </c>
      <c r="I5770">
        <v>23</v>
      </c>
      <c r="J5770" t="s">
        <v>155</v>
      </c>
      <c r="K5770">
        <v>2</v>
      </c>
      <c r="L5770">
        <v>4621</v>
      </c>
    </row>
    <row r="5771" spans="1:12">
      <c r="A5771" t="s">
        <v>127</v>
      </c>
      <c r="B5771" t="s">
        <v>128</v>
      </c>
      <c r="C5771" t="s">
        <v>146</v>
      </c>
      <c r="D5771">
        <v>35</v>
      </c>
      <c r="E5771" t="s">
        <v>335</v>
      </c>
      <c r="F5771" t="s">
        <v>147</v>
      </c>
      <c r="G5771" t="s">
        <v>148</v>
      </c>
      <c r="H5771" t="s">
        <v>153</v>
      </c>
      <c r="I5771">
        <v>23</v>
      </c>
      <c r="J5771" t="s">
        <v>154</v>
      </c>
      <c r="K5771">
        <v>3</v>
      </c>
      <c r="L5771">
        <v>4156</v>
      </c>
    </row>
    <row r="5772" spans="1:12">
      <c r="A5772" t="s">
        <v>127</v>
      </c>
      <c r="B5772" t="s">
        <v>128</v>
      </c>
      <c r="C5772" t="s">
        <v>146</v>
      </c>
      <c r="D5772">
        <v>35</v>
      </c>
      <c r="E5772" t="s">
        <v>335</v>
      </c>
      <c r="F5772" t="s">
        <v>147</v>
      </c>
      <c r="G5772" t="s">
        <v>148</v>
      </c>
      <c r="H5772" t="s">
        <v>209</v>
      </c>
      <c r="I5772">
        <v>24</v>
      </c>
      <c r="J5772" t="s">
        <v>211</v>
      </c>
      <c r="K5772">
        <v>1</v>
      </c>
      <c r="L5772">
        <v>869</v>
      </c>
    </row>
    <row r="5773" spans="1:12">
      <c r="A5773" t="s">
        <v>127</v>
      </c>
      <c r="B5773" t="s">
        <v>128</v>
      </c>
      <c r="C5773" t="s">
        <v>146</v>
      </c>
      <c r="D5773">
        <v>35</v>
      </c>
      <c r="E5773" t="s">
        <v>335</v>
      </c>
      <c r="F5773" t="s">
        <v>147</v>
      </c>
      <c r="G5773" t="s">
        <v>148</v>
      </c>
      <c r="H5773" t="s">
        <v>209</v>
      </c>
      <c r="I5773">
        <v>24</v>
      </c>
      <c r="J5773" t="s">
        <v>213</v>
      </c>
      <c r="K5773">
        <v>2</v>
      </c>
      <c r="L5773">
        <v>4823</v>
      </c>
    </row>
    <row r="5774" spans="1:12">
      <c r="A5774" t="s">
        <v>127</v>
      </c>
      <c r="B5774" t="s">
        <v>128</v>
      </c>
      <c r="C5774" t="s">
        <v>146</v>
      </c>
      <c r="D5774">
        <v>35</v>
      </c>
      <c r="E5774" t="s">
        <v>335</v>
      </c>
      <c r="F5774" t="s">
        <v>147</v>
      </c>
      <c r="G5774" t="s">
        <v>148</v>
      </c>
      <c r="H5774" t="s">
        <v>209</v>
      </c>
      <c r="I5774">
        <v>24</v>
      </c>
      <c r="J5774" t="s">
        <v>210</v>
      </c>
      <c r="K5774">
        <v>3</v>
      </c>
      <c r="L5774">
        <v>735</v>
      </c>
    </row>
    <row r="5775" spans="1:12">
      <c r="A5775" t="s">
        <v>127</v>
      </c>
      <c r="B5775" t="s">
        <v>128</v>
      </c>
      <c r="C5775" t="s">
        <v>146</v>
      </c>
      <c r="D5775">
        <v>35</v>
      </c>
      <c r="E5775" t="s">
        <v>335</v>
      </c>
      <c r="F5775" t="s">
        <v>147</v>
      </c>
      <c r="G5775" t="s">
        <v>148</v>
      </c>
      <c r="H5775" t="s">
        <v>209</v>
      </c>
      <c r="I5775">
        <v>24</v>
      </c>
      <c r="J5775" t="s">
        <v>212</v>
      </c>
      <c r="K5775">
        <v>4</v>
      </c>
      <c r="L5775">
        <v>440</v>
      </c>
    </row>
    <row r="5776" spans="1:12">
      <c r="A5776" t="s">
        <v>127</v>
      </c>
      <c r="B5776" t="s">
        <v>128</v>
      </c>
      <c r="C5776" t="s">
        <v>146</v>
      </c>
      <c r="D5776">
        <v>35</v>
      </c>
      <c r="E5776" t="s">
        <v>335</v>
      </c>
      <c r="F5776" t="s">
        <v>147</v>
      </c>
      <c r="G5776" t="s">
        <v>148</v>
      </c>
      <c r="H5776" t="s">
        <v>209</v>
      </c>
      <c r="I5776">
        <v>24</v>
      </c>
      <c r="J5776" t="s">
        <v>214</v>
      </c>
      <c r="K5776">
        <v>5</v>
      </c>
      <c r="L5776">
        <v>998</v>
      </c>
    </row>
    <row r="5777" spans="1:12">
      <c r="A5777" t="s">
        <v>127</v>
      </c>
      <c r="B5777" t="s">
        <v>128</v>
      </c>
      <c r="C5777" t="s">
        <v>146</v>
      </c>
      <c r="D5777">
        <v>35</v>
      </c>
      <c r="E5777" t="s">
        <v>335</v>
      </c>
      <c r="F5777" t="s">
        <v>147</v>
      </c>
      <c r="G5777" t="s">
        <v>148</v>
      </c>
      <c r="H5777" t="s">
        <v>167</v>
      </c>
      <c r="I5777">
        <v>25</v>
      </c>
      <c r="J5777" t="s">
        <v>169</v>
      </c>
      <c r="K5777">
        <v>1</v>
      </c>
      <c r="L5777">
        <v>1897</v>
      </c>
    </row>
    <row r="5778" spans="1:12">
      <c r="A5778" t="s">
        <v>127</v>
      </c>
      <c r="B5778" t="s">
        <v>128</v>
      </c>
      <c r="C5778" t="s">
        <v>146</v>
      </c>
      <c r="D5778">
        <v>35</v>
      </c>
      <c r="E5778" t="s">
        <v>335</v>
      </c>
      <c r="F5778" t="s">
        <v>147</v>
      </c>
      <c r="G5778" t="s">
        <v>148</v>
      </c>
      <c r="H5778" t="s">
        <v>167</v>
      </c>
      <c r="I5778">
        <v>25</v>
      </c>
      <c r="J5778" t="s">
        <v>170</v>
      </c>
      <c r="K5778">
        <v>2</v>
      </c>
      <c r="L5778">
        <v>5694</v>
      </c>
    </row>
    <row r="5779" spans="1:12">
      <c r="A5779" t="s">
        <v>127</v>
      </c>
      <c r="B5779" t="s">
        <v>128</v>
      </c>
      <c r="C5779" t="s">
        <v>146</v>
      </c>
      <c r="D5779">
        <v>35</v>
      </c>
      <c r="E5779" t="s">
        <v>335</v>
      </c>
      <c r="F5779" t="s">
        <v>147</v>
      </c>
      <c r="G5779" t="s">
        <v>148</v>
      </c>
      <c r="H5779" t="s">
        <v>167</v>
      </c>
      <c r="I5779">
        <v>25</v>
      </c>
      <c r="J5779" t="s">
        <v>171</v>
      </c>
      <c r="K5779">
        <v>3</v>
      </c>
      <c r="L5779">
        <v>1526</v>
      </c>
    </row>
    <row r="5780" spans="1:12">
      <c r="A5780" t="s">
        <v>127</v>
      </c>
      <c r="B5780" t="s">
        <v>128</v>
      </c>
      <c r="C5780" t="s">
        <v>146</v>
      </c>
      <c r="D5780">
        <v>35</v>
      </c>
      <c r="E5780" t="s">
        <v>335</v>
      </c>
      <c r="F5780" t="s">
        <v>147</v>
      </c>
      <c r="G5780" t="s">
        <v>148</v>
      </c>
      <c r="H5780" t="s">
        <v>167</v>
      </c>
      <c r="I5780">
        <v>25</v>
      </c>
      <c r="J5780" t="s">
        <v>168</v>
      </c>
      <c r="K5780">
        <v>4</v>
      </c>
      <c r="L5780">
        <v>447</v>
      </c>
    </row>
    <row r="5781" spans="1:12">
      <c r="A5781" t="s">
        <v>58</v>
      </c>
      <c r="B5781" t="s">
        <v>59</v>
      </c>
      <c r="C5781" t="s">
        <v>146</v>
      </c>
      <c r="D5781">
        <v>36</v>
      </c>
      <c r="E5781" t="s">
        <v>336</v>
      </c>
      <c r="F5781" t="s">
        <v>147</v>
      </c>
      <c r="G5781" t="s">
        <v>148</v>
      </c>
      <c r="H5781" t="s">
        <v>149</v>
      </c>
      <c r="I5781">
        <v>22</v>
      </c>
      <c r="J5781" t="s">
        <v>150</v>
      </c>
      <c r="K5781">
        <v>1</v>
      </c>
      <c r="L5781" s="7">
        <v>29103</v>
      </c>
    </row>
    <row r="5782" spans="1:12">
      <c r="A5782" t="s">
        <v>58</v>
      </c>
      <c r="B5782" t="s">
        <v>59</v>
      </c>
      <c r="C5782" t="s">
        <v>146</v>
      </c>
      <c r="D5782">
        <v>36</v>
      </c>
      <c r="E5782" t="s">
        <v>336</v>
      </c>
      <c r="F5782" t="s">
        <v>147</v>
      </c>
      <c r="G5782" t="s">
        <v>148</v>
      </c>
      <c r="H5782" t="s">
        <v>149</v>
      </c>
      <c r="I5782">
        <v>22</v>
      </c>
      <c r="J5782" t="s">
        <v>151</v>
      </c>
      <c r="K5782">
        <v>2</v>
      </c>
      <c r="L5782" s="7">
        <v>7640</v>
      </c>
    </row>
    <row r="5783" spans="1:12">
      <c r="A5783" t="s">
        <v>58</v>
      </c>
      <c r="B5783" t="s">
        <v>59</v>
      </c>
      <c r="C5783" t="s">
        <v>146</v>
      </c>
      <c r="D5783">
        <v>36</v>
      </c>
      <c r="E5783" t="s">
        <v>336</v>
      </c>
      <c r="F5783" t="s">
        <v>147</v>
      </c>
      <c r="G5783" t="s">
        <v>148</v>
      </c>
      <c r="H5783" t="s">
        <v>149</v>
      </c>
      <c r="I5783">
        <v>22</v>
      </c>
      <c r="J5783" t="s">
        <v>152</v>
      </c>
      <c r="K5783">
        <v>3</v>
      </c>
      <c r="L5783" s="7">
        <v>941</v>
      </c>
    </row>
    <row r="5784" spans="1:12">
      <c r="A5784" t="s">
        <v>58</v>
      </c>
      <c r="B5784" t="s">
        <v>59</v>
      </c>
      <c r="C5784" t="s">
        <v>146</v>
      </c>
      <c r="D5784">
        <v>36</v>
      </c>
      <c r="E5784" t="s">
        <v>336</v>
      </c>
      <c r="F5784" t="s">
        <v>147</v>
      </c>
      <c r="G5784" t="s">
        <v>148</v>
      </c>
      <c r="H5784" t="s">
        <v>153</v>
      </c>
      <c r="I5784">
        <v>23</v>
      </c>
      <c r="J5784" t="s">
        <v>154</v>
      </c>
      <c r="K5784">
        <v>3</v>
      </c>
      <c r="L5784" s="7">
        <v>5319</v>
      </c>
    </row>
    <row r="5785" spans="1:12">
      <c r="A5785" t="s">
        <v>58</v>
      </c>
      <c r="B5785" t="s">
        <v>59</v>
      </c>
      <c r="C5785" t="s">
        <v>146</v>
      </c>
      <c r="D5785">
        <v>36</v>
      </c>
      <c r="E5785" t="s">
        <v>336</v>
      </c>
      <c r="F5785" t="s">
        <v>147</v>
      </c>
      <c r="G5785" t="s">
        <v>148</v>
      </c>
      <c r="H5785" t="s">
        <v>153</v>
      </c>
      <c r="I5785">
        <v>23</v>
      </c>
      <c r="J5785" t="s">
        <v>155</v>
      </c>
      <c r="K5785">
        <v>2</v>
      </c>
      <c r="L5785" s="7">
        <v>30041</v>
      </c>
    </row>
    <row r="5786" spans="1:12">
      <c r="A5786" t="s">
        <v>58</v>
      </c>
      <c r="B5786" t="s">
        <v>59</v>
      </c>
      <c r="C5786" t="s">
        <v>146</v>
      </c>
      <c r="D5786">
        <v>36</v>
      </c>
      <c r="E5786" t="s">
        <v>336</v>
      </c>
      <c r="F5786" t="s">
        <v>147</v>
      </c>
      <c r="G5786" t="s">
        <v>148</v>
      </c>
      <c r="H5786" t="s">
        <v>153</v>
      </c>
      <c r="I5786">
        <v>23</v>
      </c>
      <c r="J5786" t="s">
        <v>156</v>
      </c>
      <c r="K5786">
        <v>1</v>
      </c>
      <c r="L5786" s="7">
        <v>1420</v>
      </c>
    </row>
    <row r="5787" spans="1:12">
      <c r="A5787" t="s">
        <v>58</v>
      </c>
      <c r="B5787" t="s">
        <v>59</v>
      </c>
      <c r="C5787" t="s">
        <v>146</v>
      </c>
      <c r="D5787">
        <v>36</v>
      </c>
      <c r="E5787" t="s">
        <v>336</v>
      </c>
      <c r="F5787" t="s">
        <v>147</v>
      </c>
      <c r="G5787" t="s">
        <v>148</v>
      </c>
      <c r="H5787" t="s">
        <v>157</v>
      </c>
      <c r="I5787">
        <v>17</v>
      </c>
      <c r="J5787" t="s">
        <v>158</v>
      </c>
      <c r="K5787">
        <v>5</v>
      </c>
      <c r="L5787" s="7">
        <v>265</v>
      </c>
    </row>
    <row r="5788" spans="1:12">
      <c r="A5788" t="s">
        <v>58</v>
      </c>
      <c r="B5788" t="s">
        <v>59</v>
      </c>
      <c r="C5788" t="s">
        <v>146</v>
      </c>
      <c r="D5788">
        <v>36</v>
      </c>
      <c r="E5788" t="s">
        <v>336</v>
      </c>
      <c r="F5788" t="s">
        <v>147</v>
      </c>
      <c r="G5788" t="s">
        <v>148</v>
      </c>
      <c r="H5788" t="s">
        <v>157</v>
      </c>
      <c r="I5788">
        <v>17</v>
      </c>
      <c r="J5788" t="s">
        <v>159</v>
      </c>
      <c r="K5788">
        <v>4</v>
      </c>
      <c r="L5788" s="7">
        <v>134</v>
      </c>
    </row>
    <row r="5789" spans="1:12">
      <c r="A5789" t="s">
        <v>58</v>
      </c>
      <c r="B5789" t="s">
        <v>59</v>
      </c>
      <c r="C5789" t="s">
        <v>146</v>
      </c>
      <c r="D5789">
        <v>36</v>
      </c>
      <c r="E5789" t="s">
        <v>336</v>
      </c>
      <c r="F5789" t="s">
        <v>147</v>
      </c>
      <c r="G5789" t="s">
        <v>148</v>
      </c>
      <c r="H5789" t="s">
        <v>157</v>
      </c>
      <c r="I5789">
        <v>17</v>
      </c>
      <c r="J5789" t="s">
        <v>160</v>
      </c>
      <c r="K5789">
        <v>9</v>
      </c>
      <c r="L5789" s="7">
        <v>53</v>
      </c>
    </row>
    <row r="5790" spans="1:12">
      <c r="A5790" t="s">
        <v>58</v>
      </c>
      <c r="B5790" t="s">
        <v>59</v>
      </c>
      <c r="C5790" t="s">
        <v>146</v>
      </c>
      <c r="D5790">
        <v>36</v>
      </c>
      <c r="E5790" t="s">
        <v>336</v>
      </c>
      <c r="F5790" t="s">
        <v>147</v>
      </c>
      <c r="G5790" t="s">
        <v>148</v>
      </c>
      <c r="H5790" t="s">
        <v>157</v>
      </c>
      <c r="I5790">
        <v>17</v>
      </c>
      <c r="J5790" t="s">
        <v>161</v>
      </c>
      <c r="K5790">
        <v>3</v>
      </c>
      <c r="L5790" s="7">
        <v>29851</v>
      </c>
    </row>
    <row r="5791" spans="1:12">
      <c r="A5791" t="s">
        <v>58</v>
      </c>
      <c r="B5791" t="s">
        <v>59</v>
      </c>
      <c r="C5791" t="s">
        <v>146</v>
      </c>
      <c r="D5791">
        <v>36</v>
      </c>
      <c r="E5791" t="s">
        <v>336</v>
      </c>
      <c r="F5791" t="s">
        <v>147</v>
      </c>
      <c r="G5791" t="s">
        <v>148</v>
      </c>
      <c r="H5791" t="s">
        <v>157</v>
      </c>
      <c r="I5791">
        <v>17</v>
      </c>
      <c r="J5791" t="s">
        <v>162</v>
      </c>
      <c r="K5791">
        <v>7</v>
      </c>
      <c r="L5791" s="7">
        <v>166</v>
      </c>
    </row>
    <row r="5792" spans="1:12">
      <c r="A5792" t="s">
        <v>58</v>
      </c>
      <c r="B5792" t="s">
        <v>59</v>
      </c>
      <c r="C5792" t="s">
        <v>146</v>
      </c>
      <c r="D5792">
        <v>36</v>
      </c>
      <c r="E5792" t="s">
        <v>336</v>
      </c>
      <c r="F5792" t="s">
        <v>147</v>
      </c>
      <c r="G5792" t="s">
        <v>148</v>
      </c>
      <c r="H5792" t="s">
        <v>157</v>
      </c>
      <c r="I5792">
        <v>17</v>
      </c>
      <c r="J5792" t="s">
        <v>163</v>
      </c>
      <c r="K5792">
        <v>8</v>
      </c>
      <c r="L5792" s="7">
        <v>47</v>
      </c>
    </row>
    <row r="5793" spans="1:12">
      <c r="A5793" t="s">
        <v>58</v>
      </c>
      <c r="B5793" t="s">
        <v>59</v>
      </c>
      <c r="C5793" t="s">
        <v>146</v>
      </c>
      <c r="D5793">
        <v>36</v>
      </c>
      <c r="E5793" t="s">
        <v>336</v>
      </c>
      <c r="F5793" t="s">
        <v>147</v>
      </c>
      <c r="G5793" t="s">
        <v>148</v>
      </c>
      <c r="H5793" t="s">
        <v>157</v>
      </c>
      <c r="I5793">
        <v>17</v>
      </c>
      <c r="J5793" t="s">
        <v>164</v>
      </c>
      <c r="K5793">
        <v>1</v>
      </c>
      <c r="L5793" s="7">
        <v>543</v>
      </c>
    </row>
    <row r="5794" spans="1:12">
      <c r="A5794" t="s">
        <v>58</v>
      </c>
      <c r="B5794" t="s">
        <v>59</v>
      </c>
      <c r="C5794" t="s">
        <v>146</v>
      </c>
      <c r="D5794">
        <v>36</v>
      </c>
      <c r="E5794" t="s">
        <v>336</v>
      </c>
      <c r="F5794" t="s">
        <v>147</v>
      </c>
      <c r="G5794" t="s">
        <v>148</v>
      </c>
      <c r="H5794" t="s">
        <v>157</v>
      </c>
      <c r="I5794">
        <v>17</v>
      </c>
      <c r="J5794" t="s">
        <v>165</v>
      </c>
      <c r="K5794">
        <v>2</v>
      </c>
      <c r="L5794" s="7">
        <v>8374</v>
      </c>
    </row>
    <row r="5795" spans="1:12">
      <c r="A5795" t="s">
        <v>58</v>
      </c>
      <c r="B5795" t="s">
        <v>59</v>
      </c>
      <c r="C5795" t="s">
        <v>146</v>
      </c>
      <c r="D5795">
        <v>36</v>
      </c>
      <c r="E5795" t="s">
        <v>336</v>
      </c>
      <c r="F5795" t="s">
        <v>147</v>
      </c>
      <c r="G5795" t="s">
        <v>148</v>
      </c>
      <c r="H5795" t="s">
        <v>157</v>
      </c>
      <c r="I5795">
        <v>17</v>
      </c>
      <c r="J5795" t="s">
        <v>166</v>
      </c>
      <c r="K5795">
        <v>6</v>
      </c>
      <c r="L5795" s="7">
        <v>286</v>
      </c>
    </row>
    <row r="5796" spans="1:12">
      <c r="A5796" t="s">
        <v>58</v>
      </c>
      <c r="B5796" t="s">
        <v>59</v>
      </c>
      <c r="C5796" t="s">
        <v>146</v>
      </c>
      <c r="D5796">
        <v>36</v>
      </c>
      <c r="E5796" t="s">
        <v>336</v>
      </c>
      <c r="F5796" t="s">
        <v>147</v>
      </c>
      <c r="G5796" t="s">
        <v>148</v>
      </c>
      <c r="H5796" t="s">
        <v>167</v>
      </c>
      <c r="I5796">
        <v>25</v>
      </c>
      <c r="J5796" t="s">
        <v>168</v>
      </c>
      <c r="K5796">
        <v>4</v>
      </c>
      <c r="L5796" s="7">
        <v>860</v>
      </c>
    </row>
    <row r="5797" spans="1:12">
      <c r="A5797" t="s">
        <v>58</v>
      </c>
      <c r="B5797" t="s">
        <v>59</v>
      </c>
      <c r="C5797" t="s">
        <v>146</v>
      </c>
      <c r="D5797">
        <v>36</v>
      </c>
      <c r="E5797" t="s">
        <v>336</v>
      </c>
      <c r="F5797" t="s">
        <v>147</v>
      </c>
      <c r="G5797" t="s">
        <v>148</v>
      </c>
      <c r="H5797" t="s">
        <v>167</v>
      </c>
      <c r="I5797">
        <v>25</v>
      </c>
      <c r="J5797" t="s">
        <v>169</v>
      </c>
      <c r="K5797">
        <v>1</v>
      </c>
      <c r="L5797" s="7">
        <v>2845</v>
      </c>
    </row>
    <row r="5798" spans="1:12">
      <c r="A5798" t="s">
        <v>58</v>
      </c>
      <c r="B5798" t="s">
        <v>59</v>
      </c>
      <c r="C5798" t="s">
        <v>146</v>
      </c>
      <c r="D5798">
        <v>36</v>
      </c>
      <c r="E5798" t="s">
        <v>336</v>
      </c>
      <c r="F5798" t="s">
        <v>147</v>
      </c>
      <c r="G5798" t="s">
        <v>148</v>
      </c>
      <c r="H5798" t="s">
        <v>167</v>
      </c>
      <c r="I5798">
        <v>25</v>
      </c>
      <c r="J5798" t="s">
        <v>170</v>
      </c>
      <c r="K5798">
        <v>2</v>
      </c>
      <c r="L5798" s="7">
        <v>30464</v>
      </c>
    </row>
    <row r="5799" spans="1:12">
      <c r="A5799" t="s">
        <v>58</v>
      </c>
      <c r="B5799" t="s">
        <v>59</v>
      </c>
      <c r="C5799" t="s">
        <v>146</v>
      </c>
      <c r="D5799">
        <v>36</v>
      </c>
      <c r="E5799" t="s">
        <v>336</v>
      </c>
      <c r="F5799" t="s">
        <v>147</v>
      </c>
      <c r="G5799" t="s">
        <v>148</v>
      </c>
      <c r="H5799" t="s">
        <v>167</v>
      </c>
      <c r="I5799">
        <v>25</v>
      </c>
      <c r="J5799" t="s">
        <v>171</v>
      </c>
      <c r="K5799">
        <v>3</v>
      </c>
      <c r="L5799" s="7">
        <v>2839</v>
      </c>
    </row>
    <row r="5800" spans="1:12">
      <c r="A5800" t="s">
        <v>58</v>
      </c>
      <c r="B5800" t="s">
        <v>59</v>
      </c>
      <c r="C5800" t="s">
        <v>146</v>
      </c>
      <c r="D5800">
        <v>36</v>
      </c>
      <c r="E5800" t="s">
        <v>336</v>
      </c>
      <c r="F5800" t="s">
        <v>147</v>
      </c>
      <c r="G5800" t="s">
        <v>148</v>
      </c>
      <c r="H5800" t="s">
        <v>186</v>
      </c>
      <c r="I5800">
        <v>18</v>
      </c>
      <c r="J5800" t="s">
        <v>187</v>
      </c>
      <c r="K5800">
        <v>4</v>
      </c>
      <c r="L5800" s="8">
        <v>6727</v>
      </c>
    </row>
    <row r="5801" spans="1:12">
      <c r="A5801" t="s">
        <v>58</v>
      </c>
      <c r="B5801" t="s">
        <v>59</v>
      </c>
      <c r="C5801" t="s">
        <v>146</v>
      </c>
      <c r="D5801">
        <v>36</v>
      </c>
      <c r="E5801" t="s">
        <v>336</v>
      </c>
      <c r="F5801" t="s">
        <v>147</v>
      </c>
      <c r="G5801" t="s">
        <v>148</v>
      </c>
      <c r="H5801" t="s">
        <v>186</v>
      </c>
      <c r="I5801">
        <v>18</v>
      </c>
      <c r="J5801" t="s">
        <v>188</v>
      </c>
      <c r="K5801">
        <v>2</v>
      </c>
      <c r="L5801" s="8">
        <v>22676</v>
      </c>
    </row>
    <row r="5802" spans="1:12">
      <c r="A5802" t="s">
        <v>58</v>
      </c>
      <c r="B5802" t="s">
        <v>59</v>
      </c>
      <c r="C5802" t="s">
        <v>146</v>
      </c>
      <c r="D5802">
        <v>36</v>
      </c>
      <c r="E5802" t="s">
        <v>336</v>
      </c>
      <c r="F5802" t="s">
        <v>147</v>
      </c>
      <c r="G5802" t="s">
        <v>148</v>
      </c>
      <c r="H5802" t="s">
        <v>186</v>
      </c>
      <c r="I5802">
        <v>18</v>
      </c>
      <c r="J5802" t="s">
        <v>189</v>
      </c>
      <c r="K5802">
        <v>5</v>
      </c>
      <c r="L5802" s="8">
        <v>200</v>
      </c>
    </row>
    <row r="5803" spans="1:12">
      <c r="A5803" t="s">
        <v>58</v>
      </c>
      <c r="B5803" t="s">
        <v>59</v>
      </c>
      <c r="C5803" t="s">
        <v>146</v>
      </c>
      <c r="D5803">
        <v>36</v>
      </c>
      <c r="E5803" t="s">
        <v>336</v>
      </c>
      <c r="F5803" t="s">
        <v>147</v>
      </c>
      <c r="G5803" t="s">
        <v>148</v>
      </c>
      <c r="H5803" t="s">
        <v>186</v>
      </c>
      <c r="I5803">
        <v>18</v>
      </c>
      <c r="J5803" t="s">
        <v>190</v>
      </c>
      <c r="K5803">
        <v>1</v>
      </c>
      <c r="L5803" s="8">
        <v>2020</v>
      </c>
    </row>
    <row r="5804" spans="1:12">
      <c r="A5804" t="s">
        <v>58</v>
      </c>
      <c r="B5804" t="s">
        <v>59</v>
      </c>
      <c r="C5804" t="s">
        <v>146</v>
      </c>
      <c r="D5804">
        <v>36</v>
      </c>
      <c r="E5804" t="s">
        <v>336</v>
      </c>
      <c r="F5804" t="s">
        <v>147</v>
      </c>
      <c r="G5804" t="s">
        <v>148</v>
      </c>
      <c r="H5804" t="s">
        <v>186</v>
      </c>
      <c r="I5804">
        <v>18</v>
      </c>
      <c r="J5804" t="s">
        <v>191</v>
      </c>
      <c r="K5804">
        <v>3</v>
      </c>
      <c r="L5804" s="8">
        <v>3944</v>
      </c>
    </row>
    <row r="5805" spans="1:12">
      <c r="A5805" t="s">
        <v>58</v>
      </c>
      <c r="B5805" t="s">
        <v>59</v>
      </c>
      <c r="C5805" t="s">
        <v>146</v>
      </c>
      <c r="D5805">
        <v>36</v>
      </c>
      <c r="E5805" t="s">
        <v>336</v>
      </c>
      <c r="F5805" t="s">
        <v>147</v>
      </c>
      <c r="G5805" t="s">
        <v>148</v>
      </c>
      <c r="H5805" t="s">
        <v>186</v>
      </c>
      <c r="I5805">
        <v>18</v>
      </c>
      <c r="J5805" t="s">
        <v>192</v>
      </c>
      <c r="K5805">
        <v>6</v>
      </c>
      <c r="L5805" s="8">
        <v>1237</v>
      </c>
    </row>
    <row r="5806" spans="1:12">
      <c r="A5806" t="s">
        <v>58</v>
      </c>
      <c r="B5806" t="s">
        <v>59</v>
      </c>
      <c r="C5806" t="s">
        <v>146</v>
      </c>
      <c r="D5806">
        <v>36</v>
      </c>
      <c r="E5806" t="s">
        <v>336</v>
      </c>
      <c r="F5806" t="s">
        <v>147</v>
      </c>
      <c r="G5806" t="s">
        <v>148</v>
      </c>
      <c r="H5806" t="s">
        <v>193</v>
      </c>
      <c r="I5806">
        <v>19</v>
      </c>
      <c r="J5806" t="s">
        <v>194</v>
      </c>
      <c r="K5806">
        <v>2</v>
      </c>
      <c r="L5806" s="8">
        <v>414</v>
      </c>
    </row>
    <row r="5807" spans="1:12">
      <c r="A5807" t="s">
        <v>58</v>
      </c>
      <c r="B5807" t="s">
        <v>59</v>
      </c>
      <c r="C5807" t="s">
        <v>146</v>
      </c>
      <c r="D5807">
        <v>36</v>
      </c>
      <c r="E5807" t="s">
        <v>336</v>
      </c>
      <c r="F5807" t="s">
        <v>147</v>
      </c>
      <c r="G5807" t="s">
        <v>148</v>
      </c>
      <c r="H5807" t="s">
        <v>193</v>
      </c>
      <c r="I5807">
        <v>19</v>
      </c>
      <c r="J5807" t="s">
        <v>195</v>
      </c>
      <c r="K5807">
        <v>7</v>
      </c>
      <c r="L5807" s="8">
        <v>8451</v>
      </c>
    </row>
    <row r="5808" spans="1:12">
      <c r="A5808" t="s">
        <v>58</v>
      </c>
      <c r="B5808" t="s">
        <v>59</v>
      </c>
      <c r="C5808" t="s">
        <v>146</v>
      </c>
      <c r="D5808">
        <v>36</v>
      </c>
      <c r="E5808" t="s">
        <v>336</v>
      </c>
      <c r="F5808" t="s">
        <v>147</v>
      </c>
      <c r="G5808" t="s">
        <v>148</v>
      </c>
      <c r="H5808" t="s">
        <v>193</v>
      </c>
      <c r="I5808">
        <v>19</v>
      </c>
      <c r="J5808" t="s">
        <v>196</v>
      </c>
      <c r="K5808">
        <v>1</v>
      </c>
      <c r="L5808" s="8">
        <v>6491</v>
      </c>
    </row>
    <row r="5809" spans="1:12">
      <c r="A5809" t="s">
        <v>58</v>
      </c>
      <c r="B5809" t="s">
        <v>59</v>
      </c>
      <c r="C5809" t="s">
        <v>146</v>
      </c>
      <c r="D5809">
        <v>36</v>
      </c>
      <c r="E5809" t="s">
        <v>336</v>
      </c>
      <c r="F5809" t="s">
        <v>147</v>
      </c>
      <c r="G5809" t="s">
        <v>148</v>
      </c>
      <c r="H5809" t="s">
        <v>193</v>
      </c>
      <c r="I5809">
        <v>19</v>
      </c>
      <c r="J5809" t="s">
        <v>197</v>
      </c>
      <c r="K5809">
        <v>4</v>
      </c>
      <c r="L5809" s="8">
        <v>352</v>
      </c>
    </row>
    <row r="5810" spans="1:12">
      <c r="A5810" t="s">
        <v>58</v>
      </c>
      <c r="B5810" t="s">
        <v>59</v>
      </c>
      <c r="C5810" t="s">
        <v>146</v>
      </c>
      <c r="D5810">
        <v>36</v>
      </c>
      <c r="E5810" t="s">
        <v>336</v>
      </c>
      <c r="F5810" t="s">
        <v>147</v>
      </c>
      <c r="G5810" t="s">
        <v>148</v>
      </c>
      <c r="H5810" t="s">
        <v>193</v>
      </c>
      <c r="I5810">
        <v>19</v>
      </c>
      <c r="J5810" t="s">
        <v>198</v>
      </c>
      <c r="K5810">
        <v>5</v>
      </c>
      <c r="L5810" s="8">
        <v>15546</v>
      </c>
    </row>
    <row r="5811" spans="1:12">
      <c r="A5811" t="s">
        <v>58</v>
      </c>
      <c r="B5811" t="s">
        <v>59</v>
      </c>
      <c r="C5811" t="s">
        <v>146</v>
      </c>
      <c r="D5811">
        <v>36</v>
      </c>
      <c r="E5811" t="s">
        <v>336</v>
      </c>
      <c r="F5811" t="s">
        <v>147</v>
      </c>
      <c r="G5811" t="s">
        <v>148</v>
      </c>
      <c r="H5811" t="s">
        <v>193</v>
      </c>
      <c r="I5811">
        <v>19</v>
      </c>
      <c r="J5811" t="s">
        <v>199</v>
      </c>
      <c r="K5811">
        <v>6</v>
      </c>
      <c r="L5811" s="8">
        <v>6049</v>
      </c>
    </row>
    <row r="5812" spans="1:12">
      <c r="A5812" t="s">
        <v>58</v>
      </c>
      <c r="B5812" t="s">
        <v>59</v>
      </c>
      <c r="C5812" t="s">
        <v>146</v>
      </c>
      <c r="D5812">
        <v>36</v>
      </c>
      <c r="E5812" t="s">
        <v>336</v>
      </c>
      <c r="F5812" t="s">
        <v>147</v>
      </c>
      <c r="G5812" t="s">
        <v>148</v>
      </c>
      <c r="H5812" t="s">
        <v>193</v>
      </c>
      <c r="I5812">
        <v>19</v>
      </c>
      <c r="J5812" t="s">
        <v>200</v>
      </c>
      <c r="K5812">
        <v>3</v>
      </c>
      <c r="L5812" s="8">
        <v>306</v>
      </c>
    </row>
    <row r="5813" spans="1:12">
      <c r="A5813" t="s">
        <v>58</v>
      </c>
      <c r="B5813" t="s">
        <v>59</v>
      </c>
      <c r="C5813" t="s">
        <v>146</v>
      </c>
      <c r="D5813">
        <v>36</v>
      </c>
      <c r="E5813" t="s">
        <v>336</v>
      </c>
      <c r="F5813" t="s">
        <v>147</v>
      </c>
      <c r="G5813" t="s">
        <v>148</v>
      </c>
      <c r="H5813" t="s">
        <v>201</v>
      </c>
      <c r="I5813">
        <v>21</v>
      </c>
      <c r="J5813" t="s">
        <v>202</v>
      </c>
      <c r="K5813">
        <v>4</v>
      </c>
      <c r="L5813" s="8">
        <v>15210</v>
      </c>
    </row>
    <row r="5814" spans="1:12">
      <c r="A5814" t="s">
        <v>58</v>
      </c>
      <c r="B5814" t="s">
        <v>59</v>
      </c>
      <c r="C5814" t="s">
        <v>146</v>
      </c>
      <c r="D5814">
        <v>36</v>
      </c>
      <c r="E5814" t="s">
        <v>336</v>
      </c>
      <c r="F5814" t="s">
        <v>147</v>
      </c>
      <c r="G5814" t="s">
        <v>148</v>
      </c>
      <c r="H5814" t="s">
        <v>201</v>
      </c>
      <c r="I5814">
        <v>21</v>
      </c>
      <c r="J5814" t="s">
        <v>203</v>
      </c>
      <c r="K5814">
        <v>2</v>
      </c>
      <c r="L5814" s="8">
        <v>6633</v>
      </c>
    </row>
    <row r="5815" spans="1:12">
      <c r="A5815" t="s">
        <v>58</v>
      </c>
      <c r="B5815" t="s">
        <v>59</v>
      </c>
      <c r="C5815" t="s">
        <v>146</v>
      </c>
      <c r="D5815">
        <v>36</v>
      </c>
      <c r="E5815" t="s">
        <v>336</v>
      </c>
      <c r="F5815" t="s">
        <v>147</v>
      </c>
      <c r="G5815" t="s">
        <v>148</v>
      </c>
      <c r="H5815" t="s">
        <v>201</v>
      </c>
      <c r="I5815">
        <v>21</v>
      </c>
      <c r="J5815" t="s">
        <v>204</v>
      </c>
      <c r="K5815">
        <v>3</v>
      </c>
      <c r="L5815" s="8">
        <v>3648</v>
      </c>
    </row>
    <row r="5816" spans="1:12">
      <c r="A5816" t="s">
        <v>58</v>
      </c>
      <c r="B5816" t="s">
        <v>59</v>
      </c>
      <c r="C5816" t="s">
        <v>146</v>
      </c>
      <c r="D5816">
        <v>36</v>
      </c>
      <c r="E5816" t="s">
        <v>336</v>
      </c>
      <c r="F5816" t="s">
        <v>147</v>
      </c>
      <c r="G5816" t="s">
        <v>148</v>
      </c>
      <c r="H5816" t="s">
        <v>201</v>
      </c>
      <c r="I5816">
        <v>21</v>
      </c>
      <c r="J5816" t="s">
        <v>205</v>
      </c>
      <c r="K5816">
        <v>1</v>
      </c>
      <c r="L5816" s="8">
        <v>8740</v>
      </c>
    </row>
    <row r="5817" spans="1:12">
      <c r="A5817" t="s">
        <v>58</v>
      </c>
      <c r="B5817" t="s">
        <v>59</v>
      </c>
      <c r="C5817" t="s">
        <v>146</v>
      </c>
      <c r="D5817">
        <v>36</v>
      </c>
      <c r="E5817" t="s">
        <v>336</v>
      </c>
      <c r="F5817" t="s">
        <v>147</v>
      </c>
      <c r="G5817" t="s">
        <v>148</v>
      </c>
      <c r="H5817" t="s">
        <v>206</v>
      </c>
      <c r="I5817">
        <v>20</v>
      </c>
      <c r="J5817" t="s">
        <v>207</v>
      </c>
      <c r="K5817">
        <v>1</v>
      </c>
      <c r="L5817" s="8">
        <v>29182</v>
      </c>
    </row>
    <row r="5818" spans="1:12">
      <c r="A5818" t="s">
        <v>58</v>
      </c>
      <c r="B5818" t="s">
        <v>59</v>
      </c>
      <c r="C5818" t="s">
        <v>146</v>
      </c>
      <c r="D5818">
        <v>36</v>
      </c>
      <c r="E5818" t="s">
        <v>336</v>
      </c>
      <c r="F5818" t="s">
        <v>147</v>
      </c>
      <c r="G5818" t="s">
        <v>148</v>
      </c>
      <c r="H5818" t="s">
        <v>206</v>
      </c>
      <c r="I5818">
        <v>20</v>
      </c>
      <c r="J5818" t="s">
        <v>208</v>
      </c>
      <c r="K5818">
        <v>2</v>
      </c>
    </row>
    <row r="5819" spans="1:12">
      <c r="A5819" t="s">
        <v>58</v>
      </c>
      <c r="B5819" t="s">
        <v>59</v>
      </c>
      <c r="C5819" t="s">
        <v>146</v>
      </c>
      <c r="D5819">
        <v>36</v>
      </c>
      <c r="E5819" t="s">
        <v>336</v>
      </c>
      <c r="F5819" t="s">
        <v>147</v>
      </c>
      <c r="G5819" t="s">
        <v>148</v>
      </c>
      <c r="H5819" t="s">
        <v>209</v>
      </c>
      <c r="I5819">
        <v>24</v>
      </c>
      <c r="J5819" t="s">
        <v>210</v>
      </c>
      <c r="K5819">
        <v>3</v>
      </c>
      <c r="L5819" s="8">
        <v>2011</v>
      </c>
    </row>
    <row r="5820" spans="1:12">
      <c r="A5820" t="s">
        <v>58</v>
      </c>
      <c r="B5820" t="s">
        <v>59</v>
      </c>
      <c r="C5820" t="s">
        <v>146</v>
      </c>
      <c r="D5820">
        <v>36</v>
      </c>
      <c r="E5820" t="s">
        <v>336</v>
      </c>
      <c r="F5820" t="s">
        <v>147</v>
      </c>
      <c r="G5820" t="s">
        <v>148</v>
      </c>
      <c r="H5820" t="s">
        <v>209</v>
      </c>
      <c r="I5820">
        <v>24</v>
      </c>
      <c r="J5820" t="s">
        <v>211</v>
      </c>
      <c r="K5820">
        <v>1</v>
      </c>
      <c r="L5820" s="8">
        <v>3546</v>
      </c>
    </row>
    <row r="5821" spans="1:12">
      <c r="A5821" t="s">
        <v>58</v>
      </c>
      <c r="B5821" t="s">
        <v>59</v>
      </c>
      <c r="C5821" t="s">
        <v>146</v>
      </c>
      <c r="D5821">
        <v>36</v>
      </c>
      <c r="E5821" t="s">
        <v>336</v>
      </c>
      <c r="F5821" t="s">
        <v>147</v>
      </c>
      <c r="G5821" t="s">
        <v>148</v>
      </c>
      <c r="H5821" t="s">
        <v>209</v>
      </c>
      <c r="I5821">
        <v>24</v>
      </c>
      <c r="J5821" t="s">
        <v>212</v>
      </c>
      <c r="K5821">
        <v>4</v>
      </c>
      <c r="L5821" s="8">
        <v>1214</v>
      </c>
    </row>
    <row r="5822" spans="1:12">
      <c r="A5822" t="s">
        <v>58</v>
      </c>
      <c r="B5822" t="s">
        <v>59</v>
      </c>
      <c r="C5822" t="s">
        <v>146</v>
      </c>
      <c r="D5822">
        <v>36</v>
      </c>
      <c r="E5822" t="s">
        <v>336</v>
      </c>
      <c r="F5822" t="s">
        <v>147</v>
      </c>
      <c r="G5822" t="s">
        <v>148</v>
      </c>
      <c r="H5822" t="s">
        <v>209</v>
      </c>
      <c r="I5822">
        <v>24</v>
      </c>
      <c r="J5822" t="s">
        <v>213</v>
      </c>
      <c r="K5822">
        <v>2</v>
      </c>
      <c r="L5822" s="8">
        <v>24531</v>
      </c>
    </row>
    <row r="5823" spans="1:12">
      <c r="A5823" t="s">
        <v>58</v>
      </c>
      <c r="B5823" t="s">
        <v>59</v>
      </c>
      <c r="C5823" t="s">
        <v>146</v>
      </c>
      <c r="D5823">
        <v>36</v>
      </c>
      <c r="E5823" t="s">
        <v>336</v>
      </c>
      <c r="F5823" t="s">
        <v>147</v>
      </c>
      <c r="G5823" t="s">
        <v>148</v>
      </c>
      <c r="H5823" t="s">
        <v>209</v>
      </c>
      <c r="I5823">
        <v>24</v>
      </c>
      <c r="J5823" t="s">
        <v>214</v>
      </c>
      <c r="K5823">
        <v>5</v>
      </c>
      <c r="L5823" s="8">
        <v>1690</v>
      </c>
    </row>
    <row r="5824" spans="1:12">
      <c r="A5824" t="s">
        <v>58</v>
      </c>
      <c r="B5824" t="s">
        <v>59</v>
      </c>
      <c r="C5824" t="s">
        <v>146</v>
      </c>
      <c r="D5824">
        <v>37</v>
      </c>
      <c r="E5824" t="s">
        <v>337</v>
      </c>
      <c r="F5824" t="s">
        <v>147</v>
      </c>
      <c r="G5824" t="s">
        <v>148</v>
      </c>
      <c r="H5824" t="s">
        <v>149</v>
      </c>
      <c r="I5824">
        <v>22</v>
      </c>
      <c r="J5824" t="s">
        <v>150</v>
      </c>
      <c r="K5824">
        <v>1</v>
      </c>
      <c r="L5824" s="7">
        <v>21598</v>
      </c>
    </row>
    <row r="5825" spans="1:12">
      <c r="A5825" t="s">
        <v>58</v>
      </c>
      <c r="B5825" t="s">
        <v>59</v>
      </c>
      <c r="C5825" t="s">
        <v>146</v>
      </c>
      <c r="D5825">
        <v>37</v>
      </c>
      <c r="E5825" t="s">
        <v>337</v>
      </c>
      <c r="F5825" t="s">
        <v>147</v>
      </c>
      <c r="G5825" t="s">
        <v>148</v>
      </c>
      <c r="H5825" t="s">
        <v>149</v>
      </c>
      <c r="I5825">
        <v>22</v>
      </c>
      <c r="J5825" t="s">
        <v>151</v>
      </c>
      <c r="K5825">
        <v>2</v>
      </c>
      <c r="L5825" s="7">
        <v>3838</v>
      </c>
    </row>
    <row r="5826" spans="1:12">
      <c r="A5826" t="s">
        <v>58</v>
      </c>
      <c r="B5826" t="s">
        <v>59</v>
      </c>
      <c r="C5826" t="s">
        <v>146</v>
      </c>
      <c r="D5826">
        <v>37</v>
      </c>
      <c r="E5826" t="s">
        <v>337</v>
      </c>
      <c r="F5826" t="s">
        <v>147</v>
      </c>
      <c r="G5826" t="s">
        <v>148</v>
      </c>
      <c r="H5826" t="s">
        <v>149</v>
      </c>
      <c r="I5826">
        <v>22</v>
      </c>
      <c r="J5826" t="s">
        <v>152</v>
      </c>
      <c r="K5826">
        <v>3</v>
      </c>
      <c r="L5826" s="7">
        <v>665</v>
      </c>
    </row>
    <row r="5827" spans="1:12">
      <c r="A5827" t="s">
        <v>58</v>
      </c>
      <c r="B5827" t="s">
        <v>59</v>
      </c>
      <c r="C5827" t="s">
        <v>146</v>
      </c>
      <c r="D5827">
        <v>37</v>
      </c>
      <c r="E5827" t="s">
        <v>337</v>
      </c>
      <c r="F5827" t="s">
        <v>147</v>
      </c>
      <c r="G5827" t="s">
        <v>148</v>
      </c>
      <c r="H5827" t="s">
        <v>153</v>
      </c>
      <c r="I5827">
        <v>23</v>
      </c>
      <c r="J5827" t="s">
        <v>154</v>
      </c>
      <c r="K5827">
        <v>3</v>
      </c>
      <c r="L5827" s="7">
        <v>2644</v>
      </c>
    </row>
    <row r="5828" spans="1:12">
      <c r="A5828" t="s">
        <v>58</v>
      </c>
      <c r="B5828" t="s">
        <v>59</v>
      </c>
      <c r="C5828" t="s">
        <v>146</v>
      </c>
      <c r="D5828">
        <v>37</v>
      </c>
      <c r="E5828" t="s">
        <v>337</v>
      </c>
      <c r="F5828" t="s">
        <v>147</v>
      </c>
      <c r="G5828" t="s">
        <v>148</v>
      </c>
      <c r="H5828" t="s">
        <v>153</v>
      </c>
      <c r="I5828">
        <v>23</v>
      </c>
      <c r="J5828" t="s">
        <v>155</v>
      </c>
      <c r="K5828">
        <v>2</v>
      </c>
      <c r="L5828" s="7">
        <v>21593</v>
      </c>
    </row>
    <row r="5829" spans="1:12">
      <c r="A5829" t="s">
        <v>58</v>
      </c>
      <c r="B5829" t="s">
        <v>59</v>
      </c>
      <c r="C5829" t="s">
        <v>146</v>
      </c>
      <c r="D5829">
        <v>37</v>
      </c>
      <c r="E5829" t="s">
        <v>337</v>
      </c>
      <c r="F5829" t="s">
        <v>147</v>
      </c>
      <c r="G5829" t="s">
        <v>148</v>
      </c>
      <c r="H5829" t="s">
        <v>153</v>
      </c>
      <c r="I5829">
        <v>23</v>
      </c>
      <c r="J5829" t="s">
        <v>156</v>
      </c>
      <c r="K5829">
        <v>1</v>
      </c>
      <c r="L5829" s="7">
        <v>1367</v>
      </c>
    </row>
    <row r="5830" spans="1:12">
      <c r="A5830" t="s">
        <v>58</v>
      </c>
      <c r="B5830" t="s">
        <v>59</v>
      </c>
      <c r="C5830" t="s">
        <v>146</v>
      </c>
      <c r="D5830">
        <v>37</v>
      </c>
      <c r="E5830" t="s">
        <v>337</v>
      </c>
      <c r="F5830" t="s">
        <v>147</v>
      </c>
      <c r="G5830" t="s">
        <v>148</v>
      </c>
      <c r="H5830" t="s">
        <v>157</v>
      </c>
      <c r="I5830">
        <v>17</v>
      </c>
      <c r="J5830" t="s">
        <v>158</v>
      </c>
      <c r="K5830">
        <v>5</v>
      </c>
      <c r="L5830" s="7">
        <v>249</v>
      </c>
    </row>
    <row r="5831" spans="1:12">
      <c r="A5831" t="s">
        <v>58</v>
      </c>
      <c r="B5831" t="s">
        <v>59</v>
      </c>
      <c r="C5831" t="s">
        <v>146</v>
      </c>
      <c r="D5831">
        <v>37</v>
      </c>
      <c r="E5831" t="s">
        <v>337</v>
      </c>
      <c r="F5831" t="s">
        <v>147</v>
      </c>
      <c r="G5831" t="s">
        <v>148</v>
      </c>
      <c r="H5831" t="s">
        <v>157</v>
      </c>
      <c r="I5831">
        <v>17</v>
      </c>
      <c r="J5831" t="s">
        <v>159</v>
      </c>
      <c r="K5831">
        <v>4</v>
      </c>
      <c r="L5831" s="7">
        <v>170</v>
      </c>
    </row>
    <row r="5832" spans="1:12">
      <c r="A5832" t="s">
        <v>58</v>
      </c>
      <c r="B5832" t="s">
        <v>59</v>
      </c>
      <c r="C5832" t="s">
        <v>146</v>
      </c>
      <c r="D5832">
        <v>37</v>
      </c>
      <c r="E5832" t="s">
        <v>337</v>
      </c>
      <c r="F5832" t="s">
        <v>147</v>
      </c>
      <c r="G5832" t="s">
        <v>148</v>
      </c>
      <c r="H5832" t="s">
        <v>157</v>
      </c>
      <c r="I5832">
        <v>17</v>
      </c>
      <c r="J5832" t="s">
        <v>160</v>
      </c>
      <c r="K5832">
        <v>9</v>
      </c>
      <c r="L5832" s="7">
        <v>83</v>
      </c>
    </row>
    <row r="5833" spans="1:12">
      <c r="A5833" t="s">
        <v>58</v>
      </c>
      <c r="B5833" t="s">
        <v>59</v>
      </c>
      <c r="C5833" t="s">
        <v>146</v>
      </c>
      <c r="D5833">
        <v>37</v>
      </c>
      <c r="E5833" t="s">
        <v>337</v>
      </c>
      <c r="F5833" t="s">
        <v>147</v>
      </c>
      <c r="G5833" t="s">
        <v>148</v>
      </c>
      <c r="H5833" t="s">
        <v>157</v>
      </c>
      <c r="I5833">
        <v>17</v>
      </c>
      <c r="J5833" t="s">
        <v>161</v>
      </c>
      <c r="K5833">
        <v>3</v>
      </c>
      <c r="L5833" s="7">
        <v>21364</v>
      </c>
    </row>
    <row r="5834" spans="1:12">
      <c r="A5834" t="s">
        <v>58</v>
      </c>
      <c r="B5834" t="s">
        <v>59</v>
      </c>
      <c r="C5834" t="s">
        <v>146</v>
      </c>
      <c r="D5834">
        <v>37</v>
      </c>
      <c r="E5834" t="s">
        <v>337</v>
      </c>
      <c r="F5834" t="s">
        <v>147</v>
      </c>
      <c r="G5834" t="s">
        <v>148</v>
      </c>
      <c r="H5834" t="s">
        <v>157</v>
      </c>
      <c r="I5834">
        <v>17</v>
      </c>
      <c r="J5834" t="s">
        <v>162</v>
      </c>
      <c r="K5834">
        <v>7</v>
      </c>
      <c r="L5834" s="7">
        <v>110</v>
      </c>
    </row>
    <row r="5835" spans="1:12">
      <c r="A5835" t="s">
        <v>58</v>
      </c>
      <c r="B5835" t="s">
        <v>59</v>
      </c>
      <c r="C5835" t="s">
        <v>146</v>
      </c>
      <c r="D5835">
        <v>37</v>
      </c>
      <c r="E5835" t="s">
        <v>337</v>
      </c>
      <c r="F5835" t="s">
        <v>147</v>
      </c>
      <c r="G5835" t="s">
        <v>148</v>
      </c>
      <c r="H5835" t="s">
        <v>157</v>
      </c>
      <c r="I5835">
        <v>17</v>
      </c>
      <c r="J5835" t="s">
        <v>163</v>
      </c>
      <c r="K5835">
        <v>8</v>
      </c>
      <c r="L5835" s="7">
        <v>47</v>
      </c>
    </row>
    <row r="5836" spans="1:12">
      <c r="A5836" t="s">
        <v>58</v>
      </c>
      <c r="B5836" t="s">
        <v>59</v>
      </c>
      <c r="C5836" t="s">
        <v>146</v>
      </c>
      <c r="D5836">
        <v>37</v>
      </c>
      <c r="E5836" t="s">
        <v>337</v>
      </c>
      <c r="F5836" t="s">
        <v>147</v>
      </c>
      <c r="G5836" t="s">
        <v>148</v>
      </c>
      <c r="H5836" t="s">
        <v>157</v>
      </c>
      <c r="I5836">
        <v>17</v>
      </c>
      <c r="J5836" t="s">
        <v>164</v>
      </c>
      <c r="K5836">
        <v>1</v>
      </c>
      <c r="L5836" s="7">
        <v>953</v>
      </c>
    </row>
    <row r="5837" spans="1:12">
      <c r="A5837" t="s">
        <v>58</v>
      </c>
      <c r="B5837" t="s">
        <v>59</v>
      </c>
      <c r="C5837" t="s">
        <v>146</v>
      </c>
      <c r="D5837">
        <v>37</v>
      </c>
      <c r="E5837" t="s">
        <v>337</v>
      </c>
      <c r="F5837" t="s">
        <v>147</v>
      </c>
      <c r="G5837" t="s">
        <v>148</v>
      </c>
      <c r="H5837" t="s">
        <v>157</v>
      </c>
      <c r="I5837">
        <v>17</v>
      </c>
      <c r="J5837" t="s">
        <v>165</v>
      </c>
      <c r="K5837">
        <v>2</v>
      </c>
      <c r="L5837" s="7">
        <v>4243</v>
      </c>
    </row>
    <row r="5838" spans="1:12">
      <c r="A5838" t="s">
        <v>58</v>
      </c>
      <c r="B5838" t="s">
        <v>59</v>
      </c>
      <c r="C5838" t="s">
        <v>146</v>
      </c>
      <c r="D5838">
        <v>37</v>
      </c>
      <c r="E5838" t="s">
        <v>337</v>
      </c>
      <c r="F5838" t="s">
        <v>147</v>
      </c>
      <c r="G5838" t="s">
        <v>148</v>
      </c>
      <c r="H5838" t="s">
        <v>157</v>
      </c>
      <c r="I5838">
        <v>17</v>
      </c>
      <c r="J5838" t="s">
        <v>166</v>
      </c>
      <c r="K5838">
        <v>6</v>
      </c>
      <c r="L5838" s="7">
        <v>205</v>
      </c>
    </row>
    <row r="5839" spans="1:12">
      <c r="A5839" t="s">
        <v>58</v>
      </c>
      <c r="B5839" t="s">
        <v>59</v>
      </c>
      <c r="C5839" t="s">
        <v>146</v>
      </c>
      <c r="D5839">
        <v>37</v>
      </c>
      <c r="E5839" t="s">
        <v>337</v>
      </c>
      <c r="F5839" t="s">
        <v>147</v>
      </c>
      <c r="G5839" t="s">
        <v>148</v>
      </c>
      <c r="H5839" t="s">
        <v>167</v>
      </c>
      <c r="I5839">
        <v>25</v>
      </c>
      <c r="J5839" t="s">
        <v>168</v>
      </c>
      <c r="K5839">
        <v>4</v>
      </c>
      <c r="L5839" s="7">
        <v>687</v>
      </c>
    </row>
    <row r="5840" spans="1:12">
      <c r="A5840" t="s">
        <v>58</v>
      </c>
      <c r="B5840" t="s">
        <v>59</v>
      </c>
      <c r="C5840" t="s">
        <v>146</v>
      </c>
      <c r="D5840">
        <v>37</v>
      </c>
      <c r="E5840" t="s">
        <v>337</v>
      </c>
      <c r="F5840" t="s">
        <v>147</v>
      </c>
      <c r="G5840" t="s">
        <v>148</v>
      </c>
      <c r="H5840" t="s">
        <v>167</v>
      </c>
      <c r="I5840">
        <v>25</v>
      </c>
      <c r="J5840" t="s">
        <v>169</v>
      </c>
      <c r="K5840">
        <v>1</v>
      </c>
      <c r="L5840" s="7">
        <v>1990</v>
      </c>
    </row>
    <row r="5841" spans="1:12">
      <c r="A5841" t="s">
        <v>58</v>
      </c>
      <c r="B5841" t="s">
        <v>59</v>
      </c>
      <c r="C5841" t="s">
        <v>146</v>
      </c>
      <c r="D5841">
        <v>37</v>
      </c>
      <c r="E5841" t="s">
        <v>337</v>
      </c>
      <c r="F5841" t="s">
        <v>147</v>
      </c>
      <c r="G5841" t="s">
        <v>148</v>
      </c>
      <c r="H5841" t="s">
        <v>167</v>
      </c>
      <c r="I5841">
        <v>25</v>
      </c>
      <c r="J5841" t="s">
        <v>170</v>
      </c>
      <c r="K5841">
        <v>2</v>
      </c>
      <c r="L5841" s="7">
        <v>21891</v>
      </c>
    </row>
    <row r="5842" spans="1:12">
      <c r="A5842" t="s">
        <v>58</v>
      </c>
      <c r="B5842" t="s">
        <v>59</v>
      </c>
      <c r="C5842" t="s">
        <v>146</v>
      </c>
      <c r="D5842">
        <v>37</v>
      </c>
      <c r="E5842" t="s">
        <v>337</v>
      </c>
      <c r="F5842" t="s">
        <v>147</v>
      </c>
      <c r="G5842" t="s">
        <v>148</v>
      </c>
      <c r="H5842" t="s">
        <v>167</v>
      </c>
      <c r="I5842">
        <v>25</v>
      </c>
      <c r="J5842" t="s">
        <v>171</v>
      </c>
      <c r="K5842">
        <v>3</v>
      </c>
      <c r="L5842" s="7">
        <v>1289</v>
      </c>
    </row>
    <row r="5843" spans="1:12">
      <c r="A5843" t="s">
        <v>58</v>
      </c>
      <c r="B5843" t="s">
        <v>59</v>
      </c>
      <c r="C5843" t="s">
        <v>146</v>
      </c>
      <c r="D5843">
        <v>37</v>
      </c>
      <c r="E5843" t="s">
        <v>337</v>
      </c>
      <c r="F5843" t="s">
        <v>147</v>
      </c>
      <c r="G5843" t="s">
        <v>148</v>
      </c>
      <c r="H5843" t="s">
        <v>186</v>
      </c>
      <c r="I5843">
        <v>18</v>
      </c>
      <c r="J5843" t="s">
        <v>187</v>
      </c>
      <c r="K5843">
        <v>4</v>
      </c>
      <c r="L5843" s="8">
        <v>3706</v>
      </c>
    </row>
    <row r="5844" spans="1:12">
      <c r="A5844" t="s">
        <v>58</v>
      </c>
      <c r="B5844" t="s">
        <v>59</v>
      </c>
      <c r="C5844" t="s">
        <v>146</v>
      </c>
      <c r="D5844">
        <v>37</v>
      </c>
      <c r="E5844" t="s">
        <v>337</v>
      </c>
      <c r="F5844" t="s">
        <v>147</v>
      </c>
      <c r="G5844" t="s">
        <v>148</v>
      </c>
      <c r="H5844" t="s">
        <v>186</v>
      </c>
      <c r="I5844">
        <v>18</v>
      </c>
      <c r="J5844" t="s">
        <v>188</v>
      </c>
      <c r="K5844">
        <v>2</v>
      </c>
      <c r="L5844" s="8">
        <v>15986</v>
      </c>
    </row>
    <row r="5845" spans="1:12">
      <c r="A5845" t="s">
        <v>58</v>
      </c>
      <c r="B5845" t="s">
        <v>59</v>
      </c>
      <c r="C5845" t="s">
        <v>146</v>
      </c>
      <c r="D5845">
        <v>37</v>
      </c>
      <c r="E5845" t="s">
        <v>337</v>
      </c>
      <c r="F5845" t="s">
        <v>147</v>
      </c>
      <c r="G5845" t="s">
        <v>148</v>
      </c>
      <c r="H5845" t="s">
        <v>186</v>
      </c>
      <c r="I5845">
        <v>18</v>
      </c>
      <c r="J5845" t="s">
        <v>189</v>
      </c>
      <c r="K5845">
        <v>5</v>
      </c>
      <c r="L5845" s="8">
        <v>167</v>
      </c>
    </row>
    <row r="5846" spans="1:12">
      <c r="A5846" t="s">
        <v>58</v>
      </c>
      <c r="B5846" t="s">
        <v>59</v>
      </c>
      <c r="C5846" t="s">
        <v>146</v>
      </c>
      <c r="D5846">
        <v>37</v>
      </c>
      <c r="E5846" t="s">
        <v>337</v>
      </c>
      <c r="F5846" t="s">
        <v>147</v>
      </c>
      <c r="G5846" t="s">
        <v>148</v>
      </c>
      <c r="H5846" t="s">
        <v>186</v>
      </c>
      <c r="I5846">
        <v>18</v>
      </c>
      <c r="J5846" t="s">
        <v>190</v>
      </c>
      <c r="K5846">
        <v>1</v>
      </c>
      <c r="L5846" s="8">
        <v>1444</v>
      </c>
    </row>
    <row r="5847" spans="1:12">
      <c r="A5847" t="s">
        <v>58</v>
      </c>
      <c r="B5847" t="s">
        <v>59</v>
      </c>
      <c r="C5847" t="s">
        <v>146</v>
      </c>
      <c r="D5847">
        <v>37</v>
      </c>
      <c r="E5847" t="s">
        <v>337</v>
      </c>
      <c r="F5847" t="s">
        <v>147</v>
      </c>
      <c r="G5847" t="s">
        <v>148</v>
      </c>
      <c r="H5847" t="s">
        <v>186</v>
      </c>
      <c r="I5847">
        <v>18</v>
      </c>
      <c r="J5847" t="s">
        <v>191</v>
      </c>
      <c r="K5847">
        <v>3</v>
      </c>
      <c r="L5847" s="8">
        <v>2972</v>
      </c>
    </row>
    <row r="5848" spans="1:12">
      <c r="A5848" t="s">
        <v>58</v>
      </c>
      <c r="B5848" t="s">
        <v>59</v>
      </c>
      <c r="C5848" t="s">
        <v>146</v>
      </c>
      <c r="D5848">
        <v>37</v>
      </c>
      <c r="E5848" t="s">
        <v>337</v>
      </c>
      <c r="F5848" t="s">
        <v>147</v>
      </c>
      <c r="G5848" t="s">
        <v>148</v>
      </c>
      <c r="H5848" t="s">
        <v>186</v>
      </c>
      <c r="I5848">
        <v>18</v>
      </c>
      <c r="J5848" t="s">
        <v>192</v>
      </c>
      <c r="K5848">
        <v>6</v>
      </c>
      <c r="L5848" s="8">
        <v>1345</v>
      </c>
    </row>
    <row r="5849" spans="1:12">
      <c r="A5849" t="s">
        <v>58</v>
      </c>
      <c r="B5849" t="s">
        <v>59</v>
      </c>
      <c r="C5849" t="s">
        <v>146</v>
      </c>
      <c r="D5849">
        <v>37</v>
      </c>
      <c r="E5849" t="s">
        <v>337</v>
      </c>
      <c r="F5849" t="s">
        <v>147</v>
      </c>
      <c r="G5849" t="s">
        <v>148</v>
      </c>
      <c r="H5849" t="s">
        <v>193</v>
      </c>
      <c r="I5849">
        <v>19</v>
      </c>
      <c r="J5849" t="s">
        <v>194</v>
      </c>
      <c r="K5849">
        <v>2</v>
      </c>
      <c r="L5849" s="8">
        <v>330</v>
      </c>
    </row>
    <row r="5850" spans="1:12">
      <c r="A5850" t="s">
        <v>58</v>
      </c>
      <c r="B5850" t="s">
        <v>59</v>
      </c>
      <c r="C5850" t="s">
        <v>146</v>
      </c>
      <c r="D5850">
        <v>37</v>
      </c>
      <c r="E5850" t="s">
        <v>337</v>
      </c>
      <c r="F5850" t="s">
        <v>147</v>
      </c>
      <c r="G5850" t="s">
        <v>148</v>
      </c>
      <c r="H5850" t="s">
        <v>193</v>
      </c>
      <c r="I5850">
        <v>19</v>
      </c>
      <c r="J5850" t="s">
        <v>195</v>
      </c>
      <c r="K5850">
        <v>7</v>
      </c>
      <c r="L5850" s="8">
        <v>7453</v>
      </c>
    </row>
    <row r="5851" spans="1:12">
      <c r="A5851" t="s">
        <v>58</v>
      </c>
      <c r="B5851" t="s">
        <v>59</v>
      </c>
      <c r="C5851" t="s">
        <v>146</v>
      </c>
      <c r="D5851">
        <v>37</v>
      </c>
      <c r="E5851" t="s">
        <v>337</v>
      </c>
      <c r="F5851" t="s">
        <v>147</v>
      </c>
      <c r="G5851" t="s">
        <v>148</v>
      </c>
      <c r="H5851" t="s">
        <v>193</v>
      </c>
      <c r="I5851">
        <v>19</v>
      </c>
      <c r="J5851" t="s">
        <v>196</v>
      </c>
      <c r="K5851">
        <v>1</v>
      </c>
      <c r="L5851" s="8">
        <v>4144</v>
      </c>
    </row>
    <row r="5852" spans="1:12">
      <c r="A5852" t="s">
        <v>58</v>
      </c>
      <c r="B5852" t="s">
        <v>59</v>
      </c>
      <c r="C5852" t="s">
        <v>146</v>
      </c>
      <c r="D5852">
        <v>37</v>
      </c>
      <c r="E5852" t="s">
        <v>337</v>
      </c>
      <c r="F5852" t="s">
        <v>147</v>
      </c>
      <c r="G5852" t="s">
        <v>148</v>
      </c>
      <c r="H5852" t="s">
        <v>193</v>
      </c>
      <c r="I5852">
        <v>19</v>
      </c>
      <c r="J5852" t="s">
        <v>197</v>
      </c>
      <c r="K5852">
        <v>4</v>
      </c>
      <c r="L5852" s="8">
        <v>343</v>
      </c>
    </row>
    <row r="5853" spans="1:12">
      <c r="A5853" t="s">
        <v>58</v>
      </c>
      <c r="B5853" t="s">
        <v>59</v>
      </c>
      <c r="C5853" t="s">
        <v>146</v>
      </c>
      <c r="D5853">
        <v>37</v>
      </c>
      <c r="E5853" t="s">
        <v>337</v>
      </c>
      <c r="F5853" t="s">
        <v>147</v>
      </c>
      <c r="G5853" t="s">
        <v>148</v>
      </c>
      <c r="H5853" t="s">
        <v>193</v>
      </c>
      <c r="I5853">
        <v>19</v>
      </c>
      <c r="J5853" t="s">
        <v>198</v>
      </c>
      <c r="K5853">
        <v>5</v>
      </c>
      <c r="L5853" s="8">
        <v>10604</v>
      </c>
    </row>
    <row r="5854" spans="1:12">
      <c r="A5854" t="s">
        <v>58</v>
      </c>
      <c r="B5854" t="s">
        <v>59</v>
      </c>
      <c r="C5854" t="s">
        <v>146</v>
      </c>
      <c r="D5854">
        <v>37</v>
      </c>
      <c r="E5854" t="s">
        <v>337</v>
      </c>
      <c r="F5854" t="s">
        <v>147</v>
      </c>
      <c r="G5854" t="s">
        <v>148</v>
      </c>
      <c r="H5854" t="s">
        <v>193</v>
      </c>
      <c r="I5854">
        <v>19</v>
      </c>
      <c r="J5854" t="s">
        <v>199</v>
      </c>
      <c r="K5854">
        <v>6</v>
      </c>
      <c r="L5854" s="8">
        <v>2941</v>
      </c>
    </row>
    <row r="5855" spans="1:12">
      <c r="A5855" t="s">
        <v>58</v>
      </c>
      <c r="B5855" t="s">
        <v>59</v>
      </c>
      <c r="C5855" t="s">
        <v>146</v>
      </c>
      <c r="D5855">
        <v>37</v>
      </c>
      <c r="E5855" t="s">
        <v>337</v>
      </c>
      <c r="F5855" t="s">
        <v>147</v>
      </c>
      <c r="G5855" t="s">
        <v>148</v>
      </c>
      <c r="H5855" t="s">
        <v>193</v>
      </c>
      <c r="I5855">
        <v>19</v>
      </c>
      <c r="J5855" t="s">
        <v>200</v>
      </c>
      <c r="K5855">
        <v>3</v>
      </c>
      <c r="L5855" s="8">
        <v>375</v>
      </c>
    </row>
    <row r="5856" spans="1:12">
      <c r="A5856" t="s">
        <v>58</v>
      </c>
      <c r="B5856" t="s">
        <v>59</v>
      </c>
      <c r="C5856" t="s">
        <v>146</v>
      </c>
      <c r="D5856">
        <v>37</v>
      </c>
      <c r="E5856" t="s">
        <v>337</v>
      </c>
      <c r="F5856" t="s">
        <v>147</v>
      </c>
      <c r="G5856" t="s">
        <v>148</v>
      </c>
      <c r="H5856" t="s">
        <v>201</v>
      </c>
      <c r="I5856">
        <v>21</v>
      </c>
      <c r="J5856" t="s">
        <v>202</v>
      </c>
      <c r="K5856">
        <v>4</v>
      </c>
      <c r="L5856" s="8">
        <v>10679</v>
      </c>
    </row>
    <row r="5857" spans="1:12">
      <c r="A5857" t="s">
        <v>58</v>
      </c>
      <c r="B5857" t="s">
        <v>59</v>
      </c>
      <c r="C5857" t="s">
        <v>146</v>
      </c>
      <c r="D5857">
        <v>37</v>
      </c>
      <c r="E5857" t="s">
        <v>337</v>
      </c>
      <c r="F5857" t="s">
        <v>147</v>
      </c>
      <c r="G5857" t="s">
        <v>148</v>
      </c>
      <c r="H5857" t="s">
        <v>201</v>
      </c>
      <c r="I5857">
        <v>21</v>
      </c>
      <c r="J5857" t="s">
        <v>203</v>
      </c>
      <c r="K5857">
        <v>2</v>
      </c>
      <c r="L5857" s="8">
        <v>3350</v>
      </c>
    </row>
    <row r="5858" spans="1:12">
      <c r="A5858" t="s">
        <v>58</v>
      </c>
      <c r="B5858" t="s">
        <v>59</v>
      </c>
      <c r="C5858" t="s">
        <v>146</v>
      </c>
      <c r="D5858">
        <v>37</v>
      </c>
      <c r="E5858" t="s">
        <v>337</v>
      </c>
      <c r="F5858" t="s">
        <v>147</v>
      </c>
      <c r="G5858" t="s">
        <v>148</v>
      </c>
      <c r="H5858" t="s">
        <v>201</v>
      </c>
      <c r="I5858">
        <v>21</v>
      </c>
      <c r="J5858" t="s">
        <v>204</v>
      </c>
      <c r="K5858">
        <v>3</v>
      </c>
      <c r="L5858" s="8">
        <v>3013</v>
      </c>
    </row>
    <row r="5859" spans="1:12">
      <c r="A5859" t="s">
        <v>58</v>
      </c>
      <c r="B5859" t="s">
        <v>59</v>
      </c>
      <c r="C5859" t="s">
        <v>146</v>
      </c>
      <c r="D5859">
        <v>37</v>
      </c>
      <c r="E5859" t="s">
        <v>337</v>
      </c>
      <c r="F5859" t="s">
        <v>147</v>
      </c>
      <c r="G5859" t="s">
        <v>148</v>
      </c>
      <c r="H5859" t="s">
        <v>201</v>
      </c>
      <c r="I5859">
        <v>21</v>
      </c>
      <c r="J5859" t="s">
        <v>205</v>
      </c>
      <c r="K5859">
        <v>1</v>
      </c>
      <c r="L5859" s="8">
        <v>6857</v>
      </c>
    </row>
    <row r="5860" spans="1:12">
      <c r="A5860" t="s">
        <v>58</v>
      </c>
      <c r="B5860" t="s">
        <v>59</v>
      </c>
      <c r="C5860" t="s">
        <v>146</v>
      </c>
      <c r="D5860">
        <v>37</v>
      </c>
      <c r="E5860" t="s">
        <v>337</v>
      </c>
      <c r="F5860" t="s">
        <v>147</v>
      </c>
      <c r="G5860" t="s">
        <v>148</v>
      </c>
      <c r="H5860" t="s">
        <v>206</v>
      </c>
      <c r="I5860">
        <v>20</v>
      </c>
      <c r="J5860" t="s">
        <v>207</v>
      </c>
      <c r="K5860">
        <v>1</v>
      </c>
      <c r="L5860" s="8">
        <v>20898</v>
      </c>
    </row>
    <row r="5861" spans="1:12">
      <c r="A5861" t="s">
        <v>58</v>
      </c>
      <c r="B5861" t="s">
        <v>59</v>
      </c>
      <c r="C5861" t="s">
        <v>146</v>
      </c>
      <c r="D5861">
        <v>37</v>
      </c>
      <c r="E5861" t="s">
        <v>337</v>
      </c>
      <c r="F5861" t="s">
        <v>147</v>
      </c>
      <c r="G5861" t="s">
        <v>148</v>
      </c>
      <c r="H5861" t="s">
        <v>206</v>
      </c>
      <c r="I5861">
        <v>20</v>
      </c>
      <c r="J5861" t="s">
        <v>208</v>
      </c>
      <c r="K5861">
        <v>2</v>
      </c>
    </row>
    <row r="5862" spans="1:12">
      <c r="A5862" t="s">
        <v>58</v>
      </c>
      <c r="B5862" t="s">
        <v>59</v>
      </c>
      <c r="C5862" t="s">
        <v>146</v>
      </c>
      <c r="D5862">
        <v>37</v>
      </c>
      <c r="E5862" t="s">
        <v>337</v>
      </c>
      <c r="F5862" t="s">
        <v>147</v>
      </c>
      <c r="G5862" t="s">
        <v>148</v>
      </c>
      <c r="H5862" t="s">
        <v>209</v>
      </c>
      <c r="I5862">
        <v>24</v>
      </c>
      <c r="J5862" t="s">
        <v>210</v>
      </c>
      <c r="K5862">
        <v>3</v>
      </c>
      <c r="L5862" s="8">
        <v>1422</v>
      </c>
    </row>
    <row r="5863" spans="1:12">
      <c r="A5863" t="s">
        <v>58</v>
      </c>
      <c r="B5863" t="s">
        <v>59</v>
      </c>
      <c r="C5863" t="s">
        <v>146</v>
      </c>
      <c r="D5863">
        <v>37</v>
      </c>
      <c r="E5863" t="s">
        <v>337</v>
      </c>
      <c r="F5863" t="s">
        <v>147</v>
      </c>
      <c r="G5863" t="s">
        <v>148</v>
      </c>
      <c r="H5863" t="s">
        <v>209</v>
      </c>
      <c r="I5863">
        <v>24</v>
      </c>
      <c r="J5863" t="s">
        <v>211</v>
      </c>
      <c r="K5863">
        <v>1</v>
      </c>
      <c r="L5863" s="8">
        <v>3610</v>
      </c>
    </row>
    <row r="5864" spans="1:12">
      <c r="A5864" t="s">
        <v>58</v>
      </c>
      <c r="B5864" t="s">
        <v>59</v>
      </c>
      <c r="C5864" t="s">
        <v>146</v>
      </c>
      <c r="D5864">
        <v>37</v>
      </c>
      <c r="E5864" t="s">
        <v>337</v>
      </c>
      <c r="F5864" t="s">
        <v>147</v>
      </c>
      <c r="G5864" t="s">
        <v>148</v>
      </c>
      <c r="H5864" t="s">
        <v>209</v>
      </c>
      <c r="I5864">
        <v>24</v>
      </c>
      <c r="J5864" t="s">
        <v>212</v>
      </c>
      <c r="K5864">
        <v>4</v>
      </c>
      <c r="L5864" s="8">
        <v>1259</v>
      </c>
    </row>
    <row r="5865" spans="1:12">
      <c r="A5865" t="s">
        <v>58</v>
      </c>
      <c r="B5865" t="s">
        <v>59</v>
      </c>
      <c r="C5865" t="s">
        <v>146</v>
      </c>
      <c r="D5865">
        <v>37</v>
      </c>
      <c r="E5865" t="s">
        <v>337</v>
      </c>
      <c r="F5865" t="s">
        <v>147</v>
      </c>
      <c r="G5865" t="s">
        <v>148</v>
      </c>
      <c r="H5865" t="s">
        <v>209</v>
      </c>
      <c r="I5865">
        <v>24</v>
      </c>
      <c r="J5865" t="s">
        <v>213</v>
      </c>
      <c r="K5865">
        <v>2</v>
      </c>
      <c r="L5865" s="8">
        <v>15468</v>
      </c>
    </row>
    <row r="5866" spans="1:12">
      <c r="A5866" t="s">
        <v>58</v>
      </c>
      <c r="B5866" t="s">
        <v>59</v>
      </c>
      <c r="C5866" t="s">
        <v>146</v>
      </c>
      <c r="D5866">
        <v>37</v>
      </c>
      <c r="E5866" t="s">
        <v>337</v>
      </c>
      <c r="F5866" t="s">
        <v>147</v>
      </c>
      <c r="G5866" t="s">
        <v>148</v>
      </c>
      <c r="H5866" t="s">
        <v>209</v>
      </c>
      <c r="I5866">
        <v>24</v>
      </c>
      <c r="J5866" t="s">
        <v>214</v>
      </c>
      <c r="K5866">
        <v>5</v>
      </c>
      <c r="L5866" s="8">
        <v>1511</v>
      </c>
    </row>
    <row r="5867" spans="1:12">
      <c r="A5867" t="s">
        <v>115</v>
      </c>
      <c r="B5867" t="s">
        <v>116</v>
      </c>
      <c r="C5867" t="s">
        <v>146</v>
      </c>
      <c r="D5867">
        <v>38</v>
      </c>
      <c r="E5867" t="s">
        <v>338</v>
      </c>
      <c r="F5867" t="s">
        <v>147</v>
      </c>
      <c r="G5867" t="s">
        <v>148</v>
      </c>
      <c r="H5867" t="s">
        <v>157</v>
      </c>
      <c r="I5867">
        <v>17</v>
      </c>
      <c r="J5867" t="s">
        <v>164</v>
      </c>
      <c r="K5867">
        <v>1</v>
      </c>
      <c r="L5867">
        <v>639</v>
      </c>
    </row>
    <row r="5868" spans="1:12">
      <c r="A5868" t="s">
        <v>115</v>
      </c>
      <c r="B5868" t="s">
        <v>116</v>
      </c>
      <c r="C5868" t="s">
        <v>146</v>
      </c>
      <c r="D5868">
        <v>38</v>
      </c>
      <c r="E5868" t="s">
        <v>338</v>
      </c>
      <c r="F5868" t="s">
        <v>147</v>
      </c>
      <c r="G5868" t="s">
        <v>148</v>
      </c>
      <c r="H5868" t="s">
        <v>157</v>
      </c>
      <c r="I5868">
        <v>17</v>
      </c>
      <c r="J5868" t="s">
        <v>165</v>
      </c>
      <c r="K5868">
        <v>2</v>
      </c>
      <c r="L5868">
        <v>8563</v>
      </c>
    </row>
    <row r="5869" spans="1:12">
      <c r="A5869" t="s">
        <v>115</v>
      </c>
      <c r="B5869" t="s">
        <v>116</v>
      </c>
      <c r="C5869" t="s">
        <v>146</v>
      </c>
      <c r="D5869">
        <v>38</v>
      </c>
      <c r="E5869" t="s">
        <v>338</v>
      </c>
      <c r="F5869" t="s">
        <v>147</v>
      </c>
      <c r="G5869" t="s">
        <v>148</v>
      </c>
      <c r="H5869" t="s">
        <v>157</v>
      </c>
      <c r="I5869">
        <v>17</v>
      </c>
      <c r="J5869" t="s">
        <v>161</v>
      </c>
      <c r="K5869">
        <v>3</v>
      </c>
      <c r="L5869">
        <v>11383</v>
      </c>
    </row>
    <row r="5870" spans="1:12">
      <c r="A5870" t="s">
        <v>115</v>
      </c>
      <c r="B5870" t="s">
        <v>116</v>
      </c>
      <c r="C5870" t="s">
        <v>146</v>
      </c>
      <c r="D5870">
        <v>38</v>
      </c>
      <c r="E5870" t="s">
        <v>338</v>
      </c>
      <c r="F5870" t="s">
        <v>147</v>
      </c>
      <c r="G5870" t="s">
        <v>148</v>
      </c>
      <c r="H5870" t="s">
        <v>157</v>
      </c>
      <c r="I5870">
        <v>17</v>
      </c>
      <c r="J5870" t="s">
        <v>159</v>
      </c>
      <c r="K5870">
        <v>4</v>
      </c>
      <c r="L5870">
        <v>271</v>
      </c>
    </row>
    <row r="5871" spans="1:12">
      <c r="A5871" t="s">
        <v>115</v>
      </c>
      <c r="B5871" t="s">
        <v>116</v>
      </c>
      <c r="C5871" t="s">
        <v>146</v>
      </c>
      <c r="D5871">
        <v>38</v>
      </c>
      <c r="E5871" t="s">
        <v>338</v>
      </c>
      <c r="F5871" t="s">
        <v>147</v>
      </c>
      <c r="G5871" t="s">
        <v>148</v>
      </c>
      <c r="H5871" t="s">
        <v>157</v>
      </c>
      <c r="I5871">
        <v>17</v>
      </c>
      <c r="J5871" t="s">
        <v>158</v>
      </c>
      <c r="K5871">
        <v>5</v>
      </c>
      <c r="L5871">
        <v>193</v>
      </c>
    </row>
    <row r="5872" spans="1:12">
      <c r="A5872" t="s">
        <v>115</v>
      </c>
      <c r="B5872" t="s">
        <v>116</v>
      </c>
      <c r="C5872" t="s">
        <v>146</v>
      </c>
      <c r="D5872">
        <v>38</v>
      </c>
      <c r="E5872" t="s">
        <v>338</v>
      </c>
      <c r="F5872" t="s">
        <v>147</v>
      </c>
      <c r="G5872" t="s">
        <v>148</v>
      </c>
      <c r="H5872" t="s">
        <v>157</v>
      </c>
      <c r="I5872">
        <v>17</v>
      </c>
      <c r="J5872" t="s">
        <v>166</v>
      </c>
      <c r="K5872">
        <v>6</v>
      </c>
      <c r="L5872">
        <v>1184</v>
      </c>
    </row>
    <row r="5873" spans="1:12">
      <c r="A5873" t="s">
        <v>115</v>
      </c>
      <c r="B5873" t="s">
        <v>116</v>
      </c>
      <c r="C5873" t="s">
        <v>146</v>
      </c>
      <c r="D5873">
        <v>38</v>
      </c>
      <c r="E5873" t="s">
        <v>338</v>
      </c>
      <c r="F5873" t="s">
        <v>147</v>
      </c>
      <c r="G5873" t="s">
        <v>148</v>
      </c>
      <c r="H5873" t="s">
        <v>157</v>
      </c>
      <c r="I5873">
        <v>17</v>
      </c>
      <c r="J5873" t="s">
        <v>162</v>
      </c>
      <c r="K5873">
        <v>7</v>
      </c>
      <c r="L5873">
        <v>281</v>
      </c>
    </row>
    <row r="5874" spans="1:12">
      <c r="A5874" t="s">
        <v>115</v>
      </c>
      <c r="B5874" t="s">
        <v>116</v>
      </c>
      <c r="C5874" t="s">
        <v>146</v>
      </c>
      <c r="D5874">
        <v>38</v>
      </c>
      <c r="E5874" t="s">
        <v>338</v>
      </c>
      <c r="F5874" t="s">
        <v>147</v>
      </c>
      <c r="G5874" t="s">
        <v>148</v>
      </c>
      <c r="H5874" t="s">
        <v>157</v>
      </c>
      <c r="I5874">
        <v>17</v>
      </c>
      <c r="J5874" t="s">
        <v>163</v>
      </c>
      <c r="K5874">
        <v>8</v>
      </c>
      <c r="L5874">
        <v>188</v>
      </c>
    </row>
    <row r="5875" spans="1:12">
      <c r="A5875" t="s">
        <v>115</v>
      </c>
      <c r="B5875" t="s">
        <v>116</v>
      </c>
      <c r="C5875" t="s">
        <v>146</v>
      </c>
      <c r="D5875">
        <v>38</v>
      </c>
      <c r="E5875" t="s">
        <v>338</v>
      </c>
      <c r="F5875" t="s">
        <v>147</v>
      </c>
      <c r="G5875" t="s">
        <v>148</v>
      </c>
      <c r="H5875" t="s">
        <v>157</v>
      </c>
      <c r="I5875">
        <v>17</v>
      </c>
      <c r="J5875" t="s">
        <v>160</v>
      </c>
      <c r="K5875">
        <v>9</v>
      </c>
      <c r="L5875">
        <v>101</v>
      </c>
    </row>
    <row r="5876" spans="1:12">
      <c r="A5876" t="s">
        <v>115</v>
      </c>
      <c r="B5876" t="s">
        <v>116</v>
      </c>
      <c r="C5876" t="s">
        <v>146</v>
      </c>
      <c r="D5876">
        <v>38</v>
      </c>
      <c r="E5876" t="s">
        <v>338</v>
      </c>
      <c r="F5876" t="s">
        <v>147</v>
      </c>
      <c r="G5876" t="s">
        <v>148</v>
      </c>
      <c r="H5876" t="s">
        <v>186</v>
      </c>
      <c r="I5876">
        <v>18</v>
      </c>
      <c r="J5876" t="s">
        <v>190</v>
      </c>
      <c r="K5876">
        <v>1</v>
      </c>
      <c r="L5876">
        <v>3151</v>
      </c>
    </row>
    <row r="5877" spans="1:12">
      <c r="A5877" t="s">
        <v>115</v>
      </c>
      <c r="B5877" t="s">
        <v>116</v>
      </c>
      <c r="C5877" t="s">
        <v>146</v>
      </c>
      <c r="D5877">
        <v>38</v>
      </c>
      <c r="E5877" t="s">
        <v>338</v>
      </c>
      <c r="F5877" t="s">
        <v>147</v>
      </c>
      <c r="G5877" t="s">
        <v>148</v>
      </c>
      <c r="H5877" t="s">
        <v>186</v>
      </c>
      <c r="I5877">
        <v>18</v>
      </c>
      <c r="J5877" t="s">
        <v>188</v>
      </c>
      <c r="K5877">
        <v>2</v>
      </c>
      <c r="L5877">
        <v>11237</v>
      </c>
    </row>
    <row r="5878" spans="1:12">
      <c r="A5878" t="s">
        <v>115</v>
      </c>
      <c r="B5878" t="s">
        <v>116</v>
      </c>
      <c r="C5878" t="s">
        <v>146</v>
      </c>
      <c r="D5878">
        <v>38</v>
      </c>
      <c r="E5878" t="s">
        <v>338</v>
      </c>
      <c r="F5878" t="s">
        <v>147</v>
      </c>
      <c r="G5878" t="s">
        <v>148</v>
      </c>
      <c r="H5878" t="s">
        <v>186</v>
      </c>
      <c r="I5878">
        <v>18</v>
      </c>
      <c r="J5878" t="s">
        <v>191</v>
      </c>
      <c r="K5878">
        <v>3</v>
      </c>
      <c r="L5878">
        <v>732</v>
      </c>
    </row>
    <row r="5879" spans="1:12">
      <c r="A5879" t="s">
        <v>115</v>
      </c>
      <c r="B5879" t="s">
        <v>116</v>
      </c>
      <c r="C5879" t="s">
        <v>146</v>
      </c>
      <c r="D5879">
        <v>38</v>
      </c>
      <c r="E5879" t="s">
        <v>338</v>
      </c>
      <c r="F5879" t="s">
        <v>147</v>
      </c>
      <c r="G5879" t="s">
        <v>148</v>
      </c>
      <c r="H5879" t="s">
        <v>186</v>
      </c>
      <c r="I5879">
        <v>18</v>
      </c>
      <c r="J5879" t="s">
        <v>187</v>
      </c>
      <c r="K5879">
        <v>4</v>
      </c>
      <c r="L5879">
        <v>5665</v>
      </c>
    </row>
    <row r="5880" spans="1:12">
      <c r="A5880" t="s">
        <v>115</v>
      </c>
      <c r="B5880" t="s">
        <v>116</v>
      </c>
      <c r="C5880" t="s">
        <v>146</v>
      </c>
      <c r="D5880">
        <v>38</v>
      </c>
      <c r="E5880" t="s">
        <v>338</v>
      </c>
      <c r="F5880" t="s">
        <v>147</v>
      </c>
      <c r="G5880" t="s">
        <v>148</v>
      </c>
      <c r="H5880" t="s">
        <v>186</v>
      </c>
      <c r="I5880">
        <v>18</v>
      </c>
      <c r="J5880" t="s">
        <v>189</v>
      </c>
      <c r="K5880">
        <v>5</v>
      </c>
      <c r="L5880">
        <v>171</v>
      </c>
    </row>
    <row r="5881" spans="1:12">
      <c r="A5881" t="s">
        <v>115</v>
      </c>
      <c r="B5881" t="s">
        <v>116</v>
      </c>
      <c r="C5881" t="s">
        <v>146</v>
      </c>
      <c r="D5881">
        <v>38</v>
      </c>
      <c r="E5881" t="s">
        <v>338</v>
      </c>
      <c r="F5881" t="s">
        <v>147</v>
      </c>
      <c r="G5881" t="s">
        <v>148</v>
      </c>
      <c r="H5881" t="s">
        <v>186</v>
      </c>
      <c r="I5881">
        <v>18</v>
      </c>
      <c r="J5881" t="s">
        <v>192</v>
      </c>
      <c r="K5881">
        <v>6</v>
      </c>
      <c r="L5881">
        <v>1045</v>
      </c>
    </row>
    <row r="5882" spans="1:12">
      <c r="A5882" t="s">
        <v>115</v>
      </c>
      <c r="B5882" t="s">
        <v>116</v>
      </c>
      <c r="C5882" t="s">
        <v>146</v>
      </c>
      <c r="D5882">
        <v>38</v>
      </c>
      <c r="E5882" t="s">
        <v>338</v>
      </c>
      <c r="F5882" t="s">
        <v>147</v>
      </c>
      <c r="G5882" t="s">
        <v>148</v>
      </c>
      <c r="H5882" t="s">
        <v>193</v>
      </c>
      <c r="I5882">
        <v>19</v>
      </c>
      <c r="J5882" t="s">
        <v>196</v>
      </c>
      <c r="K5882">
        <v>1</v>
      </c>
      <c r="L5882">
        <v>2715</v>
      </c>
    </row>
    <row r="5883" spans="1:12">
      <c r="A5883" t="s">
        <v>115</v>
      </c>
      <c r="B5883" t="s">
        <v>116</v>
      </c>
      <c r="C5883" t="s">
        <v>146</v>
      </c>
      <c r="D5883">
        <v>38</v>
      </c>
      <c r="E5883" t="s">
        <v>338</v>
      </c>
      <c r="F5883" t="s">
        <v>147</v>
      </c>
      <c r="G5883" t="s">
        <v>148</v>
      </c>
      <c r="H5883" t="s">
        <v>193</v>
      </c>
      <c r="I5883">
        <v>19</v>
      </c>
      <c r="J5883" t="s">
        <v>194</v>
      </c>
      <c r="K5883">
        <v>2</v>
      </c>
      <c r="L5883">
        <v>797</v>
      </c>
    </row>
    <row r="5884" spans="1:12">
      <c r="A5884" t="s">
        <v>115</v>
      </c>
      <c r="B5884" t="s">
        <v>116</v>
      </c>
      <c r="C5884" t="s">
        <v>146</v>
      </c>
      <c r="D5884">
        <v>38</v>
      </c>
      <c r="E5884" t="s">
        <v>338</v>
      </c>
      <c r="F5884" t="s">
        <v>147</v>
      </c>
      <c r="G5884" t="s">
        <v>148</v>
      </c>
      <c r="H5884" t="s">
        <v>193</v>
      </c>
      <c r="I5884">
        <v>19</v>
      </c>
      <c r="J5884" t="s">
        <v>200</v>
      </c>
      <c r="K5884">
        <v>3</v>
      </c>
      <c r="L5884">
        <v>369</v>
      </c>
    </row>
    <row r="5885" spans="1:12">
      <c r="A5885" t="s">
        <v>115</v>
      </c>
      <c r="B5885" t="s">
        <v>116</v>
      </c>
      <c r="C5885" t="s">
        <v>146</v>
      </c>
      <c r="D5885">
        <v>38</v>
      </c>
      <c r="E5885" t="s">
        <v>338</v>
      </c>
      <c r="F5885" t="s">
        <v>147</v>
      </c>
      <c r="G5885" t="s">
        <v>148</v>
      </c>
      <c r="H5885" t="s">
        <v>193</v>
      </c>
      <c r="I5885">
        <v>19</v>
      </c>
      <c r="J5885" t="s">
        <v>197</v>
      </c>
      <c r="K5885">
        <v>4</v>
      </c>
      <c r="L5885">
        <v>616</v>
      </c>
    </row>
    <row r="5886" spans="1:12">
      <c r="A5886" t="s">
        <v>115</v>
      </c>
      <c r="B5886" t="s">
        <v>116</v>
      </c>
      <c r="C5886" t="s">
        <v>146</v>
      </c>
      <c r="D5886">
        <v>38</v>
      </c>
      <c r="E5886" t="s">
        <v>338</v>
      </c>
      <c r="F5886" t="s">
        <v>147</v>
      </c>
      <c r="G5886" t="s">
        <v>148</v>
      </c>
      <c r="H5886" t="s">
        <v>193</v>
      </c>
      <c r="I5886">
        <v>19</v>
      </c>
      <c r="J5886" t="s">
        <v>198</v>
      </c>
      <c r="K5886">
        <v>5</v>
      </c>
      <c r="L5886">
        <v>5239</v>
      </c>
    </row>
    <row r="5887" spans="1:12">
      <c r="A5887" t="s">
        <v>115</v>
      </c>
      <c r="B5887" t="s">
        <v>116</v>
      </c>
      <c r="C5887" t="s">
        <v>146</v>
      </c>
      <c r="D5887">
        <v>38</v>
      </c>
      <c r="E5887" t="s">
        <v>338</v>
      </c>
      <c r="F5887" t="s">
        <v>147</v>
      </c>
      <c r="G5887" t="s">
        <v>148</v>
      </c>
      <c r="H5887" t="s">
        <v>193</v>
      </c>
      <c r="I5887">
        <v>19</v>
      </c>
      <c r="J5887" t="s">
        <v>199</v>
      </c>
      <c r="K5887">
        <v>6</v>
      </c>
      <c r="L5887">
        <v>8291</v>
      </c>
    </row>
    <row r="5888" spans="1:12">
      <c r="A5888" t="s">
        <v>115</v>
      </c>
      <c r="B5888" t="s">
        <v>116</v>
      </c>
      <c r="C5888" t="s">
        <v>146</v>
      </c>
      <c r="D5888">
        <v>38</v>
      </c>
      <c r="E5888" t="s">
        <v>338</v>
      </c>
      <c r="F5888" t="s">
        <v>147</v>
      </c>
      <c r="G5888" t="s">
        <v>148</v>
      </c>
      <c r="H5888" t="s">
        <v>193</v>
      </c>
      <c r="I5888">
        <v>19</v>
      </c>
      <c r="J5888" t="s">
        <v>195</v>
      </c>
      <c r="K5888">
        <v>7</v>
      </c>
      <c r="L5888">
        <v>3820</v>
      </c>
    </row>
    <row r="5889" spans="1:12">
      <c r="A5889" t="s">
        <v>115</v>
      </c>
      <c r="B5889" t="s">
        <v>116</v>
      </c>
      <c r="C5889" t="s">
        <v>146</v>
      </c>
      <c r="D5889">
        <v>38</v>
      </c>
      <c r="E5889" t="s">
        <v>338</v>
      </c>
      <c r="F5889" t="s">
        <v>147</v>
      </c>
      <c r="G5889" t="s">
        <v>148</v>
      </c>
      <c r="H5889" t="s">
        <v>206</v>
      </c>
      <c r="I5889">
        <v>20</v>
      </c>
      <c r="J5889" t="s">
        <v>207</v>
      </c>
      <c r="K5889">
        <v>1</v>
      </c>
      <c r="L5889">
        <v>16344</v>
      </c>
    </row>
    <row r="5890" spans="1:12">
      <c r="A5890" t="s">
        <v>115</v>
      </c>
      <c r="B5890" t="s">
        <v>116</v>
      </c>
      <c r="C5890" t="s">
        <v>146</v>
      </c>
      <c r="D5890">
        <v>38</v>
      </c>
      <c r="E5890" t="s">
        <v>338</v>
      </c>
      <c r="F5890" t="s">
        <v>147</v>
      </c>
      <c r="G5890" t="s">
        <v>148</v>
      </c>
      <c r="H5890" t="s">
        <v>201</v>
      </c>
      <c r="I5890">
        <v>21</v>
      </c>
      <c r="J5890" t="s">
        <v>205</v>
      </c>
      <c r="K5890">
        <v>1</v>
      </c>
      <c r="L5890">
        <v>5885</v>
      </c>
    </row>
    <row r="5891" spans="1:12">
      <c r="A5891" t="s">
        <v>115</v>
      </c>
      <c r="B5891" t="s">
        <v>116</v>
      </c>
      <c r="C5891" t="s">
        <v>146</v>
      </c>
      <c r="D5891">
        <v>38</v>
      </c>
      <c r="E5891" t="s">
        <v>338</v>
      </c>
      <c r="F5891" t="s">
        <v>147</v>
      </c>
      <c r="G5891" t="s">
        <v>148</v>
      </c>
      <c r="H5891" t="s">
        <v>201</v>
      </c>
      <c r="I5891">
        <v>21</v>
      </c>
      <c r="J5891" t="s">
        <v>203</v>
      </c>
      <c r="K5891">
        <v>2</v>
      </c>
      <c r="L5891">
        <v>8835</v>
      </c>
    </row>
    <row r="5892" spans="1:12">
      <c r="A5892" t="s">
        <v>115</v>
      </c>
      <c r="B5892" t="s">
        <v>116</v>
      </c>
      <c r="C5892" t="s">
        <v>146</v>
      </c>
      <c r="D5892">
        <v>38</v>
      </c>
      <c r="E5892" t="s">
        <v>338</v>
      </c>
      <c r="F5892" t="s">
        <v>147</v>
      </c>
      <c r="G5892" t="s">
        <v>148</v>
      </c>
      <c r="H5892" t="s">
        <v>201</v>
      </c>
      <c r="I5892">
        <v>21</v>
      </c>
      <c r="J5892" t="s">
        <v>204</v>
      </c>
      <c r="K5892">
        <v>3</v>
      </c>
      <c r="L5892">
        <v>2509</v>
      </c>
    </row>
    <row r="5893" spans="1:12">
      <c r="A5893" t="s">
        <v>115</v>
      </c>
      <c r="B5893" t="s">
        <v>116</v>
      </c>
      <c r="C5893" t="s">
        <v>146</v>
      </c>
      <c r="D5893">
        <v>38</v>
      </c>
      <c r="E5893" t="s">
        <v>338</v>
      </c>
      <c r="F5893" t="s">
        <v>147</v>
      </c>
      <c r="G5893" t="s">
        <v>148</v>
      </c>
      <c r="H5893" t="s">
        <v>201</v>
      </c>
      <c r="I5893">
        <v>21</v>
      </c>
      <c r="J5893" t="s">
        <v>202</v>
      </c>
      <c r="K5893">
        <v>4</v>
      </c>
      <c r="L5893">
        <v>4036</v>
      </c>
    </row>
    <row r="5894" spans="1:12">
      <c r="A5894" t="s">
        <v>115</v>
      </c>
      <c r="B5894" t="s">
        <v>116</v>
      </c>
      <c r="C5894" t="s">
        <v>146</v>
      </c>
      <c r="D5894">
        <v>38</v>
      </c>
      <c r="E5894" t="s">
        <v>338</v>
      </c>
      <c r="F5894" t="s">
        <v>147</v>
      </c>
      <c r="G5894" t="s">
        <v>148</v>
      </c>
      <c r="H5894" t="s">
        <v>149</v>
      </c>
      <c r="I5894">
        <v>22</v>
      </c>
      <c r="J5894" t="s">
        <v>150</v>
      </c>
      <c r="K5894">
        <v>1</v>
      </c>
      <c r="L5894">
        <v>12012</v>
      </c>
    </row>
    <row r="5895" spans="1:12">
      <c r="A5895" t="s">
        <v>115</v>
      </c>
      <c r="B5895" t="s">
        <v>116</v>
      </c>
      <c r="C5895" t="s">
        <v>146</v>
      </c>
      <c r="D5895">
        <v>38</v>
      </c>
      <c r="E5895" t="s">
        <v>338</v>
      </c>
      <c r="F5895" t="s">
        <v>147</v>
      </c>
      <c r="G5895" t="s">
        <v>148</v>
      </c>
      <c r="H5895" t="s">
        <v>149</v>
      </c>
      <c r="I5895">
        <v>22</v>
      </c>
      <c r="J5895" t="s">
        <v>151</v>
      </c>
      <c r="K5895">
        <v>2</v>
      </c>
      <c r="L5895">
        <v>7500</v>
      </c>
    </row>
    <row r="5896" spans="1:12">
      <c r="A5896" t="s">
        <v>115</v>
      </c>
      <c r="B5896" t="s">
        <v>116</v>
      </c>
      <c r="C5896" t="s">
        <v>146</v>
      </c>
      <c r="D5896">
        <v>38</v>
      </c>
      <c r="E5896" t="s">
        <v>338</v>
      </c>
      <c r="F5896" t="s">
        <v>147</v>
      </c>
      <c r="G5896" t="s">
        <v>148</v>
      </c>
      <c r="H5896" t="s">
        <v>149</v>
      </c>
      <c r="I5896">
        <v>22</v>
      </c>
      <c r="J5896" t="s">
        <v>152</v>
      </c>
      <c r="K5896">
        <v>3</v>
      </c>
      <c r="L5896">
        <v>2498</v>
      </c>
    </row>
    <row r="5897" spans="1:12">
      <c r="A5897" t="s">
        <v>115</v>
      </c>
      <c r="B5897" t="s">
        <v>116</v>
      </c>
      <c r="C5897" t="s">
        <v>146</v>
      </c>
      <c r="D5897">
        <v>38</v>
      </c>
      <c r="E5897" t="s">
        <v>338</v>
      </c>
      <c r="F5897" t="s">
        <v>147</v>
      </c>
      <c r="G5897" t="s">
        <v>148</v>
      </c>
      <c r="H5897" t="s">
        <v>153</v>
      </c>
      <c r="I5897">
        <v>23</v>
      </c>
      <c r="J5897" t="s">
        <v>156</v>
      </c>
      <c r="K5897">
        <v>1</v>
      </c>
      <c r="L5897">
        <v>1924</v>
      </c>
    </row>
    <row r="5898" spans="1:12">
      <c r="A5898" t="s">
        <v>115</v>
      </c>
      <c r="B5898" t="s">
        <v>116</v>
      </c>
      <c r="C5898" t="s">
        <v>146</v>
      </c>
      <c r="D5898">
        <v>38</v>
      </c>
      <c r="E5898" t="s">
        <v>338</v>
      </c>
      <c r="F5898" t="s">
        <v>147</v>
      </c>
      <c r="G5898" t="s">
        <v>148</v>
      </c>
      <c r="H5898" t="s">
        <v>153</v>
      </c>
      <c r="I5898">
        <v>23</v>
      </c>
      <c r="J5898" t="s">
        <v>155</v>
      </c>
      <c r="K5898">
        <v>2</v>
      </c>
      <c r="L5898">
        <v>11499</v>
      </c>
    </row>
    <row r="5899" spans="1:12">
      <c r="A5899" t="s">
        <v>115</v>
      </c>
      <c r="B5899" t="s">
        <v>116</v>
      </c>
      <c r="C5899" t="s">
        <v>146</v>
      </c>
      <c r="D5899">
        <v>38</v>
      </c>
      <c r="E5899" t="s">
        <v>338</v>
      </c>
      <c r="F5899" t="s">
        <v>147</v>
      </c>
      <c r="G5899" t="s">
        <v>148</v>
      </c>
      <c r="H5899" t="s">
        <v>153</v>
      </c>
      <c r="I5899">
        <v>23</v>
      </c>
      <c r="J5899" t="s">
        <v>154</v>
      </c>
      <c r="K5899">
        <v>3</v>
      </c>
      <c r="L5899">
        <v>8404</v>
      </c>
    </row>
    <row r="5900" spans="1:12">
      <c r="A5900" t="s">
        <v>115</v>
      </c>
      <c r="B5900" t="s">
        <v>116</v>
      </c>
      <c r="C5900" t="s">
        <v>146</v>
      </c>
      <c r="D5900">
        <v>38</v>
      </c>
      <c r="E5900" t="s">
        <v>338</v>
      </c>
      <c r="F5900" t="s">
        <v>147</v>
      </c>
      <c r="G5900" t="s">
        <v>148</v>
      </c>
      <c r="H5900" t="s">
        <v>209</v>
      </c>
      <c r="I5900">
        <v>24</v>
      </c>
      <c r="J5900" t="s">
        <v>211</v>
      </c>
      <c r="K5900">
        <v>1</v>
      </c>
      <c r="L5900">
        <v>2847</v>
      </c>
    </row>
    <row r="5901" spans="1:12">
      <c r="A5901" t="s">
        <v>115</v>
      </c>
      <c r="B5901" t="s">
        <v>116</v>
      </c>
      <c r="C5901" t="s">
        <v>146</v>
      </c>
      <c r="D5901">
        <v>38</v>
      </c>
      <c r="E5901" t="s">
        <v>338</v>
      </c>
      <c r="F5901" t="s">
        <v>147</v>
      </c>
      <c r="G5901" t="s">
        <v>148</v>
      </c>
      <c r="H5901" t="s">
        <v>209</v>
      </c>
      <c r="I5901">
        <v>24</v>
      </c>
      <c r="J5901" t="s">
        <v>213</v>
      </c>
      <c r="K5901">
        <v>2</v>
      </c>
      <c r="L5901">
        <v>10953</v>
      </c>
    </row>
    <row r="5902" spans="1:12">
      <c r="A5902" t="s">
        <v>115</v>
      </c>
      <c r="B5902" t="s">
        <v>116</v>
      </c>
      <c r="C5902" t="s">
        <v>146</v>
      </c>
      <c r="D5902">
        <v>38</v>
      </c>
      <c r="E5902" t="s">
        <v>338</v>
      </c>
      <c r="F5902" t="s">
        <v>147</v>
      </c>
      <c r="G5902" t="s">
        <v>148</v>
      </c>
      <c r="H5902" t="s">
        <v>209</v>
      </c>
      <c r="I5902">
        <v>24</v>
      </c>
      <c r="J5902" t="s">
        <v>210</v>
      </c>
      <c r="K5902">
        <v>3</v>
      </c>
      <c r="L5902">
        <v>1392</v>
      </c>
    </row>
    <row r="5903" spans="1:12">
      <c r="A5903" t="s">
        <v>115</v>
      </c>
      <c r="B5903" t="s">
        <v>116</v>
      </c>
      <c r="C5903" t="s">
        <v>146</v>
      </c>
      <c r="D5903">
        <v>38</v>
      </c>
      <c r="E5903" t="s">
        <v>338</v>
      </c>
      <c r="F5903" t="s">
        <v>147</v>
      </c>
      <c r="G5903" t="s">
        <v>148</v>
      </c>
      <c r="H5903" t="s">
        <v>209</v>
      </c>
      <c r="I5903">
        <v>24</v>
      </c>
      <c r="J5903" t="s">
        <v>212</v>
      </c>
      <c r="K5903">
        <v>4</v>
      </c>
      <c r="L5903">
        <v>1246</v>
      </c>
    </row>
    <row r="5904" spans="1:12">
      <c r="A5904" t="s">
        <v>115</v>
      </c>
      <c r="B5904" t="s">
        <v>116</v>
      </c>
      <c r="C5904" t="s">
        <v>146</v>
      </c>
      <c r="D5904">
        <v>38</v>
      </c>
      <c r="E5904" t="s">
        <v>338</v>
      </c>
      <c r="F5904" t="s">
        <v>147</v>
      </c>
      <c r="G5904" t="s">
        <v>148</v>
      </c>
      <c r="H5904" t="s">
        <v>209</v>
      </c>
      <c r="I5904">
        <v>24</v>
      </c>
      <c r="J5904" t="s">
        <v>214</v>
      </c>
      <c r="K5904">
        <v>5</v>
      </c>
      <c r="L5904">
        <v>3298</v>
      </c>
    </row>
    <row r="5905" spans="1:12">
      <c r="A5905" t="s">
        <v>115</v>
      </c>
      <c r="B5905" t="s">
        <v>116</v>
      </c>
      <c r="C5905" t="s">
        <v>146</v>
      </c>
      <c r="D5905">
        <v>38</v>
      </c>
      <c r="E5905" t="s">
        <v>338</v>
      </c>
      <c r="F5905" t="s">
        <v>147</v>
      </c>
      <c r="G5905" t="s">
        <v>148</v>
      </c>
      <c r="H5905" t="s">
        <v>167</v>
      </c>
      <c r="I5905">
        <v>25</v>
      </c>
      <c r="J5905" t="s">
        <v>169</v>
      </c>
      <c r="K5905">
        <v>1</v>
      </c>
      <c r="L5905">
        <v>4632</v>
      </c>
    </row>
    <row r="5906" spans="1:12">
      <c r="A5906" t="s">
        <v>115</v>
      </c>
      <c r="B5906" t="s">
        <v>116</v>
      </c>
      <c r="C5906" t="s">
        <v>146</v>
      </c>
      <c r="D5906">
        <v>38</v>
      </c>
      <c r="E5906" t="s">
        <v>338</v>
      </c>
      <c r="F5906" t="s">
        <v>147</v>
      </c>
      <c r="G5906" t="s">
        <v>148</v>
      </c>
      <c r="H5906" t="s">
        <v>167</v>
      </c>
      <c r="I5906">
        <v>25</v>
      </c>
      <c r="J5906" t="s">
        <v>170</v>
      </c>
      <c r="K5906">
        <v>2</v>
      </c>
      <c r="L5906">
        <v>12497</v>
      </c>
    </row>
    <row r="5907" spans="1:12">
      <c r="A5907" t="s">
        <v>115</v>
      </c>
      <c r="B5907" t="s">
        <v>116</v>
      </c>
      <c r="C5907" t="s">
        <v>146</v>
      </c>
      <c r="D5907">
        <v>38</v>
      </c>
      <c r="E5907" t="s">
        <v>338</v>
      </c>
      <c r="F5907" t="s">
        <v>147</v>
      </c>
      <c r="G5907" t="s">
        <v>148</v>
      </c>
      <c r="H5907" t="s">
        <v>167</v>
      </c>
      <c r="I5907">
        <v>25</v>
      </c>
      <c r="J5907" t="s">
        <v>171</v>
      </c>
      <c r="K5907">
        <v>3</v>
      </c>
      <c r="L5907">
        <v>3552</v>
      </c>
    </row>
    <row r="5908" spans="1:12">
      <c r="A5908" t="s">
        <v>115</v>
      </c>
      <c r="B5908" t="s">
        <v>116</v>
      </c>
      <c r="C5908" t="s">
        <v>146</v>
      </c>
      <c r="D5908">
        <v>38</v>
      </c>
      <c r="E5908" t="s">
        <v>338</v>
      </c>
      <c r="F5908" t="s">
        <v>147</v>
      </c>
      <c r="G5908" t="s">
        <v>148</v>
      </c>
      <c r="H5908" t="s">
        <v>167</v>
      </c>
      <c r="I5908">
        <v>25</v>
      </c>
      <c r="J5908" t="s">
        <v>168</v>
      </c>
      <c r="K5908">
        <v>4</v>
      </c>
      <c r="L5908">
        <v>1069</v>
      </c>
    </row>
    <row r="5909" spans="1:12">
      <c r="A5909" t="s">
        <v>58</v>
      </c>
      <c r="B5909" t="s">
        <v>59</v>
      </c>
      <c r="C5909" t="s">
        <v>146</v>
      </c>
      <c r="D5909">
        <v>39</v>
      </c>
      <c r="E5909" t="s">
        <v>339</v>
      </c>
      <c r="F5909" t="s">
        <v>147</v>
      </c>
      <c r="G5909" t="s">
        <v>148</v>
      </c>
      <c r="H5909" t="s">
        <v>149</v>
      </c>
      <c r="I5909">
        <v>22</v>
      </c>
      <c r="J5909" t="s">
        <v>150</v>
      </c>
      <c r="K5909">
        <v>1</v>
      </c>
      <c r="L5909" s="7">
        <v>82</v>
      </c>
    </row>
    <row r="5910" spans="1:12">
      <c r="A5910" t="s">
        <v>58</v>
      </c>
      <c r="B5910" t="s">
        <v>59</v>
      </c>
      <c r="C5910" t="s">
        <v>146</v>
      </c>
      <c r="D5910">
        <v>39</v>
      </c>
      <c r="E5910" t="s">
        <v>339</v>
      </c>
      <c r="F5910" t="s">
        <v>147</v>
      </c>
      <c r="G5910" t="s">
        <v>148</v>
      </c>
      <c r="H5910" t="s">
        <v>149</v>
      </c>
      <c r="I5910">
        <v>22</v>
      </c>
      <c r="J5910" t="s">
        <v>151</v>
      </c>
      <c r="K5910">
        <v>2</v>
      </c>
      <c r="L5910" s="7">
        <v>39</v>
      </c>
    </row>
    <row r="5911" spans="1:12">
      <c r="A5911" t="s">
        <v>58</v>
      </c>
      <c r="B5911" t="s">
        <v>59</v>
      </c>
      <c r="C5911" t="s">
        <v>146</v>
      </c>
      <c r="D5911">
        <v>39</v>
      </c>
      <c r="E5911" t="s">
        <v>339</v>
      </c>
      <c r="F5911" t="s">
        <v>147</v>
      </c>
      <c r="G5911" t="s">
        <v>148</v>
      </c>
      <c r="H5911" t="s">
        <v>149</v>
      </c>
      <c r="I5911">
        <v>22</v>
      </c>
      <c r="J5911" t="s">
        <v>152</v>
      </c>
      <c r="K5911">
        <v>3</v>
      </c>
      <c r="L5911" s="7">
        <v>18</v>
      </c>
    </row>
    <row r="5912" spans="1:12">
      <c r="A5912" t="s">
        <v>58</v>
      </c>
      <c r="B5912" t="s">
        <v>59</v>
      </c>
      <c r="C5912" t="s">
        <v>146</v>
      </c>
      <c r="D5912">
        <v>39</v>
      </c>
      <c r="E5912" t="s">
        <v>339</v>
      </c>
      <c r="F5912" t="s">
        <v>147</v>
      </c>
      <c r="G5912" t="s">
        <v>148</v>
      </c>
      <c r="H5912" t="s">
        <v>153</v>
      </c>
      <c r="I5912">
        <v>23</v>
      </c>
      <c r="J5912" t="s">
        <v>154</v>
      </c>
      <c r="K5912">
        <v>3</v>
      </c>
      <c r="L5912" s="7">
        <v>45</v>
      </c>
    </row>
    <row r="5913" spans="1:12">
      <c r="A5913" t="s">
        <v>58</v>
      </c>
      <c r="B5913" t="s">
        <v>59</v>
      </c>
      <c r="C5913" t="s">
        <v>146</v>
      </c>
      <c r="D5913">
        <v>39</v>
      </c>
      <c r="E5913" t="s">
        <v>339</v>
      </c>
      <c r="F5913" t="s">
        <v>147</v>
      </c>
      <c r="G5913" t="s">
        <v>148</v>
      </c>
      <c r="H5913" t="s">
        <v>153</v>
      </c>
      <c r="I5913">
        <v>23</v>
      </c>
      <c r="J5913" t="s">
        <v>155</v>
      </c>
      <c r="K5913">
        <v>2</v>
      </c>
      <c r="L5913" s="7">
        <v>80</v>
      </c>
    </row>
    <row r="5914" spans="1:12">
      <c r="A5914" t="s">
        <v>58</v>
      </c>
      <c r="B5914" t="s">
        <v>59</v>
      </c>
      <c r="C5914" t="s">
        <v>146</v>
      </c>
      <c r="D5914">
        <v>39</v>
      </c>
      <c r="E5914" t="s">
        <v>339</v>
      </c>
      <c r="F5914" t="s">
        <v>147</v>
      </c>
      <c r="G5914" t="s">
        <v>148</v>
      </c>
      <c r="H5914" t="s">
        <v>153</v>
      </c>
      <c r="I5914">
        <v>23</v>
      </c>
      <c r="J5914" t="s">
        <v>156</v>
      </c>
      <c r="K5914">
        <v>1</v>
      </c>
      <c r="L5914" s="7">
        <v>12</v>
      </c>
    </row>
    <row r="5915" spans="1:12">
      <c r="A5915" t="s">
        <v>58</v>
      </c>
      <c r="B5915" t="s">
        <v>59</v>
      </c>
      <c r="C5915" t="s">
        <v>146</v>
      </c>
      <c r="D5915">
        <v>39</v>
      </c>
      <c r="E5915" t="s">
        <v>339</v>
      </c>
      <c r="F5915" t="s">
        <v>147</v>
      </c>
      <c r="G5915" t="s">
        <v>148</v>
      </c>
      <c r="H5915" t="s">
        <v>157</v>
      </c>
      <c r="I5915">
        <v>17</v>
      </c>
      <c r="J5915" t="s">
        <v>158</v>
      </c>
      <c r="K5915">
        <v>5</v>
      </c>
      <c r="L5915" s="7">
        <v>0</v>
      </c>
    </row>
    <row r="5916" spans="1:12">
      <c r="A5916" t="s">
        <v>58</v>
      </c>
      <c r="B5916" t="s">
        <v>59</v>
      </c>
      <c r="C5916" t="s">
        <v>146</v>
      </c>
      <c r="D5916">
        <v>39</v>
      </c>
      <c r="E5916" t="s">
        <v>339</v>
      </c>
      <c r="F5916" t="s">
        <v>147</v>
      </c>
      <c r="G5916" t="s">
        <v>148</v>
      </c>
      <c r="H5916" t="s">
        <v>157</v>
      </c>
      <c r="I5916">
        <v>17</v>
      </c>
      <c r="J5916" t="s">
        <v>159</v>
      </c>
      <c r="K5916">
        <v>4</v>
      </c>
      <c r="L5916" s="7">
        <v>2</v>
      </c>
    </row>
    <row r="5917" spans="1:12">
      <c r="A5917" t="s">
        <v>58</v>
      </c>
      <c r="B5917" t="s">
        <v>59</v>
      </c>
      <c r="C5917" t="s">
        <v>146</v>
      </c>
      <c r="D5917">
        <v>39</v>
      </c>
      <c r="E5917" t="s">
        <v>339</v>
      </c>
      <c r="F5917" t="s">
        <v>147</v>
      </c>
      <c r="G5917" t="s">
        <v>148</v>
      </c>
      <c r="H5917" t="s">
        <v>157</v>
      </c>
      <c r="I5917">
        <v>17</v>
      </c>
      <c r="J5917" t="s">
        <v>160</v>
      </c>
      <c r="K5917">
        <v>9</v>
      </c>
      <c r="L5917" s="7">
        <v>2</v>
      </c>
    </row>
    <row r="5918" spans="1:12">
      <c r="A5918" t="s">
        <v>58</v>
      </c>
      <c r="B5918" t="s">
        <v>59</v>
      </c>
      <c r="C5918" t="s">
        <v>146</v>
      </c>
      <c r="D5918">
        <v>39</v>
      </c>
      <c r="E5918" t="s">
        <v>339</v>
      </c>
      <c r="F5918" t="s">
        <v>147</v>
      </c>
      <c r="G5918" t="s">
        <v>148</v>
      </c>
      <c r="H5918" t="s">
        <v>157</v>
      </c>
      <c r="I5918">
        <v>17</v>
      </c>
      <c r="J5918" t="s">
        <v>161</v>
      </c>
      <c r="K5918">
        <v>3</v>
      </c>
      <c r="L5918" s="7">
        <v>80</v>
      </c>
    </row>
    <row r="5919" spans="1:12">
      <c r="A5919" t="s">
        <v>58</v>
      </c>
      <c r="B5919" t="s">
        <v>59</v>
      </c>
      <c r="C5919" t="s">
        <v>146</v>
      </c>
      <c r="D5919">
        <v>39</v>
      </c>
      <c r="E5919" t="s">
        <v>339</v>
      </c>
      <c r="F5919" t="s">
        <v>147</v>
      </c>
      <c r="G5919" t="s">
        <v>148</v>
      </c>
      <c r="H5919" t="s">
        <v>157</v>
      </c>
      <c r="I5919">
        <v>17</v>
      </c>
      <c r="J5919" t="s">
        <v>162</v>
      </c>
      <c r="K5919">
        <v>7</v>
      </c>
      <c r="L5919" s="7">
        <v>2</v>
      </c>
    </row>
    <row r="5920" spans="1:12">
      <c r="A5920" t="s">
        <v>58</v>
      </c>
      <c r="B5920" t="s">
        <v>59</v>
      </c>
      <c r="C5920" t="s">
        <v>146</v>
      </c>
      <c r="D5920">
        <v>39</v>
      </c>
      <c r="E5920" t="s">
        <v>339</v>
      </c>
      <c r="F5920" t="s">
        <v>147</v>
      </c>
      <c r="G5920" t="s">
        <v>148</v>
      </c>
      <c r="H5920" t="s">
        <v>157</v>
      </c>
      <c r="I5920">
        <v>17</v>
      </c>
      <c r="J5920" t="s">
        <v>163</v>
      </c>
      <c r="K5920">
        <v>8</v>
      </c>
      <c r="L5920" s="7">
        <v>2</v>
      </c>
    </row>
    <row r="5921" spans="1:12">
      <c r="A5921" t="s">
        <v>58</v>
      </c>
      <c r="B5921" t="s">
        <v>59</v>
      </c>
      <c r="C5921" t="s">
        <v>146</v>
      </c>
      <c r="D5921">
        <v>39</v>
      </c>
      <c r="E5921" t="s">
        <v>339</v>
      </c>
      <c r="F5921" t="s">
        <v>147</v>
      </c>
      <c r="G5921" t="s">
        <v>148</v>
      </c>
      <c r="H5921" t="s">
        <v>157</v>
      </c>
      <c r="I5921">
        <v>17</v>
      </c>
      <c r="J5921" t="s">
        <v>164</v>
      </c>
      <c r="K5921">
        <v>1</v>
      </c>
      <c r="L5921" s="7">
        <v>7</v>
      </c>
    </row>
    <row r="5922" spans="1:12">
      <c r="A5922" t="s">
        <v>58</v>
      </c>
      <c r="B5922" t="s">
        <v>59</v>
      </c>
      <c r="C5922" t="s">
        <v>146</v>
      </c>
      <c r="D5922">
        <v>39</v>
      </c>
      <c r="E5922" t="s">
        <v>339</v>
      </c>
      <c r="F5922" t="s">
        <v>147</v>
      </c>
      <c r="G5922" t="s">
        <v>148</v>
      </c>
      <c r="H5922" t="s">
        <v>157</v>
      </c>
      <c r="I5922">
        <v>17</v>
      </c>
      <c r="J5922" t="s">
        <v>165</v>
      </c>
      <c r="K5922">
        <v>2</v>
      </c>
      <c r="L5922" s="7">
        <v>50</v>
      </c>
    </row>
    <row r="5923" spans="1:12">
      <c r="A5923" t="s">
        <v>58</v>
      </c>
      <c r="B5923" t="s">
        <v>59</v>
      </c>
      <c r="C5923" t="s">
        <v>146</v>
      </c>
      <c r="D5923">
        <v>39</v>
      </c>
      <c r="E5923" t="s">
        <v>339</v>
      </c>
      <c r="F5923" t="s">
        <v>147</v>
      </c>
      <c r="G5923" t="s">
        <v>148</v>
      </c>
      <c r="H5923" t="s">
        <v>157</v>
      </c>
      <c r="I5923">
        <v>17</v>
      </c>
      <c r="J5923" t="s">
        <v>166</v>
      </c>
      <c r="K5923">
        <v>6</v>
      </c>
      <c r="L5923" s="7">
        <v>2</v>
      </c>
    </row>
    <row r="5924" spans="1:12">
      <c r="A5924" t="s">
        <v>58</v>
      </c>
      <c r="B5924" t="s">
        <v>59</v>
      </c>
      <c r="C5924" t="s">
        <v>146</v>
      </c>
      <c r="D5924">
        <v>39</v>
      </c>
      <c r="E5924" t="s">
        <v>339</v>
      </c>
      <c r="F5924" t="s">
        <v>147</v>
      </c>
      <c r="G5924" t="s">
        <v>148</v>
      </c>
      <c r="H5924" t="s">
        <v>167</v>
      </c>
      <c r="I5924">
        <v>25</v>
      </c>
      <c r="J5924" t="s">
        <v>168</v>
      </c>
      <c r="K5924">
        <v>4</v>
      </c>
      <c r="L5924" s="7">
        <v>9</v>
      </c>
    </row>
    <row r="5925" spans="1:12">
      <c r="A5925" t="s">
        <v>58</v>
      </c>
      <c r="B5925" t="s">
        <v>59</v>
      </c>
      <c r="C5925" t="s">
        <v>146</v>
      </c>
      <c r="D5925">
        <v>39</v>
      </c>
      <c r="E5925" t="s">
        <v>339</v>
      </c>
      <c r="F5925" t="s">
        <v>147</v>
      </c>
      <c r="G5925" t="s">
        <v>148</v>
      </c>
      <c r="H5925" t="s">
        <v>167</v>
      </c>
      <c r="I5925">
        <v>25</v>
      </c>
      <c r="J5925" t="s">
        <v>169</v>
      </c>
      <c r="K5925">
        <v>1</v>
      </c>
      <c r="L5925" s="7">
        <v>24</v>
      </c>
    </row>
    <row r="5926" spans="1:12">
      <c r="A5926" t="s">
        <v>58</v>
      </c>
      <c r="B5926" t="s">
        <v>59</v>
      </c>
      <c r="C5926" t="s">
        <v>146</v>
      </c>
      <c r="D5926">
        <v>39</v>
      </c>
      <c r="E5926" t="s">
        <v>339</v>
      </c>
      <c r="F5926" t="s">
        <v>147</v>
      </c>
      <c r="G5926" t="s">
        <v>148</v>
      </c>
      <c r="H5926" t="s">
        <v>167</v>
      </c>
      <c r="I5926">
        <v>25</v>
      </c>
      <c r="J5926" t="s">
        <v>170</v>
      </c>
      <c r="K5926">
        <v>2</v>
      </c>
      <c r="L5926" s="7">
        <v>83</v>
      </c>
    </row>
    <row r="5927" spans="1:12">
      <c r="A5927" t="s">
        <v>58</v>
      </c>
      <c r="B5927" t="s">
        <v>59</v>
      </c>
      <c r="C5927" t="s">
        <v>146</v>
      </c>
      <c r="D5927">
        <v>39</v>
      </c>
      <c r="E5927" t="s">
        <v>339</v>
      </c>
      <c r="F5927" t="s">
        <v>147</v>
      </c>
      <c r="G5927" t="s">
        <v>148</v>
      </c>
      <c r="H5927" t="s">
        <v>167</v>
      </c>
      <c r="I5927">
        <v>25</v>
      </c>
      <c r="J5927" t="s">
        <v>171</v>
      </c>
      <c r="K5927">
        <v>3</v>
      </c>
      <c r="L5927" s="7">
        <v>26</v>
      </c>
    </row>
    <row r="5928" spans="1:12">
      <c r="A5928" t="s">
        <v>58</v>
      </c>
      <c r="B5928" t="s">
        <v>59</v>
      </c>
      <c r="C5928" t="s">
        <v>146</v>
      </c>
      <c r="D5928">
        <v>39</v>
      </c>
      <c r="E5928" t="s">
        <v>339</v>
      </c>
      <c r="F5928" t="s">
        <v>147</v>
      </c>
      <c r="G5928" t="s">
        <v>148</v>
      </c>
      <c r="H5928" t="s">
        <v>186</v>
      </c>
      <c r="I5928">
        <v>18</v>
      </c>
      <c r="J5928" t="s">
        <v>187</v>
      </c>
      <c r="K5928">
        <v>4</v>
      </c>
      <c r="L5928" s="8">
        <v>19</v>
      </c>
    </row>
    <row r="5929" spans="1:12">
      <c r="A5929" t="s">
        <v>58</v>
      </c>
      <c r="B5929" t="s">
        <v>59</v>
      </c>
      <c r="C5929" t="s">
        <v>146</v>
      </c>
      <c r="D5929">
        <v>39</v>
      </c>
      <c r="E5929" t="s">
        <v>339</v>
      </c>
      <c r="F5929" t="s">
        <v>147</v>
      </c>
      <c r="G5929" t="s">
        <v>148</v>
      </c>
      <c r="H5929" t="s">
        <v>186</v>
      </c>
      <c r="I5929">
        <v>18</v>
      </c>
      <c r="J5929" t="s">
        <v>188</v>
      </c>
      <c r="K5929">
        <v>2</v>
      </c>
      <c r="L5929" s="8">
        <v>72</v>
      </c>
    </row>
    <row r="5930" spans="1:12">
      <c r="A5930" t="s">
        <v>58</v>
      </c>
      <c r="B5930" t="s">
        <v>59</v>
      </c>
      <c r="C5930" t="s">
        <v>146</v>
      </c>
      <c r="D5930">
        <v>39</v>
      </c>
      <c r="E5930" t="s">
        <v>339</v>
      </c>
      <c r="F5930" t="s">
        <v>147</v>
      </c>
      <c r="G5930" t="s">
        <v>148</v>
      </c>
      <c r="H5930" t="s">
        <v>186</v>
      </c>
      <c r="I5930">
        <v>18</v>
      </c>
      <c r="J5930" t="s">
        <v>189</v>
      </c>
      <c r="K5930">
        <v>5</v>
      </c>
      <c r="L5930" s="8">
        <v>2</v>
      </c>
    </row>
    <row r="5931" spans="1:12">
      <c r="A5931" t="s">
        <v>58</v>
      </c>
      <c r="B5931" t="s">
        <v>59</v>
      </c>
      <c r="C5931" t="s">
        <v>146</v>
      </c>
      <c r="D5931">
        <v>39</v>
      </c>
      <c r="E5931" t="s">
        <v>339</v>
      </c>
      <c r="F5931" t="s">
        <v>147</v>
      </c>
      <c r="G5931" t="s">
        <v>148</v>
      </c>
      <c r="H5931" t="s">
        <v>186</v>
      </c>
      <c r="I5931">
        <v>18</v>
      </c>
      <c r="J5931" t="s">
        <v>190</v>
      </c>
      <c r="K5931">
        <v>1</v>
      </c>
      <c r="L5931" s="8">
        <v>31</v>
      </c>
    </row>
    <row r="5932" spans="1:12">
      <c r="A5932" t="s">
        <v>58</v>
      </c>
      <c r="B5932" t="s">
        <v>59</v>
      </c>
      <c r="C5932" t="s">
        <v>146</v>
      </c>
      <c r="D5932">
        <v>39</v>
      </c>
      <c r="E5932" t="s">
        <v>339</v>
      </c>
      <c r="F5932" t="s">
        <v>147</v>
      </c>
      <c r="G5932" t="s">
        <v>148</v>
      </c>
      <c r="H5932" t="s">
        <v>186</v>
      </c>
      <c r="I5932">
        <v>18</v>
      </c>
      <c r="J5932" t="s">
        <v>191</v>
      </c>
      <c r="K5932">
        <v>3</v>
      </c>
      <c r="L5932" s="8">
        <v>3</v>
      </c>
    </row>
    <row r="5933" spans="1:12">
      <c r="A5933" t="s">
        <v>58</v>
      </c>
      <c r="B5933" t="s">
        <v>59</v>
      </c>
      <c r="C5933" t="s">
        <v>146</v>
      </c>
      <c r="D5933">
        <v>39</v>
      </c>
      <c r="E5933" t="s">
        <v>339</v>
      </c>
      <c r="F5933" t="s">
        <v>147</v>
      </c>
      <c r="G5933" t="s">
        <v>148</v>
      </c>
      <c r="H5933" t="s">
        <v>186</v>
      </c>
      <c r="I5933">
        <v>18</v>
      </c>
      <c r="J5933" t="s">
        <v>192</v>
      </c>
      <c r="K5933">
        <v>6</v>
      </c>
      <c r="L5933" s="8">
        <v>13</v>
      </c>
    </row>
    <row r="5934" spans="1:12">
      <c r="A5934" t="s">
        <v>58</v>
      </c>
      <c r="B5934" t="s">
        <v>59</v>
      </c>
      <c r="C5934" t="s">
        <v>146</v>
      </c>
      <c r="D5934">
        <v>39</v>
      </c>
      <c r="E5934" t="s">
        <v>339</v>
      </c>
      <c r="F5934" t="s">
        <v>147</v>
      </c>
      <c r="G5934" t="s">
        <v>148</v>
      </c>
      <c r="H5934" t="s">
        <v>193</v>
      </c>
      <c r="I5934">
        <v>19</v>
      </c>
      <c r="J5934" t="s">
        <v>194</v>
      </c>
      <c r="K5934">
        <v>2</v>
      </c>
      <c r="L5934" s="8">
        <v>3</v>
      </c>
    </row>
    <row r="5935" spans="1:12">
      <c r="A5935" t="s">
        <v>58</v>
      </c>
      <c r="B5935" t="s">
        <v>59</v>
      </c>
      <c r="C5935" t="s">
        <v>146</v>
      </c>
      <c r="D5935">
        <v>39</v>
      </c>
      <c r="E5935" t="s">
        <v>339</v>
      </c>
      <c r="F5935" t="s">
        <v>147</v>
      </c>
      <c r="G5935" t="s">
        <v>148</v>
      </c>
      <c r="H5935" t="s">
        <v>193</v>
      </c>
      <c r="I5935">
        <v>19</v>
      </c>
      <c r="J5935" t="s">
        <v>195</v>
      </c>
      <c r="K5935">
        <v>7</v>
      </c>
      <c r="L5935" s="8">
        <v>28</v>
      </c>
    </row>
    <row r="5936" spans="1:12">
      <c r="A5936" t="s">
        <v>58</v>
      </c>
      <c r="B5936" t="s">
        <v>59</v>
      </c>
      <c r="C5936" t="s">
        <v>146</v>
      </c>
      <c r="D5936">
        <v>39</v>
      </c>
      <c r="E5936" t="s">
        <v>339</v>
      </c>
      <c r="F5936" t="s">
        <v>147</v>
      </c>
      <c r="G5936" t="s">
        <v>148</v>
      </c>
      <c r="H5936" t="s">
        <v>193</v>
      </c>
      <c r="I5936">
        <v>19</v>
      </c>
      <c r="J5936" t="s">
        <v>196</v>
      </c>
      <c r="K5936">
        <v>1</v>
      </c>
      <c r="L5936" s="8">
        <v>24</v>
      </c>
    </row>
    <row r="5937" spans="1:12">
      <c r="A5937" t="s">
        <v>58</v>
      </c>
      <c r="B5937" t="s">
        <v>59</v>
      </c>
      <c r="C5937" t="s">
        <v>146</v>
      </c>
      <c r="D5937">
        <v>39</v>
      </c>
      <c r="E5937" t="s">
        <v>339</v>
      </c>
      <c r="F5937" t="s">
        <v>147</v>
      </c>
      <c r="G5937" t="s">
        <v>148</v>
      </c>
      <c r="H5937" t="s">
        <v>193</v>
      </c>
      <c r="I5937">
        <v>19</v>
      </c>
      <c r="J5937" t="s">
        <v>197</v>
      </c>
      <c r="K5937">
        <v>4</v>
      </c>
      <c r="L5937" s="8">
        <v>8</v>
      </c>
    </row>
    <row r="5938" spans="1:12">
      <c r="A5938" t="s">
        <v>58</v>
      </c>
      <c r="B5938" t="s">
        <v>59</v>
      </c>
      <c r="C5938" t="s">
        <v>146</v>
      </c>
      <c r="D5938">
        <v>39</v>
      </c>
      <c r="E5938" t="s">
        <v>339</v>
      </c>
      <c r="F5938" t="s">
        <v>147</v>
      </c>
      <c r="G5938" t="s">
        <v>148</v>
      </c>
      <c r="H5938" t="s">
        <v>193</v>
      </c>
      <c r="I5938">
        <v>19</v>
      </c>
      <c r="J5938" t="s">
        <v>198</v>
      </c>
      <c r="K5938">
        <v>5</v>
      </c>
      <c r="L5938" s="8">
        <v>28</v>
      </c>
    </row>
    <row r="5939" spans="1:12">
      <c r="A5939" t="s">
        <v>58</v>
      </c>
      <c r="B5939" t="s">
        <v>59</v>
      </c>
      <c r="C5939" t="s">
        <v>146</v>
      </c>
      <c r="D5939">
        <v>39</v>
      </c>
      <c r="E5939" t="s">
        <v>339</v>
      </c>
      <c r="F5939" t="s">
        <v>147</v>
      </c>
      <c r="G5939" t="s">
        <v>148</v>
      </c>
      <c r="H5939" t="s">
        <v>193</v>
      </c>
      <c r="I5939">
        <v>19</v>
      </c>
      <c r="J5939" t="s">
        <v>199</v>
      </c>
      <c r="K5939">
        <v>6</v>
      </c>
      <c r="L5939" s="8">
        <v>43</v>
      </c>
    </row>
    <row r="5940" spans="1:12">
      <c r="A5940" t="s">
        <v>58</v>
      </c>
      <c r="B5940" t="s">
        <v>59</v>
      </c>
      <c r="C5940" t="s">
        <v>146</v>
      </c>
      <c r="D5940">
        <v>39</v>
      </c>
      <c r="E5940" t="s">
        <v>339</v>
      </c>
      <c r="F5940" t="s">
        <v>147</v>
      </c>
      <c r="G5940" t="s">
        <v>148</v>
      </c>
      <c r="H5940" t="s">
        <v>193</v>
      </c>
      <c r="I5940">
        <v>19</v>
      </c>
      <c r="J5940" t="s">
        <v>200</v>
      </c>
      <c r="K5940">
        <v>3</v>
      </c>
      <c r="L5940" s="8">
        <v>3</v>
      </c>
    </row>
    <row r="5941" spans="1:12">
      <c r="A5941" t="s">
        <v>58</v>
      </c>
      <c r="B5941" t="s">
        <v>59</v>
      </c>
      <c r="C5941" t="s">
        <v>146</v>
      </c>
      <c r="D5941">
        <v>39</v>
      </c>
      <c r="E5941" t="s">
        <v>339</v>
      </c>
      <c r="F5941" t="s">
        <v>147</v>
      </c>
      <c r="G5941" t="s">
        <v>148</v>
      </c>
      <c r="H5941" t="s">
        <v>201</v>
      </c>
      <c r="I5941">
        <v>21</v>
      </c>
      <c r="J5941" t="s">
        <v>202</v>
      </c>
      <c r="K5941">
        <v>4</v>
      </c>
      <c r="L5941" s="8">
        <v>43</v>
      </c>
    </row>
    <row r="5942" spans="1:12">
      <c r="A5942" t="s">
        <v>58</v>
      </c>
      <c r="B5942" t="s">
        <v>59</v>
      </c>
      <c r="C5942" t="s">
        <v>146</v>
      </c>
      <c r="D5942">
        <v>39</v>
      </c>
      <c r="E5942" t="s">
        <v>339</v>
      </c>
      <c r="F5942" t="s">
        <v>147</v>
      </c>
      <c r="G5942" t="s">
        <v>148</v>
      </c>
      <c r="H5942" t="s">
        <v>201</v>
      </c>
      <c r="I5942">
        <v>21</v>
      </c>
      <c r="J5942" t="s">
        <v>203</v>
      </c>
      <c r="K5942">
        <v>2</v>
      </c>
      <c r="L5942" s="8">
        <v>45</v>
      </c>
    </row>
    <row r="5943" spans="1:12">
      <c r="A5943" t="s">
        <v>58</v>
      </c>
      <c r="B5943" t="s">
        <v>59</v>
      </c>
      <c r="C5943" t="s">
        <v>146</v>
      </c>
      <c r="D5943">
        <v>39</v>
      </c>
      <c r="E5943" t="s">
        <v>339</v>
      </c>
      <c r="F5943" t="s">
        <v>147</v>
      </c>
      <c r="G5943" t="s">
        <v>148</v>
      </c>
      <c r="H5943" t="s">
        <v>201</v>
      </c>
      <c r="I5943">
        <v>21</v>
      </c>
      <c r="J5943" t="s">
        <v>204</v>
      </c>
      <c r="K5943">
        <v>3</v>
      </c>
      <c r="L5943" s="8">
        <v>13</v>
      </c>
    </row>
    <row r="5944" spans="1:12">
      <c r="A5944" t="s">
        <v>58</v>
      </c>
      <c r="B5944" t="s">
        <v>59</v>
      </c>
      <c r="C5944" t="s">
        <v>146</v>
      </c>
      <c r="D5944">
        <v>39</v>
      </c>
      <c r="E5944" t="s">
        <v>339</v>
      </c>
      <c r="F5944" t="s">
        <v>147</v>
      </c>
      <c r="G5944" t="s">
        <v>148</v>
      </c>
      <c r="H5944" t="s">
        <v>201</v>
      </c>
      <c r="I5944">
        <v>21</v>
      </c>
      <c r="J5944" t="s">
        <v>205</v>
      </c>
      <c r="K5944">
        <v>1</v>
      </c>
      <c r="L5944" s="8">
        <v>25</v>
      </c>
    </row>
    <row r="5945" spans="1:12">
      <c r="A5945" t="s">
        <v>58</v>
      </c>
      <c r="B5945" t="s">
        <v>59</v>
      </c>
      <c r="C5945" t="s">
        <v>146</v>
      </c>
      <c r="D5945">
        <v>39</v>
      </c>
      <c r="E5945" t="s">
        <v>339</v>
      </c>
      <c r="F5945" t="s">
        <v>147</v>
      </c>
      <c r="G5945" t="s">
        <v>148</v>
      </c>
      <c r="H5945" t="s">
        <v>206</v>
      </c>
      <c r="I5945">
        <v>20</v>
      </c>
      <c r="J5945" t="s">
        <v>207</v>
      </c>
      <c r="K5945">
        <v>1</v>
      </c>
      <c r="L5945" s="8">
        <v>104</v>
      </c>
    </row>
    <row r="5946" spans="1:12">
      <c r="A5946" t="s">
        <v>58</v>
      </c>
      <c r="B5946" t="s">
        <v>59</v>
      </c>
      <c r="C5946" t="s">
        <v>146</v>
      </c>
      <c r="D5946">
        <v>39</v>
      </c>
      <c r="E5946" t="s">
        <v>339</v>
      </c>
      <c r="F5946" t="s">
        <v>147</v>
      </c>
      <c r="G5946" t="s">
        <v>148</v>
      </c>
      <c r="H5946" t="s">
        <v>206</v>
      </c>
      <c r="I5946">
        <v>20</v>
      </c>
      <c r="J5946" t="s">
        <v>208</v>
      </c>
      <c r="K5946">
        <v>2</v>
      </c>
    </row>
    <row r="5947" spans="1:12">
      <c r="A5947" t="s">
        <v>58</v>
      </c>
      <c r="B5947" t="s">
        <v>59</v>
      </c>
      <c r="C5947" t="s">
        <v>146</v>
      </c>
      <c r="D5947">
        <v>39</v>
      </c>
      <c r="E5947" t="s">
        <v>339</v>
      </c>
      <c r="F5947" t="s">
        <v>147</v>
      </c>
      <c r="G5947" t="s">
        <v>148</v>
      </c>
      <c r="H5947" t="s">
        <v>209</v>
      </c>
      <c r="I5947">
        <v>24</v>
      </c>
      <c r="J5947" t="s">
        <v>210</v>
      </c>
      <c r="K5947">
        <v>3</v>
      </c>
      <c r="L5947" s="8">
        <v>16</v>
      </c>
    </row>
    <row r="5948" spans="1:12">
      <c r="A5948" t="s">
        <v>58</v>
      </c>
      <c r="B5948" t="s">
        <v>59</v>
      </c>
      <c r="C5948" t="s">
        <v>146</v>
      </c>
      <c r="D5948">
        <v>39</v>
      </c>
      <c r="E5948" t="s">
        <v>339</v>
      </c>
      <c r="F5948" t="s">
        <v>147</v>
      </c>
      <c r="G5948" t="s">
        <v>148</v>
      </c>
      <c r="H5948" t="s">
        <v>209</v>
      </c>
      <c r="I5948">
        <v>24</v>
      </c>
      <c r="J5948" t="s">
        <v>211</v>
      </c>
      <c r="K5948">
        <v>1</v>
      </c>
      <c r="L5948" s="8">
        <v>19</v>
      </c>
    </row>
    <row r="5949" spans="1:12">
      <c r="A5949" t="s">
        <v>58</v>
      </c>
      <c r="B5949" t="s">
        <v>59</v>
      </c>
      <c r="C5949" t="s">
        <v>146</v>
      </c>
      <c r="D5949">
        <v>39</v>
      </c>
      <c r="E5949" t="s">
        <v>339</v>
      </c>
      <c r="F5949" t="s">
        <v>147</v>
      </c>
      <c r="G5949" t="s">
        <v>148</v>
      </c>
      <c r="H5949" t="s">
        <v>209</v>
      </c>
      <c r="I5949">
        <v>24</v>
      </c>
      <c r="J5949" t="s">
        <v>212</v>
      </c>
      <c r="K5949">
        <v>4</v>
      </c>
      <c r="L5949" s="8">
        <v>12</v>
      </c>
    </row>
    <row r="5950" spans="1:12">
      <c r="A5950" t="s">
        <v>58</v>
      </c>
      <c r="B5950" t="s">
        <v>59</v>
      </c>
      <c r="C5950" t="s">
        <v>146</v>
      </c>
      <c r="D5950">
        <v>39</v>
      </c>
      <c r="E5950" t="s">
        <v>339</v>
      </c>
      <c r="F5950" t="s">
        <v>147</v>
      </c>
      <c r="G5950" t="s">
        <v>148</v>
      </c>
      <c r="H5950" t="s">
        <v>209</v>
      </c>
      <c r="I5950">
        <v>24</v>
      </c>
      <c r="J5950" t="s">
        <v>213</v>
      </c>
      <c r="K5950">
        <v>2</v>
      </c>
      <c r="L5950" s="8">
        <v>59</v>
      </c>
    </row>
    <row r="5951" spans="1:12">
      <c r="A5951" t="s">
        <v>58</v>
      </c>
      <c r="B5951" t="s">
        <v>59</v>
      </c>
      <c r="C5951" t="s">
        <v>146</v>
      </c>
      <c r="D5951">
        <v>39</v>
      </c>
      <c r="E5951" t="s">
        <v>339</v>
      </c>
      <c r="F5951" t="s">
        <v>147</v>
      </c>
      <c r="G5951" t="s">
        <v>148</v>
      </c>
      <c r="H5951" t="s">
        <v>209</v>
      </c>
      <c r="I5951">
        <v>24</v>
      </c>
      <c r="J5951" t="s">
        <v>214</v>
      </c>
      <c r="K5951">
        <v>5</v>
      </c>
      <c r="L5951" s="8">
        <v>15</v>
      </c>
    </row>
    <row r="5952" spans="1:12">
      <c r="A5952" t="s">
        <v>111</v>
      </c>
      <c r="B5952" t="s">
        <v>112</v>
      </c>
      <c r="C5952" t="s">
        <v>146</v>
      </c>
      <c r="D5952">
        <v>39</v>
      </c>
      <c r="E5952" t="s">
        <v>339</v>
      </c>
      <c r="F5952" t="s">
        <v>147</v>
      </c>
      <c r="G5952" t="s">
        <v>148</v>
      </c>
      <c r="H5952" t="s">
        <v>157</v>
      </c>
      <c r="I5952">
        <v>17</v>
      </c>
      <c r="J5952" t="s">
        <v>164</v>
      </c>
      <c r="K5952">
        <v>1</v>
      </c>
      <c r="L5952">
        <v>237</v>
      </c>
    </row>
    <row r="5953" spans="1:12">
      <c r="A5953" t="s">
        <v>111</v>
      </c>
      <c r="B5953" t="s">
        <v>112</v>
      </c>
      <c r="C5953" t="s">
        <v>146</v>
      </c>
      <c r="D5953">
        <v>39</v>
      </c>
      <c r="E5953" t="s">
        <v>339</v>
      </c>
      <c r="F5953" t="s">
        <v>147</v>
      </c>
      <c r="G5953" t="s">
        <v>148</v>
      </c>
      <c r="H5953" t="s">
        <v>157</v>
      </c>
      <c r="I5953">
        <v>17</v>
      </c>
      <c r="J5953" t="s">
        <v>165</v>
      </c>
      <c r="K5953">
        <v>2</v>
      </c>
      <c r="L5953">
        <v>2787</v>
      </c>
    </row>
    <row r="5954" spans="1:12">
      <c r="A5954" t="s">
        <v>111</v>
      </c>
      <c r="B5954" t="s">
        <v>112</v>
      </c>
      <c r="C5954" t="s">
        <v>146</v>
      </c>
      <c r="D5954">
        <v>39</v>
      </c>
      <c r="E5954" t="s">
        <v>339</v>
      </c>
      <c r="F5954" t="s">
        <v>147</v>
      </c>
      <c r="G5954" t="s">
        <v>148</v>
      </c>
      <c r="H5954" t="s">
        <v>157</v>
      </c>
      <c r="I5954">
        <v>17</v>
      </c>
      <c r="J5954" t="s">
        <v>161</v>
      </c>
      <c r="K5954">
        <v>3</v>
      </c>
      <c r="L5954">
        <v>2622</v>
      </c>
    </row>
    <row r="5955" spans="1:12">
      <c r="A5955" t="s">
        <v>111</v>
      </c>
      <c r="B5955" t="s">
        <v>112</v>
      </c>
      <c r="C5955" t="s">
        <v>146</v>
      </c>
      <c r="D5955">
        <v>39</v>
      </c>
      <c r="E5955" t="s">
        <v>339</v>
      </c>
      <c r="F5955" t="s">
        <v>147</v>
      </c>
      <c r="G5955" t="s">
        <v>148</v>
      </c>
      <c r="H5955" t="s">
        <v>157</v>
      </c>
      <c r="I5955">
        <v>17</v>
      </c>
      <c r="J5955" t="s">
        <v>159</v>
      </c>
      <c r="K5955">
        <v>4</v>
      </c>
      <c r="L5955">
        <v>87</v>
      </c>
    </row>
    <row r="5956" spans="1:12">
      <c r="A5956" t="s">
        <v>111</v>
      </c>
      <c r="B5956" t="s">
        <v>112</v>
      </c>
      <c r="C5956" t="s">
        <v>146</v>
      </c>
      <c r="D5956">
        <v>39</v>
      </c>
      <c r="E5956" t="s">
        <v>339</v>
      </c>
      <c r="F5956" t="s">
        <v>147</v>
      </c>
      <c r="G5956" t="s">
        <v>148</v>
      </c>
      <c r="H5956" t="s">
        <v>157</v>
      </c>
      <c r="I5956">
        <v>17</v>
      </c>
      <c r="J5956" t="s">
        <v>158</v>
      </c>
      <c r="K5956">
        <v>5</v>
      </c>
      <c r="L5956">
        <v>49</v>
      </c>
    </row>
    <row r="5957" spans="1:12">
      <c r="A5957" t="s">
        <v>111</v>
      </c>
      <c r="B5957" t="s">
        <v>112</v>
      </c>
      <c r="C5957" t="s">
        <v>146</v>
      </c>
      <c r="D5957">
        <v>39</v>
      </c>
      <c r="E5957" t="s">
        <v>339</v>
      </c>
      <c r="F5957" t="s">
        <v>147</v>
      </c>
      <c r="G5957" t="s">
        <v>148</v>
      </c>
      <c r="H5957" t="s">
        <v>157</v>
      </c>
      <c r="I5957">
        <v>17</v>
      </c>
      <c r="J5957" t="s">
        <v>166</v>
      </c>
      <c r="K5957">
        <v>6</v>
      </c>
      <c r="L5957">
        <v>239</v>
      </c>
    </row>
    <row r="5958" spans="1:12">
      <c r="A5958" t="s">
        <v>111</v>
      </c>
      <c r="B5958" t="s">
        <v>112</v>
      </c>
      <c r="C5958" t="s">
        <v>146</v>
      </c>
      <c r="D5958">
        <v>39</v>
      </c>
      <c r="E5958" t="s">
        <v>339</v>
      </c>
      <c r="F5958" t="s">
        <v>147</v>
      </c>
      <c r="G5958" t="s">
        <v>148</v>
      </c>
      <c r="H5958" t="s">
        <v>157</v>
      </c>
      <c r="I5958">
        <v>17</v>
      </c>
      <c r="J5958" t="s">
        <v>162</v>
      </c>
      <c r="K5958">
        <v>7</v>
      </c>
      <c r="L5958">
        <v>37</v>
      </c>
    </row>
    <row r="5959" spans="1:12">
      <c r="A5959" t="s">
        <v>111</v>
      </c>
      <c r="B5959" t="s">
        <v>112</v>
      </c>
      <c r="C5959" t="s">
        <v>146</v>
      </c>
      <c r="D5959">
        <v>39</v>
      </c>
      <c r="E5959" t="s">
        <v>339</v>
      </c>
      <c r="F5959" t="s">
        <v>147</v>
      </c>
      <c r="G5959" t="s">
        <v>148</v>
      </c>
      <c r="H5959" t="s">
        <v>157</v>
      </c>
      <c r="I5959">
        <v>17</v>
      </c>
      <c r="J5959" t="s">
        <v>163</v>
      </c>
      <c r="K5959">
        <v>8</v>
      </c>
      <c r="L5959">
        <v>41</v>
      </c>
    </row>
    <row r="5960" spans="1:12">
      <c r="A5960" t="s">
        <v>111</v>
      </c>
      <c r="B5960" t="s">
        <v>112</v>
      </c>
      <c r="C5960" t="s">
        <v>146</v>
      </c>
      <c r="D5960">
        <v>39</v>
      </c>
      <c r="E5960" t="s">
        <v>339</v>
      </c>
      <c r="F5960" t="s">
        <v>147</v>
      </c>
      <c r="G5960" t="s">
        <v>148</v>
      </c>
      <c r="H5960" t="s">
        <v>157</v>
      </c>
      <c r="I5960">
        <v>17</v>
      </c>
      <c r="J5960" t="s">
        <v>160</v>
      </c>
      <c r="K5960">
        <v>9</v>
      </c>
      <c r="L5960">
        <v>28</v>
      </c>
    </row>
    <row r="5961" spans="1:12">
      <c r="A5961" t="s">
        <v>111</v>
      </c>
      <c r="B5961" t="s">
        <v>112</v>
      </c>
      <c r="C5961" t="s">
        <v>146</v>
      </c>
      <c r="D5961">
        <v>39</v>
      </c>
      <c r="E5961" t="s">
        <v>339</v>
      </c>
      <c r="F5961" t="s">
        <v>147</v>
      </c>
      <c r="G5961" t="s">
        <v>148</v>
      </c>
      <c r="H5961" t="s">
        <v>186</v>
      </c>
      <c r="I5961">
        <v>18</v>
      </c>
      <c r="J5961" t="s">
        <v>190</v>
      </c>
      <c r="K5961">
        <v>1</v>
      </c>
      <c r="L5961">
        <v>1308</v>
      </c>
    </row>
    <row r="5962" spans="1:12">
      <c r="A5962" t="s">
        <v>111</v>
      </c>
      <c r="B5962" t="s">
        <v>112</v>
      </c>
      <c r="C5962" t="s">
        <v>146</v>
      </c>
      <c r="D5962">
        <v>39</v>
      </c>
      <c r="E5962" t="s">
        <v>339</v>
      </c>
      <c r="F5962" t="s">
        <v>147</v>
      </c>
      <c r="G5962" t="s">
        <v>148</v>
      </c>
      <c r="H5962" t="s">
        <v>186</v>
      </c>
      <c r="I5962">
        <v>18</v>
      </c>
      <c r="J5962" t="s">
        <v>188</v>
      </c>
      <c r="K5962">
        <v>2</v>
      </c>
      <c r="L5962">
        <v>2506</v>
      </c>
    </row>
    <row r="5963" spans="1:12">
      <c r="A5963" t="s">
        <v>111</v>
      </c>
      <c r="B5963" t="s">
        <v>112</v>
      </c>
      <c r="C5963" t="s">
        <v>146</v>
      </c>
      <c r="D5963">
        <v>39</v>
      </c>
      <c r="E5963" t="s">
        <v>339</v>
      </c>
      <c r="F5963" t="s">
        <v>147</v>
      </c>
      <c r="G5963" t="s">
        <v>148</v>
      </c>
      <c r="H5963" t="s">
        <v>186</v>
      </c>
      <c r="I5963">
        <v>18</v>
      </c>
      <c r="J5963" t="s">
        <v>191</v>
      </c>
      <c r="K5963">
        <v>3</v>
      </c>
      <c r="L5963">
        <v>199</v>
      </c>
    </row>
    <row r="5964" spans="1:12">
      <c r="A5964" t="s">
        <v>111</v>
      </c>
      <c r="B5964" t="s">
        <v>112</v>
      </c>
      <c r="C5964" t="s">
        <v>146</v>
      </c>
      <c r="D5964">
        <v>39</v>
      </c>
      <c r="E5964" t="s">
        <v>339</v>
      </c>
      <c r="F5964" t="s">
        <v>147</v>
      </c>
      <c r="G5964" t="s">
        <v>148</v>
      </c>
      <c r="H5964" t="s">
        <v>186</v>
      </c>
      <c r="I5964">
        <v>18</v>
      </c>
      <c r="J5964" t="s">
        <v>187</v>
      </c>
      <c r="K5964">
        <v>4</v>
      </c>
      <c r="L5964">
        <v>1419</v>
      </c>
    </row>
    <row r="5965" spans="1:12">
      <c r="A5965" t="s">
        <v>111</v>
      </c>
      <c r="B5965" t="s">
        <v>112</v>
      </c>
      <c r="C5965" t="s">
        <v>146</v>
      </c>
      <c r="D5965">
        <v>39</v>
      </c>
      <c r="E5965" t="s">
        <v>339</v>
      </c>
      <c r="F5965" t="s">
        <v>147</v>
      </c>
      <c r="G5965" t="s">
        <v>148</v>
      </c>
      <c r="H5965" t="s">
        <v>186</v>
      </c>
      <c r="I5965">
        <v>18</v>
      </c>
      <c r="J5965" t="s">
        <v>189</v>
      </c>
      <c r="K5965">
        <v>5</v>
      </c>
      <c r="L5965">
        <v>19</v>
      </c>
    </row>
    <row r="5966" spans="1:12">
      <c r="A5966" t="s">
        <v>111</v>
      </c>
      <c r="B5966" t="s">
        <v>112</v>
      </c>
      <c r="C5966" t="s">
        <v>146</v>
      </c>
      <c r="D5966">
        <v>39</v>
      </c>
      <c r="E5966" t="s">
        <v>339</v>
      </c>
      <c r="F5966" t="s">
        <v>147</v>
      </c>
      <c r="G5966" t="s">
        <v>148</v>
      </c>
      <c r="H5966" t="s">
        <v>186</v>
      </c>
      <c r="I5966">
        <v>18</v>
      </c>
      <c r="J5966" t="s">
        <v>192</v>
      </c>
      <c r="K5966">
        <v>6</v>
      </c>
      <c r="L5966">
        <v>256</v>
      </c>
    </row>
    <row r="5967" spans="1:12">
      <c r="A5967" t="s">
        <v>111</v>
      </c>
      <c r="B5967" t="s">
        <v>112</v>
      </c>
      <c r="C5967" t="s">
        <v>146</v>
      </c>
      <c r="D5967">
        <v>39</v>
      </c>
      <c r="E5967" t="s">
        <v>339</v>
      </c>
      <c r="F5967" t="s">
        <v>147</v>
      </c>
      <c r="G5967" t="s">
        <v>148</v>
      </c>
      <c r="H5967" t="s">
        <v>193</v>
      </c>
      <c r="I5967">
        <v>19</v>
      </c>
      <c r="J5967" t="s">
        <v>196</v>
      </c>
      <c r="K5967">
        <v>1</v>
      </c>
      <c r="L5967">
        <v>638</v>
      </c>
    </row>
    <row r="5968" spans="1:12">
      <c r="A5968" t="s">
        <v>111</v>
      </c>
      <c r="B5968" t="s">
        <v>112</v>
      </c>
      <c r="C5968" t="s">
        <v>146</v>
      </c>
      <c r="D5968">
        <v>39</v>
      </c>
      <c r="E5968" t="s">
        <v>339</v>
      </c>
      <c r="F5968" t="s">
        <v>147</v>
      </c>
      <c r="G5968" t="s">
        <v>148</v>
      </c>
      <c r="H5968" t="s">
        <v>193</v>
      </c>
      <c r="I5968">
        <v>19</v>
      </c>
      <c r="J5968" t="s">
        <v>194</v>
      </c>
      <c r="K5968">
        <v>2</v>
      </c>
      <c r="L5968">
        <v>339</v>
      </c>
    </row>
    <row r="5969" spans="1:12">
      <c r="A5969" t="s">
        <v>111</v>
      </c>
      <c r="B5969" t="s">
        <v>112</v>
      </c>
      <c r="C5969" t="s">
        <v>146</v>
      </c>
      <c r="D5969">
        <v>39</v>
      </c>
      <c r="E5969" t="s">
        <v>339</v>
      </c>
      <c r="F5969" t="s">
        <v>147</v>
      </c>
      <c r="G5969" t="s">
        <v>148</v>
      </c>
      <c r="H5969" t="s">
        <v>193</v>
      </c>
      <c r="I5969">
        <v>19</v>
      </c>
      <c r="J5969" t="s">
        <v>200</v>
      </c>
      <c r="K5969">
        <v>3</v>
      </c>
      <c r="L5969">
        <v>151</v>
      </c>
    </row>
    <row r="5970" spans="1:12">
      <c r="A5970" t="s">
        <v>111</v>
      </c>
      <c r="B5970" t="s">
        <v>112</v>
      </c>
      <c r="C5970" t="s">
        <v>146</v>
      </c>
      <c r="D5970">
        <v>39</v>
      </c>
      <c r="E5970" t="s">
        <v>339</v>
      </c>
      <c r="F5970" t="s">
        <v>147</v>
      </c>
      <c r="G5970" t="s">
        <v>148</v>
      </c>
      <c r="H5970" t="s">
        <v>193</v>
      </c>
      <c r="I5970">
        <v>19</v>
      </c>
      <c r="J5970" t="s">
        <v>197</v>
      </c>
      <c r="K5970">
        <v>4</v>
      </c>
      <c r="L5970">
        <v>284</v>
      </c>
    </row>
    <row r="5971" spans="1:12">
      <c r="A5971" t="s">
        <v>111</v>
      </c>
      <c r="B5971" t="s">
        <v>112</v>
      </c>
      <c r="C5971" t="s">
        <v>146</v>
      </c>
      <c r="D5971">
        <v>39</v>
      </c>
      <c r="E5971" t="s">
        <v>339</v>
      </c>
      <c r="F5971" t="s">
        <v>147</v>
      </c>
      <c r="G5971" t="s">
        <v>148</v>
      </c>
      <c r="H5971" t="s">
        <v>193</v>
      </c>
      <c r="I5971">
        <v>19</v>
      </c>
      <c r="J5971" t="s">
        <v>198</v>
      </c>
      <c r="K5971">
        <v>5</v>
      </c>
      <c r="L5971">
        <v>901</v>
      </c>
    </row>
    <row r="5972" spans="1:12">
      <c r="A5972" t="s">
        <v>111</v>
      </c>
      <c r="B5972" t="s">
        <v>112</v>
      </c>
      <c r="C5972" t="s">
        <v>146</v>
      </c>
      <c r="D5972">
        <v>39</v>
      </c>
      <c r="E5972" t="s">
        <v>339</v>
      </c>
      <c r="F5972" t="s">
        <v>147</v>
      </c>
      <c r="G5972" t="s">
        <v>148</v>
      </c>
      <c r="H5972" t="s">
        <v>193</v>
      </c>
      <c r="I5972">
        <v>19</v>
      </c>
      <c r="J5972" t="s">
        <v>199</v>
      </c>
      <c r="K5972">
        <v>6</v>
      </c>
      <c r="L5972">
        <v>2339</v>
      </c>
    </row>
    <row r="5973" spans="1:12">
      <c r="A5973" t="s">
        <v>111</v>
      </c>
      <c r="B5973" t="s">
        <v>112</v>
      </c>
      <c r="C5973" t="s">
        <v>146</v>
      </c>
      <c r="D5973">
        <v>39</v>
      </c>
      <c r="E5973" t="s">
        <v>339</v>
      </c>
      <c r="F5973" t="s">
        <v>147</v>
      </c>
      <c r="G5973" t="s">
        <v>148</v>
      </c>
      <c r="H5973" t="s">
        <v>193</v>
      </c>
      <c r="I5973">
        <v>19</v>
      </c>
      <c r="J5973" t="s">
        <v>195</v>
      </c>
      <c r="K5973">
        <v>7</v>
      </c>
      <c r="L5973">
        <v>1063</v>
      </c>
    </row>
    <row r="5974" spans="1:12">
      <c r="A5974" t="s">
        <v>111</v>
      </c>
      <c r="B5974" t="s">
        <v>112</v>
      </c>
      <c r="C5974" t="s">
        <v>146</v>
      </c>
      <c r="D5974">
        <v>39</v>
      </c>
      <c r="E5974" t="s">
        <v>339</v>
      </c>
      <c r="F5974" t="s">
        <v>147</v>
      </c>
      <c r="G5974" t="s">
        <v>148</v>
      </c>
      <c r="H5974" t="s">
        <v>206</v>
      </c>
      <c r="I5974">
        <v>20</v>
      </c>
      <c r="J5974" t="s">
        <v>207</v>
      </c>
      <c r="K5974">
        <v>1</v>
      </c>
      <c r="L5974">
        <v>4106</v>
      </c>
    </row>
    <row r="5975" spans="1:12">
      <c r="A5975" t="s">
        <v>111</v>
      </c>
      <c r="B5975" t="s">
        <v>112</v>
      </c>
      <c r="C5975" t="s">
        <v>146</v>
      </c>
      <c r="D5975">
        <v>39</v>
      </c>
      <c r="E5975" t="s">
        <v>339</v>
      </c>
      <c r="F5975" t="s">
        <v>147</v>
      </c>
      <c r="G5975" t="s">
        <v>148</v>
      </c>
      <c r="H5975" t="s">
        <v>201</v>
      </c>
      <c r="I5975">
        <v>21</v>
      </c>
      <c r="J5975" t="s">
        <v>205</v>
      </c>
      <c r="K5975">
        <v>1</v>
      </c>
      <c r="L5975">
        <v>1289</v>
      </c>
    </row>
    <row r="5976" spans="1:12">
      <c r="A5976" t="s">
        <v>111</v>
      </c>
      <c r="B5976" t="s">
        <v>112</v>
      </c>
      <c r="C5976" t="s">
        <v>146</v>
      </c>
      <c r="D5976">
        <v>39</v>
      </c>
      <c r="E5976" t="s">
        <v>339</v>
      </c>
      <c r="F5976" t="s">
        <v>147</v>
      </c>
      <c r="G5976" t="s">
        <v>148</v>
      </c>
      <c r="H5976" t="s">
        <v>201</v>
      </c>
      <c r="I5976">
        <v>21</v>
      </c>
      <c r="J5976" t="s">
        <v>203</v>
      </c>
      <c r="K5976">
        <v>2</v>
      </c>
      <c r="L5976">
        <v>2845</v>
      </c>
    </row>
    <row r="5977" spans="1:12">
      <c r="A5977" t="s">
        <v>111</v>
      </c>
      <c r="B5977" t="s">
        <v>112</v>
      </c>
      <c r="C5977" t="s">
        <v>146</v>
      </c>
      <c r="D5977">
        <v>39</v>
      </c>
      <c r="E5977" t="s">
        <v>339</v>
      </c>
      <c r="F5977" t="s">
        <v>147</v>
      </c>
      <c r="G5977" t="s">
        <v>148</v>
      </c>
      <c r="H5977" t="s">
        <v>201</v>
      </c>
      <c r="I5977">
        <v>21</v>
      </c>
      <c r="J5977" t="s">
        <v>204</v>
      </c>
      <c r="K5977">
        <v>3</v>
      </c>
      <c r="L5977">
        <v>444</v>
      </c>
    </row>
    <row r="5978" spans="1:12">
      <c r="A5978" t="s">
        <v>111</v>
      </c>
      <c r="B5978" t="s">
        <v>112</v>
      </c>
      <c r="C5978" t="s">
        <v>146</v>
      </c>
      <c r="D5978">
        <v>39</v>
      </c>
      <c r="E5978" t="s">
        <v>339</v>
      </c>
      <c r="F5978" t="s">
        <v>147</v>
      </c>
      <c r="G5978" t="s">
        <v>148</v>
      </c>
      <c r="H5978" t="s">
        <v>201</v>
      </c>
      <c r="I5978">
        <v>21</v>
      </c>
      <c r="J5978" t="s">
        <v>202</v>
      </c>
      <c r="K5978">
        <v>4</v>
      </c>
      <c r="L5978">
        <v>860</v>
      </c>
    </row>
    <row r="5979" spans="1:12">
      <c r="A5979" t="s">
        <v>111</v>
      </c>
      <c r="B5979" t="s">
        <v>112</v>
      </c>
      <c r="C5979" t="s">
        <v>146</v>
      </c>
      <c r="D5979">
        <v>39</v>
      </c>
      <c r="E5979" t="s">
        <v>339</v>
      </c>
      <c r="F5979" t="s">
        <v>147</v>
      </c>
      <c r="G5979" t="s">
        <v>148</v>
      </c>
      <c r="H5979" t="s">
        <v>149</v>
      </c>
      <c r="I5979">
        <v>22</v>
      </c>
      <c r="J5979" t="s">
        <v>150</v>
      </c>
      <c r="K5979">
        <v>1</v>
      </c>
      <c r="L5979">
        <v>2755</v>
      </c>
    </row>
    <row r="5980" spans="1:12">
      <c r="A5980" t="s">
        <v>111</v>
      </c>
      <c r="B5980" t="s">
        <v>112</v>
      </c>
      <c r="C5980" t="s">
        <v>146</v>
      </c>
      <c r="D5980">
        <v>39</v>
      </c>
      <c r="E5980" t="s">
        <v>339</v>
      </c>
      <c r="F5980" t="s">
        <v>147</v>
      </c>
      <c r="G5980" t="s">
        <v>148</v>
      </c>
      <c r="H5980" t="s">
        <v>149</v>
      </c>
      <c r="I5980">
        <v>22</v>
      </c>
      <c r="J5980" t="s">
        <v>151</v>
      </c>
      <c r="K5980">
        <v>2</v>
      </c>
      <c r="L5980">
        <v>2200</v>
      </c>
    </row>
    <row r="5981" spans="1:12">
      <c r="A5981" t="s">
        <v>111</v>
      </c>
      <c r="B5981" t="s">
        <v>112</v>
      </c>
      <c r="C5981" t="s">
        <v>146</v>
      </c>
      <c r="D5981">
        <v>39</v>
      </c>
      <c r="E5981" t="s">
        <v>339</v>
      </c>
      <c r="F5981" t="s">
        <v>147</v>
      </c>
      <c r="G5981" t="s">
        <v>148</v>
      </c>
      <c r="H5981" t="s">
        <v>149</v>
      </c>
      <c r="I5981">
        <v>22</v>
      </c>
      <c r="J5981" t="s">
        <v>152</v>
      </c>
      <c r="K5981">
        <v>3</v>
      </c>
      <c r="L5981">
        <v>683</v>
      </c>
    </row>
    <row r="5982" spans="1:12">
      <c r="A5982" t="s">
        <v>111</v>
      </c>
      <c r="B5982" t="s">
        <v>112</v>
      </c>
      <c r="C5982" t="s">
        <v>146</v>
      </c>
      <c r="D5982">
        <v>39</v>
      </c>
      <c r="E5982" t="s">
        <v>339</v>
      </c>
      <c r="F5982" t="s">
        <v>147</v>
      </c>
      <c r="G5982" t="s">
        <v>148</v>
      </c>
      <c r="H5982" t="s">
        <v>153</v>
      </c>
      <c r="I5982">
        <v>23</v>
      </c>
      <c r="J5982" t="s">
        <v>156</v>
      </c>
      <c r="K5982">
        <v>1</v>
      </c>
      <c r="L5982">
        <v>580</v>
      </c>
    </row>
    <row r="5983" spans="1:12">
      <c r="A5983" t="s">
        <v>111</v>
      </c>
      <c r="B5983" t="s">
        <v>112</v>
      </c>
      <c r="C5983" t="s">
        <v>146</v>
      </c>
      <c r="D5983">
        <v>39</v>
      </c>
      <c r="E5983" t="s">
        <v>339</v>
      </c>
      <c r="F5983" t="s">
        <v>147</v>
      </c>
      <c r="G5983" t="s">
        <v>148</v>
      </c>
      <c r="H5983" t="s">
        <v>153</v>
      </c>
      <c r="I5983">
        <v>23</v>
      </c>
      <c r="J5983" t="s">
        <v>155</v>
      </c>
      <c r="K5983">
        <v>2</v>
      </c>
      <c r="L5983">
        <v>2416</v>
      </c>
    </row>
    <row r="5984" spans="1:12">
      <c r="A5984" t="s">
        <v>111</v>
      </c>
      <c r="B5984" t="s">
        <v>112</v>
      </c>
      <c r="C5984" t="s">
        <v>146</v>
      </c>
      <c r="D5984">
        <v>39</v>
      </c>
      <c r="E5984" t="s">
        <v>339</v>
      </c>
      <c r="F5984" t="s">
        <v>147</v>
      </c>
      <c r="G5984" t="s">
        <v>148</v>
      </c>
      <c r="H5984" t="s">
        <v>153</v>
      </c>
      <c r="I5984">
        <v>23</v>
      </c>
      <c r="J5984" t="s">
        <v>154</v>
      </c>
      <c r="K5984">
        <v>3</v>
      </c>
      <c r="L5984">
        <v>2691</v>
      </c>
    </row>
    <row r="5985" spans="1:12">
      <c r="A5985" t="s">
        <v>111</v>
      </c>
      <c r="B5985" t="s">
        <v>112</v>
      </c>
      <c r="C5985" t="s">
        <v>146</v>
      </c>
      <c r="D5985">
        <v>39</v>
      </c>
      <c r="E5985" t="s">
        <v>339</v>
      </c>
      <c r="F5985" t="s">
        <v>147</v>
      </c>
      <c r="G5985" t="s">
        <v>148</v>
      </c>
      <c r="H5985" t="s">
        <v>209</v>
      </c>
      <c r="I5985">
        <v>24</v>
      </c>
      <c r="J5985" t="s">
        <v>211</v>
      </c>
      <c r="K5985">
        <v>1</v>
      </c>
      <c r="L5985">
        <v>649</v>
      </c>
    </row>
    <row r="5986" spans="1:12">
      <c r="A5986" t="s">
        <v>111</v>
      </c>
      <c r="B5986" t="s">
        <v>112</v>
      </c>
      <c r="C5986" t="s">
        <v>146</v>
      </c>
      <c r="D5986">
        <v>39</v>
      </c>
      <c r="E5986" t="s">
        <v>339</v>
      </c>
      <c r="F5986" t="s">
        <v>147</v>
      </c>
      <c r="G5986" t="s">
        <v>148</v>
      </c>
      <c r="H5986" t="s">
        <v>209</v>
      </c>
      <c r="I5986">
        <v>24</v>
      </c>
      <c r="J5986" t="s">
        <v>213</v>
      </c>
      <c r="K5986">
        <v>2</v>
      </c>
      <c r="L5986">
        <v>2486</v>
      </c>
    </row>
    <row r="5987" spans="1:12">
      <c r="A5987" t="s">
        <v>111</v>
      </c>
      <c r="B5987" t="s">
        <v>112</v>
      </c>
      <c r="C5987" t="s">
        <v>146</v>
      </c>
      <c r="D5987">
        <v>39</v>
      </c>
      <c r="E5987" t="s">
        <v>339</v>
      </c>
      <c r="F5987" t="s">
        <v>147</v>
      </c>
      <c r="G5987" t="s">
        <v>148</v>
      </c>
      <c r="H5987" t="s">
        <v>209</v>
      </c>
      <c r="I5987">
        <v>24</v>
      </c>
      <c r="J5987" t="s">
        <v>210</v>
      </c>
      <c r="K5987">
        <v>3</v>
      </c>
      <c r="L5987">
        <v>456</v>
      </c>
    </row>
    <row r="5988" spans="1:12">
      <c r="A5988" t="s">
        <v>111</v>
      </c>
      <c r="B5988" t="s">
        <v>112</v>
      </c>
      <c r="C5988" t="s">
        <v>146</v>
      </c>
      <c r="D5988">
        <v>39</v>
      </c>
      <c r="E5988" t="s">
        <v>339</v>
      </c>
      <c r="F5988" t="s">
        <v>147</v>
      </c>
      <c r="G5988" t="s">
        <v>148</v>
      </c>
      <c r="H5988" t="s">
        <v>209</v>
      </c>
      <c r="I5988">
        <v>24</v>
      </c>
      <c r="J5988" t="s">
        <v>212</v>
      </c>
      <c r="K5988">
        <v>4</v>
      </c>
      <c r="L5988">
        <v>325</v>
      </c>
    </row>
    <row r="5989" spans="1:12">
      <c r="A5989" t="s">
        <v>111</v>
      </c>
      <c r="B5989" t="s">
        <v>112</v>
      </c>
      <c r="C5989" t="s">
        <v>146</v>
      </c>
      <c r="D5989">
        <v>39</v>
      </c>
      <c r="E5989" t="s">
        <v>339</v>
      </c>
      <c r="F5989" t="s">
        <v>147</v>
      </c>
      <c r="G5989" t="s">
        <v>148</v>
      </c>
      <c r="H5989" t="s">
        <v>209</v>
      </c>
      <c r="I5989">
        <v>24</v>
      </c>
      <c r="J5989" t="s">
        <v>214</v>
      </c>
      <c r="K5989">
        <v>5</v>
      </c>
      <c r="L5989">
        <v>848</v>
      </c>
    </row>
    <row r="5990" spans="1:12">
      <c r="A5990" t="s">
        <v>111</v>
      </c>
      <c r="B5990" t="s">
        <v>112</v>
      </c>
      <c r="C5990" t="s">
        <v>146</v>
      </c>
      <c r="D5990">
        <v>39</v>
      </c>
      <c r="E5990" t="s">
        <v>339</v>
      </c>
      <c r="F5990" t="s">
        <v>147</v>
      </c>
      <c r="G5990" t="s">
        <v>148</v>
      </c>
      <c r="H5990" t="s">
        <v>167</v>
      </c>
      <c r="I5990">
        <v>25</v>
      </c>
      <c r="J5990" t="s">
        <v>169</v>
      </c>
      <c r="K5990">
        <v>1</v>
      </c>
      <c r="L5990">
        <v>1473</v>
      </c>
    </row>
    <row r="5991" spans="1:12">
      <c r="A5991" t="s">
        <v>111</v>
      </c>
      <c r="B5991" t="s">
        <v>112</v>
      </c>
      <c r="C5991" t="s">
        <v>146</v>
      </c>
      <c r="D5991">
        <v>39</v>
      </c>
      <c r="E5991" t="s">
        <v>339</v>
      </c>
      <c r="F5991" t="s">
        <v>147</v>
      </c>
      <c r="G5991" t="s">
        <v>148</v>
      </c>
      <c r="H5991" t="s">
        <v>167</v>
      </c>
      <c r="I5991">
        <v>25</v>
      </c>
      <c r="J5991" t="s">
        <v>170</v>
      </c>
      <c r="K5991">
        <v>2</v>
      </c>
      <c r="L5991">
        <v>2728</v>
      </c>
    </row>
    <row r="5992" spans="1:12">
      <c r="A5992" t="s">
        <v>111</v>
      </c>
      <c r="B5992" t="s">
        <v>112</v>
      </c>
      <c r="C5992" t="s">
        <v>146</v>
      </c>
      <c r="D5992">
        <v>39</v>
      </c>
      <c r="E5992" t="s">
        <v>339</v>
      </c>
      <c r="F5992" t="s">
        <v>147</v>
      </c>
      <c r="G5992" t="s">
        <v>148</v>
      </c>
      <c r="H5992" t="s">
        <v>167</v>
      </c>
      <c r="I5992">
        <v>25</v>
      </c>
      <c r="J5992" t="s">
        <v>171</v>
      </c>
      <c r="K5992">
        <v>3</v>
      </c>
      <c r="L5992">
        <v>994</v>
      </c>
    </row>
    <row r="5993" spans="1:12">
      <c r="A5993" t="s">
        <v>111</v>
      </c>
      <c r="B5993" t="s">
        <v>112</v>
      </c>
      <c r="C5993" t="s">
        <v>146</v>
      </c>
      <c r="D5993">
        <v>39</v>
      </c>
      <c r="E5993" t="s">
        <v>339</v>
      </c>
      <c r="F5993" t="s">
        <v>147</v>
      </c>
      <c r="G5993" t="s">
        <v>148</v>
      </c>
      <c r="H5993" t="s">
        <v>167</v>
      </c>
      <c r="I5993">
        <v>25</v>
      </c>
      <c r="J5993" t="s">
        <v>168</v>
      </c>
      <c r="K5993">
        <v>4</v>
      </c>
      <c r="L5993">
        <v>400</v>
      </c>
    </row>
    <row r="5994" spans="1:12">
      <c r="A5994" t="s">
        <v>115</v>
      </c>
      <c r="B5994" t="s">
        <v>116</v>
      </c>
      <c r="C5994" t="s">
        <v>146</v>
      </c>
      <c r="D5994">
        <v>39</v>
      </c>
      <c r="E5994" t="s">
        <v>339</v>
      </c>
      <c r="F5994" t="s">
        <v>147</v>
      </c>
      <c r="G5994" t="s">
        <v>148</v>
      </c>
      <c r="H5994" t="s">
        <v>157</v>
      </c>
      <c r="I5994">
        <v>17</v>
      </c>
      <c r="J5994" t="s">
        <v>164</v>
      </c>
      <c r="K5994">
        <v>1</v>
      </c>
      <c r="L5994">
        <v>527</v>
      </c>
    </row>
    <row r="5995" spans="1:12">
      <c r="A5995" t="s">
        <v>115</v>
      </c>
      <c r="B5995" t="s">
        <v>116</v>
      </c>
      <c r="C5995" t="s">
        <v>146</v>
      </c>
      <c r="D5995">
        <v>39</v>
      </c>
      <c r="E5995" t="s">
        <v>339</v>
      </c>
      <c r="F5995" t="s">
        <v>147</v>
      </c>
      <c r="G5995" t="s">
        <v>148</v>
      </c>
      <c r="H5995" t="s">
        <v>157</v>
      </c>
      <c r="I5995">
        <v>17</v>
      </c>
      <c r="J5995" t="s">
        <v>165</v>
      </c>
      <c r="K5995">
        <v>2</v>
      </c>
      <c r="L5995">
        <v>10110</v>
      </c>
    </row>
    <row r="5996" spans="1:12">
      <c r="A5996" t="s">
        <v>115</v>
      </c>
      <c r="B5996" t="s">
        <v>116</v>
      </c>
      <c r="C5996" t="s">
        <v>146</v>
      </c>
      <c r="D5996">
        <v>39</v>
      </c>
      <c r="E5996" t="s">
        <v>339</v>
      </c>
      <c r="F5996" t="s">
        <v>147</v>
      </c>
      <c r="G5996" t="s">
        <v>148</v>
      </c>
      <c r="H5996" t="s">
        <v>157</v>
      </c>
      <c r="I5996">
        <v>17</v>
      </c>
      <c r="J5996" t="s">
        <v>161</v>
      </c>
      <c r="K5996">
        <v>3</v>
      </c>
      <c r="L5996">
        <v>8805</v>
      </c>
    </row>
    <row r="5997" spans="1:12">
      <c r="A5997" t="s">
        <v>115</v>
      </c>
      <c r="B5997" t="s">
        <v>116</v>
      </c>
      <c r="C5997" t="s">
        <v>146</v>
      </c>
      <c r="D5997">
        <v>39</v>
      </c>
      <c r="E5997" t="s">
        <v>339</v>
      </c>
      <c r="F5997" t="s">
        <v>147</v>
      </c>
      <c r="G5997" t="s">
        <v>148</v>
      </c>
      <c r="H5997" t="s">
        <v>157</v>
      </c>
      <c r="I5997">
        <v>17</v>
      </c>
      <c r="J5997" t="s">
        <v>159</v>
      </c>
      <c r="K5997">
        <v>4</v>
      </c>
      <c r="L5997">
        <v>272</v>
      </c>
    </row>
    <row r="5998" spans="1:12">
      <c r="A5998" t="s">
        <v>115</v>
      </c>
      <c r="B5998" t="s">
        <v>116</v>
      </c>
      <c r="C5998" t="s">
        <v>146</v>
      </c>
      <c r="D5998">
        <v>39</v>
      </c>
      <c r="E5998" t="s">
        <v>339</v>
      </c>
      <c r="F5998" t="s">
        <v>147</v>
      </c>
      <c r="G5998" t="s">
        <v>148</v>
      </c>
      <c r="H5998" t="s">
        <v>157</v>
      </c>
      <c r="I5998">
        <v>17</v>
      </c>
      <c r="J5998" t="s">
        <v>158</v>
      </c>
      <c r="K5998">
        <v>5</v>
      </c>
      <c r="L5998">
        <v>196</v>
      </c>
    </row>
    <row r="5999" spans="1:12">
      <c r="A5999" t="s">
        <v>115</v>
      </c>
      <c r="B5999" t="s">
        <v>116</v>
      </c>
      <c r="C5999" t="s">
        <v>146</v>
      </c>
      <c r="D5999">
        <v>39</v>
      </c>
      <c r="E5999" t="s">
        <v>339</v>
      </c>
      <c r="F5999" t="s">
        <v>147</v>
      </c>
      <c r="G5999" t="s">
        <v>148</v>
      </c>
      <c r="H5999" t="s">
        <v>157</v>
      </c>
      <c r="I5999">
        <v>17</v>
      </c>
      <c r="J5999" t="s">
        <v>166</v>
      </c>
      <c r="K5999">
        <v>6</v>
      </c>
      <c r="L5999">
        <v>1268</v>
      </c>
    </row>
    <row r="6000" spans="1:12">
      <c r="A6000" t="s">
        <v>115</v>
      </c>
      <c r="B6000" t="s">
        <v>116</v>
      </c>
      <c r="C6000" t="s">
        <v>146</v>
      </c>
      <c r="D6000">
        <v>39</v>
      </c>
      <c r="E6000" t="s">
        <v>339</v>
      </c>
      <c r="F6000" t="s">
        <v>147</v>
      </c>
      <c r="G6000" t="s">
        <v>148</v>
      </c>
      <c r="H6000" t="s">
        <v>157</v>
      </c>
      <c r="I6000">
        <v>17</v>
      </c>
      <c r="J6000" t="s">
        <v>162</v>
      </c>
      <c r="K6000">
        <v>7</v>
      </c>
      <c r="L6000">
        <v>404</v>
      </c>
    </row>
    <row r="6001" spans="1:12">
      <c r="A6001" t="s">
        <v>115</v>
      </c>
      <c r="B6001" t="s">
        <v>116</v>
      </c>
      <c r="C6001" t="s">
        <v>146</v>
      </c>
      <c r="D6001">
        <v>39</v>
      </c>
      <c r="E6001" t="s">
        <v>339</v>
      </c>
      <c r="F6001" t="s">
        <v>147</v>
      </c>
      <c r="G6001" t="s">
        <v>148</v>
      </c>
      <c r="H6001" t="s">
        <v>157</v>
      </c>
      <c r="I6001">
        <v>17</v>
      </c>
      <c r="J6001" t="s">
        <v>163</v>
      </c>
      <c r="K6001">
        <v>8</v>
      </c>
      <c r="L6001">
        <v>177</v>
      </c>
    </row>
    <row r="6002" spans="1:12">
      <c r="A6002" t="s">
        <v>115</v>
      </c>
      <c r="B6002" t="s">
        <v>116</v>
      </c>
      <c r="C6002" t="s">
        <v>146</v>
      </c>
      <c r="D6002">
        <v>39</v>
      </c>
      <c r="E6002" t="s">
        <v>339</v>
      </c>
      <c r="F6002" t="s">
        <v>147</v>
      </c>
      <c r="G6002" t="s">
        <v>148</v>
      </c>
      <c r="H6002" t="s">
        <v>157</v>
      </c>
      <c r="I6002">
        <v>17</v>
      </c>
      <c r="J6002" t="s">
        <v>160</v>
      </c>
      <c r="K6002">
        <v>9</v>
      </c>
      <c r="L6002">
        <v>57</v>
      </c>
    </row>
    <row r="6003" spans="1:12">
      <c r="A6003" t="s">
        <v>115</v>
      </c>
      <c r="B6003" t="s">
        <v>116</v>
      </c>
      <c r="C6003" t="s">
        <v>146</v>
      </c>
      <c r="D6003">
        <v>39</v>
      </c>
      <c r="E6003" t="s">
        <v>339</v>
      </c>
      <c r="F6003" t="s">
        <v>147</v>
      </c>
      <c r="G6003" t="s">
        <v>148</v>
      </c>
      <c r="H6003" t="s">
        <v>186</v>
      </c>
      <c r="I6003">
        <v>18</v>
      </c>
      <c r="J6003" t="s">
        <v>190</v>
      </c>
      <c r="K6003">
        <v>1</v>
      </c>
      <c r="L6003">
        <v>3772</v>
      </c>
    </row>
    <row r="6004" spans="1:12">
      <c r="A6004" t="s">
        <v>115</v>
      </c>
      <c r="B6004" t="s">
        <v>116</v>
      </c>
      <c r="C6004" t="s">
        <v>146</v>
      </c>
      <c r="D6004">
        <v>39</v>
      </c>
      <c r="E6004" t="s">
        <v>339</v>
      </c>
      <c r="F6004" t="s">
        <v>147</v>
      </c>
      <c r="G6004" t="s">
        <v>148</v>
      </c>
      <c r="H6004" t="s">
        <v>186</v>
      </c>
      <c r="I6004">
        <v>18</v>
      </c>
      <c r="J6004" t="s">
        <v>188</v>
      </c>
      <c r="K6004">
        <v>2</v>
      </c>
      <c r="L6004">
        <v>8966</v>
      </c>
    </row>
    <row r="6005" spans="1:12">
      <c r="A6005" t="s">
        <v>115</v>
      </c>
      <c r="B6005" t="s">
        <v>116</v>
      </c>
      <c r="C6005" t="s">
        <v>146</v>
      </c>
      <c r="D6005">
        <v>39</v>
      </c>
      <c r="E6005" t="s">
        <v>339</v>
      </c>
      <c r="F6005" t="s">
        <v>147</v>
      </c>
      <c r="G6005" t="s">
        <v>148</v>
      </c>
      <c r="H6005" t="s">
        <v>186</v>
      </c>
      <c r="I6005">
        <v>18</v>
      </c>
      <c r="J6005" t="s">
        <v>191</v>
      </c>
      <c r="K6005">
        <v>3</v>
      </c>
      <c r="L6005">
        <v>728</v>
      </c>
    </row>
    <row r="6006" spans="1:12">
      <c r="A6006" t="s">
        <v>115</v>
      </c>
      <c r="B6006" t="s">
        <v>116</v>
      </c>
      <c r="C6006" t="s">
        <v>146</v>
      </c>
      <c r="D6006">
        <v>39</v>
      </c>
      <c r="E6006" t="s">
        <v>339</v>
      </c>
      <c r="F6006" t="s">
        <v>147</v>
      </c>
      <c r="G6006" t="s">
        <v>148</v>
      </c>
      <c r="H6006" t="s">
        <v>186</v>
      </c>
      <c r="I6006">
        <v>18</v>
      </c>
      <c r="J6006" t="s">
        <v>187</v>
      </c>
      <c r="K6006">
        <v>4</v>
      </c>
      <c r="L6006">
        <v>6423</v>
      </c>
    </row>
    <row r="6007" spans="1:12">
      <c r="A6007" t="s">
        <v>115</v>
      </c>
      <c r="B6007" t="s">
        <v>116</v>
      </c>
      <c r="C6007" t="s">
        <v>146</v>
      </c>
      <c r="D6007">
        <v>39</v>
      </c>
      <c r="E6007" t="s">
        <v>339</v>
      </c>
      <c r="F6007" t="s">
        <v>147</v>
      </c>
      <c r="G6007" t="s">
        <v>148</v>
      </c>
      <c r="H6007" t="s">
        <v>186</v>
      </c>
      <c r="I6007">
        <v>18</v>
      </c>
      <c r="J6007" t="s">
        <v>189</v>
      </c>
      <c r="K6007">
        <v>5</v>
      </c>
      <c r="L6007">
        <v>147</v>
      </c>
    </row>
    <row r="6008" spans="1:12">
      <c r="A6008" t="s">
        <v>115</v>
      </c>
      <c r="B6008" t="s">
        <v>116</v>
      </c>
      <c r="C6008" t="s">
        <v>146</v>
      </c>
      <c r="D6008">
        <v>39</v>
      </c>
      <c r="E6008" t="s">
        <v>339</v>
      </c>
      <c r="F6008" t="s">
        <v>147</v>
      </c>
      <c r="G6008" t="s">
        <v>148</v>
      </c>
      <c r="H6008" t="s">
        <v>186</v>
      </c>
      <c r="I6008">
        <v>18</v>
      </c>
      <c r="J6008" t="s">
        <v>192</v>
      </c>
      <c r="K6008">
        <v>6</v>
      </c>
      <c r="L6008">
        <v>900</v>
      </c>
    </row>
    <row r="6009" spans="1:12">
      <c r="A6009" t="s">
        <v>115</v>
      </c>
      <c r="B6009" t="s">
        <v>116</v>
      </c>
      <c r="C6009" t="s">
        <v>146</v>
      </c>
      <c r="D6009">
        <v>39</v>
      </c>
      <c r="E6009" t="s">
        <v>339</v>
      </c>
      <c r="F6009" t="s">
        <v>147</v>
      </c>
      <c r="G6009" t="s">
        <v>148</v>
      </c>
      <c r="H6009" t="s">
        <v>193</v>
      </c>
      <c r="I6009">
        <v>19</v>
      </c>
      <c r="J6009" t="s">
        <v>196</v>
      </c>
      <c r="K6009">
        <v>1</v>
      </c>
      <c r="L6009">
        <v>2361</v>
      </c>
    </row>
    <row r="6010" spans="1:12">
      <c r="A6010" t="s">
        <v>115</v>
      </c>
      <c r="B6010" t="s">
        <v>116</v>
      </c>
      <c r="C6010" t="s">
        <v>146</v>
      </c>
      <c r="D6010">
        <v>39</v>
      </c>
      <c r="E6010" t="s">
        <v>339</v>
      </c>
      <c r="F6010" t="s">
        <v>147</v>
      </c>
      <c r="G6010" t="s">
        <v>148</v>
      </c>
      <c r="H6010" t="s">
        <v>193</v>
      </c>
      <c r="I6010">
        <v>19</v>
      </c>
      <c r="J6010" t="s">
        <v>194</v>
      </c>
      <c r="K6010">
        <v>2</v>
      </c>
      <c r="L6010">
        <v>856</v>
      </c>
    </row>
    <row r="6011" spans="1:12">
      <c r="A6011" t="s">
        <v>115</v>
      </c>
      <c r="B6011" t="s">
        <v>116</v>
      </c>
      <c r="C6011" t="s">
        <v>146</v>
      </c>
      <c r="D6011">
        <v>39</v>
      </c>
      <c r="E6011" t="s">
        <v>339</v>
      </c>
      <c r="F6011" t="s">
        <v>147</v>
      </c>
      <c r="G6011" t="s">
        <v>148</v>
      </c>
      <c r="H6011" t="s">
        <v>193</v>
      </c>
      <c r="I6011">
        <v>19</v>
      </c>
      <c r="J6011" t="s">
        <v>200</v>
      </c>
      <c r="K6011">
        <v>3</v>
      </c>
      <c r="L6011">
        <v>341</v>
      </c>
    </row>
    <row r="6012" spans="1:12">
      <c r="A6012" t="s">
        <v>115</v>
      </c>
      <c r="B6012" t="s">
        <v>116</v>
      </c>
      <c r="C6012" t="s">
        <v>146</v>
      </c>
      <c r="D6012">
        <v>39</v>
      </c>
      <c r="E6012" t="s">
        <v>339</v>
      </c>
      <c r="F6012" t="s">
        <v>147</v>
      </c>
      <c r="G6012" t="s">
        <v>148</v>
      </c>
      <c r="H6012" t="s">
        <v>193</v>
      </c>
      <c r="I6012">
        <v>19</v>
      </c>
      <c r="J6012" t="s">
        <v>197</v>
      </c>
      <c r="K6012">
        <v>4</v>
      </c>
      <c r="L6012">
        <v>660</v>
      </c>
    </row>
    <row r="6013" spans="1:12">
      <c r="A6013" t="s">
        <v>115</v>
      </c>
      <c r="B6013" t="s">
        <v>116</v>
      </c>
      <c r="C6013" t="s">
        <v>146</v>
      </c>
      <c r="D6013">
        <v>39</v>
      </c>
      <c r="E6013" t="s">
        <v>339</v>
      </c>
      <c r="F6013" t="s">
        <v>147</v>
      </c>
      <c r="G6013" t="s">
        <v>148</v>
      </c>
      <c r="H6013" t="s">
        <v>193</v>
      </c>
      <c r="I6013">
        <v>19</v>
      </c>
      <c r="J6013" t="s">
        <v>198</v>
      </c>
      <c r="K6013">
        <v>5</v>
      </c>
      <c r="L6013">
        <v>3775</v>
      </c>
    </row>
    <row r="6014" spans="1:12">
      <c r="A6014" t="s">
        <v>115</v>
      </c>
      <c r="B6014" t="s">
        <v>116</v>
      </c>
      <c r="C6014" t="s">
        <v>146</v>
      </c>
      <c r="D6014">
        <v>39</v>
      </c>
      <c r="E6014" t="s">
        <v>339</v>
      </c>
      <c r="F6014" t="s">
        <v>147</v>
      </c>
      <c r="G6014" t="s">
        <v>148</v>
      </c>
      <c r="H6014" t="s">
        <v>193</v>
      </c>
      <c r="I6014">
        <v>19</v>
      </c>
      <c r="J6014" t="s">
        <v>199</v>
      </c>
      <c r="K6014">
        <v>6</v>
      </c>
      <c r="L6014">
        <v>9772</v>
      </c>
    </row>
    <row r="6015" spans="1:12">
      <c r="A6015" t="s">
        <v>115</v>
      </c>
      <c r="B6015" t="s">
        <v>116</v>
      </c>
      <c r="C6015" t="s">
        <v>146</v>
      </c>
      <c r="D6015">
        <v>39</v>
      </c>
      <c r="E6015" t="s">
        <v>339</v>
      </c>
      <c r="F6015" t="s">
        <v>147</v>
      </c>
      <c r="G6015" t="s">
        <v>148</v>
      </c>
      <c r="H6015" t="s">
        <v>193</v>
      </c>
      <c r="I6015">
        <v>19</v>
      </c>
      <c r="J6015" t="s">
        <v>195</v>
      </c>
      <c r="K6015">
        <v>7</v>
      </c>
      <c r="L6015">
        <v>3035</v>
      </c>
    </row>
    <row r="6016" spans="1:12">
      <c r="A6016" t="s">
        <v>115</v>
      </c>
      <c r="B6016" t="s">
        <v>116</v>
      </c>
      <c r="C6016" t="s">
        <v>146</v>
      </c>
      <c r="D6016">
        <v>39</v>
      </c>
      <c r="E6016" t="s">
        <v>339</v>
      </c>
      <c r="F6016" t="s">
        <v>147</v>
      </c>
      <c r="G6016" t="s">
        <v>148</v>
      </c>
      <c r="H6016" t="s">
        <v>206</v>
      </c>
      <c r="I6016">
        <v>20</v>
      </c>
      <c r="J6016" t="s">
        <v>207</v>
      </c>
      <c r="K6016">
        <v>1</v>
      </c>
      <c r="L6016">
        <v>14231</v>
      </c>
    </row>
    <row r="6017" spans="1:12">
      <c r="A6017" t="s">
        <v>115</v>
      </c>
      <c r="B6017" t="s">
        <v>116</v>
      </c>
      <c r="C6017" t="s">
        <v>146</v>
      </c>
      <c r="D6017">
        <v>39</v>
      </c>
      <c r="E6017" t="s">
        <v>339</v>
      </c>
      <c r="F6017" t="s">
        <v>147</v>
      </c>
      <c r="G6017" t="s">
        <v>148</v>
      </c>
      <c r="H6017" t="s">
        <v>201</v>
      </c>
      <c r="I6017">
        <v>21</v>
      </c>
      <c r="J6017" t="s">
        <v>205</v>
      </c>
      <c r="K6017">
        <v>1</v>
      </c>
      <c r="L6017">
        <v>4655</v>
      </c>
    </row>
    <row r="6018" spans="1:12">
      <c r="A6018" t="s">
        <v>115</v>
      </c>
      <c r="B6018" t="s">
        <v>116</v>
      </c>
      <c r="C6018" t="s">
        <v>146</v>
      </c>
      <c r="D6018">
        <v>39</v>
      </c>
      <c r="E6018" t="s">
        <v>339</v>
      </c>
      <c r="F6018" t="s">
        <v>147</v>
      </c>
      <c r="G6018" t="s">
        <v>148</v>
      </c>
      <c r="H6018" t="s">
        <v>201</v>
      </c>
      <c r="I6018">
        <v>21</v>
      </c>
      <c r="J6018" t="s">
        <v>203</v>
      </c>
      <c r="K6018">
        <v>2</v>
      </c>
      <c r="L6018">
        <v>10278</v>
      </c>
    </row>
    <row r="6019" spans="1:12">
      <c r="A6019" t="s">
        <v>115</v>
      </c>
      <c r="B6019" t="s">
        <v>116</v>
      </c>
      <c r="C6019" t="s">
        <v>146</v>
      </c>
      <c r="D6019">
        <v>39</v>
      </c>
      <c r="E6019" t="s">
        <v>339</v>
      </c>
      <c r="F6019" t="s">
        <v>147</v>
      </c>
      <c r="G6019" t="s">
        <v>148</v>
      </c>
      <c r="H6019" t="s">
        <v>201</v>
      </c>
      <c r="I6019">
        <v>21</v>
      </c>
      <c r="J6019" t="s">
        <v>204</v>
      </c>
      <c r="K6019">
        <v>3</v>
      </c>
      <c r="L6019">
        <v>1989</v>
      </c>
    </row>
    <row r="6020" spans="1:12">
      <c r="A6020" t="s">
        <v>115</v>
      </c>
      <c r="B6020" t="s">
        <v>116</v>
      </c>
      <c r="C6020" t="s">
        <v>146</v>
      </c>
      <c r="D6020">
        <v>39</v>
      </c>
      <c r="E6020" t="s">
        <v>339</v>
      </c>
      <c r="F6020" t="s">
        <v>147</v>
      </c>
      <c r="G6020" t="s">
        <v>148</v>
      </c>
      <c r="H6020" t="s">
        <v>201</v>
      </c>
      <c r="I6020">
        <v>21</v>
      </c>
      <c r="J6020" t="s">
        <v>202</v>
      </c>
      <c r="K6020">
        <v>4</v>
      </c>
      <c r="L6020">
        <v>3274</v>
      </c>
    </row>
    <row r="6021" spans="1:12">
      <c r="A6021" t="s">
        <v>115</v>
      </c>
      <c r="B6021" t="s">
        <v>116</v>
      </c>
      <c r="C6021" t="s">
        <v>146</v>
      </c>
      <c r="D6021">
        <v>39</v>
      </c>
      <c r="E6021" t="s">
        <v>339</v>
      </c>
      <c r="F6021" t="s">
        <v>147</v>
      </c>
      <c r="G6021" t="s">
        <v>148</v>
      </c>
      <c r="H6021" t="s">
        <v>149</v>
      </c>
      <c r="I6021">
        <v>22</v>
      </c>
      <c r="J6021" t="s">
        <v>150</v>
      </c>
      <c r="K6021">
        <v>1</v>
      </c>
      <c r="L6021">
        <v>9319</v>
      </c>
    </row>
    <row r="6022" spans="1:12">
      <c r="A6022" t="s">
        <v>115</v>
      </c>
      <c r="B6022" t="s">
        <v>116</v>
      </c>
      <c r="C6022" t="s">
        <v>146</v>
      </c>
      <c r="D6022">
        <v>39</v>
      </c>
      <c r="E6022" t="s">
        <v>339</v>
      </c>
      <c r="F6022" t="s">
        <v>147</v>
      </c>
      <c r="G6022" t="s">
        <v>148</v>
      </c>
      <c r="H6022" t="s">
        <v>149</v>
      </c>
      <c r="I6022">
        <v>22</v>
      </c>
      <c r="J6022" t="s">
        <v>151</v>
      </c>
      <c r="K6022">
        <v>2</v>
      </c>
      <c r="L6022">
        <v>8557</v>
      </c>
    </row>
    <row r="6023" spans="1:12">
      <c r="A6023" t="s">
        <v>115</v>
      </c>
      <c r="B6023" t="s">
        <v>116</v>
      </c>
      <c r="C6023" t="s">
        <v>146</v>
      </c>
      <c r="D6023">
        <v>39</v>
      </c>
      <c r="E6023" t="s">
        <v>339</v>
      </c>
      <c r="F6023" t="s">
        <v>147</v>
      </c>
      <c r="G6023" t="s">
        <v>148</v>
      </c>
      <c r="H6023" t="s">
        <v>149</v>
      </c>
      <c r="I6023">
        <v>22</v>
      </c>
      <c r="J6023" t="s">
        <v>152</v>
      </c>
      <c r="K6023">
        <v>3</v>
      </c>
      <c r="L6023">
        <v>2971</v>
      </c>
    </row>
    <row r="6024" spans="1:12">
      <c r="A6024" t="s">
        <v>115</v>
      </c>
      <c r="B6024" t="s">
        <v>116</v>
      </c>
      <c r="C6024" t="s">
        <v>146</v>
      </c>
      <c r="D6024">
        <v>39</v>
      </c>
      <c r="E6024" t="s">
        <v>339</v>
      </c>
      <c r="F6024" t="s">
        <v>147</v>
      </c>
      <c r="G6024" t="s">
        <v>148</v>
      </c>
      <c r="H6024" t="s">
        <v>153</v>
      </c>
      <c r="I6024">
        <v>23</v>
      </c>
      <c r="J6024" t="s">
        <v>156</v>
      </c>
      <c r="K6024">
        <v>1</v>
      </c>
      <c r="L6024">
        <v>1860</v>
      </c>
    </row>
    <row r="6025" spans="1:12">
      <c r="A6025" t="s">
        <v>115</v>
      </c>
      <c r="B6025" t="s">
        <v>116</v>
      </c>
      <c r="C6025" t="s">
        <v>146</v>
      </c>
      <c r="D6025">
        <v>39</v>
      </c>
      <c r="E6025" t="s">
        <v>339</v>
      </c>
      <c r="F6025" t="s">
        <v>147</v>
      </c>
      <c r="G6025" t="s">
        <v>148</v>
      </c>
      <c r="H6025" t="s">
        <v>153</v>
      </c>
      <c r="I6025">
        <v>23</v>
      </c>
      <c r="J6025" t="s">
        <v>155</v>
      </c>
      <c r="K6025">
        <v>2</v>
      </c>
      <c r="L6025">
        <v>8927</v>
      </c>
    </row>
    <row r="6026" spans="1:12">
      <c r="A6026" t="s">
        <v>115</v>
      </c>
      <c r="B6026" t="s">
        <v>116</v>
      </c>
      <c r="C6026" t="s">
        <v>146</v>
      </c>
      <c r="D6026">
        <v>39</v>
      </c>
      <c r="E6026" t="s">
        <v>339</v>
      </c>
      <c r="F6026" t="s">
        <v>147</v>
      </c>
      <c r="G6026" t="s">
        <v>148</v>
      </c>
      <c r="H6026" t="s">
        <v>153</v>
      </c>
      <c r="I6026">
        <v>23</v>
      </c>
      <c r="J6026" t="s">
        <v>154</v>
      </c>
      <c r="K6026">
        <v>3</v>
      </c>
      <c r="L6026">
        <v>9933</v>
      </c>
    </row>
    <row r="6027" spans="1:12">
      <c r="A6027" t="s">
        <v>115</v>
      </c>
      <c r="B6027" t="s">
        <v>116</v>
      </c>
      <c r="C6027" t="s">
        <v>146</v>
      </c>
      <c r="D6027">
        <v>39</v>
      </c>
      <c r="E6027" t="s">
        <v>339</v>
      </c>
      <c r="F6027" t="s">
        <v>147</v>
      </c>
      <c r="G6027" t="s">
        <v>148</v>
      </c>
      <c r="H6027" t="s">
        <v>209</v>
      </c>
      <c r="I6027">
        <v>24</v>
      </c>
      <c r="J6027" t="s">
        <v>211</v>
      </c>
      <c r="K6027">
        <v>1</v>
      </c>
      <c r="L6027">
        <v>2601</v>
      </c>
    </row>
    <row r="6028" spans="1:12">
      <c r="A6028" t="s">
        <v>115</v>
      </c>
      <c r="B6028" t="s">
        <v>116</v>
      </c>
      <c r="C6028" t="s">
        <v>146</v>
      </c>
      <c r="D6028">
        <v>39</v>
      </c>
      <c r="E6028" t="s">
        <v>339</v>
      </c>
      <c r="F6028" t="s">
        <v>147</v>
      </c>
      <c r="G6028" t="s">
        <v>148</v>
      </c>
      <c r="H6028" t="s">
        <v>209</v>
      </c>
      <c r="I6028">
        <v>24</v>
      </c>
      <c r="J6028" t="s">
        <v>213</v>
      </c>
      <c r="K6028">
        <v>2</v>
      </c>
      <c r="L6028">
        <v>9955</v>
      </c>
    </row>
    <row r="6029" spans="1:12">
      <c r="A6029" t="s">
        <v>115</v>
      </c>
      <c r="B6029" t="s">
        <v>116</v>
      </c>
      <c r="C6029" t="s">
        <v>146</v>
      </c>
      <c r="D6029">
        <v>39</v>
      </c>
      <c r="E6029" t="s">
        <v>339</v>
      </c>
      <c r="F6029" t="s">
        <v>147</v>
      </c>
      <c r="G6029" t="s">
        <v>148</v>
      </c>
      <c r="H6029" t="s">
        <v>209</v>
      </c>
      <c r="I6029">
        <v>24</v>
      </c>
      <c r="J6029" t="s">
        <v>210</v>
      </c>
      <c r="K6029">
        <v>3</v>
      </c>
      <c r="L6029">
        <v>1305</v>
      </c>
    </row>
    <row r="6030" spans="1:12">
      <c r="A6030" t="s">
        <v>115</v>
      </c>
      <c r="B6030" t="s">
        <v>116</v>
      </c>
      <c r="C6030" t="s">
        <v>146</v>
      </c>
      <c r="D6030">
        <v>39</v>
      </c>
      <c r="E6030" t="s">
        <v>339</v>
      </c>
      <c r="F6030" t="s">
        <v>147</v>
      </c>
      <c r="G6030" t="s">
        <v>148</v>
      </c>
      <c r="H6030" t="s">
        <v>209</v>
      </c>
      <c r="I6030">
        <v>24</v>
      </c>
      <c r="J6030" t="s">
        <v>212</v>
      </c>
      <c r="K6030">
        <v>4</v>
      </c>
      <c r="L6030">
        <v>1202</v>
      </c>
    </row>
    <row r="6031" spans="1:12">
      <c r="A6031" t="s">
        <v>115</v>
      </c>
      <c r="B6031" t="s">
        <v>116</v>
      </c>
      <c r="C6031" t="s">
        <v>146</v>
      </c>
      <c r="D6031">
        <v>39</v>
      </c>
      <c r="E6031" t="s">
        <v>339</v>
      </c>
      <c r="F6031" t="s">
        <v>147</v>
      </c>
      <c r="G6031" t="s">
        <v>148</v>
      </c>
      <c r="H6031" t="s">
        <v>209</v>
      </c>
      <c r="I6031">
        <v>24</v>
      </c>
      <c r="J6031" t="s">
        <v>214</v>
      </c>
      <c r="K6031">
        <v>5</v>
      </c>
      <c r="L6031">
        <v>3507</v>
      </c>
    </row>
    <row r="6032" spans="1:12">
      <c r="A6032" t="s">
        <v>115</v>
      </c>
      <c r="B6032" t="s">
        <v>116</v>
      </c>
      <c r="C6032" t="s">
        <v>146</v>
      </c>
      <c r="D6032">
        <v>39</v>
      </c>
      <c r="E6032" t="s">
        <v>339</v>
      </c>
      <c r="F6032" t="s">
        <v>147</v>
      </c>
      <c r="G6032" t="s">
        <v>148</v>
      </c>
      <c r="H6032" t="s">
        <v>167</v>
      </c>
      <c r="I6032">
        <v>25</v>
      </c>
      <c r="J6032" t="s">
        <v>169</v>
      </c>
      <c r="K6032">
        <v>1</v>
      </c>
      <c r="L6032">
        <v>5665</v>
      </c>
    </row>
    <row r="6033" spans="1:12">
      <c r="A6033" t="s">
        <v>115</v>
      </c>
      <c r="B6033" t="s">
        <v>116</v>
      </c>
      <c r="C6033" t="s">
        <v>146</v>
      </c>
      <c r="D6033">
        <v>39</v>
      </c>
      <c r="E6033" t="s">
        <v>339</v>
      </c>
      <c r="F6033" t="s">
        <v>147</v>
      </c>
      <c r="G6033" t="s">
        <v>148</v>
      </c>
      <c r="H6033" t="s">
        <v>167</v>
      </c>
      <c r="I6033">
        <v>25</v>
      </c>
      <c r="J6033" t="s">
        <v>170</v>
      </c>
      <c r="K6033">
        <v>2</v>
      </c>
      <c r="L6033">
        <v>9725</v>
      </c>
    </row>
    <row r="6034" spans="1:12">
      <c r="A6034" t="s">
        <v>115</v>
      </c>
      <c r="B6034" t="s">
        <v>116</v>
      </c>
      <c r="C6034" t="s">
        <v>146</v>
      </c>
      <c r="D6034">
        <v>39</v>
      </c>
      <c r="E6034" t="s">
        <v>339</v>
      </c>
      <c r="F6034" t="s">
        <v>147</v>
      </c>
      <c r="G6034" t="s">
        <v>148</v>
      </c>
      <c r="H6034" t="s">
        <v>167</v>
      </c>
      <c r="I6034">
        <v>25</v>
      </c>
      <c r="J6034" t="s">
        <v>171</v>
      </c>
      <c r="K6034">
        <v>3</v>
      </c>
      <c r="L6034">
        <v>4044</v>
      </c>
    </row>
    <row r="6035" spans="1:12">
      <c r="A6035" t="s">
        <v>115</v>
      </c>
      <c r="B6035" t="s">
        <v>116</v>
      </c>
      <c r="C6035" t="s">
        <v>146</v>
      </c>
      <c r="D6035">
        <v>39</v>
      </c>
      <c r="E6035" t="s">
        <v>339</v>
      </c>
      <c r="F6035" t="s">
        <v>147</v>
      </c>
      <c r="G6035" t="s">
        <v>148</v>
      </c>
      <c r="H6035" t="s">
        <v>167</v>
      </c>
      <c r="I6035">
        <v>25</v>
      </c>
      <c r="J6035" t="s">
        <v>168</v>
      </c>
      <c r="K6035">
        <v>4</v>
      </c>
      <c r="L6035">
        <v>1051</v>
      </c>
    </row>
    <row r="6036" spans="1:12">
      <c r="A6036" t="s">
        <v>108</v>
      </c>
      <c r="B6036" t="s">
        <v>109</v>
      </c>
      <c r="C6036" t="s">
        <v>146</v>
      </c>
      <c r="D6036">
        <v>40</v>
      </c>
      <c r="E6036" t="s">
        <v>340</v>
      </c>
      <c r="F6036" t="s">
        <v>147</v>
      </c>
      <c r="G6036" t="s">
        <v>148</v>
      </c>
      <c r="H6036" t="s">
        <v>157</v>
      </c>
      <c r="I6036">
        <v>17</v>
      </c>
      <c r="J6036" t="s">
        <v>164</v>
      </c>
      <c r="K6036">
        <v>1</v>
      </c>
      <c r="L6036">
        <v>216</v>
      </c>
    </row>
    <row r="6037" spans="1:12">
      <c r="A6037" t="s">
        <v>108</v>
      </c>
      <c r="B6037" t="s">
        <v>109</v>
      </c>
      <c r="C6037" t="s">
        <v>146</v>
      </c>
      <c r="D6037">
        <v>40</v>
      </c>
      <c r="E6037" t="s">
        <v>340</v>
      </c>
      <c r="F6037" t="s">
        <v>147</v>
      </c>
      <c r="G6037" t="s">
        <v>148</v>
      </c>
      <c r="H6037" t="s">
        <v>157</v>
      </c>
      <c r="I6037">
        <v>17</v>
      </c>
      <c r="J6037" t="s">
        <v>165</v>
      </c>
      <c r="K6037">
        <v>2</v>
      </c>
      <c r="L6037">
        <v>2020</v>
      </c>
    </row>
    <row r="6038" spans="1:12">
      <c r="A6038" t="s">
        <v>108</v>
      </c>
      <c r="B6038" t="s">
        <v>109</v>
      </c>
      <c r="C6038" t="s">
        <v>146</v>
      </c>
      <c r="D6038">
        <v>40</v>
      </c>
      <c r="E6038" t="s">
        <v>340</v>
      </c>
      <c r="F6038" t="s">
        <v>147</v>
      </c>
      <c r="G6038" t="s">
        <v>148</v>
      </c>
      <c r="H6038" t="s">
        <v>157</v>
      </c>
      <c r="I6038">
        <v>17</v>
      </c>
      <c r="J6038" t="s">
        <v>161</v>
      </c>
      <c r="K6038">
        <v>3</v>
      </c>
      <c r="L6038">
        <v>3334</v>
      </c>
    </row>
    <row r="6039" spans="1:12">
      <c r="A6039" t="s">
        <v>108</v>
      </c>
      <c r="B6039" t="s">
        <v>109</v>
      </c>
      <c r="C6039" t="s">
        <v>146</v>
      </c>
      <c r="D6039">
        <v>40</v>
      </c>
      <c r="E6039" t="s">
        <v>340</v>
      </c>
      <c r="F6039" t="s">
        <v>147</v>
      </c>
      <c r="G6039" t="s">
        <v>148</v>
      </c>
      <c r="H6039" t="s">
        <v>157</v>
      </c>
      <c r="I6039">
        <v>17</v>
      </c>
      <c r="J6039" t="s">
        <v>159</v>
      </c>
      <c r="K6039">
        <v>4</v>
      </c>
      <c r="L6039">
        <v>63</v>
      </c>
    </row>
    <row r="6040" spans="1:12">
      <c r="A6040" t="s">
        <v>108</v>
      </c>
      <c r="B6040" t="s">
        <v>109</v>
      </c>
      <c r="C6040" t="s">
        <v>146</v>
      </c>
      <c r="D6040">
        <v>40</v>
      </c>
      <c r="E6040" t="s">
        <v>340</v>
      </c>
      <c r="F6040" t="s">
        <v>147</v>
      </c>
      <c r="G6040" t="s">
        <v>148</v>
      </c>
      <c r="H6040" t="s">
        <v>157</v>
      </c>
      <c r="I6040">
        <v>17</v>
      </c>
      <c r="J6040" t="s">
        <v>158</v>
      </c>
      <c r="K6040">
        <v>5</v>
      </c>
      <c r="L6040">
        <v>43</v>
      </c>
    </row>
    <row r="6041" spans="1:12">
      <c r="A6041" t="s">
        <v>108</v>
      </c>
      <c r="B6041" t="s">
        <v>109</v>
      </c>
      <c r="C6041" t="s">
        <v>146</v>
      </c>
      <c r="D6041">
        <v>40</v>
      </c>
      <c r="E6041" t="s">
        <v>340</v>
      </c>
      <c r="F6041" t="s">
        <v>147</v>
      </c>
      <c r="G6041" t="s">
        <v>148</v>
      </c>
      <c r="H6041" t="s">
        <v>157</v>
      </c>
      <c r="I6041">
        <v>17</v>
      </c>
      <c r="J6041" t="s">
        <v>166</v>
      </c>
      <c r="K6041">
        <v>6</v>
      </c>
      <c r="L6041">
        <v>58</v>
      </c>
    </row>
    <row r="6042" spans="1:12">
      <c r="A6042" t="s">
        <v>108</v>
      </c>
      <c r="B6042" t="s">
        <v>109</v>
      </c>
      <c r="C6042" t="s">
        <v>146</v>
      </c>
      <c r="D6042">
        <v>40</v>
      </c>
      <c r="E6042" t="s">
        <v>340</v>
      </c>
      <c r="F6042" t="s">
        <v>147</v>
      </c>
      <c r="G6042" t="s">
        <v>148</v>
      </c>
      <c r="H6042" t="s">
        <v>157</v>
      </c>
      <c r="I6042">
        <v>17</v>
      </c>
      <c r="J6042" t="s">
        <v>162</v>
      </c>
      <c r="K6042">
        <v>7</v>
      </c>
      <c r="L6042">
        <v>29</v>
      </c>
    </row>
    <row r="6043" spans="1:12">
      <c r="A6043" t="s">
        <v>108</v>
      </c>
      <c r="B6043" t="s">
        <v>109</v>
      </c>
      <c r="C6043" t="s">
        <v>146</v>
      </c>
      <c r="D6043">
        <v>40</v>
      </c>
      <c r="E6043" t="s">
        <v>340</v>
      </c>
      <c r="F6043" t="s">
        <v>147</v>
      </c>
      <c r="G6043" t="s">
        <v>148</v>
      </c>
      <c r="H6043" t="s">
        <v>157</v>
      </c>
      <c r="I6043">
        <v>17</v>
      </c>
      <c r="J6043" t="s">
        <v>163</v>
      </c>
      <c r="K6043">
        <v>8</v>
      </c>
      <c r="L6043">
        <v>14</v>
      </c>
    </row>
    <row r="6044" spans="1:12">
      <c r="A6044" t="s">
        <v>108</v>
      </c>
      <c r="B6044" t="s">
        <v>109</v>
      </c>
      <c r="C6044" t="s">
        <v>146</v>
      </c>
      <c r="D6044">
        <v>40</v>
      </c>
      <c r="E6044" t="s">
        <v>340</v>
      </c>
      <c r="F6044" t="s">
        <v>147</v>
      </c>
      <c r="G6044" t="s">
        <v>148</v>
      </c>
      <c r="H6044" t="s">
        <v>157</v>
      </c>
      <c r="I6044">
        <v>17</v>
      </c>
      <c r="J6044" t="s">
        <v>160</v>
      </c>
      <c r="K6044">
        <v>9</v>
      </c>
      <c r="L6044">
        <v>11</v>
      </c>
    </row>
    <row r="6045" spans="1:12">
      <c r="A6045" t="s">
        <v>108</v>
      </c>
      <c r="B6045" t="s">
        <v>109</v>
      </c>
      <c r="C6045" t="s">
        <v>146</v>
      </c>
      <c r="D6045">
        <v>40</v>
      </c>
      <c r="E6045" t="s">
        <v>340</v>
      </c>
      <c r="F6045" t="s">
        <v>147</v>
      </c>
      <c r="G6045" t="s">
        <v>148</v>
      </c>
      <c r="H6045" t="s">
        <v>186</v>
      </c>
      <c r="I6045">
        <v>18</v>
      </c>
      <c r="J6045" t="s">
        <v>190</v>
      </c>
      <c r="K6045">
        <v>1</v>
      </c>
      <c r="L6045">
        <v>877</v>
      </c>
    </row>
    <row r="6046" spans="1:12">
      <c r="A6046" t="s">
        <v>108</v>
      </c>
      <c r="B6046" t="s">
        <v>109</v>
      </c>
      <c r="C6046" t="s">
        <v>146</v>
      </c>
      <c r="D6046">
        <v>40</v>
      </c>
      <c r="E6046" t="s">
        <v>340</v>
      </c>
      <c r="F6046" t="s">
        <v>147</v>
      </c>
      <c r="G6046" t="s">
        <v>148</v>
      </c>
      <c r="H6046" t="s">
        <v>186</v>
      </c>
      <c r="I6046">
        <v>18</v>
      </c>
      <c r="J6046" t="s">
        <v>188</v>
      </c>
      <c r="K6046">
        <v>2</v>
      </c>
      <c r="L6046">
        <v>2824</v>
      </c>
    </row>
    <row r="6047" spans="1:12">
      <c r="A6047" t="s">
        <v>108</v>
      </c>
      <c r="B6047" t="s">
        <v>109</v>
      </c>
      <c r="C6047" t="s">
        <v>146</v>
      </c>
      <c r="D6047">
        <v>40</v>
      </c>
      <c r="E6047" t="s">
        <v>340</v>
      </c>
      <c r="F6047" t="s">
        <v>147</v>
      </c>
      <c r="G6047" t="s">
        <v>148</v>
      </c>
      <c r="H6047" t="s">
        <v>186</v>
      </c>
      <c r="I6047">
        <v>18</v>
      </c>
      <c r="J6047" t="s">
        <v>191</v>
      </c>
      <c r="K6047">
        <v>3</v>
      </c>
      <c r="L6047">
        <v>188</v>
      </c>
    </row>
    <row r="6048" spans="1:12">
      <c r="A6048" t="s">
        <v>108</v>
      </c>
      <c r="B6048" t="s">
        <v>109</v>
      </c>
      <c r="C6048" t="s">
        <v>146</v>
      </c>
      <c r="D6048">
        <v>40</v>
      </c>
      <c r="E6048" t="s">
        <v>340</v>
      </c>
      <c r="F6048" t="s">
        <v>147</v>
      </c>
      <c r="G6048" t="s">
        <v>148</v>
      </c>
      <c r="H6048" t="s">
        <v>186</v>
      </c>
      <c r="I6048">
        <v>18</v>
      </c>
      <c r="J6048" t="s">
        <v>187</v>
      </c>
      <c r="K6048">
        <v>4</v>
      </c>
      <c r="L6048">
        <v>1285</v>
      </c>
    </row>
    <row r="6049" spans="1:12">
      <c r="A6049" t="s">
        <v>108</v>
      </c>
      <c r="B6049" t="s">
        <v>109</v>
      </c>
      <c r="C6049" t="s">
        <v>146</v>
      </c>
      <c r="D6049">
        <v>40</v>
      </c>
      <c r="E6049" t="s">
        <v>340</v>
      </c>
      <c r="F6049" t="s">
        <v>147</v>
      </c>
      <c r="G6049" t="s">
        <v>148</v>
      </c>
      <c r="H6049" t="s">
        <v>186</v>
      </c>
      <c r="I6049">
        <v>18</v>
      </c>
      <c r="J6049" t="s">
        <v>189</v>
      </c>
      <c r="K6049">
        <v>5</v>
      </c>
      <c r="L6049">
        <v>12</v>
      </c>
    </row>
    <row r="6050" spans="1:12">
      <c r="A6050" t="s">
        <v>108</v>
      </c>
      <c r="B6050" t="s">
        <v>109</v>
      </c>
      <c r="C6050" t="s">
        <v>146</v>
      </c>
      <c r="D6050">
        <v>40</v>
      </c>
      <c r="E6050" t="s">
        <v>340</v>
      </c>
      <c r="F6050" t="s">
        <v>147</v>
      </c>
      <c r="G6050" t="s">
        <v>148</v>
      </c>
      <c r="H6050" t="s">
        <v>186</v>
      </c>
      <c r="I6050">
        <v>18</v>
      </c>
      <c r="J6050" t="s">
        <v>192</v>
      </c>
      <c r="K6050">
        <v>6</v>
      </c>
      <c r="L6050">
        <v>221</v>
      </c>
    </row>
    <row r="6051" spans="1:12">
      <c r="A6051" t="s">
        <v>108</v>
      </c>
      <c r="B6051" t="s">
        <v>109</v>
      </c>
      <c r="C6051" t="s">
        <v>146</v>
      </c>
      <c r="D6051">
        <v>40</v>
      </c>
      <c r="E6051" t="s">
        <v>340</v>
      </c>
      <c r="F6051" t="s">
        <v>147</v>
      </c>
      <c r="G6051" t="s">
        <v>148</v>
      </c>
      <c r="H6051" t="s">
        <v>193</v>
      </c>
      <c r="I6051">
        <v>19</v>
      </c>
      <c r="J6051" t="s">
        <v>196</v>
      </c>
      <c r="K6051">
        <v>1</v>
      </c>
      <c r="L6051">
        <v>560</v>
      </c>
    </row>
    <row r="6052" spans="1:12">
      <c r="A6052" t="s">
        <v>108</v>
      </c>
      <c r="B6052" t="s">
        <v>109</v>
      </c>
      <c r="C6052" t="s">
        <v>146</v>
      </c>
      <c r="D6052">
        <v>40</v>
      </c>
      <c r="E6052" t="s">
        <v>340</v>
      </c>
      <c r="F6052" t="s">
        <v>147</v>
      </c>
      <c r="G6052" t="s">
        <v>148</v>
      </c>
      <c r="H6052" t="s">
        <v>193</v>
      </c>
      <c r="I6052">
        <v>19</v>
      </c>
      <c r="J6052" t="s">
        <v>194</v>
      </c>
      <c r="K6052">
        <v>2</v>
      </c>
      <c r="L6052">
        <v>146</v>
      </c>
    </row>
    <row r="6053" spans="1:12">
      <c r="A6053" t="s">
        <v>108</v>
      </c>
      <c r="B6053" t="s">
        <v>109</v>
      </c>
      <c r="C6053" t="s">
        <v>146</v>
      </c>
      <c r="D6053">
        <v>40</v>
      </c>
      <c r="E6053" t="s">
        <v>340</v>
      </c>
      <c r="F6053" t="s">
        <v>147</v>
      </c>
      <c r="G6053" t="s">
        <v>148</v>
      </c>
      <c r="H6053" t="s">
        <v>193</v>
      </c>
      <c r="I6053">
        <v>19</v>
      </c>
      <c r="J6053" t="s">
        <v>200</v>
      </c>
      <c r="K6053">
        <v>3</v>
      </c>
      <c r="L6053">
        <v>96</v>
      </c>
    </row>
    <row r="6054" spans="1:12">
      <c r="A6054" t="s">
        <v>108</v>
      </c>
      <c r="B6054" t="s">
        <v>109</v>
      </c>
      <c r="C6054" t="s">
        <v>146</v>
      </c>
      <c r="D6054">
        <v>40</v>
      </c>
      <c r="E6054" t="s">
        <v>340</v>
      </c>
      <c r="F6054" t="s">
        <v>147</v>
      </c>
      <c r="G6054" t="s">
        <v>148</v>
      </c>
      <c r="H6054" t="s">
        <v>193</v>
      </c>
      <c r="I6054">
        <v>19</v>
      </c>
      <c r="J6054" t="s">
        <v>197</v>
      </c>
      <c r="K6054">
        <v>4</v>
      </c>
      <c r="L6054">
        <v>162</v>
      </c>
    </row>
    <row r="6055" spans="1:12">
      <c r="A6055" t="s">
        <v>108</v>
      </c>
      <c r="B6055" t="s">
        <v>109</v>
      </c>
      <c r="C6055" t="s">
        <v>146</v>
      </c>
      <c r="D6055">
        <v>40</v>
      </c>
      <c r="E6055" t="s">
        <v>340</v>
      </c>
      <c r="F6055" t="s">
        <v>147</v>
      </c>
      <c r="G6055" t="s">
        <v>148</v>
      </c>
      <c r="H6055" t="s">
        <v>193</v>
      </c>
      <c r="I6055">
        <v>19</v>
      </c>
      <c r="J6055" t="s">
        <v>198</v>
      </c>
      <c r="K6055">
        <v>5</v>
      </c>
      <c r="L6055">
        <v>1597</v>
      </c>
    </row>
    <row r="6056" spans="1:12">
      <c r="A6056" t="s">
        <v>108</v>
      </c>
      <c r="B6056" t="s">
        <v>109</v>
      </c>
      <c r="C6056" t="s">
        <v>146</v>
      </c>
      <c r="D6056">
        <v>40</v>
      </c>
      <c r="E6056" t="s">
        <v>340</v>
      </c>
      <c r="F6056" t="s">
        <v>147</v>
      </c>
      <c r="G6056" t="s">
        <v>148</v>
      </c>
      <c r="H6056" t="s">
        <v>193</v>
      </c>
      <c r="I6056">
        <v>19</v>
      </c>
      <c r="J6056" t="s">
        <v>199</v>
      </c>
      <c r="K6056">
        <v>6</v>
      </c>
      <c r="L6056">
        <v>1685</v>
      </c>
    </row>
    <row r="6057" spans="1:12">
      <c r="A6057" t="s">
        <v>108</v>
      </c>
      <c r="B6057" t="s">
        <v>109</v>
      </c>
      <c r="C6057" t="s">
        <v>146</v>
      </c>
      <c r="D6057">
        <v>40</v>
      </c>
      <c r="E6057" t="s">
        <v>340</v>
      </c>
      <c r="F6057" t="s">
        <v>147</v>
      </c>
      <c r="G6057" t="s">
        <v>148</v>
      </c>
      <c r="H6057" t="s">
        <v>193</v>
      </c>
      <c r="I6057">
        <v>19</v>
      </c>
      <c r="J6057" t="s">
        <v>195</v>
      </c>
      <c r="K6057">
        <v>7</v>
      </c>
      <c r="L6057">
        <v>966</v>
      </c>
    </row>
    <row r="6058" spans="1:12">
      <c r="A6058" t="s">
        <v>108</v>
      </c>
      <c r="B6058" t="s">
        <v>109</v>
      </c>
      <c r="C6058" t="s">
        <v>146</v>
      </c>
      <c r="D6058">
        <v>40</v>
      </c>
      <c r="E6058" t="s">
        <v>340</v>
      </c>
      <c r="F6058" t="s">
        <v>147</v>
      </c>
      <c r="G6058" t="s">
        <v>148</v>
      </c>
      <c r="H6058" t="s">
        <v>206</v>
      </c>
      <c r="I6058">
        <v>20</v>
      </c>
      <c r="J6058" t="s">
        <v>207</v>
      </c>
      <c r="K6058">
        <v>1</v>
      </c>
      <c r="L6058">
        <v>3680</v>
      </c>
    </row>
    <row r="6059" spans="1:12">
      <c r="A6059" t="s">
        <v>108</v>
      </c>
      <c r="B6059" t="s">
        <v>109</v>
      </c>
      <c r="C6059" t="s">
        <v>146</v>
      </c>
      <c r="D6059">
        <v>40</v>
      </c>
      <c r="E6059" t="s">
        <v>340</v>
      </c>
      <c r="F6059" t="s">
        <v>147</v>
      </c>
      <c r="G6059" t="s">
        <v>148</v>
      </c>
      <c r="H6059" t="s">
        <v>201</v>
      </c>
      <c r="I6059">
        <v>21</v>
      </c>
      <c r="J6059" t="s">
        <v>205</v>
      </c>
      <c r="K6059">
        <v>1</v>
      </c>
      <c r="L6059">
        <v>910</v>
      </c>
    </row>
    <row r="6060" spans="1:12">
      <c r="A6060" t="s">
        <v>108</v>
      </c>
      <c r="B6060" t="s">
        <v>109</v>
      </c>
      <c r="C6060" t="s">
        <v>146</v>
      </c>
      <c r="D6060">
        <v>40</v>
      </c>
      <c r="E6060" t="s">
        <v>340</v>
      </c>
      <c r="F6060" t="s">
        <v>147</v>
      </c>
      <c r="G6060" t="s">
        <v>148</v>
      </c>
      <c r="H6060" t="s">
        <v>201</v>
      </c>
      <c r="I6060">
        <v>21</v>
      </c>
      <c r="J6060" t="s">
        <v>203</v>
      </c>
      <c r="K6060">
        <v>2</v>
      </c>
      <c r="L6060">
        <v>1910</v>
      </c>
    </row>
    <row r="6061" spans="1:12">
      <c r="A6061" t="s">
        <v>108</v>
      </c>
      <c r="B6061" t="s">
        <v>109</v>
      </c>
      <c r="C6061" t="s">
        <v>146</v>
      </c>
      <c r="D6061">
        <v>40</v>
      </c>
      <c r="E6061" t="s">
        <v>340</v>
      </c>
      <c r="F6061" t="s">
        <v>147</v>
      </c>
      <c r="G6061" t="s">
        <v>148</v>
      </c>
      <c r="H6061" t="s">
        <v>201</v>
      </c>
      <c r="I6061">
        <v>21</v>
      </c>
      <c r="J6061" t="s">
        <v>204</v>
      </c>
      <c r="K6061">
        <v>3</v>
      </c>
      <c r="L6061">
        <v>394</v>
      </c>
    </row>
    <row r="6062" spans="1:12">
      <c r="A6062" t="s">
        <v>108</v>
      </c>
      <c r="B6062" t="s">
        <v>109</v>
      </c>
      <c r="C6062" t="s">
        <v>146</v>
      </c>
      <c r="D6062">
        <v>40</v>
      </c>
      <c r="E6062" t="s">
        <v>340</v>
      </c>
      <c r="F6062" t="s">
        <v>147</v>
      </c>
      <c r="G6062" t="s">
        <v>148</v>
      </c>
      <c r="H6062" t="s">
        <v>201</v>
      </c>
      <c r="I6062">
        <v>21</v>
      </c>
      <c r="J6062" t="s">
        <v>202</v>
      </c>
      <c r="K6062">
        <v>4</v>
      </c>
      <c r="L6062">
        <v>1516</v>
      </c>
    </row>
    <row r="6063" spans="1:12">
      <c r="A6063" t="s">
        <v>108</v>
      </c>
      <c r="B6063" t="s">
        <v>109</v>
      </c>
      <c r="C6063" t="s">
        <v>146</v>
      </c>
      <c r="D6063">
        <v>40</v>
      </c>
      <c r="E6063" t="s">
        <v>340</v>
      </c>
      <c r="F6063" t="s">
        <v>147</v>
      </c>
      <c r="G6063" t="s">
        <v>148</v>
      </c>
      <c r="H6063" t="s">
        <v>149</v>
      </c>
      <c r="I6063">
        <v>22</v>
      </c>
      <c r="J6063" t="s">
        <v>150</v>
      </c>
      <c r="K6063">
        <v>1</v>
      </c>
      <c r="L6063">
        <v>3306</v>
      </c>
    </row>
    <row r="6064" spans="1:12">
      <c r="A6064" t="s">
        <v>108</v>
      </c>
      <c r="B6064" t="s">
        <v>109</v>
      </c>
      <c r="C6064" t="s">
        <v>146</v>
      </c>
      <c r="D6064">
        <v>40</v>
      </c>
      <c r="E6064" t="s">
        <v>340</v>
      </c>
      <c r="F6064" t="s">
        <v>147</v>
      </c>
      <c r="G6064" t="s">
        <v>148</v>
      </c>
      <c r="H6064" t="s">
        <v>149</v>
      </c>
      <c r="I6064">
        <v>22</v>
      </c>
      <c r="J6064" t="s">
        <v>151</v>
      </c>
      <c r="K6064">
        <v>2</v>
      </c>
      <c r="L6064">
        <v>1455</v>
      </c>
    </row>
    <row r="6065" spans="1:12">
      <c r="A6065" t="s">
        <v>108</v>
      </c>
      <c r="B6065" t="s">
        <v>109</v>
      </c>
      <c r="C6065" t="s">
        <v>146</v>
      </c>
      <c r="D6065">
        <v>40</v>
      </c>
      <c r="E6065" t="s">
        <v>340</v>
      </c>
      <c r="F6065" t="s">
        <v>147</v>
      </c>
      <c r="G6065" t="s">
        <v>148</v>
      </c>
      <c r="H6065" t="s">
        <v>149</v>
      </c>
      <c r="I6065">
        <v>22</v>
      </c>
      <c r="J6065" t="s">
        <v>152</v>
      </c>
      <c r="K6065">
        <v>3</v>
      </c>
      <c r="L6065">
        <v>496</v>
      </c>
    </row>
    <row r="6066" spans="1:12">
      <c r="A6066" t="s">
        <v>108</v>
      </c>
      <c r="B6066" t="s">
        <v>109</v>
      </c>
      <c r="C6066" t="s">
        <v>146</v>
      </c>
      <c r="D6066">
        <v>40</v>
      </c>
      <c r="E6066" t="s">
        <v>340</v>
      </c>
      <c r="F6066" t="s">
        <v>147</v>
      </c>
      <c r="G6066" t="s">
        <v>148</v>
      </c>
      <c r="H6066" t="s">
        <v>153</v>
      </c>
      <c r="I6066">
        <v>23</v>
      </c>
      <c r="J6066" t="s">
        <v>156</v>
      </c>
      <c r="K6066">
        <v>1</v>
      </c>
      <c r="L6066">
        <v>349</v>
      </c>
    </row>
    <row r="6067" spans="1:12">
      <c r="A6067" t="s">
        <v>108</v>
      </c>
      <c r="B6067" t="s">
        <v>109</v>
      </c>
      <c r="C6067" t="s">
        <v>146</v>
      </c>
      <c r="D6067">
        <v>40</v>
      </c>
      <c r="E6067" t="s">
        <v>340</v>
      </c>
      <c r="F6067" t="s">
        <v>147</v>
      </c>
      <c r="G6067" t="s">
        <v>148</v>
      </c>
      <c r="H6067" t="s">
        <v>153</v>
      </c>
      <c r="I6067">
        <v>23</v>
      </c>
      <c r="J6067" t="s">
        <v>155</v>
      </c>
      <c r="K6067">
        <v>2</v>
      </c>
      <c r="L6067">
        <v>3178</v>
      </c>
    </row>
    <row r="6068" spans="1:12">
      <c r="A6068" t="s">
        <v>108</v>
      </c>
      <c r="B6068" t="s">
        <v>109</v>
      </c>
      <c r="C6068" t="s">
        <v>146</v>
      </c>
      <c r="D6068">
        <v>40</v>
      </c>
      <c r="E6068" t="s">
        <v>340</v>
      </c>
      <c r="F6068" t="s">
        <v>147</v>
      </c>
      <c r="G6068" t="s">
        <v>148</v>
      </c>
      <c r="H6068" t="s">
        <v>153</v>
      </c>
      <c r="I6068">
        <v>23</v>
      </c>
      <c r="J6068" t="s">
        <v>154</v>
      </c>
      <c r="K6068">
        <v>3</v>
      </c>
      <c r="L6068">
        <v>1723</v>
      </c>
    </row>
    <row r="6069" spans="1:12">
      <c r="A6069" t="s">
        <v>108</v>
      </c>
      <c r="B6069" t="s">
        <v>109</v>
      </c>
      <c r="C6069" t="s">
        <v>146</v>
      </c>
      <c r="D6069">
        <v>40</v>
      </c>
      <c r="E6069" t="s">
        <v>340</v>
      </c>
      <c r="F6069" t="s">
        <v>147</v>
      </c>
      <c r="G6069" t="s">
        <v>148</v>
      </c>
      <c r="H6069" t="s">
        <v>209</v>
      </c>
      <c r="I6069">
        <v>24</v>
      </c>
      <c r="J6069" t="s">
        <v>211</v>
      </c>
      <c r="K6069">
        <v>1</v>
      </c>
      <c r="L6069">
        <v>424</v>
      </c>
    </row>
    <row r="6070" spans="1:12">
      <c r="A6070" t="s">
        <v>108</v>
      </c>
      <c r="B6070" t="s">
        <v>109</v>
      </c>
      <c r="C6070" t="s">
        <v>146</v>
      </c>
      <c r="D6070">
        <v>40</v>
      </c>
      <c r="E6070" t="s">
        <v>340</v>
      </c>
      <c r="F6070" t="s">
        <v>147</v>
      </c>
      <c r="G6070" t="s">
        <v>148</v>
      </c>
      <c r="H6070" t="s">
        <v>209</v>
      </c>
      <c r="I6070">
        <v>24</v>
      </c>
      <c r="J6070" t="s">
        <v>213</v>
      </c>
      <c r="K6070">
        <v>2</v>
      </c>
      <c r="L6070">
        <v>2174</v>
      </c>
    </row>
    <row r="6071" spans="1:12">
      <c r="A6071" t="s">
        <v>108</v>
      </c>
      <c r="B6071" t="s">
        <v>109</v>
      </c>
      <c r="C6071" t="s">
        <v>146</v>
      </c>
      <c r="D6071">
        <v>40</v>
      </c>
      <c r="E6071" t="s">
        <v>340</v>
      </c>
      <c r="F6071" t="s">
        <v>147</v>
      </c>
      <c r="G6071" t="s">
        <v>148</v>
      </c>
      <c r="H6071" t="s">
        <v>209</v>
      </c>
      <c r="I6071">
        <v>24</v>
      </c>
      <c r="J6071" t="s">
        <v>210</v>
      </c>
      <c r="K6071">
        <v>3</v>
      </c>
      <c r="L6071">
        <v>275</v>
      </c>
    </row>
    <row r="6072" spans="1:12">
      <c r="A6072" t="s">
        <v>108</v>
      </c>
      <c r="B6072" t="s">
        <v>109</v>
      </c>
      <c r="C6072" t="s">
        <v>146</v>
      </c>
      <c r="D6072">
        <v>40</v>
      </c>
      <c r="E6072" t="s">
        <v>340</v>
      </c>
      <c r="F6072" t="s">
        <v>147</v>
      </c>
      <c r="G6072" t="s">
        <v>148</v>
      </c>
      <c r="H6072" t="s">
        <v>209</v>
      </c>
      <c r="I6072">
        <v>24</v>
      </c>
      <c r="J6072" t="s">
        <v>212</v>
      </c>
      <c r="K6072">
        <v>4</v>
      </c>
      <c r="L6072">
        <v>355</v>
      </c>
    </row>
    <row r="6073" spans="1:12">
      <c r="A6073" t="s">
        <v>108</v>
      </c>
      <c r="B6073" t="s">
        <v>109</v>
      </c>
      <c r="C6073" t="s">
        <v>146</v>
      </c>
      <c r="D6073">
        <v>40</v>
      </c>
      <c r="E6073" t="s">
        <v>340</v>
      </c>
      <c r="F6073" t="s">
        <v>147</v>
      </c>
      <c r="G6073" t="s">
        <v>148</v>
      </c>
      <c r="H6073" t="s">
        <v>209</v>
      </c>
      <c r="I6073">
        <v>24</v>
      </c>
      <c r="J6073" t="s">
        <v>214</v>
      </c>
      <c r="K6073">
        <v>5</v>
      </c>
      <c r="L6073">
        <v>602</v>
      </c>
    </row>
    <row r="6074" spans="1:12">
      <c r="A6074" t="s">
        <v>108</v>
      </c>
      <c r="B6074" t="s">
        <v>109</v>
      </c>
      <c r="C6074" t="s">
        <v>146</v>
      </c>
      <c r="D6074">
        <v>40</v>
      </c>
      <c r="E6074" t="s">
        <v>340</v>
      </c>
      <c r="F6074" t="s">
        <v>147</v>
      </c>
      <c r="G6074" t="s">
        <v>148</v>
      </c>
      <c r="H6074" t="s">
        <v>167</v>
      </c>
      <c r="I6074">
        <v>25</v>
      </c>
      <c r="J6074" t="s">
        <v>169</v>
      </c>
      <c r="K6074">
        <v>1</v>
      </c>
      <c r="L6074">
        <v>858</v>
      </c>
    </row>
    <row r="6075" spans="1:12">
      <c r="A6075" t="s">
        <v>108</v>
      </c>
      <c r="B6075" t="s">
        <v>109</v>
      </c>
      <c r="C6075" t="s">
        <v>146</v>
      </c>
      <c r="D6075">
        <v>40</v>
      </c>
      <c r="E6075" t="s">
        <v>340</v>
      </c>
      <c r="F6075" t="s">
        <v>147</v>
      </c>
      <c r="G6075" t="s">
        <v>148</v>
      </c>
      <c r="H6075" t="s">
        <v>167</v>
      </c>
      <c r="I6075">
        <v>25</v>
      </c>
      <c r="J6075" t="s">
        <v>170</v>
      </c>
      <c r="K6075">
        <v>2</v>
      </c>
      <c r="L6075">
        <v>3197</v>
      </c>
    </row>
    <row r="6076" spans="1:12">
      <c r="A6076" t="s">
        <v>108</v>
      </c>
      <c r="B6076" t="s">
        <v>109</v>
      </c>
      <c r="C6076" t="s">
        <v>146</v>
      </c>
      <c r="D6076">
        <v>40</v>
      </c>
      <c r="E6076" t="s">
        <v>340</v>
      </c>
      <c r="F6076" t="s">
        <v>147</v>
      </c>
      <c r="G6076" t="s">
        <v>148</v>
      </c>
      <c r="H6076" t="s">
        <v>167</v>
      </c>
      <c r="I6076">
        <v>25</v>
      </c>
      <c r="J6076" t="s">
        <v>171</v>
      </c>
      <c r="K6076">
        <v>3</v>
      </c>
      <c r="L6076">
        <v>752</v>
      </c>
    </row>
    <row r="6077" spans="1:12">
      <c r="A6077" t="s">
        <v>108</v>
      </c>
      <c r="B6077" t="s">
        <v>109</v>
      </c>
      <c r="C6077" t="s">
        <v>146</v>
      </c>
      <c r="D6077">
        <v>40</v>
      </c>
      <c r="E6077" t="s">
        <v>340</v>
      </c>
      <c r="F6077" t="s">
        <v>147</v>
      </c>
      <c r="G6077" t="s">
        <v>148</v>
      </c>
      <c r="H6077" t="s">
        <v>167</v>
      </c>
      <c r="I6077">
        <v>25</v>
      </c>
      <c r="J6077" t="s">
        <v>168</v>
      </c>
      <c r="K6077">
        <v>4</v>
      </c>
      <c r="L6077">
        <v>273</v>
      </c>
    </row>
    <row r="6078" spans="1:12">
      <c r="A6078" t="s">
        <v>111</v>
      </c>
      <c r="B6078" t="s">
        <v>112</v>
      </c>
      <c r="C6078" t="s">
        <v>146</v>
      </c>
      <c r="D6078">
        <v>40</v>
      </c>
      <c r="E6078" t="s">
        <v>340</v>
      </c>
      <c r="F6078" t="s">
        <v>147</v>
      </c>
      <c r="G6078" t="s">
        <v>148</v>
      </c>
      <c r="H6078" t="s">
        <v>157</v>
      </c>
      <c r="I6078">
        <v>17</v>
      </c>
      <c r="J6078" t="s">
        <v>164</v>
      </c>
      <c r="K6078">
        <v>1</v>
      </c>
      <c r="L6078">
        <v>404</v>
      </c>
    </row>
    <row r="6079" spans="1:12">
      <c r="A6079" t="s">
        <v>111</v>
      </c>
      <c r="B6079" t="s">
        <v>112</v>
      </c>
      <c r="C6079" t="s">
        <v>146</v>
      </c>
      <c r="D6079">
        <v>40</v>
      </c>
      <c r="E6079" t="s">
        <v>340</v>
      </c>
      <c r="F6079" t="s">
        <v>147</v>
      </c>
      <c r="G6079" t="s">
        <v>148</v>
      </c>
      <c r="H6079" t="s">
        <v>157</v>
      </c>
      <c r="I6079">
        <v>17</v>
      </c>
      <c r="J6079" t="s">
        <v>165</v>
      </c>
      <c r="K6079">
        <v>2</v>
      </c>
      <c r="L6079">
        <v>6059</v>
      </c>
    </row>
    <row r="6080" spans="1:12">
      <c r="A6080" t="s">
        <v>111</v>
      </c>
      <c r="B6080" t="s">
        <v>112</v>
      </c>
      <c r="C6080" t="s">
        <v>146</v>
      </c>
      <c r="D6080">
        <v>40</v>
      </c>
      <c r="E6080" t="s">
        <v>340</v>
      </c>
      <c r="F6080" t="s">
        <v>147</v>
      </c>
      <c r="G6080" t="s">
        <v>148</v>
      </c>
      <c r="H6080" t="s">
        <v>157</v>
      </c>
      <c r="I6080">
        <v>17</v>
      </c>
      <c r="J6080" t="s">
        <v>161</v>
      </c>
      <c r="K6080">
        <v>3</v>
      </c>
      <c r="L6080">
        <v>6026</v>
      </c>
    </row>
    <row r="6081" spans="1:12">
      <c r="A6081" t="s">
        <v>111</v>
      </c>
      <c r="B6081" t="s">
        <v>112</v>
      </c>
      <c r="C6081" t="s">
        <v>146</v>
      </c>
      <c r="D6081">
        <v>40</v>
      </c>
      <c r="E6081" t="s">
        <v>340</v>
      </c>
      <c r="F6081" t="s">
        <v>147</v>
      </c>
      <c r="G6081" t="s">
        <v>148</v>
      </c>
      <c r="H6081" t="s">
        <v>157</v>
      </c>
      <c r="I6081">
        <v>17</v>
      </c>
      <c r="J6081" t="s">
        <v>159</v>
      </c>
      <c r="K6081">
        <v>4</v>
      </c>
      <c r="L6081">
        <v>128</v>
      </c>
    </row>
    <row r="6082" spans="1:12">
      <c r="A6082" t="s">
        <v>111</v>
      </c>
      <c r="B6082" t="s">
        <v>112</v>
      </c>
      <c r="C6082" t="s">
        <v>146</v>
      </c>
      <c r="D6082">
        <v>40</v>
      </c>
      <c r="E6082" t="s">
        <v>340</v>
      </c>
      <c r="F6082" t="s">
        <v>147</v>
      </c>
      <c r="G6082" t="s">
        <v>148</v>
      </c>
      <c r="H6082" t="s">
        <v>157</v>
      </c>
      <c r="I6082">
        <v>17</v>
      </c>
      <c r="J6082" t="s">
        <v>158</v>
      </c>
      <c r="K6082">
        <v>5</v>
      </c>
      <c r="L6082">
        <v>80</v>
      </c>
    </row>
    <row r="6083" spans="1:12">
      <c r="A6083" t="s">
        <v>111</v>
      </c>
      <c r="B6083" t="s">
        <v>112</v>
      </c>
      <c r="C6083" t="s">
        <v>146</v>
      </c>
      <c r="D6083">
        <v>40</v>
      </c>
      <c r="E6083" t="s">
        <v>340</v>
      </c>
      <c r="F6083" t="s">
        <v>147</v>
      </c>
      <c r="G6083" t="s">
        <v>148</v>
      </c>
      <c r="H6083" t="s">
        <v>157</v>
      </c>
      <c r="I6083">
        <v>17</v>
      </c>
      <c r="J6083" t="s">
        <v>166</v>
      </c>
      <c r="K6083">
        <v>6</v>
      </c>
      <c r="L6083">
        <v>334</v>
      </c>
    </row>
    <row r="6084" spans="1:12">
      <c r="A6084" t="s">
        <v>111</v>
      </c>
      <c r="B6084" t="s">
        <v>112</v>
      </c>
      <c r="C6084" t="s">
        <v>146</v>
      </c>
      <c r="D6084">
        <v>40</v>
      </c>
      <c r="E6084" t="s">
        <v>340</v>
      </c>
      <c r="F6084" t="s">
        <v>147</v>
      </c>
      <c r="G6084" t="s">
        <v>148</v>
      </c>
      <c r="H6084" t="s">
        <v>157</v>
      </c>
      <c r="I6084">
        <v>17</v>
      </c>
      <c r="J6084" t="s">
        <v>162</v>
      </c>
      <c r="K6084">
        <v>7</v>
      </c>
      <c r="L6084">
        <v>88</v>
      </c>
    </row>
    <row r="6085" spans="1:12">
      <c r="A6085" t="s">
        <v>111</v>
      </c>
      <c r="B6085" t="s">
        <v>112</v>
      </c>
      <c r="C6085" t="s">
        <v>146</v>
      </c>
      <c r="D6085">
        <v>40</v>
      </c>
      <c r="E6085" t="s">
        <v>340</v>
      </c>
      <c r="F6085" t="s">
        <v>147</v>
      </c>
      <c r="G6085" t="s">
        <v>148</v>
      </c>
      <c r="H6085" t="s">
        <v>157</v>
      </c>
      <c r="I6085">
        <v>17</v>
      </c>
      <c r="J6085" t="s">
        <v>163</v>
      </c>
      <c r="K6085">
        <v>8</v>
      </c>
      <c r="L6085">
        <v>106</v>
      </c>
    </row>
    <row r="6086" spans="1:12">
      <c r="A6086" t="s">
        <v>111</v>
      </c>
      <c r="B6086" t="s">
        <v>112</v>
      </c>
      <c r="C6086" t="s">
        <v>146</v>
      </c>
      <c r="D6086">
        <v>40</v>
      </c>
      <c r="E6086" t="s">
        <v>340</v>
      </c>
      <c r="F6086" t="s">
        <v>147</v>
      </c>
      <c r="G6086" t="s">
        <v>148</v>
      </c>
      <c r="H6086" t="s">
        <v>157</v>
      </c>
      <c r="I6086">
        <v>17</v>
      </c>
      <c r="J6086" t="s">
        <v>160</v>
      </c>
      <c r="K6086">
        <v>9</v>
      </c>
      <c r="L6086">
        <v>65</v>
      </c>
    </row>
    <row r="6087" spans="1:12">
      <c r="A6087" t="s">
        <v>111</v>
      </c>
      <c r="B6087" t="s">
        <v>112</v>
      </c>
      <c r="C6087" t="s">
        <v>146</v>
      </c>
      <c r="D6087">
        <v>40</v>
      </c>
      <c r="E6087" t="s">
        <v>340</v>
      </c>
      <c r="F6087" t="s">
        <v>147</v>
      </c>
      <c r="G6087" t="s">
        <v>148</v>
      </c>
      <c r="H6087" t="s">
        <v>186</v>
      </c>
      <c r="I6087">
        <v>18</v>
      </c>
      <c r="J6087" t="s">
        <v>190</v>
      </c>
      <c r="K6087">
        <v>1</v>
      </c>
      <c r="L6087">
        <v>2423</v>
      </c>
    </row>
    <row r="6088" spans="1:12">
      <c r="A6088" t="s">
        <v>111</v>
      </c>
      <c r="B6088" t="s">
        <v>112</v>
      </c>
      <c r="C6088" t="s">
        <v>146</v>
      </c>
      <c r="D6088">
        <v>40</v>
      </c>
      <c r="E6088" t="s">
        <v>340</v>
      </c>
      <c r="F6088" t="s">
        <v>147</v>
      </c>
      <c r="G6088" t="s">
        <v>148</v>
      </c>
      <c r="H6088" t="s">
        <v>186</v>
      </c>
      <c r="I6088">
        <v>18</v>
      </c>
      <c r="J6088" t="s">
        <v>188</v>
      </c>
      <c r="K6088">
        <v>2</v>
      </c>
      <c r="L6088">
        <v>5991</v>
      </c>
    </row>
    <row r="6089" spans="1:12">
      <c r="A6089" t="s">
        <v>111</v>
      </c>
      <c r="B6089" t="s">
        <v>112</v>
      </c>
      <c r="C6089" t="s">
        <v>146</v>
      </c>
      <c r="D6089">
        <v>40</v>
      </c>
      <c r="E6089" t="s">
        <v>340</v>
      </c>
      <c r="F6089" t="s">
        <v>147</v>
      </c>
      <c r="G6089" t="s">
        <v>148</v>
      </c>
      <c r="H6089" t="s">
        <v>186</v>
      </c>
      <c r="I6089">
        <v>18</v>
      </c>
      <c r="J6089" t="s">
        <v>191</v>
      </c>
      <c r="K6089">
        <v>3</v>
      </c>
      <c r="L6089">
        <v>337</v>
      </c>
    </row>
    <row r="6090" spans="1:12">
      <c r="A6090" t="s">
        <v>111</v>
      </c>
      <c r="B6090" t="s">
        <v>112</v>
      </c>
      <c r="C6090" t="s">
        <v>146</v>
      </c>
      <c r="D6090">
        <v>40</v>
      </c>
      <c r="E6090" t="s">
        <v>340</v>
      </c>
      <c r="F6090" t="s">
        <v>147</v>
      </c>
      <c r="G6090" t="s">
        <v>148</v>
      </c>
      <c r="H6090" t="s">
        <v>186</v>
      </c>
      <c r="I6090">
        <v>18</v>
      </c>
      <c r="J6090" t="s">
        <v>187</v>
      </c>
      <c r="K6090">
        <v>4</v>
      </c>
      <c r="L6090">
        <v>3173</v>
      </c>
    </row>
    <row r="6091" spans="1:12">
      <c r="A6091" t="s">
        <v>111</v>
      </c>
      <c r="B6091" t="s">
        <v>112</v>
      </c>
      <c r="C6091" t="s">
        <v>146</v>
      </c>
      <c r="D6091">
        <v>40</v>
      </c>
      <c r="E6091" t="s">
        <v>340</v>
      </c>
      <c r="F6091" t="s">
        <v>147</v>
      </c>
      <c r="G6091" t="s">
        <v>148</v>
      </c>
      <c r="H6091" t="s">
        <v>186</v>
      </c>
      <c r="I6091">
        <v>18</v>
      </c>
      <c r="J6091" t="s">
        <v>189</v>
      </c>
      <c r="K6091">
        <v>5</v>
      </c>
      <c r="L6091">
        <v>50</v>
      </c>
    </row>
    <row r="6092" spans="1:12">
      <c r="A6092" t="s">
        <v>111</v>
      </c>
      <c r="B6092" t="s">
        <v>112</v>
      </c>
      <c r="C6092" t="s">
        <v>146</v>
      </c>
      <c r="D6092">
        <v>40</v>
      </c>
      <c r="E6092" t="s">
        <v>340</v>
      </c>
      <c r="F6092" t="s">
        <v>147</v>
      </c>
      <c r="G6092" t="s">
        <v>148</v>
      </c>
      <c r="H6092" t="s">
        <v>186</v>
      </c>
      <c r="I6092">
        <v>18</v>
      </c>
      <c r="J6092" t="s">
        <v>192</v>
      </c>
      <c r="K6092">
        <v>6</v>
      </c>
      <c r="L6092">
        <v>399</v>
      </c>
    </row>
    <row r="6093" spans="1:12">
      <c r="A6093" t="s">
        <v>111</v>
      </c>
      <c r="B6093" t="s">
        <v>112</v>
      </c>
      <c r="C6093" t="s">
        <v>146</v>
      </c>
      <c r="D6093">
        <v>40</v>
      </c>
      <c r="E6093" t="s">
        <v>340</v>
      </c>
      <c r="F6093" t="s">
        <v>147</v>
      </c>
      <c r="G6093" t="s">
        <v>148</v>
      </c>
      <c r="H6093" t="s">
        <v>193</v>
      </c>
      <c r="I6093">
        <v>19</v>
      </c>
      <c r="J6093" t="s">
        <v>196</v>
      </c>
      <c r="K6093">
        <v>1</v>
      </c>
      <c r="L6093">
        <v>1438</v>
      </c>
    </row>
    <row r="6094" spans="1:12">
      <c r="A6094" t="s">
        <v>111</v>
      </c>
      <c r="B6094" t="s">
        <v>112</v>
      </c>
      <c r="C6094" t="s">
        <v>146</v>
      </c>
      <c r="D6094">
        <v>40</v>
      </c>
      <c r="E6094" t="s">
        <v>340</v>
      </c>
      <c r="F6094" t="s">
        <v>147</v>
      </c>
      <c r="G6094" t="s">
        <v>148</v>
      </c>
      <c r="H6094" t="s">
        <v>193</v>
      </c>
      <c r="I6094">
        <v>19</v>
      </c>
      <c r="J6094" t="s">
        <v>194</v>
      </c>
      <c r="K6094">
        <v>2</v>
      </c>
      <c r="L6094">
        <v>562</v>
      </c>
    </row>
    <row r="6095" spans="1:12">
      <c r="A6095" t="s">
        <v>111</v>
      </c>
      <c r="B6095" t="s">
        <v>112</v>
      </c>
      <c r="C6095" t="s">
        <v>146</v>
      </c>
      <c r="D6095">
        <v>40</v>
      </c>
      <c r="E6095" t="s">
        <v>340</v>
      </c>
      <c r="F6095" t="s">
        <v>147</v>
      </c>
      <c r="G6095" t="s">
        <v>148</v>
      </c>
      <c r="H6095" t="s">
        <v>193</v>
      </c>
      <c r="I6095">
        <v>19</v>
      </c>
      <c r="J6095" t="s">
        <v>200</v>
      </c>
      <c r="K6095">
        <v>3</v>
      </c>
      <c r="L6095">
        <v>234</v>
      </c>
    </row>
    <row r="6096" spans="1:12">
      <c r="A6096" t="s">
        <v>111</v>
      </c>
      <c r="B6096" t="s">
        <v>112</v>
      </c>
      <c r="C6096" t="s">
        <v>146</v>
      </c>
      <c r="D6096">
        <v>40</v>
      </c>
      <c r="E6096" t="s">
        <v>340</v>
      </c>
      <c r="F6096" t="s">
        <v>147</v>
      </c>
      <c r="G6096" t="s">
        <v>148</v>
      </c>
      <c r="H6096" t="s">
        <v>193</v>
      </c>
      <c r="I6096">
        <v>19</v>
      </c>
      <c r="J6096" t="s">
        <v>197</v>
      </c>
      <c r="K6096">
        <v>4</v>
      </c>
      <c r="L6096">
        <v>441</v>
      </c>
    </row>
    <row r="6097" spans="1:12">
      <c r="A6097" t="s">
        <v>111</v>
      </c>
      <c r="B6097" t="s">
        <v>112</v>
      </c>
      <c r="C6097" t="s">
        <v>146</v>
      </c>
      <c r="D6097">
        <v>40</v>
      </c>
      <c r="E6097" t="s">
        <v>340</v>
      </c>
      <c r="F6097" t="s">
        <v>147</v>
      </c>
      <c r="G6097" t="s">
        <v>148</v>
      </c>
      <c r="H6097" t="s">
        <v>193</v>
      </c>
      <c r="I6097">
        <v>19</v>
      </c>
      <c r="J6097" t="s">
        <v>198</v>
      </c>
      <c r="K6097">
        <v>5</v>
      </c>
      <c r="L6097">
        <v>2360</v>
      </c>
    </row>
    <row r="6098" spans="1:12">
      <c r="A6098" t="s">
        <v>111</v>
      </c>
      <c r="B6098" t="s">
        <v>112</v>
      </c>
      <c r="C6098" t="s">
        <v>146</v>
      </c>
      <c r="D6098">
        <v>40</v>
      </c>
      <c r="E6098" t="s">
        <v>340</v>
      </c>
      <c r="F6098" t="s">
        <v>147</v>
      </c>
      <c r="G6098" t="s">
        <v>148</v>
      </c>
      <c r="H6098" t="s">
        <v>193</v>
      </c>
      <c r="I6098">
        <v>19</v>
      </c>
      <c r="J6098" t="s">
        <v>199</v>
      </c>
      <c r="K6098">
        <v>6</v>
      </c>
      <c r="L6098">
        <v>5040</v>
      </c>
    </row>
    <row r="6099" spans="1:12">
      <c r="A6099" t="s">
        <v>111</v>
      </c>
      <c r="B6099" t="s">
        <v>112</v>
      </c>
      <c r="C6099" t="s">
        <v>146</v>
      </c>
      <c r="D6099">
        <v>40</v>
      </c>
      <c r="E6099" t="s">
        <v>340</v>
      </c>
      <c r="F6099" t="s">
        <v>147</v>
      </c>
      <c r="G6099" t="s">
        <v>148</v>
      </c>
      <c r="H6099" t="s">
        <v>193</v>
      </c>
      <c r="I6099">
        <v>19</v>
      </c>
      <c r="J6099" t="s">
        <v>195</v>
      </c>
      <c r="K6099">
        <v>7</v>
      </c>
      <c r="L6099">
        <v>2177</v>
      </c>
    </row>
    <row r="6100" spans="1:12">
      <c r="A6100" t="s">
        <v>111</v>
      </c>
      <c r="B6100" t="s">
        <v>112</v>
      </c>
      <c r="C6100" t="s">
        <v>146</v>
      </c>
      <c r="D6100">
        <v>40</v>
      </c>
      <c r="E6100" t="s">
        <v>340</v>
      </c>
      <c r="F6100" t="s">
        <v>147</v>
      </c>
      <c r="G6100" t="s">
        <v>148</v>
      </c>
      <c r="H6100" t="s">
        <v>206</v>
      </c>
      <c r="I6100">
        <v>20</v>
      </c>
      <c r="J6100" t="s">
        <v>207</v>
      </c>
      <c r="K6100">
        <v>1</v>
      </c>
      <c r="L6100">
        <v>8560</v>
      </c>
    </row>
    <row r="6101" spans="1:12">
      <c r="A6101" t="s">
        <v>111</v>
      </c>
      <c r="B6101" t="s">
        <v>112</v>
      </c>
      <c r="C6101" t="s">
        <v>146</v>
      </c>
      <c r="D6101">
        <v>40</v>
      </c>
      <c r="E6101" t="s">
        <v>340</v>
      </c>
      <c r="F6101" t="s">
        <v>147</v>
      </c>
      <c r="G6101" t="s">
        <v>148</v>
      </c>
      <c r="H6101" t="s">
        <v>201</v>
      </c>
      <c r="I6101">
        <v>21</v>
      </c>
      <c r="J6101" t="s">
        <v>205</v>
      </c>
      <c r="K6101">
        <v>1</v>
      </c>
      <c r="L6101">
        <v>2626</v>
      </c>
    </row>
    <row r="6102" spans="1:12">
      <c r="A6102" t="s">
        <v>111</v>
      </c>
      <c r="B6102" t="s">
        <v>112</v>
      </c>
      <c r="C6102" t="s">
        <v>146</v>
      </c>
      <c r="D6102">
        <v>40</v>
      </c>
      <c r="E6102" t="s">
        <v>340</v>
      </c>
      <c r="F6102" t="s">
        <v>147</v>
      </c>
      <c r="G6102" t="s">
        <v>148</v>
      </c>
      <c r="H6102" t="s">
        <v>201</v>
      </c>
      <c r="I6102">
        <v>21</v>
      </c>
      <c r="J6102" t="s">
        <v>203</v>
      </c>
      <c r="K6102">
        <v>2</v>
      </c>
      <c r="L6102">
        <v>5737</v>
      </c>
    </row>
    <row r="6103" spans="1:12">
      <c r="A6103" t="s">
        <v>111</v>
      </c>
      <c r="B6103" t="s">
        <v>112</v>
      </c>
      <c r="C6103" t="s">
        <v>146</v>
      </c>
      <c r="D6103">
        <v>40</v>
      </c>
      <c r="E6103" t="s">
        <v>340</v>
      </c>
      <c r="F6103" t="s">
        <v>147</v>
      </c>
      <c r="G6103" t="s">
        <v>148</v>
      </c>
      <c r="H6103" t="s">
        <v>201</v>
      </c>
      <c r="I6103">
        <v>21</v>
      </c>
      <c r="J6103" t="s">
        <v>204</v>
      </c>
      <c r="K6103">
        <v>3</v>
      </c>
      <c r="L6103">
        <v>948</v>
      </c>
    </row>
    <row r="6104" spans="1:12">
      <c r="A6104" t="s">
        <v>111</v>
      </c>
      <c r="B6104" t="s">
        <v>112</v>
      </c>
      <c r="C6104" t="s">
        <v>146</v>
      </c>
      <c r="D6104">
        <v>40</v>
      </c>
      <c r="E6104" t="s">
        <v>340</v>
      </c>
      <c r="F6104" t="s">
        <v>147</v>
      </c>
      <c r="G6104" t="s">
        <v>148</v>
      </c>
      <c r="H6104" t="s">
        <v>201</v>
      </c>
      <c r="I6104">
        <v>21</v>
      </c>
      <c r="J6104" t="s">
        <v>202</v>
      </c>
      <c r="K6104">
        <v>4</v>
      </c>
      <c r="L6104">
        <v>2148</v>
      </c>
    </row>
    <row r="6105" spans="1:12">
      <c r="A6105" t="s">
        <v>111</v>
      </c>
      <c r="B6105" t="s">
        <v>112</v>
      </c>
      <c r="C6105" t="s">
        <v>146</v>
      </c>
      <c r="D6105">
        <v>40</v>
      </c>
      <c r="E6105" t="s">
        <v>340</v>
      </c>
      <c r="F6105" t="s">
        <v>147</v>
      </c>
      <c r="G6105" t="s">
        <v>148</v>
      </c>
      <c r="H6105" t="s">
        <v>149</v>
      </c>
      <c r="I6105">
        <v>22</v>
      </c>
      <c r="J6105" t="s">
        <v>150</v>
      </c>
      <c r="K6105">
        <v>1</v>
      </c>
      <c r="L6105">
        <v>6178</v>
      </c>
    </row>
    <row r="6106" spans="1:12">
      <c r="A6106" t="s">
        <v>111</v>
      </c>
      <c r="B6106" t="s">
        <v>112</v>
      </c>
      <c r="C6106" t="s">
        <v>146</v>
      </c>
      <c r="D6106">
        <v>40</v>
      </c>
      <c r="E6106" t="s">
        <v>340</v>
      </c>
      <c r="F6106" t="s">
        <v>147</v>
      </c>
      <c r="G6106" t="s">
        <v>148</v>
      </c>
      <c r="H6106" t="s">
        <v>149</v>
      </c>
      <c r="I6106">
        <v>22</v>
      </c>
      <c r="J6106" t="s">
        <v>151</v>
      </c>
      <c r="K6106">
        <v>2</v>
      </c>
      <c r="L6106">
        <v>4857</v>
      </c>
    </row>
    <row r="6107" spans="1:12">
      <c r="A6107" t="s">
        <v>111</v>
      </c>
      <c r="B6107" t="s">
        <v>112</v>
      </c>
      <c r="C6107" t="s">
        <v>146</v>
      </c>
      <c r="D6107">
        <v>40</v>
      </c>
      <c r="E6107" t="s">
        <v>340</v>
      </c>
      <c r="F6107" t="s">
        <v>147</v>
      </c>
      <c r="G6107" t="s">
        <v>148</v>
      </c>
      <c r="H6107" t="s">
        <v>149</v>
      </c>
      <c r="I6107">
        <v>22</v>
      </c>
      <c r="J6107" t="s">
        <v>152</v>
      </c>
      <c r="K6107">
        <v>3</v>
      </c>
      <c r="L6107">
        <v>1149</v>
      </c>
    </row>
    <row r="6108" spans="1:12">
      <c r="A6108" t="s">
        <v>111</v>
      </c>
      <c r="B6108" t="s">
        <v>112</v>
      </c>
      <c r="C6108" t="s">
        <v>146</v>
      </c>
      <c r="D6108">
        <v>40</v>
      </c>
      <c r="E6108" t="s">
        <v>340</v>
      </c>
      <c r="F6108" t="s">
        <v>147</v>
      </c>
      <c r="G6108" t="s">
        <v>148</v>
      </c>
      <c r="H6108" t="s">
        <v>153</v>
      </c>
      <c r="I6108">
        <v>23</v>
      </c>
      <c r="J6108" t="s">
        <v>156</v>
      </c>
      <c r="K6108">
        <v>1</v>
      </c>
      <c r="L6108">
        <v>1023</v>
      </c>
    </row>
    <row r="6109" spans="1:12">
      <c r="A6109" t="s">
        <v>111</v>
      </c>
      <c r="B6109" t="s">
        <v>112</v>
      </c>
      <c r="C6109" t="s">
        <v>146</v>
      </c>
      <c r="D6109">
        <v>40</v>
      </c>
      <c r="E6109" t="s">
        <v>340</v>
      </c>
      <c r="F6109" t="s">
        <v>147</v>
      </c>
      <c r="G6109" t="s">
        <v>148</v>
      </c>
      <c r="H6109" t="s">
        <v>153</v>
      </c>
      <c r="I6109">
        <v>23</v>
      </c>
      <c r="J6109" t="s">
        <v>155</v>
      </c>
      <c r="K6109">
        <v>2</v>
      </c>
      <c r="L6109">
        <v>5847</v>
      </c>
    </row>
    <row r="6110" spans="1:12">
      <c r="A6110" t="s">
        <v>111</v>
      </c>
      <c r="B6110" t="s">
        <v>112</v>
      </c>
      <c r="C6110" t="s">
        <v>146</v>
      </c>
      <c r="D6110">
        <v>40</v>
      </c>
      <c r="E6110" t="s">
        <v>340</v>
      </c>
      <c r="F6110" t="s">
        <v>147</v>
      </c>
      <c r="G6110" t="s">
        <v>148</v>
      </c>
      <c r="H6110" t="s">
        <v>153</v>
      </c>
      <c r="I6110">
        <v>23</v>
      </c>
      <c r="J6110" t="s">
        <v>154</v>
      </c>
      <c r="K6110">
        <v>3</v>
      </c>
      <c r="L6110">
        <v>5340</v>
      </c>
    </row>
    <row r="6111" spans="1:12">
      <c r="A6111" t="s">
        <v>111</v>
      </c>
      <c r="B6111" t="s">
        <v>112</v>
      </c>
      <c r="C6111" t="s">
        <v>146</v>
      </c>
      <c r="D6111">
        <v>40</v>
      </c>
      <c r="E6111" t="s">
        <v>340</v>
      </c>
      <c r="F6111" t="s">
        <v>147</v>
      </c>
      <c r="G6111" t="s">
        <v>148</v>
      </c>
      <c r="H6111" t="s">
        <v>209</v>
      </c>
      <c r="I6111">
        <v>24</v>
      </c>
      <c r="J6111" t="s">
        <v>211</v>
      </c>
      <c r="K6111">
        <v>1</v>
      </c>
      <c r="L6111">
        <v>1329</v>
      </c>
    </row>
    <row r="6112" spans="1:12">
      <c r="A6112" t="s">
        <v>111</v>
      </c>
      <c r="B6112" t="s">
        <v>112</v>
      </c>
      <c r="C6112" t="s">
        <v>146</v>
      </c>
      <c r="D6112">
        <v>40</v>
      </c>
      <c r="E6112" t="s">
        <v>340</v>
      </c>
      <c r="F6112" t="s">
        <v>147</v>
      </c>
      <c r="G6112" t="s">
        <v>148</v>
      </c>
      <c r="H6112" t="s">
        <v>209</v>
      </c>
      <c r="I6112">
        <v>24</v>
      </c>
      <c r="J6112" t="s">
        <v>213</v>
      </c>
      <c r="K6112">
        <v>2</v>
      </c>
      <c r="L6112">
        <v>5311</v>
      </c>
    </row>
    <row r="6113" spans="1:12">
      <c r="A6113" t="s">
        <v>111</v>
      </c>
      <c r="B6113" t="s">
        <v>112</v>
      </c>
      <c r="C6113" t="s">
        <v>146</v>
      </c>
      <c r="D6113">
        <v>40</v>
      </c>
      <c r="E6113" t="s">
        <v>340</v>
      </c>
      <c r="F6113" t="s">
        <v>147</v>
      </c>
      <c r="G6113" t="s">
        <v>148</v>
      </c>
      <c r="H6113" t="s">
        <v>209</v>
      </c>
      <c r="I6113">
        <v>24</v>
      </c>
      <c r="J6113" t="s">
        <v>210</v>
      </c>
      <c r="K6113">
        <v>3</v>
      </c>
      <c r="L6113">
        <v>905</v>
      </c>
    </row>
    <row r="6114" spans="1:12">
      <c r="A6114" t="s">
        <v>111</v>
      </c>
      <c r="B6114" t="s">
        <v>112</v>
      </c>
      <c r="C6114" t="s">
        <v>146</v>
      </c>
      <c r="D6114">
        <v>40</v>
      </c>
      <c r="E6114" t="s">
        <v>340</v>
      </c>
      <c r="F6114" t="s">
        <v>147</v>
      </c>
      <c r="G6114" t="s">
        <v>148</v>
      </c>
      <c r="H6114" t="s">
        <v>209</v>
      </c>
      <c r="I6114">
        <v>24</v>
      </c>
      <c r="J6114" t="s">
        <v>212</v>
      </c>
      <c r="K6114">
        <v>4</v>
      </c>
      <c r="L6114">
        <v>844</v>
      </c>
    </row>
    <row r="6115" spans="1:12">
      <c r="A6115" t="s">
        <v>111</v>
      </c>
      <c r="B6115" t="s">
        <v>112</v>
      </c>
      <c r="C6115" t="s">
        <v>146</v>
      </c>
      <c r="D6115">
        <v>40</v>
      </c>
      <c r="E6115" t="s">
        <v>340</v>
      </c>
      <c r="F6115" t="s">
        <v>147</v>
      </c>
      <c r="G6115" t="s">
        <v>148</v>
      </c>
      <c r="H6115" t="s">
        <v>209</v>
      </c>
      <c r="I6115">
        <v>24</v>
      </c>
      <c r="J6115" t="s">
        <v>214</v>
      </c>
      <c r="K6115">
        <v>5</v>
      </c>
      <c r="L6115">
        <v>1362</v>
      </c>
    </row>
    <row r="6116" spans="1:12">
      <c r="A6116" t="s">
        <v>111</v>
      </c>
      <c r="B6116" t="s">
        <v>112</v>
      </c>
      <c r="C6116" t="s">
        <v>146</v>
      </c>
      <c r="D6116">
        <v>40</v>
      </c>
      <c r="E6116" t="s">
        <v>340</v>
      </c>
      <c r="F6116" t="s">
        <v>147</v>
      </c>
      <c r="G6116" t="s">
        <v>148</v>
      </c>
      <c r="H6116" t="s">
        <v>167</v>
      </c>
      <c r="I6116">
        <v>25</v>
      </c>
      <c r="J6116" t="s">
        <v>169</v>
      </c>
      <c r="K6116">
        <v>1</v>
      </c>
      <c r="L6116">
        <v>2670</v>
      </c>
    </row>
    <row r="6117" spans="1:12">
      <c r="A6117" t="s">
        <v>111</v>
      </c>
      <c r="B6117" t="s">
        <v>112</v>
      </c>
      <c r="C6117" t="s">
        <v>146</v>
      </c>
      <c r="D6117">
        <v>40</v>
      </c>
      <c r="E6117" t="s">
        <v>340</v>
      </c>
      <c r="F6117" t="s">
        <v>147</v>
      </c>
      <c r="G6117" t="s">
        <v>148</v>
      </c>
      <c r="H6117" t="s">
        <v>167</v>
      </c>
      <c r="I6117">
        <v>25</v>
      </c>
      <c r="J6117" t="s">
        <v>170</v>
      </c>
      <c r="K6117">
        <v>2</v>
      </c>
      <c r="L6117">
        <v>6432</v>
      </c>
    </row>
    <row r="6118" spans="1:12">
      <c r="A6118" t="s">
        <v>111</v>
      </c>
      <c r="B6118" t="s">
        <v>112</v>
      </c>
      <c r="C6118" t="s">
        <v>146</v>
      </c>
      <c r="D6118">
        <v>40</v>
      </c>
      <c r="E6118" t="s">
        <v>340</v>
      </c>
      <c r="F6118" t="s">
        <v>147</v>
      </c>
      <c r="G6118" t="s">
        <v>148</v>
      </c>
      <c r="H6118" t="s">
        <v>167</v>
      </c>
      <c r="I6118">
        <v>25</v>
      </c>
      <c r="J6118" t="s">
        <v>171</v>
      </c>
      <c r="K6118">
        <v>3</v>
      </c>
      <c r="L6118">
        <v>2233</v>
      </c>
    </row>
    <row r="6119" spans="1:12">
      <c r="A6119" t="s">
        <v>111</v>
      </c>
      <c r="B6119" t="s">
        <v>112</v>
      </c>
      <c r="C6119" t="s">
        <v>146</v>
      </c>
      <c r="D6119">
        <v>40</v>
      </c>
      <c r="E6119" t="s">
        <v>340</v>
      </c>
      <c r="F6119" t="s">
        <v>147</v>
      </c>
      <c r="G6119" t="s">
        <v>148</v>
      </c>
      <c r="H6119" t="s">
        <v>167</v>
      </c>
      <c r="I6119">
        <v>25</v>
      </c>
      <c r="J6119" t="s">
        <v>168</v>
      </c>
      <c r="K6119">
        <v>4</v>
      </c>
      <c r="L6119">
        <v>673</v>
      </c>
    </row>
    <row r="6120" spans="1:12">
      <c r="A6120" t="s">
        <v>134</v>
      </c>
      <c r="B6120" t="s">
        <v>135</v>
      </c>
      <c r="C6120" t="s">
        <v>146</v>
      </c>
      <c r="D6120">
        <v>40</v>
      </c>
      <c r="E6120" t="s">
        <v>340</v>
      </c>
      <c r="F6120" t="s">
        <v>147</v>
      </c>
      <c r="G6120" t="s">
        <v>148</v>
      </c>
      <c r="H6120" t="s">
        <v>157</v>
      </c>
      <c r="I6120">
        <v>17</v>
      </c>
      <c r="J6120" t="s">
        <v>164</v>
      </c>
      <c r="K6120">
        <v>1</v>
      </c>
      <c r="L6120">
        <v>357</v>
      </c>
    </row>
    <row r="6121" spans="1:12">
      <c r="A6121" t="s">
        <v>134</v>
      </c>
      <c r="B6121" t="s">
        <v>135</v>
      </c>
      <c r="C6121" t="s">
        <v>146</v>
      </c>
      <c r="D6121">
        <v>40</v>
      </c>
      <c r="E6121" t="s">
        <v>340</v>
      </c>
      <c r="F6121" t="s">
        <v>147</v>
      </c>
      <c r="G6121" t="s">
        <v>148</v>
      </c>
      <c r="H6121" t="s">
        <v>157</v>
      </c>
      <c r="I6121">
        <v>17</v>
      </c>
      <c r="J6121" t="s">
        <v>165</v>
      </c>
      <c r="K6121">
        <v>2</v>
      </c>
      <c r="L6121">
        <v>4503</v>
      </c>
    </row>
    <row r="6122" spans="1:12">
      <c r="A6122" t="s">
        <v>134</v>
      </c>
      <c r="B6122" t="s">
        <v>135</v>
      </c>
      <c r="C6122" t="s">
        <v>146</v>
      </c>
      <c r="D6122">
        <v>40</v>
      </c>
      <c r="E6122" t="s">
        <v>340</v>
      </c>
      <c r="F6122" t="s">
        <v>147</v>
      </c>
      <c r="G6122" t="s">
        <v>148</v>
      </c>
      <c r="H6122" t="s">
        <v>157</v>
      </c>
      <c r="I6122">
        <v>17</v>
      </c>
      <c r="J6122" t="s">
        <v>161</v>
      </c>
      <c r="K6122">
        <v>3</v>
      </c>
      <c r="L6122">
        <v>8838</v>
      </c>
    </row>
    <row r="6123" spans="1:12">
      <c r="A6123" t="s">
        <v>134</v>
      </c>
      <c r="B6123" t="s">
        <v>135</v>
      </c>
      <c r="C6123" t="s">
        <v>146</v>
      </c>
      <c r="D6123">
        <v>40</v>
      </c>
      <c r="E6123" t="s">
        <v>340</v>
      </c>
      <c r="F6123" t="s">
        <v>147</v>
      </c>
      <c r="G6123" t="s">
        <v>148</v>
      </c>
      <c r="H6123" t="s">
        <v>157</v>
      </c>
      <c r="I6123">
        <v>17</v>
      </c>
      <c r="J6123" t="s">
        <v>159</v>
      </c>
      <c r="K6123">
        <v>4</v>
      </c>
      <c r="L6123">
        <v>82</v>
      </c>
    </row>
    <row r="6124" spans="1:12">
      <c r="A6124" t="s">
        <v>134</v>
      </c>
      <c r="B6124" t="s">
        <v>135</v>
      </c>
      <c r="C6124" t="s">
        <v>146</v>
      </c>
      <c r="D6124">
        <v>40</v>
      </c>
      <c r="E6124" t="s">
        <v>340</v>
      </c>
      <c r="F6124" t="s">
        <v>147</v>
      </c>
      <c r="G6124" t="s">
        <v>148</v>
      </c>
      <c r="H6124" t="s">
        <v>157</v>
      </c>
      <c r="I6124">
        <v>17</v>
      </c>
      <c r="J6124" t="s">
        <v>158</v>
      </c>
      <c r="K6124">
        <v>5</v>
      </c>
      <c r="L6124">
        <v>91</v>
      </c>
    </row>
    <row r="6125" spans="1:12">
      <c r="A6125" t="s">
        <v>134</v>
      </c>
      <c r="B6125" t="s">
        <v>135</v>
      </c>
      <c r="C6125" t="s">
        <v>146</v>
      </c>
      <c r="D6125">
        <v>40</v>
      </c>
      <c r="E6125" t="s">
        <v>340</v>
      </c>
      <c r="F6125" t="s">
        <v>147</v>
      </c>
      <c r="G6125" t="s">
        <v>148</v>
      </c>
      <c r="H6125" t="s">
        <v>157</v>
      </c>
      <c r="I6125">
        <v>17</v>
      </c>
      <c r="J6125" t="s">
        <v>166</v>
      </c>
      <c r="K6125">
        <v>6</v>
      </c>
      <c r="L6125">
        <v>417</v>
      </c>
    </row>
    <row r="6126" spans="1:12">
      <c r="A6126" t="s">
        <v>134</v>
      </c>
      <c r="B6126" t="s">
        <v>135</v>
      </c>
      <c r="C6126" t="s">
        <v>146</v>
      </c>
      <c r="D6126">
        <v>40</v>
      </c>
      <c r="E6126" t="s">
        <v>340</v>
      </c>
      <c r="F6126" t="s">
        <v>147</v>
      </c>
      <c r="G6126" t="s">
        <v>148</v>
      </c>
      <c r="H6126" t="s">
        <v>157</v>
      </c>
      <c r="I6126">
        <v>17</v>
      </c>
      <c r="J6126" t="s">
        <v>162</v>
      </c>
      <c r="K6126">
        <v>7</v>
      </c>
      <c r="L6126">
        <v>62</v>
      </c>
    </row>
    <row r="6127" spans="1:12">
      <c r="A6127" t="s">
        <v>134</v>
      </c>
      <c r="B6127" t="s">
        <v>135</v>
      </c>
      <c r="C6127" t="s">
        <v>146</v>
      </c>
      <c r="D6127">
        <v>40</v>
      </c>
      <c r="E6127" t="s">
        <v>340</v>
      </c>
      <c r="F6127" t="s">
        <v>147</v>
      </c>
      <c r="G6127" t="s">
        <v>148</v>
      </c>
      <c r="H6127" t="s">
        <v>157</v>
      </c>
      <c r="I6127">
        <v>17</v>
      </c>
      <c r="J6127" t="s">
        <v>163</v>
      </c>
      <c r="K6127">
        <v>8</v>
      </c>
      <c r="L6127">
        <v>45</v>
      </c>
    </row>
    <row r="6128" spans="1:12">
      <c r="A6128" t="s">
        <v>134</v>
      </c>
      <c r="B6128" t="s">
        <v>135</v>
      </c>
      <c r="C6128" t="s">
        <v>146</v>
      </c>
      <c r="D6128">
        <v>40</v>
      </c>
      <c r="E6128" t="s">
        <v>340</v>
      </c>
      <c r="F6128" t="s">
        <v>147</v>
      </c>
      <c r="G6128" t="s">
        <v>148</v>
      </c>
      <c r="H6128" t="s">
        <v>157</v>
      </c>
      <c r="I6128">
        <v>17</v>
      </c>
      <c r="J6128" t="s">
        <v>160</v>
      </c>
      <c r="K6128">
        <v>9</v>
      </c>
      <c r="L6128">
        <v>35</v>
      </c>
    </row>
    <row r="6129" spans="1:12">
      <c r="A6129" t="s">
        <v>134</v>
      </c>
      <c r="B6129" t="s">
        <v>135</v>
      </c>
      <c r="C6129" t="s">
        <v>146</v>
      </c>
      <c r="D6129">
        <v>40</v>
      </c>
      <c r="E6129" t="s">
        <v>340</v>
      </c>
      <c r="F6129" t="s">
        <v>147</v>
      </c>
      <c r="G6129" t="s">
        <v>148</v>
      </c>
      <c r="H6129" t="s">
        <v>186</v>
      </c>
      <c r="I6129">
        <v>18</v>
      </c>
      <c r="J6129" t="s">
        <v>190</v>
      </c>
      <c r="K6129">
        <v>1</v>
      </c>
      <c r="L6129">
        <v>1750</v>
      </c>
    </row>
    <row r="6130" spans="1:12">
      <c r="A6130" t="s">
        <v>134</v>
      </c>
      <c r="B6130" t="s">
        <v>135</v>
      </c>
      <c r="C6130" t="s">
        <v>146</v>
      </c>
      <c r="D6130">
        <v>40</v>
      </c>
      <c r="E6130" t="s">
        <v>340</v>
      </c>
      <c r="F6130" t="s">
        <v>147</v>
      </c>
      <c r="G6130" t="s">
        <v>148</v>
      </c>
      <c r="H6130" t="s">
        <v>186</v>
      </c>
      <c r="I6130">
        <v>18</v>
      </c>
      <c r="J6130" t="s">
        <v>188</v>
      </c>
      <c r="K6130">
        <v>2</v>
      </c>
      <c r="L6130">
        <v>7762</v>
      </c>
    </row>
    <row r="6131" spans="1:12">
      <c r="A6131" t="s">
        <v>134</v>
      </c>
      <c r="B6131" t="s">
        <v>135</v>
      </c>
      <c r="C6131" t="s">
        <v>146</v>
      </c>
      <c r="D6131">
        <v>40</v>
      </c>
      <c r="E6131" t="s">
        <v>340</v>
      </c>
      <c r="F6131" t="s">
        <v>147</v>
      </c>
      <c r="G6131" t="s">
        <v>148</v>
      </c>
      <c r="H6131" t="s">
        <v>186</v>
      </c>
      <c r="I6131">
        <v>18</v>
      </c>
      <c r="J6131" t="s">
        <v>191</v>
      </c>
      <c r="K6131">
        <v>3</v>
      </c>
      <c r="L6131">
        <v>342</v>
      </c>
    </row>
    <row r="6132" spans="1:12">
      <c r="A6132" t="s">
        <v>134</v>
      </c>
      <c r="B6132" t="s">
        <v>135</v>
      </c>
      <c r="C6132" t="s">
        <v>146</v>
      </c>
      <c r="D6132">
        <v>40</v>
      </c>
      <c r="E6132" t="s">
        <v>340</v>
      </c>
      <c r="F6132" t="s">
        <v>147</v>
      </c>
      <c r="G6132" t="s">
        <v>148</v>
      </c>
      <c r="H6132" t="s">
        <v>186</v>
      </c>
      <c r="I6132">
        <v>18</v>
      </c>
      <c r="J6132" t="s">
        <v>187</v>
      </c>
      <c r="K6132">
        <v>4</v>
      </c>
      <c r="L6132">
        <v>3099</v>
      </c>
    </row>
    <row r="6133" spans="1:12">
      <c r="A6133" t="s">
        <v>134</v>
      </c>
      <c r="B6133" t="s">
        <v>135</v>
      </c>
      <c r="C6133" t="s">
        <v>146</v>
      </c>
      <c r="D6133">
        <v>40</v>
      </c>
      <c r="E6133" t="s">
        <v>340</v>
      </c>
      <c r="F6133" t="s">
        <v>147</v>
      </c>
      <c r="G6133" t="s">
        <v>148</v>
      </c>
      <c r="H6133" t="s">
        <v>186</v>
      </c>
      <c r="I6133">
        <v>18</v>
      </c>
      <c r="J6133" t="s">
        <v>189</v>
      </c>
      <c r="K6133">
        <v>5</v>
      </c>
      <c r="L6133">
        <v>54</v>
      </c>
    </row>
    <row r="6134" spans="1:12">
      <c r="A6134" t="s">
        <v>134</v>
      </c>
      <c r="B6134" t="s">
        <v>135</v>
      </c>
      <c r="C6134" t="s">
        <v>146</v>
      </c>
      <c r="D6134">
        <v>40</v>
      </c>
      <c r="E6134" t="s">
        <v>340</v>
      </c>
      <c r="F6134" t="s">
        <v>147</v>
      </c>
      <c r="G6134" t="s">
        <v>148</v>
      </c>
      <c r="H6134" t="s">
        <v>186</v>
      </c>
      <c r="I6134">
        <v>18</v>
      </c>
      <c r="J6134" t="s">
        <v>192</v>
      </c>
      <c r="K6134">
        <v>6</v>
      </c>
      <c r="L6134">
        <v>463</v>
      </c>
    </row>
    <row r="6135" spans="1:12">
      <c r="A6135" t="s">
        <v>134</v>
      </c>
      <c r="B6135" t="s">
        <v>135</v>
      </c>
      <c r="C6135" t="s">
        <v>146</v>
      </c>
      <c r="D6135">
        <v>40</v>
      </c>
      <c r="E6135" t="s">
        <v>340</v>
      </c>
      <c r="F6135" t="s">
        <v>147</v>
      </c>
      <c r="G6135" t="s">
        <v>148</v>
      </c>
      <c r="H6135" t="s">
        <v>193</v>
      </c>
      <c r="I6135">
        <v>19</v>
      </c>
      <c r="J6135" t="s">
        <v>196</v>
      </c>
      <c r="K6135">
        <v>1</v>
      </c>
      <c r="L6135">
        <v>1133</v>
      </c>
    </row>
    <row r="6136" spans="1:12">
      <c r="A6136" t="s">
        <v>134</v>
      </c>
      <c r="B6136" t="s">
        <v>135</v>
      </c>
      <c r="C6136" t="s">
        <v>146</v>
      </c>
      <c r="D6136">
        <v>40</v>
      </c>
      <c r="E6136" t="s">
        <v>340</v>
      </c>
      <c r="F6136" t="s">
        <v>147</v>
      </c>
      <c r="G6136" t="s">
        <v>148</v>
      </c>
      <c r="H6136" t="s">
        <v>193</v>
      </c>
      <c r="I6136">
        <v>19</v>
      </c>
      <c r="J6136" t="s">
        <v>194</v>
      </c>
      <c r="K6136">
        <v>2</v>
      </c>
      <c r="L6136">
        <v>288</v>
      </c>
    </row>
    <row r="6137" spans="1:12">
      <c r="A6137" t="s">
        <v>134</v>
      </c>
      <c r="B6137" t="s">
        <v>135</v>
      </c>
      <c r="C6137" t="s">
        <v>146</v>
      </c>
      <c r="D6137">
        <v>40</v>
      </c>
      <c r="E6137" t="s">
        <v>340</v>
      </c>
      <c r="F6137" t="s">
        <v>147</v>
      </c>
      <c r="G6137" t="s">
        <v>148</v>
      </c>
      <c r="H6137" t="s">
        <v>193</v>
      </c>
      <c r="I6137">
        <v>19</v>
      </c>
      <c r="J6137" t="s">
        <v>200</v>
      </c>
      <c r="K6137">
        <v>3</v>
      </c>
      <c r="L6137">
        <v>246</v>
      </c>
    </row>
    <row r="6138" spans="1:12">
      <c r="A6138" t="s">
        <v>134</v>
      </c>
      <c r="B6138" t="s">
        <v>135</v>
      </c>
      <c r="C6138" t="s">
        <v>146</v>
      </c>
      <c r="D6138">
        <v>40</v>
      </c>
      <c r="E6138" t="s">
        <v>340</v>
      </c>
      <c r="F6138" t="s">
        <v>147</v>
      </c>
      <c r="G6138" t="s">
        <v>148</v>
      </c>
      <c r="H6138" t="s">
        <v>193</v>
      </c>
      <c r="I6138">
        <v>19</v>
      </c>
      <c r="J6138" t="s">
        <v>197</v>
      </c>
      <c r="K6138">
        <v>4</v>
      </c>
      <c r="L6138">
        <v>313</v>
      </c>
    </row>
    <row r="6139" spans="1:12">
      <c r="A6139" t="s">
        <v>134</v>
      </c>
      <c r="B6139" t="s">
        <v>135</v>
      </c>
      <c r="C6139" t="s">
        <v>146</v>
      </c>
      <c r="D6139">
        <v>40</v>
      </c>
      <c r="E6139" t="s">
        <v>340</v>
      </c>
      <c r="F6139" t="s">
        <v>147</v>
      </c>
      <c r="G6139" t="s">
        <v>148</v>
      </c>
      <c r="H6139" t="s">
        <v>193</v>
      </c>
      <c r="I6139">
        <v>19</v>
      </c>
      <c r="J6139" t="s">
        <v>198</v>
      </c>
      <c r="K6139">
        <v>5</v>
      </c>
      <c r="L6139">
        <v>4810</v>
      </c>
    </row>
    <row r="6140" spans="1:12">
      <c r="A6140" t="s">
        <v>134</v>
      </c>
      <c r="B6140" t="s">
        <v>135</v>
      </c>
      <c r="C6140" t="s">
        <v>146</v>
      </c>
      <c r="D6140">
        <v>40</v>
      </c>
      <c r="E6140" t="s">
        <v>340</v>
      </c>
      <c r="F6140" t="s">
        <v>147</v>
      </c>
      <c r="G6140" t="s">
        <v>148</v>
      </c>
      <c r="H6140" t="s">
        <v>193</v>
      </c>
      <c r="I6140">
        <v>19</v>
      </c>
      <c r="J6140" t="s">
        <v>199</v>
      </c>
      <c r="K6140">
        <v>6</v>
      </c>
      <c r="L6140">
        <v>4112</v>
      </c>
    </row>
    <row r="6141" spans="1:12">
      <c r="A6141" t="s">
        <v>134</v>
      </c>
      <c r="B6141" t="s">
        <v>135</v>
      </c>
      <c r="C6141" t="s">
        <v>146</v>
      </c>
      <c r="D6141">
        <v>40</v>
      </c>
      <c r="E6141" t="s">
        <v>340</v>
      </c>
      <c r="F6141" t="s">
        <v>147</v>
      </c>
      <c r="G6141" t="s">
        <v>148</v>
      </c>
      <c r="H6141" t="s">
        <v>193</v>
      </c>
      <c r="I6141">
        <v>19</v>
      </c>
      <c r="J6141" t="s">
        <v>195</v>
      </c>
      <c r="K6141">
        <v>7</v>
      </c>
      <c r="L6141">
        <v>2277</v>
      </c>
    </row>
    <row r="6142" spans="1:12">
      <c r="A6142" t="s">
        <v>134</v>
      </c>
      <c r="B6142" t="s">
        <v>135</v>
      </c>
      <c r="C6142" t="s">
        <v>146</v>
      </c>
      <c r="D6142">
        <v>40</v>
      </c>
      <c r="E6142" t="s">
        <v>340</v>
      </c>
      <c r="F6142" t="s">
        <v>147</v>
      </c>
      <c r="G6142" t="s">
        <v>148</v>
      </c>
      <c r="H6142" t="s">
        <v>206</v>
      </c>
      <c r="I6142">
        <v>20</v>
      </c>
      <c r="J6142" t="s">
        <v>207</v>
      </c>
      <c r="K6142">
        <v>1</v>
      </c>
      <c r="L6142">
        <v>9558</v>
      </c>
    </row>
    <row r="6143" spans="1:12">
      <c r="A6143" t="s">
        <v>134</v>
      </c>
      <c r="B6143" t="s">
        <v>135</v>
      </c>
      <c r="C6143" t="s">
        <v>146</v>
      </c>
      <c r="D6143">
        <v>40</v>
      </c>
      <c r="E6143" t="s">
        <v>340</v>
      </c>
      <c r="F6143" t="s">
        <v>147</v>
      </c>
      <c r="G6143" t="s">
        <v>148</v>
      </c>
      <c r="H6143" t="s">
        <v>201</v>
      </c>
      <c r="I6143">
        <v>21</v>
      </c>
      <c r="J6143" t="s">
        <v>205</v>
      </c>
      <c r="K6143">
        <v>1</v>
      </c>
      <c r="L6143">
        <v>2641</v>
      </c>
    </row>
    <row r="6144" spans="1:12">
      <c r="A6144" t="s">
        <v>134</v>
      </c>
      <c r="B6144" t="s">
        <v>135</v>
      </c>
      <c r="C6144" t="s">
        <v>146</v>
      </c>
      <c r="D6144">
        <v>40</v>
      </c>
      <c r="E6144" t="s">
        <v>340</v>
      </c>
      <c r="F6144" t="s">
        <v>147</v>
      </c>
      <c r="G6144" t="s">
        <v>148</v>
      </c>
      <c r="H6144" t="s">
        <v>201</v>
      </c>
      <c r="I6144">
        <v>21</v>
      </c>
      <c r="J6144" t="s">
        <v>203</v>
      </c>
      <c r="K6144">
        <v>2</v>
      </c>
      <c r="L6144">
        <v>4420</v>
      </c>
    </row>
    <row r="6145" spans="1:12">
      <c r="A6145" t="s">
        <v>134</v>
      </c>
      <c r="B6145" t="s">
        <v>135</v>
      </c>
      <c r="C6145" t="s">
        <v>146</v>
      </c>
      <c r="D6145">
        <v>40</v>
      </c>
      <c r="E6145" t="s">
        <v>340</v>
      </c>
      <c r="F6145" t="s">
        <v>147</v>
      </c>
      <c r="G6145" t="s">
        <v>148</v>
      </c>
      <c r="H6145" t="s">
        <v>201</v>
      </c>
      <c r="I6145">
        <v>21</v>
      </c>
      <c r="J6145" t="s">
        <v>204</v>
      </c>
      <c r="K6145">
        <v>3</v>
      </c>
      <c r="L6145">
        <v>1344</v>
      </c>
    </row>
    <row r="6146" spans="1:12">
      <c r="A6146" t="s">
        <v>134</v>
      </c>
      <c r="B6146" t="s">
        <v>135</v>
      </c>
      <c r="C6146" t="s">
        <v>146</v>
      </c>
      <c r="D6146">
        <v>40</v>
      </c>
      <c r="E6146" t="s">
        <v>340</v>
      </c>
      <c r="F6146" t="s">
        <v>147</v>
      </c>
      <c r="G6146" t="s">
        <v>148</v>
      </c>
      <c r="H6146" t="s">
        <v>201</v>
      </c>
      <c r="I6146">
        <v>21</v>
      </c>
      <c r="J6146" t="s">
        <v>202</v>
      </c>
      <c r="K6146">
        <v>4</v>
      </c>
      <c r="L6146">
        <v>3625</v>
      </c>
    </row>
    <row r="6147" spans="1:12">
      <c r="A6147" t="s">
        <v>134</v>
      </c>
      <c r="B6147" t="s">
        <v>135</v>
      </c>
      <c r="C6147" t="s">
        <v>146</v>
      </c>
      <c r="D6147">
        <v>40</v>
      </c>
      <c r="E6147" t="s">
        <v>340</v>
      </c>
      <c r="F6147" t="s">
        <v>147</v>
      </c>
      <c r="G6147" t="s">
        <v>148</v>
      </c>
      <c r="H6147" t="s">
        <v>149</v>
      </c>
      <c r="I6147">
        <v>22</v>
      </c>
      <c r="J6147" t="s">
        <v>150</v>
      </c>
      <c r="K6147">
        <v>1</v>
      </c>
      <c r="L6147">
        <v>8828</v>
      </c>
    </row>
    <row r="6148" spans="1:12">
      <c r="A6148" t="s">
        <v>134</v>
      </c>
      <c r="B6148" t="s">
        <v>135</v>
      </c>
      <c r="C6148" t="s">
        <v>146</v>
      </c>
      <c r="D6148">
        <v>40</v>
      </c>
      <c r="E6148" t="s">
        <v>340</v>
      </c>
      <c r="F6148" t="s">
        <v>147</v>
      </c>
      <c r="G6148" t="s">
        <v>148</v>
      </c>
      <c r="H6148" t="s">
        <v>149</v>
      </c>
      <c r="I6148">
        <v>22</v>
      </c>
      <c r="J6148" t="s">
        <v>151</v>
      </c>
      <c r="K6148">
        <v>2</v>
      </c>
      <c r="L6148">
        <v>3712</v>
      </c>
    </row>
    <row r="6149" spans="1:12">
      <c r="A6149" t="s">
        <v>134</v>
      </c>
      <c r="B6149" t="s">
        <v>135</v>
      </c>
      <c r="C6149" t="s">
        <v>146</v>
      </c>
      <c r="D6149">
        <v>40</v>
      </c>
      <c r="E6149" t="s">
        <v>340</v>
      </c>
      <c r="F6149" t="s">
        <v>147</v>
      </c>
      <c r="G6149" t="s">
        <v>148</v>
      </c>
      <c r="H6149" t="s">
        <v>149</v>
      </c>
      <c r="I6149">
        <v>22</v>
      </c>
      <c r="J6149" t="s">
        <v>152</v>
      </c>
      <c r="K6149">
        <v>3</v>
      </c>
      <c r="L6149">
        <v>907</v>
      </c>
    </row>
    <row r="6150" spans="1:12">
      <c r="A6150" t="s">
        <v>134</v>
      </c>
      <c r="B6150" t="s">
        <v>135</v>
      </c>
      <c r="C6150" t="s">
        <v>146</v>
      </c>
      <c r="D6150">
        <v>40</v>
      </c>
      <c r="E6150" t="s">
        <v>340</v>
      </c>
      <c r="F6150" t="s">
        <v>147</v>
      </c>
      <c r="G6150" t="s">
        <v>148</v>
      </c>
      <c r="H6150" t="s">
        <v>153</v>
      </c>
      <c r="I6150">
        <v>23</v>
      </c>
      <c r="J6150" t="s">
        <v>156</v>
      </c>
      <c r="K6150">
        <v>1</v>
      </c>
      <c r="L6150">
        <v>699</v>
      </c>
    </row>
    <row r="6151" spans="1:12">
      <c r="A6151" t="s">
        <v>134</v>
      </c>
      <c r="B6151" t="s">
        <v>135</v>
      </c>
      <c r="C6151" t="s">
        <v>146</v>
      </c>
      <c r="D6151">
        <v>40</v>
      </c>
      <c r="E6151" t="s">
        <v>340</v>
      </c>
      <c r="F6151" t="s">
        <v>147</v>
      </c>
      <c r="G6151" t="s">
        <v>148</v>
      </c>
      <c r="H6151" t="s">
        <v>153</v>
      </c>
      <c r="I6151">
        <v>23</v>
      </c>
      <c r="J6151" t="s">
        <v>155</v>
      </c>
      <c r="K6151">
        <v>2</v>
      </c>
      <c r="L6151">
        <v>8550</v>
      </c>
    </row>
    <row r="6152" spans="1:12">
      <c r="A6152" t="s">
        <v>134</v>
      </c>
      <c r="B6152" t="s">
        <v>135</v>
      </c>
      <c r="C6152" t="s">
        <v>146</v>
      </c>
      <c r="D6152">
        <v>40</v>
      </c>
      <c r="E6152" t="s">
        <v>340</v>
      </c>
      <c r="F6152" t="s">
        <v>147</v>
      </c>
      <c r="G6152" t="s">
        <v>148</v>
      </c>
      <c r="H6152" t="s">
        <v>153</v>
      </c>
      <c r="I6152">
        <v>23</v>
      </c>
      <c r="J6152" t="s">
        <v>154</v>
      </c>
      <c r="K6152">
        <v>3</v>
      </c>
      <c r="L6152">
        <v>4148</v>
      </c>
    </row>
    <row r="6153" spans="1:12">
      <c r="A6153" t="s">
        <v>134</v>
      </c>
      <c r="B6153" t="s">
        <v>135</v>
      </c>
      <c r="C6153" t="s">
        <v>146</v>
      </c>
      <c r="D6153">
        <v>40</v>
      </c>
      <c r="E6153" t="s">
        <v>340</v>
      </c>
      <c r="F6153" t="s">
        <v>147</v>
      </c>
      <c r="G6153" t="s">
        <v>148</v>
      </c>
      <c r="H6153" t="s">
        <v>209</v>
      </c>
      <c r="I6153">
        <v>24</v>
      </c>
      <c r="J6153" t="s">
        <v>211</v>
      </c>
      <c r="K6153">
        <v>1</v>
      </c>
      <c r="L6153">
        <v>2126</v>
      </c>
    </row>
    <row r="6154" spans="1:12">
      <c r="A6154" t="s">
        <v>134</v>
      </c>
      <c r="B6154" t="s">
        <v>135</v>
      </c>
      <c r="C6154" t="s">
        <v>146</v>
      </c>
      <c r="D6154">
        <v>40</v>
      </c>
      <c r="E6154" t="s">
        <v>340</v>
      </c>
      <c r="F6154" t="s">
        <v>147</v>
      </c>
      <c r="G6154" t="s">
        <v>148</v>
      </c>
      <c r="H6154" t="s">
        <v>209</v>
      </c>
      <c r="I6154">
        <v>24</v>
      </c>
      <c r="J6154" t="s">
        <v>213</v>
      </c>
      <c r="K6154">
        <v>2</v>
      </c>
      <c r="L6154">
        <v>5863</v>
      </c>
    </row>
    <row r="6155" spans="1:12">
      <c r="A6155" t="s">
        <v>134</v>
      </c>
      <c r="B6155" t="s">
        <v>135</v>
      </c>
      <c r="C6155" t="s">
        <v>146</v>
      </c>
      <c r="D6155">
        <v>40</v>
      </c>
      <c r="E6155" t="s">
        <v>340</v>
      </c>
      <c r="F6155" t="s">
        <v>147</v>
      </c>
      <c r="G6155" t="s">
        <v>148</v>
      </c>
      <c r="H6155" t="s">
        <v>209</v>
      </c>
      <c r="I6155">
        <v>24</v>
      </c>
      <c r="J6155" t="s">
        <v>210</v>
      </c>
      <c r="K6155">
        <v>3</v>
      </c>
      <c r="L6155">
        <v>615</v>
      </c>
    </row>
    <row r="6156" spans="1:12">
      <c r="A6156" t="s">
        <v>134</v>
      </c>
      <c r="B6156" t="s">
        <v>135</v>
      </c>
      <c r="C6156" t="s">
        <v>146</v>
      </c>
      <c r="D6156">
        <v>40</v>
      </c>
      <c r="E6156" t="s">
        <v>340</v>
      </c>
      <c r="F6156" t="s">
        <v>147</v>
      </c>
      <c r="G6156" t="s">
        <v>148</v>
      </c>
      <c r="H6156" t="s">
        <v>209</v>
      </c>
      <c r="I6156">
        <v>24</v>
      </c>
      <c r="J6156" t="s">
        <v>212</v>
      </c>
      <c r="K6156">
        <v>4</v>
      </c>
      <c r="L6156">
        <v>489</v>
      </c>
    </row>
    <row r="6157" spans="1:12">
      <c r="A6157" t="s">
        <v>134</v>
      </c>
      <c r="B6157" t="s">
        <v>135</v>
      </c>
      <c r="C6157" t="s">
        <v>146</v>
      </c>
      <c r="D6157">
        <v>40</v>
      </c>
      <c r="E6157" t="s">
        <v>340</v>
      </c>
      <c r="F6157" t="s">
        <v>147</v>
      </c>
      <c r="G6157" t="s">
        <v>148</v>
      </c>
      <c r="H6157" t="s">
        <v>209</v>
      </c>
      <c r="I6157">
        <v>24</v>
      </c>
      <c r="J6157" t="s">
        <v>214</v>
      </c>
      <c r="K6157">
        <v>5</v>
      </c>
      <c r="L6157">
        <v>930</v>
      </c>
    </row>
    <row r="6158" spans="1:12">
      <c r="A6158" t="s">
        <v>134</v>
      </c>
      <c r="B6158" t="s">
        <v>135</v>
      </c>
      <c r="C6158" t="s">
        <v>146</v>
      </c>
      <c r="D6158">
        <v>40</v>
      </c>
      <c r="E6158" t="s">
        <v>340</v>
      </c>
      <c r="F6158" t="s">
        <v>147</v>
      </c>
      <c r="G6158" t="s">
        <v>148</v>
      </c>
      <c r="H6158" t="s">
        <v>167</v>
      </c>
      <c r="I6158">
        <v>25</v>
      </c>
      <c r="J6158" t="s">
        <v>169</v>
      </c>
      <c r="K6158">
        <v>1</v>
      </c>
      <c r="L6158">
        <v>1862</v>
      </c>
    </row>
    <row r="6159" spans="1:12">
      <c r="A6159" t="s">
        <v>134</v>
      </c>
      <c r="B6159" t="s">
        <v>135</v>
      </c>
      <c r="C6159" t="s">
        <v>146</v>
      </c>
      <c r="D6159">
        <v>40</v>
      </c>
      <c r="E6159" t="s">
        <v>340</v>
      </c>
      <c r="F6159" t="s">
        <v>147</v>
      </c>
      <c r="G6159" t="s">
        <v>148</v>
      </c>
      <c r="H6159" t="s">
        <v>167</v>
      </c>
      <c r="I6159">
        <v>25</v>
      </c>
      <c r="J6159" t="s">
        <v>170</v>
      </c>
      <c r="K6159">
        <v>2</v>
      </c>
      <c r="L6159">
        <v>8683</v>
      </c>
    </row>
    <row r="6160" spans="1:12">
      <c r="A6160" t="s">
        <v>134</v>
      </c>
      <c r="B6160" t="s">
        <v>135</v>
      </c>
      <c r="C6160" t="s">
        <v>146</v>
      </c>
      <c r="D6160">
        <v>40</v>
      </c>
      <c r="E6160" t="s">
        <v>340</v>
      </c>
      <c r="F6160" t="s">
        <v>147</v>
      </c>
      <c r="G6160" t="s">
        <v>148</v>
      </c>
      <c r="H6160" t="s">
        <v>167</v>
      </c>
      <c r="I6160">
        <v>25</v>
      </c>
      <c r="J6160" t="s">
        <v>171</v>
      </c>
      <c r="K6160">
        <v>3</v>
      </c>
      <c r="L6160">
        <v>1899</v>
      </c>
    </row>
    <row r="6161" spans="1:12">
      <c r="A6161" t="s">
        <v>134</v>
      </c>
      <c r="B6161" t="s">
        <v>135</v>
      </c>
      <c r="C6161" t="s">
        <v>146</v>
      </c>
      <c r="D6161">
        <v>40</v>
      </c>
      <c r="E6161" t="s">
        <v>340</v>
      </c>
      <c r="F6161" t="s">
        <v>147</v>
      </c>
      <c r="G6161" t="s">
        <v>148</v>
      </c>
      <c r="H6161" t="s">
        <v>167</v>
      </c>
      <c r="I6161">
        <v>25</v>
      </c>
      <c r="J6161" t="s">
        <v>168</v>
      </c>
      <c r="K6161">
        <v>4</v>
      </c>
      <c r="L6161">
        <v>437</v>
      </c>
    </row>
    <row r="6162" spans="1:12">
      <c r="A6162" t="s">
        <v>58</v>
      </c>
      <c r="B6162" t="s">
        <v>59</v>
      </c>
      <c r="C6162" t="s">
        <v>146</v>
      </c>
      <c r="D6162">
        <v>41</v>
      </c>
      <c r="E6162" t="s">
        <v>341</v>
      </c>
      <c r="F6162" t="s">
        <v>147</v>
      </c>
      <c r="G6162" t="s">
        <v>148</v>
      </c>
      <c r="H6162" t="s">
        <v>149</v>
      </c>
      <c r="I6162">
        <v>22</v>
      </c>
      <c r="J6162" t="s">
        <v>150</v>
      </c>
      <c r="K6162">
        <v>1</v>
      </c>
      <c r="L6162" s="7">
        <v>15601</v>
      </c>
    </row>
    <row r="6163" spans="1:12">
      <c r="A6163" t="s">
        <v>58</v>
      </c>
      <c r="B6163" t="s">
        <v>59</v>
      </c>
      <c r="C6163" t="s">
        <v>146</v>
      </c>
      <c r="D6163">
        <v>41</v>
      </c>
      <c r="E6163" t="s">
        <v>341</v>
      </c>
      <c r="F6163" t="s">
        <v>147</v>
      </c>
      <c r="G6163" t="s">
        <v>148</v>
      </c>
      <c r="H6163" t="s">
        <v>149</v>
      </c>
      <c r="I6163">
        <v>22</v>
      </c>
      <c r="J6163" t="s">
        <v>151</v>
      </c>
      <c r="K6163">
        <v>2</v>
      </c>
      <c r="L6163" s="7">
        <v>15397</v>
      </c>
    </row>
    <row r="6164" spans="1:12">
      <c r="A6164" t="s">
        <v>58</v>
      </c>
      <c r="B6164" t="s">
        <v>59</v>
      </c>
      <c r="C6164" t="s">
        <v>146</v>
      </c>
      <c r="D6164">
        <v>41</v>
      </c>
      <c r="E6164" t="s">
        <v>341</v>
      </c>
      <c r="F6164" t="s">
        <v>147</v>
      </c>
      <c r="G6164" t="s">
        <v>148</v>
      </c>
      <c r="H6164" t="s">
        <v>149</v>
      </c>
      <c r="I6164">
        <v>22</v>
      </c>
      <c r="J6164" t="s">
        <v>152</v>
      </c>
      <c r="K6164">
        <v>3</v>
      </c>
      <c r="L6164" s="7">
        <v>1445</v>
      </c>
    </row>
    <row r="6165" spans="1:12">
      <c r="A6165" t="s">
        <v>58</v>
      </c>
      <c r="B6165" t="s">
        <v>59</v>
      </c>
      <c r="C6165" t="s">
        <v>146</v>
      </c>
      <c r="D6165">
        <v>41</v>
      </c>
      <c r="E6165" t="s">
        <v>341</v>
      </c>
      <c r="F6165" t="s">
        <v>147</v>
      </c>
      <c r="G6165" t="s">
        <v>148</v>
      </c>
      <c r="H6165" t="s">
        <v>153</v>
      </c>
      <c r="I6165">
        <v>23</v>
      </c>
      <c r="J6165" t="s">
        <v>154</v>
      </c>
      <c r="K6165">
        <v>3</v>
      </c>
      <c r="L6165" s="7">
        <v>11386</v>
      </c>
    </row>
    <row r="6166" spans="1:12">
      <c r="A6166" t="s">
        <v>58</v>
      </c>
      <c r="B6166" t="s">
        <v>59</v>
      </c>
      <c r="C6166" t="s">
        <v>146</v>
      </c>
      <c r="D6166">
        <v>41</v>
      </c>
      <c r="E6166" t="s">
        <v>341</v>
      </c>
      <c r="F6166" t="s">
        <v>147</v>
      </c>
      <c r="G6166" t="s">
        <v>148</v>
      </c>
      <c r="H6166" t="s">
        <v>153</v>
      </c>
      <c r="I6166">
        <v>23</v>
      </c>
      <c r="J6166" t="s">
        <v>155</v>
      </c>
      <c r="K6166">
        <v>2</v>
      </c>
      <c r="L6166" s="7">
        <v>18518</v>
      </c>
    </row>
    <row r="6167" spans="1:12">
      <c r="A6167" t="s">
        <v>58</v>
      </c>
      <c r="B6167" t="s">
        <v>59</v>
      </c>
      <c r="C6167" t="s">
        <v>146</v>
      </c>
      <c r="D6167">
        <v>41</v>
      </c>
      <c r="E6167" t="s">
        <v>341</v>
      </c>
      <c r="F6167" t="s">
        <v>147</v>
      </c>
      <c r="G6167" t="s">
        <v>148</v>
      </c>
      <c r="H6167" t="s">
        <v>153</v>
      </c>
      <c r="I6167">
        <v>23</v>
      </c>
      <c r="J6167" t="s">
        <v>156</v>
      </c>
      <c r="K6167">
        <v>1</v>
      </c>
      <c r="L6167" s="7">
        <v>1305</v>
      </c>
    </row>
    <row r="6168" spans="1:12">
      <c r="A6168" t="s">
        <v>58</v>
      </c>
      <c r="B6168" t="s">
        <v>59</v>
      </c>
      <c r="C6168" t="s">
        <v>146</v>
      </c>
      <c r="D6168">
        <v>41</v>
      </c>
      <c r="E6168" t="s">
        <v>341</v>
      </c>
      <c r="F6168" t="s">
        <v>147</v>
      </c>
      <c r="G6168" t="s">
        <v>148</v>
      </c>
      <c r="H6168" t="s">
        <v>157</v>
      </c>
      <c r="I6168">
        <v>17</v>
      </c>
      <c r="J6168" t="s">
        <v>158</v>
      </c>
      <c r="K6168">
        <v>5</v>
      </c>
      <c r="L6168" s="7">
        <v>135</v>
      </c>
    </row>
    <row r="6169" spans="1:12">
      <c r="A6169" t="s">
        <v>58</v>
      </c>
      <c r="B6169" t="s">
        <v>59</v>
      </c>
      <c r="C6169" t="s">
        <v>146</v>
      </c>
      <c r="D6169">
        <v>41</v>
      </c>
      <c r="E6169" t="s">
        <v>341</v>
      </c>
      <c r="F6169" t="s">
        <v>147</v>
      </c>
      <c r="G6169" t="s">
        <v>148</v>
      </c>
      <c r="H6169" t="s">
        <v>157</v>
      </c>
      <c r="I6169">
        <v>17</v>
      </c>
      <c r="J6169" t="s">
        <v>159</v>
      </c>
      <c r="K6169">
        <v>4</v>
      </c>
      <c r="L6169" s="7">
        <v>120</v>
      </c>
    </row>
    <row r="6170" spans="1:12">
      <c r="A6170" t="s">
        <v>58</v>
      </c>
      <c r="B6170" t="s">
        <v>59</v>
      </c>
      <c r="C6170" t="s">
        <v>146</v>
      </c>
      <c r="D6170">
        <v>41</v>
      </c>
      <c r="E6170" t="s">
        <v>341</v>
      </c>
      <c r="F6170" t="s">
        <v>147</v>
      </c>
      <c r="G6170" t="s">
        <v>148</v>
      </c>
      <c r="H6170" t="s">
        <v>157</v>
      </c>
      <c r="I6170">
        <v>17</v>
      </c>
      <c r="J6170" t="s">
        <v>160</v>
      </c>
      <c r="K6170">
        <v>9</v>
      </c>
      <c r="L6170" s="7">
        <v>63</v>
      </c>
    </row>
    <row r="6171" spans="1:12">
      <c r="A6171" t="s">
        <v>58</v>
      </c>
      <c r="B6171" t="s">
        <v>59</v>
      </c>
      <c r="C6171" t="s">
        <v>146</v>
      </c>
      <c r="D6171">
        <v>41</v>
      </c>
      <c r="E6171" t="s">
        <v>341</v>
      </c>
      <c r="F6171" t="s">
        <v>147</v>
      </c>
      <c r="G6171" t="s">
        <v>148</v>
      </c>
      <c r="H6171" t="s">
        <v>157</v>
      </c>
      <c r="I6171">
        <v>17</v>
      </c>
      <c r="J6171" t="s">
        <v>161</v>
      </c>
      <c r="K6171">
        <v>3</v>
      </c>
      <c r="L6171" s="7">
        <v>16272</v>
      </c>
    </row>
    <row r="6172" spans="1:12">
      <c r="A6172" t="s">
        <v>58</v>
      </c>
      <c r="B6172" t="s">
        <v>59</v>
      </c>
      <c r="C6172" t="s">
        <v>146</v>
      </c>
      <c r="D6172">
        <v>41</v>
      </c>
      <c r="E6172" t="s">
        <v>341</v>
      </c>
      <c r="F6172" t="s">
        <v>147</v>
      </c>
      <c r="G6172" t="s">
        <v>148</v>
      </c>
      <c r="H6172" t="s">
        <v>157</v>
      </c>
      <c r="I6172">
        <v>17</v>
      </c>
      <c r="J6172" t="s">
        <v>162</v>
      </c>
      <c r="K6172">
        <v>7</v>
      </c>
      <c r="L6172" s="7">
        <v>110</v>
      </c>
    </row>
    <row r="6173" spans="1:12">
      <c r="A6173" t="s">
        <v>58</v>
      </c>
      <c r="B6173" t="s">
        <v>59</v>
      </c>
      <c r="C6173" t="s">
        <v>146</v>
      </c>
      <c r="D6173">
        <v>41</v>
      </c>
      <c r="E6173" t="s">
        <v>341</v>
      </c>
      <c r="F6173" t="s">
        <v>147</v>
      </c>
      <c r="G6173" t="s">
        <v>148</v>
      </c>
      <c r="H6173" t="s">
        <v>157</v>
      </c>
      <c r="I6173">
        <v>17</v>
      </c>
      <c r="J6173" t="s">
        <v>163</v>
      </c>
      <c r="K6173">
        <v>8</v>
      </c>
      <c r="L6173" s="7">
        <v>52</v>
      </c>
    </row>
    <row r="6174" spans="1:12">
      <c r="A6174" t="s">
        <v>58</v>
      </c>
      <c r="B6174" t="s">
        <v>59</v>
      </c>
      <c r="C6174" t="s">
        <v>146</v>
      </c>
      <c r="D6174">
        <v>41</v>
      </c>
      <c r="E6174" t="s">
        <v>341</v>
      </c>
      <c r="F6174" t="s">
        <v>147</v>
      </c>
      <c r="G6174" t="s">
        <v>148</v>
      </c>
      <c r="H6174" t="s">
        <v>157</v>
      </c>
      <c r="I6174">
        <v>17</v>
      </c>
      <c r="J6174" t="s">
        <v>164</v>
      </c>
      <c r="K6174">
        <v>1</v>
      </c>
      <c r="L6174" s="7">
        <v>442</v>
      </c>
    </row>
    <row r="6175" spans="1:12">
      <c r="A6175" t="s">
        <v>58</v>
      </c>
      <c r="B6175" t="s">
        <v>59</v>
      </c>
      <c r="C6175" t="s">
        <v>146</v>
      </c>
      <c r="D6175">
        <v>41</v>
      </c>
      <c r="E6175" t="s">
        <v>341</v>
      </c>
      <c r="F6175" t="s">
        <v>147</v>
      </c>
      <c r="G6175" t="s">
        <v>148</v>
      </c>
      <c r="H6175" t="s">
        <v>157</v>
      </c>
      <c r="I6175">
        <v>17</v>
      </c>
      <c r="J6175" t="s">
        <v>165</v>
      </c>
      <c r="K6175">
        <v>2</v>
      </c>
      <c r="L6175" s="7">
        <v>16363</v>
      </c>
    </row>
    <row r="6176" spans="1:12">
      <c r="A6176" t="s">
        <v>58</v>
      </c>
      <c r="B6176" t="s">
        <v>59</v>
      </c>
      <c r="C6176" t="s">
        <v>146</v>
      </c>
      <c r="D6176">
        <v>41</v>
      </c>
      <c r="E6176" t="s">
        <v>341</v>
      </c>
      <c r="F6176" t="s">
        <v>147</v>
      </c>
      <c r="G6176" t="s">
        <v>148</v>
      </c>
      <c r="H6176" t="s">
        <v>157</v>
      </c>
      <c r="I6176">
        <v>17</v>
      </c>
      <c r="J6176" t="s">
        <v>166</v>
      </c>
      <c r="K6176">
        <v>6</v>
      </c>
      <c r="L6176" s="7">
        <v>414</v>
      </c>
    </row>
    <row r="6177" spans="1:12">
      <c r="A6177" t="s">
        <v>58</v>
      </c>
      <c r="B6177" t="s">
        <v>59</v>
      </c>
      <c r="C6177" t="s">
        <v>146</v>
      </c>
      <c r="D6177">
        <v>41</v>
      </c>
      <c r="E6177" t="s">
        <v>341</v>
      </c>
      <c r="F6177" t="s">
        <v>147</v>
      </c>
      <c r="G6177" t="s">
        <v>148</v>
      </c>
      <c r="H6177" t="s">
        <v>167</v>
      </c>
      <c r="I6177">
        <v>25</v>
      </c>
      <c r="J6177" t="s">
        <v>168</v>
      </c>
      <c r="K6177">
        <v>4</v>
      </c>
      <c r="L6177" s="7">
        <v>675</v>
      </c>
    </row>
    <row r="6178" spans="1:12">
      <c r="A6178" t="s">
        <v>58</v>
      </c>
      <c r="B6178" t="s">
        <v>59</v>
      </c>
      <c r="C6178" t="s">
        <v>146</v>
      </c>
      <c r="D6178">
        <v>41</v>
      </c>
      <c r="E6178" t="s">
        <v>341</v>
      </c>
      <c r="F6178" t="s">
        <v>147</v>
      </c>
      <c r="G6178" t="s">
        <v>148</v>
      </c>
      <c r="H6178" t="s">
        <v>167</v>
      </c>
      <c r="I6178">
        <v>25</v>
      </c>
      <c r="J6178" t="s">
        <v>169</v>
      </c>
      <c r="K6178">
        <v>1</v>
      </c>
      <c r="L6178" s="7">
        <v>6121</v>
      </c>
    </row>
    <row r="6179" spans="1:12">
      <c r="A6179" t="s">
        <v>58</v>
      </c>
      <c r="B6179" t="s">
        <v>59</v>
      </c>
      <c r="C6179" t="s">
        <v>146</v>
      </c>
      <c r="D6179">
        <v>41</v>
      </c>
      <c r="E6179" t="s">
        <v>341</v>
      </c>
      <c r="F6179" t="s">
        <v>147</v>
      </c>
      <c r="G6179" t="s">
        <v>148</v>
      </c>
      <c r="H6179" t="s">
        <v>167</v>
      </c>
      <c r="I6179">
        <v>25</v>
      </c>
      <c r="J6179" t="s">
        <v>170</v>
      </c>
      <c r="K6179">
        <v>2</v>
      </c>
      <c r="L6179" s="7">
        <v>19176</v>
      </c>
    </row>
    <row r="6180" spans="1:12">
      <c r="A6180" t="s">
        <v>58</v>
      </c>
      <c r="B6180" t="s">
        <v>59</v>
      </c>
      <c r="C6180" t="s">
        <v>146</v>
      </c>
      <c r="D6180">
        <v>41</v>
      </c>
      <c r="E6180" t="s">
        <v>341</v>
      </c>
      <c r="F6180" t="s">
        <v>147</v>
      </c>
      <c r="G6180" t="s">
        <v>148</v>
      </c>
      <c r="H6180" t="s">
        <v>167</v>
      </c>
      <c r="I6180">
        <v>25</v>
      </c>
      <c r="J6180" t="s">
        <v>171</v>
      </c>
      <c r="K6180">
        <v>3</v>
      </c>
      <c r="L6180" s="7">
        <v>5483</v>
      </c>
    </row>
    <row r="6181" spans="1:12">
      <c r="A6181" t="s">
        <v>58</v>
      </c>
      <c r="B6181" t="s">
        <v>59</v>
      </c>
      <c r="C6181" t="s">
        <v>146</v>
      </c>
      <c r="D6181">
        <v>41</v>
      </c>
      <c r="E6181" t="s">
        <v>341</v>
      </c>
      <c r="F6181" t="s">
        <v>147</v>
      </c>
      <c r="G6181" t="s">
        <v>148</v>
      </c>
      <c r="H6181" t="s">
        <v>186</v>
      </c>
      <c r="I6181">
        <v>18</v>
      </c>
      <c r="J6181" t="s">
        <v>187</v>
      </c>
      <c r="K6181">
        <v>4</v>
      </c>
      <c r="L6181" s="8">
        <v>10239</v>
      </c>
    </row>
    <row r="6182" spans="1:12">
      <c r="A6182" t="s">
        <v>58</v>
      </c>
      <c r="B6182" t="s">
        <v>59</v>
      </c>
      <c r="C6182" t="s">
        <v>146</v>
      </c>
      <c r="D6182">
        <v>41</v>
      </c>
      <c r="E6182" t="s">
        <v>341</v>
      </c>
      <c r="F6182" t="s">
        <v>147</v>
      </c>
      <c r="G6182" t="s">
        <v>148</v>
      </c>
      <c r="H6182" t="s">
        <v>186</v>
      </c>
      <c r="I6182">
        <v>18</v>
      </c>
      <c r="J6182" t="s">
        <v>188</v>
      </c>
      <c r="K6182">
        <v>2</v>
      </c>
      <c r="L6182" s="8">
        <v>16386</v>
      </c>
    </row>
    <row r="6183" spans="1:12">
      <c r="A6183" t="s">
        <v>58</v>
      </c>
      <c r="B6183" t="s">
        <v>59</v>
      </c>
      <c r="C6183" t="s">
        <v>146</v>
      </c>
      <c r="D6183">
        <v>41</v>
      </c>
      <c r="E6183" t="s">
        <v>341</v>
      </c>
      <c r="F6183" t="s">
        <v>147</v>
      </c>
      <c r="G6183" t="s">
        <v>148</v>
      </c>
      <c r="H6183" t="s">
        <v>186</v>
      </c>
      <c r="I6183">
        <v>18</v>
      </c>
      <c r="J6183" t="s">
        <v>189</v>
      </c>
      <c r="K6183">
        <v>5</v>
      </c>
      <c r="L6183" s="8">
        <v>78</v>
      </c>
    </row>
    <row r="6184" spans="1:12">
      <c r="A6184" t="s">
        <v>58</v>
      </c>
      <c r="B6184" t="s">
        <v>59</v>
      </c>
      <c r="C6184" t="s">
        <v>146</v>
      </c>
      <c r="D6184">
        <v>41</v>
      </c>
      <c r="E6184" t="s">
        <v>341</v>
      </c>
      <c r="F6184" t="s">
        <v>147</v>
      </c>
      <c r="G6184" t="s">
        <v>148</v>
      </c>
      <c r="H6184" t="s">
        <v>186</v>
      </c>
      <c r="I6184">
        <v>18</v>
      </c>
      <c r="J6184" t="s">
        <v>190</v>
      </c>
      <c r="K6184">
        <v>1</v>
      </c>
      <c r="L6184" s="8">
        <v>4112</v>
      </c>
    </row>
    <row r="6185" spans="1:12">
      <c r="A6185" t="s">
        <v>58</v>
      </c>
      <c r="B6185" t="s">
        <v>59</v>
      </c>
      <c r="C6185" t="s">
        <v>146</v>
      </c>
      <c r="D6185">
        <v>41</v>
      </c>
      <c r="E6185" t="s">
        <v>341</v>
      </c>
      <c r="F6185" t="s">
        <v>147</v>
      </c>
      <c r="G6185" t="s">
        <v>148</v>
      </c>
      <c r="H6185" t="s">
        <v>186</v>
      </c>
      <c r="I6185">
        <v>18</v>
      </c>
      <c r="J6185" t="s">
        <v>191</v>
      </c>
      <c r="K6185">
        <v>3</v>
      </c>
      <c r="L6185" s="8">
        <v>779</v>
      </c>
    </row>
    <row r="6186" spans="1:12">
      <c r="A6186" t="s">
        <v>58</v>
      </c>
      <c r="B6186" t="s">
        <v>59</v>
      </c>
      <c r="C6186" t="s">
        <v>146</v>
      </c>
      <c r="D6186">
        <v>41</v>
      </c>
      <c r="E6186" t="s">
        <v>341</v>
      </c>
      <c r="F6186" t="s">
        <v>147</v>
      </c>
      <c r="G6186" t="s">
        <v>148</v>
      </c>
      <c r="H6186" t="s">
        <v>186</v>
      </c>
      <c r="I6186">
        <v>18</v>
      </c>
      <c r="J6186" t="s">
        <v>192</v>
      </c>
      <c r="K6186">
        <v>6</v>
      </c>
      <c r="L6186" s="8">
        <v>635</v>
      </c>
    </row>
    <row r="6187" spans="1:12">
      <c r="A6187" t="s">
        <v>58</v>
      </c>
      <c r="B6187" t="s">
        <v>59</v>
      </c>
      <c r="C6187" t="s">
        <v>146</v>
      </c>
      <c r="D6187">
        <v>41</v>
      </c>
      <c r="E6187" t="s">
        <v>341</v>
      </c>
      <c r="F6187" t="s">
        <v>147</v>
      </c>
      <c r="G6187" t="s">
        <v>148</v>
      </c>
      <c r="H6187" t="s">
        <v>193</v>
      </c>
      <c r="I6187">
        <v>19</v>
      </c>
      <c r="J6187" t="s">
        <v>194</v>
      </c>
      <c r="K6187">
        <v>2</v>
      </c>
      <c r="L6187" s="8">
        <v>475</v>
      </c>
    </row>
    <row r="6188" spans="1:12">
      <c r="A6188" t="s">
        <v>58</v>
      </c>
      <c r="B6188" t="s">
        <v>59</v>
      </c>
      <c r="C6188" t="s">
        <v>146</v>
      </c>
      <c r="D6188">
        <v>41</v>
      </c>
      <c r="E6188" t="s">
        <v>341</v>
      </c>
      <c r="F6188" t="s">
        <v>147</v>
      </c>
      <c r="G6188" t="s">
        <v>148</v>
      </c>
      <c r="H6188" t="s">
        <v>193</v>
      </c>
      <c r="I6188">
        <v>19</v>
      </c>
      <c r="J6188" t="s">
        <v>195</v>
      </c>
      <c r="K6188">
        <v>7</v>
      </c>
      <c r="L6188" s="8">
        <v>5290</v>
      </c>
    </row>
    <row r="6189" spans="1:12">
      <c r="A6189" t="s">
        <v>58</v>
      </c>
      <c r="B6189" t="s">
        <v>59</v>
      </c>
      <c r="C6189" t="s">
        <v>146</v>
      </c>
      <c r="D6189">
        <v>41</v>
      </c>
      <c r="E6189" t="s">
        <v>341</v>
      </c>
      <c r="F6189" t="s">
        <v>147</v>
      </c>
      <c r="G6189" t="s">
        <v>148</v>
      </c>
      <c r="H6189" t="s">
        <v>193</v>
      </c>
      <c r="I6189">
        <v>19</v>
      </c>
      <c r="J6189" t="s">
        <v>196</v>
      </c>
      <c r="K6189">
        <v>1</v>
      </c>
      <c r="L6189" s="8">
        <v>6380</v>
      </c>
    </row>
    <row r="6190" spans="1:12">
      <c r="A6190" t="s">
        <v>58</v>
      </c>
      <c r="B6190" t="s">
        <v>59</v>
      </c>
      <c r="C6190" t="s">
        <v>146</v>
      </c>
      <c r="D6190">
        <v>41</v>
      </c>
      <c r="E6190" t="s">
        <v>341</v>
      </c>
      <c r="F6190" t="s">
        <v>147</v>
      </c>
      <c r="G6190" t="s">
        <v>148</v>
      </c>
      <c r="H6190" t="s">
        <v>193</v>
      </c>
      <c r="I6190">
        <v>19</v>
      </c>
      <c r="J6190" t="s">
        <v>197</v>
      </c>
      <c r="K6190">
        <v>4</v>
      </c>
      <c r="L6190" s="8">
        <v>379</v>
      </c>
    </row>
    <row r="6191" spans="1:12">
      <c r="A6191" t="s">
        <v>58</v>
      </c>
      <c r="B6191" t="s">
        <v>59</v>
      </c>
      <c r="C6191" t="s">
        <v>146</v>
      </c>
      <c r="D6191">
        <v>41</v>
      </c>
      <c r="E6191" t="s">
        <v>341</v>
      </c>
      <c r="F6191" t="s">
        <v>147</v>
      </c>
      <c r="G6191" t="s">
        <v>148</v>
      </c>
      <c r="H6191" t="s">
        <v>193</v>
      </c>
      <c r="I6191">
        <v>19</v>
      </c>
      <c r="J6191" t="s">
        <v>198</v>
      </c>
      <c r="K6191">
        <v>5</v>
      </c>
      <c r="L6191" s="8">
        <v>6789</v>
      </c>
    </row>
    <row r="6192" spans="1:12">
      <c r="A6192" t="s">
        <v>58</v>
      </c>
      <c r="B6192" t="s">
        <v>59</v>
      </c>
      <c r="C6192" t="s">
        <v>146</v>
      </c>
      <c r="D6192">
        <v>41</v>
      </c>
      <c r="E6192" t="s">
        <v>341</v>
      </c>
      <c r="F6192" t="s">
        <v>147</v>
      </c>
      <c r="G6192" t="s">
        <v>148</v>
      </c>
      <c r="H6192" t="s">
        <v>193</v>
      </c>
      <c r="I6192">
        <v>19</v>
      </c>
      <c r="J6192" t="s">
        <v>199</v>
      </c>
      <c r="K6192">
        <v>6</v>
      </c>
      <c r="L6192" s="8">
        <v>12604</v>
      </c>
    </row>
    <row r="6193" spans="1:12">
      <c r="A6193" t="s">
        <v>58</v>
      </c>
      <c r="B6193" t="s">
        <v>59</v>
      </c>
      <c r="C6193" t="s">
        <v>146</v>
      </c>
      <c r="D6193">
        <v>41</v>
      </c>
      <c r="E6193" t="s">
        <v>341</v>
      </c>
      <c r="F6193" t="s">
        <v>147</v>
      </c>
      <c r="G6193" t="s">
        <v>148</v>
      </c>
      <c r="H6193" t="s">
        <v>193</v>
      </c>
      <c r="I6193">
        <v>19</v>
      </c>
      <c r="J6193" t="s">
        <v>200</v>
      </c>
      <c r="K6193">
        <v>3</v>
      </c>
      <c r="L6193" s="8">
        <v>181</v>
      </c>
    </row>
    <row r="6194" spans="1:12">
      <c r="A6194" t="s">
        <v>58</v>
      </c>
      <c r="B6194" t="s">
        <v>59</v>
      </c>
      <c r="C6194" t="s">
        <v>146</v>
      </c>
      <c r="D6194">
        <v>41</v>
      </c>
      <c r="E6194" t="s">
        <v>341</v>
      </c>
      <c r="F6194" t="s">
        <v>147</v>
      </c>
      <c r="G6194" t="s">
        <v>148</v>
      </c>
      <c r="H6194" t="s">
        <v>201</v>
      </c>
      <c r="I6194">
        <v>21</v>
      </c>
      <c r="J6194" t="s">
        <v>202</v>
      </c>
      <c r="K6194">
        <v>4</v>
      </c>
      <c r="L6194" s="8">
        <v>5858</v>
      </c>
    </row>
    <row r="6195" spans="1:12">
      <c r="A6195" t="s">
        <v>58</v>
      </c>
      <c r="B6195" t="s">
        <v>59</v>
      </c>
      <c r="C6195" t="s">
        <v>146</v>
      </c>
      <c r="D6195">
        <v>41</v>
      </c>
      <c r="E6195" t="s">
        <v>341</v>
      </c>
      <c r="F6195" t="s">
        <v>147</v>
      </c>
      <c r="G6195" t="s">
        <v>148</v>
      </c>
      <c r="H6195" t="s">
        <v>201</v>
      </c>
      <c r="I6195">
        <v>21</v>
      </c>
      <c r="J6195" t="s">
        <v>203</v>
      </c>
      <c r="K6195">
        <v>2</v>
      </c>
      <c r="L6195" s="8">
        <v>13610</v>
      </c>
    </row>
    <row r="6196" spans="1:12">
      <c r="A6196" t="s">
        <v>58</v>
      </c>
      <c r="B6196" t="s">
        <v>59</v>
      </c>
      <c r="C6196" t="s">
        <v>146</v>
      </c>
      <c r="D6196">
        <v>41</v>
      </c>
      <c r="E6196" t="s">
        <v>341</v>
      </c>
      <c r="F6196" t="s">
        <v>147</v>
      </c>
      <c r="G6196" t="s">
        <v>148</v>
      </c>
      <c r="H6196" t="s">
        <v>201</v>
      </c>
      <c r="I6196">
        <v>21</v>
      </c>
      <c r="J6196" t="s">
        <v>204</v>
      </c>
      <c r="K6196">
        <v>3</v>
      </c>
      <c r="L6196" s="8">
        <v>2941</v>
      </c>
    </row>
    <row r="6197" spans="1:12">
      <c r="A6197" t="s">
        <v>58</v>
      </c>
      <c r="B6197" t="s">
        <v>59</v>
      </c>
      <c r="C6197" t="s">
        <v>146</v>
      </c>
      <c r="D6197">
        <v>41</v>
      </c>
      <c r="E6197" t="s">
        <v>341</v>
      </c>
      <c r="F6197" t="s">
        <v>147</v>
      </c>
      <c r="G6197" t="s">
        <v>148</v>
      </c>
      <c r="H6197" t="s">
        <v>201</v>
      </c>
      <c r="I6197">
        <v>21</v>
      </c>
      <c r="J6197" t="s">
        <v>205</v>
      </c>
      <c r="K6197">
        <v>1</v>
      </c>
      <c r="L6197" s="8">
        <v>7606</v>
      </c>
    </row>
    <row r="6198" spans="1:12">
      <c r="A6198" t="s">
        <v>58</v>
      </c>
      <c r="B6198" t="s">
        <v>59</v>
      </c>
      <c r="C6198" t="s">
        <v>146</v>
      </c>
      <c r="D6198">
        <v>41</v>
      </c>
      <c r="E6198" t="s">
        <v>341</v>
      </c>
      <c r="F6198" t="s">
        <v>147</v>
      </c>
      <c r="G6198" t="s">
        <v>148</v>
      </c>
      <c r="H6198" t="s">
        <v>206</v>
      </c>
      <c r="I6198">
        <v>20</v>
      </c>
      <c r="J6198" t="s">
        <v>207</v>
      </c>
      <c r="K6198">
        <v>1</v>
      </c>
      <c r="L6198" s="8">
        <v>22641</v>
      </c>
    </row>
    <row r="6199" spans="1:12">
      <c r="A6199" t="s">
        <v>58</v>
      </c>
      <c r="B6199" t="s">
        <v>59</v>
      </c>
      <c r="C6199" t="s">
        <v>146</v>
      </c>
      <c r="D6199">
        <v>41</v>
      </c>
      <c r="E6199" t="s">
        <v>341</v>
      </c>
      <c r="F6199" t="s">
        <v>147</v>
      </c>
      <c r="G6199" t="s">
        <v>148</v>
      </c>
      <c r="H6199" t="s">
        <v>206</v>
      </c>
      <c r="I6199">
        <v>20</v>
      </c>
      <c r="J6199" t="s">
        <v>208</v>
      </c>
      <c r="K6199">
        <v>2</v>
      </c>
    </row>
    <row r="6200" spans="1:12">
      <c r="A6200" t="s">
        <v>58</v>
      </c>
      <c r="B6200" t="s">
        <v>59</v>
      </c>
      <c r="C6200" t="s">
        <v>146</v>
      </c>
      <c r="D6200">
        <v>41</v>
      </c>
      <c r="E6200" t="s">
        <v>341</v>
      </c>
      <c r="F6200" t="s">
        <v>147</v>
      </c>
      <c r="G6200" t="s">
        <v>148</v>
      </c>
      <c r="H6200" t="s">
        <v>209</v>
      </c>
      <c r="I6200">
        <v>24</v>
      </c>
      <c r="J6200" t="s">
        <v>210</v>
      </c>
      <c r="K6200">
        <v>3</v>
      </c>
      <c r="L6200" s="8">
        <v>3180</v>
      </c>
    </row>
    <row r="6201" spans="1:12">
      <c r="A6201" t="s">
        <v>58</v>
      </c>
      <c r="B6201" t="s">
        <v>59</v>
      </c>
      <c r="C6201" t="s">
        <v>146</v>
      </c>
      <c r="D6201">
        <v>41</v>
      </c>
      <c r="E6201" t="s">
        <v>341</v>
      </c>
      <c r="F6201" t="s">
        <v>147</v>
      </c>
      <c r="G6201" t="s">
        <v>148</v>
      </c>
      <c r="H6201" t="s">
        <v>209</v>
      </c>
      <c r="I6201">
        <v>24</v>
      </c>
      <c r="J6201" t="s">
        <v>211</v>
      </c>
      <c r="K6201">
        <v>1</v>
      </c>
      <c r="L6201" s="8">
        <v>2585</v>
      </c>
    </row>
    <row r="6202" spans="1:12">
      <c r="A6202" t="s">
        <v>58</v>
      </c>
      <c r="B6202" t="s">
        <v>59</v>
      </c>
      <c r="C6202" t="s">
        <v>146</v>
      </c>
      <c r="D6202">
        <v>41</v>
      </c>
      <c r="E6202" t="s">
        <v>341</v>
      </c>
      <c r="F6202" t="s">
        <v>147</v>
      </c>
      <c r="G6202" t="s">
        <v>148</v>
      </c>
      <c r="H6202" t="s">
        <v>209</v>
      </c>
      <c r="I6202">
        <v>24</v>
      </c>
      <c r="J6202" t="s">
        <v>212</v>
      </c>
      <c r="K6202">
        <v>4</v>
      </c>
      <c r="L6202" s="8">
        <v>1037</v>
      </c>
    </row>
    <row r="6203" spans="1:12">
      <c r="A6203" t="s">
        <v>58</v>
      </c>
      <c r="B6203" t="s">
        <v>59</v>
      </c>
      <c r="C6203" t="s">
        <v>146</v>
      </c>
      <c r="D6203">
        <v>41</v>
      </c>
      <c r="E6203" t="s">
        <v>341</v>
      </c>
      <c r="F6203" t="s">
        <v>147</v>
      </c>
      <c r="G6203" t="s">
        <v>148</v>
      </c>
      <c r="H6203" t="s">
        <v>209</v>
      </c>
      <c r="I6203">
        <v>24</v>
      </c>
      <c r="J6203" t="s">
        <v>213</v>
      </c>
      <c r="K6203">
        <v>2</v>
      </c>
      <c r="L6203" s="8">
        <v>18733</v>
      </c>
    </row>
    <row r="6204" spans="1:12">
      <c r="A6204" t="s">
        <v>58</v>
      </c>
      <c r="B6204" t="s">
        <v>59</v>
      </c>
      <c r="C6204" t="s">
        <v>146</v>
      </c>
      <c r="D6204">
        <v>41</v>
      </c>
      <c r="E6204" t="s">
        <v>341</v>
      </c>
      <c r="F6204" t="s">
        <v>147</v>
      </c>
      <c r="G6204" t="s">
        <v>148</v>
      </c>
      <c r="H6204" t="s">
        <v>209</v>
      </c>
      <c r="I6204">
        <v>24</v>
      </c>
      <c r="J6204" t="s">
        <v>214</v>
      </c>
      <c r="K6204">
        <v>5</v>
      </c>
      <c r="L6204" s="8">
        <v>2312</v>
      </c>
    </row>
    <row r="6205" spans="1:12">
      <c r="A6205" t="s">
        <v>134</v>
      </c>
      <c r="B6205" t="s">
        <v>135</v>
      </c>
      <c r="C6205" t="s">
        <v>146</v>
      </c>
      <c r="D6205">
        <v>42</v>
      </c>
      <c r="E6205" t="s">
        <v>342</v>
      </c>
      <c r="F6205" t="s">
        <v>147</v>
      </c>
      <c r="G6205" t="s">
        <v>148</v>
      </c>
      <c r="H6205" t="s">
        <v>157</v>
      </c>
      <c r="I6205">
        <v>17</v>
      </c>
      <c r="J6205" t="s">
        <v>164</v>
      </c>
      <c r="K6205">
        <v>1</v>
      </c>
      <c r="L6205">
        <v>885</v>
      </c>
    </row>
    <row r="6206" spans="1:12">
      <c r="A6206" t="s">
        <v>134</v>
      </c>
      <c r="B6206" t="s">
        <v>135</v>
      </c>
      <c r="C6206" t="s">
        <v>146</v>
      </c>
      <c r="D6206">
        <v>42</v>
      </c>
      <c r="E6206" t="s">
        <v>342</v>
      </c>
      <c r="F6206" t="s">
        <v>147</v>
      </c>
      <c r="G6206" t="s">
        <v>148</v>
      </c>
      <c r="H6206" t="s">
        <v>157</v>
      </c>
      <c r="I6206">
        <v>17</v>
      </c>
      <c r="J6206" t="s">
        <v>165</v>
      </c>
      <c r="K6206">
        <v>2</v>
      </c>
      <c r="L6206">
        <v>13725</v>
      </c>
    </row>
    <row r="6207" spans="1:12">
      <c r="A6207" t="s">
        <v>134</v>
      </c>
      <c r="B6207" t="s">
        <v>135</v>
      </c>
      <c r="C6207" t="s">
        <v>146</v>
      </c>
      <c r="D6207">
        <v>42</v>
      </c>
      <c r="E6207" t="s">
        <v>342</v>
      </c>
      <c r="F6207" t="s">
        <v>147</v>
      </c>
      <c r="G6207" t="s">
        <v>148</v>
      </c>
      <c r="H6207" t="s">
        <v>157</v>
      </c>
      <c r="I6207">
        <v>17</v>
      </c>
      <c r="J6207" t="s">
        <v>161</v>
      </c>
      <c r="K6207">
        <v>3</v>
      </c>
      <c r="L6207">
        <v>13311</v>
      </c>
    </row>
    <row r="6208" spans="1:12">
      <c r="A6208" t="s">
        <v>134</v>
      </c>
      <c r="B6208" t="s">
        <v>135</v>
      </c>
      <c r="C6208" t="s">
        <v>146</v>
      </c>
      <c r="D6208">
        <v>42</v>
      </c>
      <c r="E6208" t="s">
        <v>342</v>
      </c>
      <c r="F6208" t="s">
        <v>147</v>
      </c>
      <c r="G6208" t="s">
        <v>148</v>
      </c>
      <c r="H6208" t="s">
        <v>157</v>
      </c>
      <c r="I6208">
        <v>17</v>
      </c>
      <c r="J6208" t="s">
        <v>159</v>
      </c>
      <c r="K6208">
        <v>4</v>
      </c>
      <c r="L6208">
        <v>249</v>
      </c>
    </row>
    <row r="6209" spans="1:12">
      <c r="A6209" t="s">
        <v>134</v>
      </c>
      <c r="B6209" t="s">
        <v>135</v>
      </c>
      <c r="C6209" t="s">
        <v>146</v>
      </c>
      <c r="D6209">
        <v>42</v>
      </c>
      <c r="E6209" t="s">
        <v>342</v>
      </c>
      <c r="F6209" t="s">
        <v>147</v>
      </c>
      <c r="G6209" t="s">
        <v>148</v>
      </c>
      <c r="H6209" t="s">
        <v>157</v>
      </c>
      <c r="I6209">
        <v>17</v>
      </c>
      <c r="J6209" t="s">
        <v>158</v>
      </c>
      <c r="K6209">
        <v>5</v>
      </c>
      <c r="L6209">
        <v>188</v>
      </c>
    </row>
    <row r="6210" spans="1:12">
      <c r="A6210" t="s">
        <v>134</v>
      </c>
      <c r="B6210" t="s">
        <v>135</v>
      </c>
      <c r="C6210" t="s">
        <v>146</v>
      </c>
      <c r="D6210">
        <v>42</v>
      </c>
      <c r="E6210" t="s">
        <v>342</v>
      </c>
      <c r="F6210" t="s">
        <v>147</v>
      </c>
      <c r="G6210" t="s">
        <v>148</v>
      </c>
      <c r="H6210" t="s">
        <v>157</v>
      </c>
      <c r="I6210">
        <v>17</v>
      </c>
      <c r="J6210" t="s">
        <v>166</v>
      </c>
      <c r="K6210">
        <v>6</v>
      </c>
      <c r="L6210">
        <v>3130</v>
      </c>
    </row>
    <row r="6211" spans="1:12">
      <c r="A6211" t="s">
        <v>134</v>
      </c>
      <c r="B6211" t="s">
        <v>135</v>
      </c>
      <c r="C6211" t="s">
        <v>146</v>
      </c>
      <c r="D6211">
        <v>42</v>
      </c>
      <c r="E6211" t="s">
        <v>342</v>
      </c>
      <c r="F6211" t="s">
        <v>147</v>
      </c>
      <c r="G6211" t="s">
        <v>148</v>
      </c>
      <c r="H6211" t="s">
        <v>157</v>
      </c>
      <c r="I6211">
        <v>17</v>
      </c>
      <c r="J6211" t="s">
        <v>162</v>
      </c>
      <c r="K6211">
        <v>7</v>
      </c>
      <c r="L6211">
        <v>161</v>
      </c>
    </row>
    <row r="6212" spans="1:12">
      <c r="A6212" t="s">
        <v>134</v>
      </c>
      <c r="B6212" t="s">
        <v>135</v>
      </c>
      <c r="C6212" t="s">
        <v>146</v>
      </c>
      <c r="D6212">
        <v>42</v>
      </c>
      <c r="E6212" t="s">
        <v>342</v>
      </c>
      <c r="F6212" t="s">
        <v>147</v>
      </c>
      <c r="G6212" t="s">
        <v>148</v>
      </c>
      <c r="H6212" t="s">
        <v>157</v>
      </c>
      <c r="I6212">
        <v>17</v>
      </c>
      <c r="J6212" t="s">
        <v>163</v>
      </c>
      <c r="K6212">
        <v>8</v>
      </c>
      <c r="L6212">
        <v>141</v>
      </c>
    </row>
    <row r="6213" spans="1:12">
      <c r="A6213" t="s">
        <v>134</v>
      </c>
      <c r="B6213" t="s">
        <v>135</v>
      </c>
      <c r="C6213" t="s">
        <v>146</v>
      </c>
      <c r="D6213">
        <v>42</v>
      </c>
      <c r="E6213" t="s">
        <v>342</v>
      </c>
      <c r="F6213" t="s">
        <v>147</v>
      </c>
      <c r="G6213" t="s">
        <v>148</v>
      </c>
      <c r="H6213" t="s">
        <v>157</v>
      </c>
      <c r="I6213">
        <v>17</v>
      </c>
      <c r="J6213" t="s">
        <v>160</v>
      </c>
      <c r="K6213">
        <v>9</v>
      </c>
      <c r="L6213">
        <v>113</v>
      </c>
    </row>
    <row r="6214" spans="1:12">
      <c r="A6214" t="s">
        <v>134</v>
      </c>
      <c r="B6214" t="s">
        <v>135</v>
      </c>
      <c r="C6214" t="s">
        <v>146</v>
      </c>
      <c r="D6214">
        <v>42</v>
      </c>
      <c r="E6214" t="s">
        <v>342</v>
      </c>
      <c r="F6214" t="s">
        <v>147</v>
      </c>
      <c r="G6214" t="s">
        <v>148</v>
      </c>
      <c r="H6214" t="s">
        <v>186</v>
      </c>
      <c r="I6214">
        <v>18</v>
      </c>
      <c r="J6214" t="s">
        <v>190</v>
      </c>
      <c r="K6214">
        <v>1</v>
      </c>
      <c r="L6214">
        <v>6381</v>
      </c>
    </row>
    <row r="6215" spans="1:12">
      <c r="A6215" t="s">
        <v>134</v>
      </c>
      <c r="B6215" t="s">
        <v>135</v>
      </c>
      <c r="C6215" t="s">
        <v>146</v>
      </c>
      <c r="D6215">
        <v>42</v>
      </c>
      <c r="E6215" t="s">
        <v>342</v>
      </c>
      <c r="F6215" t="s">
        <v>147</v>
      </c>
      <c r="G6215" t="s">
        <v>148</v>
      </c>
      <c r="H6215" t="s">
        <v>186</v>
      </c>
      <c r="I6215">
        <v>18</v>
      </c>
      <c r="J6215" t="s">
        <v>188</v>
      </c>
      <c r="K6215">
        <v>2</v>
      </c>
      <c r="L6215">
        <v>12514</v>
      </c>
    </row>
    <row r="6216" spans="1:12">
      <c r="A6216" t="s">
        <v>134</v>
      </c>
      <c r="B6216" t="s">
        <v>135</v>
      </c>
      <c r="C6216" t="s">
        <v>146</v>
      </c>
      <c r="D6216">
        <v>42</v>
      </c>
      <c r="E6216" t="s">
        <v>342</v>
      </c>
      <c r="F6216" t="s">
        <v>147</v>
      </c>
      <c r="G6216" t="s">
        <v>148</v>
      </c>
      <c r="H6216" t="s">
        <v>186</v>
      </c>
      <c r="I6216">
        <v>18</v>
      </c>
      <c r="J6216" t="s">
        <v>191</v>
      </c>
      <c r="K6216">
        <v>3</v>
      </c>
      <c r="L6216">
        <v>701</v>
      </c>
    </row>
    <row r="6217" spans="1:12">
      <c r="A6217" t="s">
        <v>134</v>
      </c>
      <c r="B6217" t="s">
        <v>135</v>
      </c>
      <c r="C6217" t="s">
        <v>146</v>
      </c>
      <c r="D6217">
        <v>42</v>
      </c>
      <c r="E6217" t="s">
        <v>342</v>
      </c>
      <c r="F6217" t="s">
        <v>147</v>
      </c>
      <c r="G6217" t="s">
        <v>148</v>
      </c>
      <c r="H6217" t="s">
        <v>186</v>
      </c>
      <c r="I6217">
        <v>18</v>
      </c>
      <c r="J6217" t="s">
        <v>187</v>
      </c>
      <c r="K6217">
        <v>4</v>
      </c>
      <c r="L6217">
        <v>8841</v>
      </c>
    </row>
    <row r="6218" spans="1:12">
      <c r="A6218" t="s">
        <v>134</v>
      </c>
      <c r="B6218" t="s">
        <v>135</v>
      </c>
      <c r="C6218" t="s">
        <v>146</v>
      </c>
      <c r="D6218">
        <v>42</v>
      </c>
      <c r="E6218" t="s">
        <v>342</v>
      </c>
      <c r="F6218" t="s">
        <v>147</v>
      </c>
      <c r="G6218" t="s">
        <v>148</v>
      </c>
      <c r="H6218" t="s">
        <v>186</v>
      </c>
      <c r="I6218">
        <v>18</v>
      </c>
      <c r="J6218" t="s">
        <v>189</v>
      </c>
      <c r="K6218">
        <v>5</v>
      </c>
      <c r="L6218">
        <v>110</v>
      </c>
    </row>
    <row r="6219" spans="1:12">
      <c r="A6219" t="s">
        <v>134</v>
      </c>
      <c r="B6219" t="s">
        <v>135</v>
      </c>
      <c r="C6219" t="s">
        <v>146</v>
      </c>
      <c r="D6219">
        <v>42</v>
      </c>
      <c r="E6219" t="s">
        <v>342</v>
      </c>
      <c r="F6219" t="s">
        <v>147</v>
      </c>
      <c r="G6219" t="s">
        <v>148</v>
      </c>
      <c r="H6219" t="s">
        <v>186</v>
      </c>
      <c r="I6219">
        <v>18</v>
      </c>
      <c r="J6219" t="s">
        <v>192</v>
      </c>
      <c r="K6219">
        <v>6</v>
      </c>
      <c r="L6219">
        <v>1050</v>
      </c>
    </row>
    <row r="6220" spans="1:12">
      <c r="A6220" t="s">
        <v>134</v>
      </c>
      <c r="B6220" t="s">
        <v>135</v>
      </c>
      <c r="C6220" t="s">
        <v>146</v>
      </c>
      <c r="D6220">
        <v>42</v>
      </c>
      <c r="E6220" t="s">
        <v>342</v>
      </c>
      <c r="F6220" t="s">
        <v>147</v>
      </c>
      <c r="G6220" t="s">
        <v>148</v>
      </c>
      <c r="H6220" t="s">
        <v>193</v>
      </c>
      <c r="I6220">
        <v>19</v>
      </c>
      <c r="J6220" t="s">
        <v>196</v>
      </c>
      <c r="K6220">
        <v>1</v>
      </c>
      <c r="L6220">
        <v>2180</v>
      </c>
    </row>
    <row r="6221" spans="1:12">
      <c r="A6221" t="s">
        <v>134</v>
      </c>
      <c r="B6221" t="s">
        <v>135</v>
      </c>
      <c r="C6221" t="s">
        <v>146</v>
      </c>
      <c r="D6221">
        <v>42</v>
      </c>
      <c r="E6221" t="s">
        <v>342</v>
      </c>
      <c r="F6221" t="s">
        <v>147</v>
      </c>
      <c r="G6221" t="s">
        <v>148</v>
      </c>
      <c r="H6221" t="s">
        <v>193</v>
      </c>
      <c r="I6221">
        <v>19</v>
      </c>
      <c r="J6221" t="s">
        <v>194</v>
      </c>
      <c r="K6221">
        <v>2</v>
      </c>
      <c r="L6221">
        <v>937</v>
      </c>
    </row>
    <row r="6222" spans="1:12">
      <c r="A6222" t="s">
        <v>134</v>
      </c>
      <c r="B6222" t="s">
        <v>135</v>
      </c>
      <c r="C6222" t="s">
        <v>146</v>
      </c>
      <c r="D6222">
        <v>42</v>
      </c>
      <c r="E6222" t="s">
        <v>342</v>
      </c>
      <c r="F6222" t="s">
        <v>147</v>
      </c>
      <c r="G6222" t="s">
        <v>148</v>
      </c>
      <c r="H6222" t="s">
        <v>193</v>
      </c>
      <c r="I6222">
        <v>19</v>
      </c>
      <c r="J6222" t="s">
        <v>200</v>
      </c>
      <c r="K6222">
        <v>3</v>
      </c>
      <c r="L6222">
        <v>529</v>
      </c>
    </row>
    <row r="6223" spans="1:12">
      <c r="A6223" t="s">
        <v>134</v>
      </c>
      <c r="B6223" t="s">
        <v>135</v>
      </c>
      <c r="C6223" t="s">
        <v>146</v>
      </c>
      <c r="D6223">
        <v>42</v>
      </c>
      <c r="E6223" t="s">
        <v>342</v>
      </c>
      <c r="F6223" t="s">
        <v>147</v>
      </c>
      <c r="G6223" t="s">
        <v>148</v>
      </c>
      <c r="H6223" t="s">
        <v>193</v>
      </c>
      <c r="I6223">
        <v>19</v>
      </c>
      <c r="J6223" t="s">
        <v>197</v>
      </c>
      <c r="K6223">
        <v>4</v>
      </c>
      <c r="L6223">
        <v>1092</v>
      </c>
    </row>
    <row r="6224" spans="1:12">
      <c r="A6224" t="s">
        <v>134</v>
      </c>
      <c r="B6224" t="s">
        <v>135</v>
      </c>
      <c r="C6224" t="s">
        <v>146</v>
      </c>
      <c r="D6224">
        <v>42</v>
      </c>
      <c r="E6224" t="s">
        <v>342</v>
      </c>
      <c r="F6224" t="s">
        <v>147</v>
      </c>
      <c r="G6224" t="s">
        <v>148</v>
      </c>
      <c r="H6224" t="s">
        <v>193</v>
      </c>
      <c r="I6224">
        <v>19</v>
      </c>
      <c r="J6224" t="s">
        <v>198</v>
      </c>
      <c r="K6224">
        <v>5</v>
      </c>
      <c r="L6224">
        <v>6422</v>
      </c>
    </row>
    <row r="6225" spans="1:12">
      <c r="A6225" t="s">
        <v>134</v>
      </c>
      <c r="B6225" t="s">
        <v>135</v>
      </c>
      <c r="C6225" t="s">
        <v>146</v>
      </c>
      <c r="D6225">
        <v>42</v>
      </c>
      <c r="E6225" t="s">
        <v>342</v>
      </c>
      <c r="F6225" t="s">
        <v>147</v>
      </c>
      <c r="G6225" t="s">
        <v>148</v>
      </c>
      <c r="H6225" t="s">
        <v>193</v>
      </c>
      <c r="I6225">
        <v>19</v>
      </c>
      <c r="J6225" t="s">
        <v>199</v>
      </c>
      <c r="K6225">
        <v>6</v>
      </c>
      <c r="L6225">
        <v>14284</v>
      </c>
    </row>
    <row r="6226" spans="1:12">
      <c r="A6226" t="s">
        <v>134</v>
      </c>
      <c r="B6226" t="s">
        <v>135</v>
      </c>
      <c r="C6226" t="s">
        <v>146</v>
      </c>
      <c r="D6226">
        <v>42</v>
      </c>
      <c r="E6226" t="s">
        <v>342</v>
      </c>
      <c r="F6226" t="s">
        <v>147</v>
      </c>
      <c r="G6226" t="s">
        <v>148</v>
      </c>
      <c r="H6226" t="s">
        <v>193</v>
      </c>
      <c r="I6226">
        <v>19</v>
      </c>
      <c r="J6226" t="s">
        <v>195</v>
      </c>
      <c r="K6226">
        <v>7</v>
      </c>
      <c r="L6226">
        <v>4269</v>
      </c>
    </row>
    <row r="6227" spans="1:12">
      <c r="A6227" t="s">
        <v>134</v>
      </c>
      <c r="B6227" t="s">
        <v>135</v>
      </c>
      <c r="C6227" t="s">
        <v>146</v>
      </c>
      <c r="D6227">
        <v>42</v>
      </c>
      <c r="E6227" t="s">
        <v>342</v>
      </c>
      <c r="F6227" t="s">
        <v>147</v>
      </c>
      <c r="G6227" t="s">
        <v>148</v>
      </c>
      <c r="H6227" t="s">
        <v>206</v>
      </c>
      <c r="I6227">
        <v>20</v>
      </c>
      <c r="J6227" t="s">
        <v>207</v>
      </c>
      <c r="K6227">
        <v>1</v>
      </c>
      <c r="L6227">
        <v>18220</v>
      </c>
    </row>
    <row r="6228" spans="1:12">
      <c r="A6228" t="s">
        <v>134</v>
      </c>
      <c r="B6228" t="s">
        <v>135</v>
      </c>
      <c r="C6228" t="s">
        <v>146</v>
      </c>
      <c r="D6228">
        <v>42</v>
      </c>
      <c r="E6228" t="s">
        <v>342</v>
      </c>
      <c r="F6228" t="s">
        <v>147</v>
      </c>
      <c r="G6228" t="s">
        <v>148</v>
      </c>
      <c r="H6228" t="s">
        <v>201</v>
      </c>
      <c r="I6228">
        <v>21</v>
      </c>
      <c r="J6228" t="s">
        <v>205</v>
      </c>
      <c r="K6228">
        <v>1</v>
      </c>
      <c r="L6228">
        <v>5509</v>
      </c>
    </row>
    <row r="6229" spans="1:12">
      <c r="A6229" t="s">
        <v>134</v>
      </c>
      <c r="B6229" t="s">
        <v>135</v>
      </c>
      <c r="C6229" t="s">
        <v>146</v>
      </c>
      <c r="D6229">
        <v>42</v>
      </c>
      <c r="E6229" t="s">
        <v>342</v>
      </c>
      <c r="F6229" t="s">
        <v>147</v>
      </c>
      <c r="G6229" t="s">
        <v>148</v>
      </c>
      <c r="H6229" t="s">
        <v>201</v>
      </c>
      <c r="I6229">
        <v>21</v>
      </c>
      <c r="J6229" t="s">
        <v>203</v>
      </c>
      <c r="K6229">
        <v>2</v>
      </c>
      <c r="L6229">
        <v>15800</v>
      </c>
    </row>
    <row r="6230" spans="1:12">
      <c r="A6230" t="s">
        <v>134</v>
      </c>
      <c r="B6230" t="s">
        <v>135</v>
      </c>
      <c r="C6230" t="s">
        <v>146</v>
      </c>
      <c r="D6230">
        <v>42</v>
      </c>
      <c r="E6230" t="s">
        <v>342</v>
      </c>
      <c r="F6230" t="s">
        <v>147</v>
      </c>
      <c r="G6230" t="s">
        <v>148</v>
      </c>
      <c r="H6230" t="s">
        <v>201</v>
      </c>
      <c r="I6230">
        <v>21</v>
      </c>
      <c r="J6230" t="s">
        <v>204</v>
      </c>
      <c r="K6230">
        <v>3</v>
      </c>
      <c r="L6230">
        <v>2146</v>
      </c>
    </row>
    <row r="6231" spans="1:12">
      <c r="A6231" t="s">
        <v>134</v>
      </c>
      <c r="B6231" t="s">
        <v>135</v>
      </c>
      <c r="C6231" t="s">
        <v>146</v>
      </c>
      <c r="D6231">
        <v>42</v>
      </c>
      <c r="E6231" t="s">
        <v>342</v>
      </c>
      <c r="F6231" t="s">
        <v>147</v>
      </c>
      <c r="G6231" t="s">
        <v>148</v>
      </c>
      <c r="H6231" t="s">
        <v>201</v>
      </c>
      <c r="I6231">
        <v>21</v>
      </c>
      <c r="J6231" t="s">
        <v>202</v>
      </c>
      <c r="K6231">
        <v>4</v>
      </c>
      <c r="L6231">
        <v>4802</v>
      </c>
    </row>
    <row r="6232" spans="1:12">
      <c r="A6232" t="s">
        <v>134</v>
      </c>
      <c r="B6232" t="s">
        <v>135</v>
      </c>
      <c r="C6232" t="s">
        <v>146</v>
      </c>
      <c r="D6232">
        <v>42</v>
      </c>
      <c r="E6232" t="s">
        <v>342</v>
      </c>
      <c r="F6232" t="s">
        <v>147</v>
      </c>
      <c r="G6232" t="s">
        <v>148</v>
      </c>
      <c r="H6232" t="s">
        <v>149</v>
      </c>
      <c r="I6232">
        <v>22</v>
      </c>
      <c r="J6232" t="s">
        <v>150</v>
      </c>
      <c r="K6232">
        <v>1</v>
      </c>
      <c r="L6232">
        <v>13886</v>
      </c>
    </row>
    <row r="6233" spans="1:12">
      <c r="A6233" t="s">
        <v>134</v>
      </c>
      <c r="B6233" t="s">
        <v>135</v>
      </c>
      <c r="C6233" t="s">
        <v>146</v>
      </c>
      <c r="D6233">
        <v>42</v>
      </c>
      <c r="E6233" t="s">
        <v>342</v>
      </c>
      <c r="F6233" t="s">
        <v>147</v>
      </c>
      <c r="G6233" t="s">
        <v>148</v>
      </c>
      <c r="H6233" t="s">
        <v>149</v>
      </c>
      <c r="I6233">
        <v>22</v>
      </c>
      <c r="J6233" t="s">
        <v>151</v>
      </c>
      <c r="K6233">
        <v>2</v>
      </c>
      <c r="L6233">
        <v>11884</v>
      </c>
    </row>
    <row r="6234" spans="1:12">
      <c r="A6234" t="s">
        <v>134</v>
      </c>
      <c r="B6234" t="s">
        <v>135</v>
      </c>
      <c r="C6234" t="s">
        <v>146</v>
      </c>
      <c r="D6234">
        <v>42</v>
      </c>
      <c r="E6234" t="s">
        <v>342</v>
      </c>
      <c r="F6234" t="s">
        <v>147</v>
      </c>
      <c r="G6234" t="s">
        <v>148</v>
      </c>
      <c r="H6234" t="s">
        <v>149</v>
      </c>
      <c r="I6234">
        <v>22</v>
      </c>
      <c r="J6234" t="s">
        <v>152</v>
      </c>
      <c r="K6234">
        <v>3</v>
      </c>
      <c r="L6234">
        <v>4017</v>
      </c>
    </row>
    <row r="6235" spans="1:12">
      <c r="A6235" t="s">
        <v>134</v>
      </c>
      <c r="B6235" t="s">
        <v>135</v>
      </c>
      <c r="C6235" t="s">
        <v>146</v>
      </c>
      <c r="D6235">
        <v>42</v>
      </c>
      <c r="E6235" t="s">
        <v>342</v>
      </c>
      <c r="F6235" t="s">
        <v>147</v>
      </c>
      <c r="G6235" t="s">
        <v>148</v>
      </c>
      <c r="H6235" t="s">
        <v>153</v>
      </c>
      <c r="I6235">
        <v>23</v>
      </c>
      <c r="J6235" t="s">
        <v>156</v>
      </c>
      <c r="K6235">
        <v>1</v>
      </c>
      <c r="L6235">
        <v>1774</v>
      </c>
    </row>
    <row r="6236" spans="1:12">
      <c r="A6236" t="s">
        <v>134</v>
      </c>
      <c r="B6236" t="s">
        <v>135</v>
      </c>
      <c r="C6236" t="s">
        <v>146</v>
      </c>
      <c r="D6236">
        <v>42</v>
      </c>
      <c r="E6236" t="s">
        <v>342</v>
      </c>
      <c r="F6236" t="s">
        <v>147</v>
      </c>
      <c r="G6236" t="s">
        <v>148</v>
      </c>
      <c r="H6236" t="s">
        <v>153</v>
      </c>
      <c r="I6236">
        <v>23</v>
      </c>
      <c r="J6236" t="s">
        <v>155</v>
      </c>
      <c r="K6236">
        <v>2</v>
      </c>
      <c r="L6236">
        <v>12954</v>
      </c>
    </row>
    <row r="6237" spans="1:12">
      <c r="A6237" t="s">
        <v>134</v>
      </c>
      <c r="B6237" t="s">
        <v>135</v>
      </c>
      <c r="C6237" t="s">
        <v>146</v>
      </c>
      <c r="D6237">
        <v>42</v>
      </c>
      <c r="E6237" t="s">
        <v>342</v>
      </c>
      <c r="F6237" t="s">
        <v>147</v>
      </c>
      <c r="G6237" t="s">
        <v>148</v>
      </c>
      <c r="H6237" t="s">
        <v>153</v>
      </c>
      <c r="I6237">
        <v>23</v>
      </c>
      <c r="J6237" t="s">
        <v>154</v>
      </c>
      <c r="K6237">
        <v>3</v>
      </c>
      <c r="L6237">
        <v>15204</v>
      </c>
    </row>
    <row r="6238" spans="1:12">
      <c r="A6238" t="s">
        <v>134</v>
      </c>
      <c r="B6238" t="s">
        <v>135</v>
      </c>
      <c r="C6238" t="s">
        <v>146</v>
      </c>
      <c r="D6238">
        <v>42</v>
      </c>
      <c r="E6238" t="s">
        <v>342</v>
      </c>
      <c r="F6238" t="s">
        <v>147</v>
      </c>
      <c r="G6238" t="s">
        <v>148</v>
      </c>
      <c r="H6238" t="s">
        <v>209</v>
      </c>
      <c r="I6238">
        <v>24</v>
      </c>
      <c r="J6238" t="s">
        <v>211</v>
      </c>
      <c r="K6238">
        <v>1</v>
      </c>
      <c r="L6238">
        <v>4040</v>
      </c>
    </row>
    <row r="6239" spans="1:12">
      <c r="A6239" t="s">
        <v>134</v>
      </c>
      <c r="B6239" t="s">
        <v>135</v>
      </c>
      <c r="C6239" t="s">
        <v>146</v>
      </c>
      <c r="D6239">
        <v>42</v>
      </c>
      <c r="E6239" t="s">
        <v>342</v>
      </c>
      <c r="F6239" t="s">
        <v>147</v>
      </c>
      <c r="G6239" t="s">
        <v>148</v>
      </c>
      <c r="H6239" t="s">
        <v>209</v>
      </c>
      <c r="I6239">
        <v>24</v>
      </c>
      <c r="J6239" t="s">
        <v>213</v>
      </c>
      <c r="K6239">
        <v>2</v>
      </c>
      <c r="L6239">
        <v>11601</v>
      </c>
    </row>
    <row r="6240" spans="1:12">
      <c r="A6240" t="s">
        <v>134</v>
      </c>
      <c r="B6240" t="s">
        <v>135</v>
      </c>
      <c r="C6240" t="s">
        <v>146</v>
      </c>
      <c r="D6240">
        <v>42</v>
      </c>
      <c r="E6240" t="s">
        <v>342</v>
      </c>
      <c r="F6240" t="s">
        <v>147</v>
      </c>
      <c r="G6240" t="s">
        <v>148</v>
      </c>
      <c r="H6240" t="s">
        <v>209</v>
      </c>
      <c r="I6240">
        <v>24</v>
      </c>
      <c r="J6240" t="s">
        <v>210</v>
      </c>
      <c r="K6240">
        <v>3</v>
      </c>
      <c r="L6240">
        <v>1758</v>
      </c>
    </row>
    <row r="6241" spans="1:12">
      <c r="A6241" t="s">
        <v>134</v>
      </c>
      <c r="B6241" t="s">
        <v>135</v>
      </c>
      <c r="C6241" t="s">
        <v>146</v>
      </c>
      <c r="D6241">
        <v>42</v>
      </c>
      <c r="E6241" t="s">
        <v>342</v>
      </c>
      <c r="F6241" t="s">
        <v>147</v>
      </c>
      <c r="G6241" t="s">
        <v>148</v>
      </c>
      <c r="H6241" t="s">
        <v>209</v>
      </c>
      <c r="I6241">
        <v>24</v>
      </c>
      <c r="J6241" t="s">
        <v>212</v>
      </c>
      <c r="K6241">
        <v>4</v>
      </c>
      <c r="L6241">
        <v>1378</v>
      </c>
    </row>
    <row r="6242" spans="1:12">
      <c r="A6242" t="s">
        <v>134</v>
      </c>
      <c r="B6242" t="s">
        <v>135</v>
      </c>
      <c r="C6242" t="s">
        <v>146</v>
      </c>
      <c r="D6242">
        <v>42</v>
      </c>
      <c r="E6242" t="s">
        <v>342</v>
      </c>
      <c r="F6242" t="s">
        <v>147</v>
      </c>
      <c r="G6242" t="s">
        <v>148</v>
      </c>
      <c r="H6242" t="s">
        <v>209</v>
      </c>
      <c r="I6242">
        <v>24</v>
      </c>
      <c r="J6242" t="s">
        <v>214</v>
      </c>
      <c r="K6242">
        <v>5</v>
      </c>
      <c r="L6242">
        <v>3512</v>
      </c>
    </row>
    <row r="6243" spans="1:12">
      <c r="A6243" t="s">
        <v>134</v>
      </c>
      <c r="B6243" t="s">
        <v>135</v>
      </c>
      <c r="C6243" t="s">
        <v>146</v>
      </c>
      <c r="D6243">
        <v>42</v>
      </c>
      <c r="E6243" t="s">
        <v>342</v>
      </c>
      <c r="F6243" t="s">
        <v>147</v>
      </c>
      <c r="G6243" t="s">
        <v>148</v>
      </c>
      <c r="H6243" t="s">
        <v>167</v>
      </c>
      <c r="I6243">
        <v>25</v>
      </c>
      <c r="J6243" t="s">
        <v>169</v>
      </c>
      <c r="K6243">
        <v>1</v>
      </c>
      <c r="L6243">
        <v>7268</v>
      </c>
    </row>
    <row r="6244" spans="1:12">
      <c r="A6244" t="s">
        <v>134</v>
      </c>
      <c r="B6244" t="s">
        <v>135</v>
      </c>
      <c r="C6244" t="s">
        <v>146</v>
      </c>
      <c r="D6244">
        <v>42</v>
      </c>
      <c r="E6244" t="s">
        <v>342</v>
      </c>
      <c r="F6244" t="s">
        <v>147</v>
      </c>
      <c r="G6244" t="s">
        <v>148</v>
      </c>
      <c r="H6244" t="s">
        <v>167</v>
      </c>
      <c r="I6244">
        <v>25</v>
      </c>
      <c r="J6244" t="s">
        <v>170</v>
      </c>
      <c r="K6244">
        <v>2</v>
      </c>
      <c r="L6244">
        <v>13442</v>
      </c>
    </row>
    <row r="6245" spans="1:12">
      <c r="A6245" t="s">
        <v>134</v>
      </c>
      <c r="B6245" t="s">
        <v>135</v>
      </c>
      <c r="C6245" t="s">
        <v>146</v>
      </c>
      <c r="D6245">
        <v>42</v>
      </c>
      <c r="E6245" t="s">
        <v>342</v>
      </c>
      <c r="F6245" t="s">
        <v>147</v>
      </c>
      <c r="G6245" t="s">
        <v>148</v>
      </c>
      <c r="H6245" t="s">
        <v>167</v>
      </c>
      <c r="I6245">
        <v>25</v>
      </c>
      <c r="J6245" t="s">
        <v>171</v>
      </c>
      <c r="K6245">
        <v>3</v>
      </c>
      <c r="L6245">
        <v>6382</v>
      </c>
    </row>
    <row r="6246" spans="1:12">
      <c r="A6246" t="s">
        <v>134</v>
      </c>
      <c r="B6246" t="s">
        <v>135</v>
      </c>
      <c r="C6246" t="s">
        <v>146</v>
      </c>
      <c r="D6246">
        <v>42</v>
      </c>
      <c r="E6246" t="s">
        <v>342</v>
      </c>
      <c r="F6246" t="s">
        <v>147</v>
      </c>
      <c r="G6246" t="s">
        <v>148</v>
      </c>
      <c r="H6246" t="s">
        <v>167</v>
      </c>
      <c r="I6246">
        <v>25</v>
      </c>
      <c r="J6246" t="s">
        <v>168</v>
      </c>
      <c r="K6246">
        <v>4</v>
      </c>
      <c r="L6246">
        <v>1209</v>
      </c>
    </row>
    <row r="6247" spans="1:12">
      <c r="A6247" t="s">
        <v>58</v>
      </c>
      <c r="B6247" t="s">
        <v>59</v>
      </c>
      <c r="C6247" t="s">
        <v>146</v>
      </c>
      <c r="D6247">
        <v>43</v>
      </c>
      <c r="E6247" t="s">
        <v>343</v>
      </c>
      <c r="F6247" t="s">
        <v>147</v>
      </c>
      <c r="G6247" t="s">
        <v>148</v>
      </c>
      <c r="H6247" t="s">
        <v>149</v>
      </c>
      <c r="I6247">
        <v>22</v>
      </c>
      <c r="J6247" t="s">
        <v>150</v>
      </c>
      <c r="K6247">
        <v>1</v>
      </c>
      <c r="L6247" s="7">
        <v>28206</v>
      </c>
    </row>
    <row r="6248" spans="1:12">
      <c r="A6248" t="s">
        <v>58</v>
      </c>
      <c r="B6248" t="s">
        <v>59</v>
      </c>
      <c r="C6248" t="s">
        <v>146</v>
      </c>
      <c r="D6248">
        <v>43</v>
      </c>
      <c r="E6248" t="s">
        <v>343</v>
      </c>
      <c r="F6248" t="s">
        <v>147</v>
      </c>
      <c r="G6248" t="s">
        <v>148</v>
      </c>
      <c r="H6248" t="s">
        <v>149</v>
      </c>
      <c r="I6248">
        <v>22</v>
      </c>
      <c r="J6248" t="s">
        <v>151</v>
      </c>
      <c r="K6248">
        <v>2</v>
      </c>
      <c r="L6248" s="7">
        <v>4899</v>
      </c>
    </row>
    <row r="6249" spans="1:12">
      <c r="A6249" t="s">
        <v>58</v>
      </c>
      <c r="B6249" t="s">
        <v>59</v>
      </c>
      <c r="C6249" t="s">
        <v>146</v>
      </c>
      <c r="D6249">
        <v>43</v>
      </c>
      <c r="E6249" t="s">
        <v>343</v>
      </c>
      <c r="F6249" t="s">
        <v>147</v>
      </c>
      <c r="G6249" t="s">
        <v>148</v>
      </c>
      <c r="H6249" t="s">
        <v>149</v>
      </c>
      <c r="I6249">
        <v>22</v>
      </c>
      <c r="J6249" t="s">
        <v>152</v>
      </c>
      <c r="K6249">
        <v>3</v>
      </c>
      <c r="L6249" s="7">
        <v>552</v>
      </c>
    </row>
    <row r="6250" spans="1:12">
      <c r="A6250" t="s">
        <v>58</v>
      </c>
      <c r="B6250" t="s">
        <v>59</v>
      </c>
      <c r="C6250" t="s">
        <v>146</v>
      </c>
      <c r="D6250">
        <v>43</v>
      </c>
      <c r="E6250" t="s">
        <v>343</v>
      </c>
      <c r="F6250" t="s">
        <v>147</v>
      </c>
      <c r="G6250" t="s">
        <v>148</v>
      </c>
      <c r="H6250" t="s">
        <v>153</v>
      </c>
      <c r="I6250">
        <v>23</v>
      </c>
      <c r="J6250" t="s">
        <v>154</v>
      </c>
      <c r="K6250">
        <v>3</v>
      </c>
      <c r="L6250" s="7">
        <v>3050</v>
      </c>
    </row>
    <row r="6251" spans="1:12">
      <c r="A6251" t="s">
        <v>58</v>
      </c>
      <c r="B6251" t="s">
        <v>59</v>
      </c>
      <c r="C6251" t="s">
        <v>146</v>
      </c>
      <c r="D6251">
        <v>43</v>
      </c>
      <c r="E6251" t="s">
        <v>343</v>
      </c>
      <c r="F6251" t="s">
        <v>147</v>
      </c>
      <c r="G6251" t="s">
        <v>148</v>
      </c>
      <c r="H6251" t="s">
        <v>153</v>
      </c>
      <c r="I6251">
        <v>23</v>
      </c>
      <c r="J6251" t="s">
        <v>155</v>
      </c>
      <c r="K6251">
        <v>2</v>
      </c>
      <c r="L6251" s="7">
        <v>28722</v>
      </c>
    </row>
    <row r="6252" spans="1:12">
      <c r="A6252" t="s">
        <v>58</v>
      </c>
      <c r="B6252" t="s">
        <v>59</v>
      </c>
      <c r="C6252" t="s">
        <v>146</v>
      </c>
      <c r="D6252">
        <v>43</v>
      </c>
      <c r="E6252" t="s">
        <v>343</v>
      </c>
      <c r="F6252" t="s">
        <v>147</v>
      </c>
      <c r="G6252" t="s">
        <v>148</v>
      </c>
      <c r="H6252" t="s">
        <v>153</v>
      </c>
      <c r="I6252">
        <v>23</v>
      </c>
      <c r="J6252" t="s">
        <v>156</v>
      </c>
      <c r="K6252">
        <v>1</v>
      </c>
      <c r="L6252" s="7">
        <v>1112</v>
      </c>
    </row>
    <row r="6253" spans="1:12">
      <c r="A6253" t="s">
        <v>58</v>
      </c>
      <c r="B6253" t="s">
        <v>59</v>
      </c>
      <c r="C6253" t="s">
        <v>146</v>
      </c>
      <c r="D6253">
        <v>43</v>
      </c>
      <c r="E6253" t="s">
        <v>343</v>
      </c>
      <c r="F6253" t="s">
        <v>147</v>
      </c>
      <c r="G6253" t="s">
        <v>148</v>
      </c>
      <c r="H6253" t="s">
        <v>157</v>
      </c>
      <c r="I6253">
        <v>17</v>
      </c>
      <c r="J6253" t="s">
        <v>158</v>
      </c>
      <c r="K6253">
        <v>5</v>
      </c>
      <c r="L6253" s="7">
        <v>232</v>
      </c>
    </row>
    <row r="6254" spans="1:12">
      <c r="A6254" t="s">
        <v>58</v>
      </c>
      <c r="B6254" t="s">
        <v>59</v>
      </c>
      <c r="C6254" t="s">
        <v>146</v>
      </c>
      <c r="D6254">
        <v>43</v>
      </c>
      <c r="E6254" t="s">
        <v>343</v>
      </c>
      <c r="F6254" t="s">
        <v>147</v>
      </c>
      <c r="G6254" t="s">
        <v>148</v>
      </c>
      <c r="H6254" t="s">
        <v>157</v>
      </c>
      <c r="I6254">
        <v>17</v>
      </c>
      <c r="J6254" t="s">
        <v>159</v>
      </c>
      <c r="K6254">
        <v>4</v>
      </c>
      <c r="L6254" s="7">
        <v>100</v>
      </c>
    </row>
    <row r="6255" spans="1:12">
      <c r="A6255" t="s">
        <v>58</v>
      </c>
      <c r="B6255" t="s">
        <v>59</v>
      </c>
      <c r="C6255" t="s">
        <v>146</v>
      </c>
      <c r="D6255">
        <v>43</v>
      </c>
      <c r="E6255" t="s">
        <v>343</v>
      </c>
      <c r="F6255" t="s">
        <v>147</v>
      </c>
      <c r="G6255" t="s">
        <v>148</v>
      </c>
      <c r="H6255" t="s">
        <v>157</v>
      </c>
      <c r="I6255">
        <v>17</v>
      </c>
      <c r="J6255" t="s">
        <v>160</v>
      </c>
      <c r="K6255">
        <v>9</v>
      </c>
      <c r="L6255" s="7">
        <v>50</v>
      </c>
    </row>
    <row r="6256" spans="1:12">
      <c r="A6256" t="s">
        <v>58</v>
      </c>
      <c r="B6256" t="s">
        <v>59</v>
      </c>
      <c r="C6256" t="s">
        <v>146</v>
      </c>
      <c r="D6256">
        <v>43</v>
      </c>
      <c r="E6256" t="s">
        <v>343</v>
      </c>
      <c r="F6256" t="s">
        <v>147</v>
      </c>
      <c r="G6256" t="s">
        <v>148</v>
      </c>
      <c r="H6256" t="s">
        <v>157</v>
      </c>
      <c r="I6256">
        <v>17</v>
      </c>
      <c r="J6256" t="s">
        <v>161</v>
      </c>
      <c r="K6256">
        <v>3</v>
      </c>
      <c r="L6256" s="7">
        <v>28793</v>
      </c>
    </row>
    <row r="6257" spans="1:12">
      <c r="A6257" t="s">
        <v>58</v>
      </c>
      <c r="B6257" t="s">
        <v>59</v>
      </c>
      <c r="C6257" t="s">
        <v>146</v>
      </c>
      <c r="D6257">
        <v>43</v>
      </c>
      <c r="E6257" t="s">
        <v>343</v>
      </c>
      <c r="F6257" t="s">
        <v>147</v>
      </c>
      <c r="G6257" t="s">
        <v>148</v>
      </c>
      <c r="H6257" t="s">
        <v>157</v>
      </c>
      <c r="I6257">
        <v>17</v>
      </c>
      <c r="J6257" t="s">
        <v>162</v>
      </c>
      <c r="K6257">
        <v>7</v>
      </c>
      <c r="L6257" s="7">
        <v>139</v>
      </c>
    </row>
    <row r="6258" spans="1:12">
      <c r="A6258" t="s">
        <v>58</v>
      </c>
      <c r="B6258" t="s">
        <v>59</v>
      </c>
      <c r="C6258" t="s">
        <v>146</v>
      </c>
      <c r="D6258">
        <v>43</v>
      </c>
      <c r="E6258" t="s">
        <v>343</v>
      </c>
      <c r="F6258" t="s">
        <v>147</v>
      </c>
      <c r="G6258" t="s">
        <v>148</v>
      </c>
      <c r="H6258" t="s">
        <v>157</v>
      </c>
      <c r="I6258">
        <v>17</v>
      </c>
      <c r="J6258" t="s">
        <v>163</v>
      </c>
      <c r="K6258">
        <v>8</v>
      </c>
      <c r="L6258" s="7">
        <v>39</v>
      </c>
    </row>
    <row r="6259" spans="1:12">
      <c r="A6259" t="s">
        <v>58</v>
      </c>
      <c r="B6259" t="s">
        <v>59</v>
      </c>
      <c r="C6259" t="s">
        <v>146</v>
      </c>
      <c r="D6259">
        <v>43</v>
      </c>
      <c r="E6259" t="s">
        <v>343</v>
      </c>
      <c r="F6259" t="s">
        <v>147</v>
      </c>
      <c r="G6259" t="s">
        <v>148</v>
      </c>
      <c r="H6259" t="s">
        <v>157</v>
      </c>
      <c r="I6259">
        <v>17</v>
      </c>
      <c r="J6259" t="s">
        <v>164</v>
      </c>
      <c r="K6259">
        <v>1</v>
      </c>
      <c r="L6259" s="7">
        <v>446</v>
      </c>
    </row>
    <row r="6260" spans="1:12">
      <c r="A6260" t="s">
        <v>58</v>
      </c>
      <c r="B6260" t="s">
        <v>59</v>
      </c>
      <c r="C6260" t="s">
        <v>146</v>
      </c>
      <c r="D6260">
        <v>43</v>
      </c>
      <c r="E6260" t="s">
        <v>343</v>
      </c>
      <c r="F6260" t="s">
        <v>147</v>
      </c>
      <c r="G6260" t="s">
        <v>148</v>
      </c>
      <c r="H6260" t="s">
        <v>157</v>
      </c>
      <c r="I6260">
        <v>17</v>
      </c>
      <c r="J6260" t="s">
        <v>165</v>
      </c>
      <c r="K6260">
        <v>2</v>
      </c>
      <c r="L6260" s="7">
        <v>5244</v>
      </c>
    </row>
    <row r="6261" spans="1:12">
      <c r="A6261" t="s">
        <v>58</v>
      </c>
      <c r="B6261" t="s">
        <v>59</v>
      </c>
      <c r="C6261" t="s">
        <v>146</v>
      </c>
      <c r="D6261">
        <v>43</v>
      </c>
      <c r="E6261" t="s">
        <v>343</v>
      </c>
      <c r="F6261" t="s">
        <v>147</v>
      </c>
      <c r="G6261" t="s">
        <v>148</v>
      </c>
      <c r="H6261" t="s">
        <v>157</v>
      </c>
      <c r="I6261">
        <v>17</v>
      </c>
      <c r="J6261" t="s">
        <v>166</v>
      </c>
      <c r="K6261">
        <v>6</v>
      </c>
      <c r="L6261" s="7">
        <v>146</v>
      </c>
    </row>
    <row r="6262" spans="1:12">
      <c r="A6262" t="s">
        <v>58</v>
      </c>
      <c r="B6262" t="s">
        <v>59</v>
      </c>
      <c r="C6262" t="s">
        <v>146</v>
      </c>
      <c r="D6262">
        <v>43</v>
      </c>
      <c r="E6262" t="s">
        <v>343</v>
      </c>
      <c r="F6262" t="s">
        <v>147</v>
      </c>
      <c r="G6262" t="s">
        <v>148</v>
      </c>
      <c r="H6262" t="s">
        <v>167</v>
      </c>
      <c r="I6262">
        <v>25</v>
      </c>
      <c r="J6262" t="s">
        <v>168</v>
      </c>
      <c r="K6262">
        <v>4</v>
      </c>
      <c r="L6262" s="7">
        <v>699</v>
      </c>
    </row>
    <row r="6263" spans="1:12">
      <c r="A6263" t="s">
        <v>58</v>
      </c>
      <c r="B6263" t="s">
        <v>59</v>
      </c>
      <c r="C6263" t="s">
        <v>146</v>
      </c>
      <c r="D6263">
        <v>43</v>
      </c>
      <c r="E6263" t="s">
        <v>343</v>
      </c>
      <c r="F6263" t="s">
        <v>147</v>
      </c>
      <c r="G6263" t="s">
        <v>148</v>
      </c>
      <c r="H6263" t="s">
        <v>167</v>
      </c>
      <c r="I6263">
        <v>25</v>
      </c>
      <c r="J6263" t="s">
        <v>169</v>
      </c>
      <c r="K6263">
        <v>1</v>
      </c>
      <c r="L6263" s="7">
        <v>1827</v>
      </c>
    </row>
    <row r="6264" spans="1:12">
      <c r="A6264" t="s">
        <v>58</v>
      </c>
      <c r="B6264" t="s">
        <v>59</v>
      </c>
      <c r="C6264" t="s">
        <v>146</v>
      </c>
      <c r="D6264">
        <v>43</v>
      </c>
      <c r="E6264" t="s">
        <v>343</v>
      </c>
      <c r="F6264" t="s">
        <v>147</v>
      </c>
      <c r="G6264" t="s">
        <v>148</v>
      </c>
      <c r="H6264" t="s">
        <v>167</v>
      </c>
      <c r="I6264">
        <v>25</v>
      </c>
      <c r="J6264" t="s">
        <v>170</v>
      </c>
      <c r="K6264">
        <v>2</v>
      </c>
      <c r="L6264" s="7">
        <v>28772</v>
      </c>
    </row>
    <row r="6265" spans="1:12">
      <c r="A6265" t="s">
        <v>58</v>
      </c>
      <c r="B6265" t="s">
        <v>59</v>
      </c>
      <c r="C6265" t="s">
        <v>146</v>
      </c>
      <c r="D6265">
        <v>43</v>
      </c>
      <c r="E6265" t="s">
        <v>343</v>
      </c>
      <c r="F6265" t="s">
        <v>147</v>
      </c>
      <c r="G6265" t="s">
        <v>148</v>
      </c>
      <c r="H6265" t="s">
        <v>167</v>
      </c>
      <c r="I6265">
        <v>25</v>
      </c>
      <c r="J6265" t="s">
        <v>171</v>
      </c>
      <c r="K6265">
        <v>3</v>
      </c>
      <c r="L6265" s="12">
        <v>1659</v>
      </c>
    </row>
    <row r="6266" spans="1:12">
      <c r="A6266" t="s">
        <v>58</v>
      </c>
      <c r="B6266" t="s">
        <v>59</v>
      </c>
      <c r="C6266" t="s">
        <v>146</v>
      </c>
      <c r="D6266">
        <v>43</v>
      </c>
      <c r="E6266" t="s">
        <v>343</v>
      </c>
      <c r="F6266" t="s">
        <v>147</v>
      </c>
      <c r="G6266" t="s">
        <v>148</v>
      </c>
      <c r="H6266" t="s">
        <v>186</v>
      </c>
      <c r="I6266">
        <v>18</v>
      </c>
      <c r="J6266" t="s">
        <v>187</v>
      </c>
      <c r="K6266">
        <v>4</v>
      </c>
      <c r="L6266" s="8">
        <v>5881</v>
      </c>
    </row>
    <row r="6267" spans="1:12">
      <c r="A6267" t="s">
        <v>58</v>
      </c>
      <c r="B6267" t="s">
        <v>59</v>
      </c>
      <c r="C6267" t="s">
        <v>146</v>
      </c>
      <c r="D6267">
        <v>43</v>
      </c>
      <c r="E6267" t="s">
        <v>343</v>
      </c>
      <c r="F6267" t="s">
        <v>147</v>
      </c>
      <c r="G6267" t="s">
        <v>148</v>
      </c>
      <c r="H6267" t="s">
        <v>186</v>
      </c>
      <c r="I6267">
        <v>18</v>
      </c>
      <c r="J6267" t="s">
        <v>188</v>
      </c>
      <c r="K6267">
        <v>2</v>
      </c>
      <c r="L6267" s="8">
        <v>18971</v>
      </c>
    </row>
    <row r="6268" spans="1:12">
      <c r="A6268" t="s">
        <v>58</v>
      </c>
      <c r="B6268" t="s">
        <v>59</v>
      </c>
      <c r="C6268" t="s">
        <v>146</v>
      </c>
      <c r="D6268">
        <v>43</v>
      </c>
      <c r="E6268" t="s">
        <v>343</v>
      </c>
      <c r="F6268" t="s">
        <v>147</v>
      </c>
      <c r="G6268" t="s">
        <v>148</v>
      </c>
      <c r="H6268" t="s">
        <v>186</v>
      </c>
      <c r="I6268">
        <v>18</v>
      </c>
      <c r="J6268" t="s">
        <v>189</v>
      </c>
      <c r="K6268">
        <v>5</v>
      </c>
      <c r="L6268" s="8">
        <v>190</v>
      </c>
    </row>
    <row r="6269" spans="1:12">
      <c r="A6269" t="s">
        <v>58</v>
      </c>
      <c r="B6269" t="s">
        <v>59</v>
      </c>
      <c r="C6269" t="s">
        <v>146</v>
      </c>
      <c r="D6269">
        <v>43</v>
      </c>
      <c r="E6269" t="s">
        <v>343</v>
      </c>
      <c r="F6269" t="s">
        <v>147</v>
      </c>
      <c r="G6269" t="s">
        <v>148</v>
      </c>
      <c r="H6269" t="s">
        <v>186</v>
      </c>
      <c r="I6269">
        <v>18</v>
      </c>
      <c r="J6269" t="s">
        <v>190</v>
      </c>
      <c r="K6269">
        <v>1</v>
      </c>
      <c r="L6269" s="8">
        <v>1301</v>
      </c>
    </row>
    <row r="6270" spans="1:12">
      <c r="A6270" t="s">
        <v>58</v>
      </c>
      <c r="B6270" t="s">
        <v>59</v>
      </c>
      <c r="C6270" t="s">
        <v>146</v>
      </c>
      <c r="D6270">
        <v>43</v>
      </c>
      <c r="E6270" t="s">
        <v>343</v>
      </c>
      <c r="F6270" t="s">
        <v>147</v>
      </c>
      <c r="G6270" t="s">
        <v>148</v>
      </c>
      <c r="H6270" t="s">
        <v>186</v>
      </c>
      <c r="I6270">
        <v>18</v>
      </c>
      <c r="J6270" t="s">
        <v>191</v>
      </c>
      <c r="K6270">
        <v>3</v>
      </c>
      <c r="L6270" s="8">
        <v>4986</v>
      </c>
    </row>
    <row r="6271" spans="1:12">
      <c r="A6271" t="s">
        <v>58</v>
      </c>
      <c r="B6271" t="s">
        <v>59</v>
      </c>
      <c r="C6271" t="s">
        <v>146</v>
      </c>
      <c r="D6271">
        <v>43</v>
      </c>
      <c r="E6271" t="s">
        <v>343</v>
      </c>
      <c r="F6271" t="s">
        <v>147</v>
      </c>
      <c r="G6271" t="s">
        <v>148</v>
      </c>
      <c r="H6271" t="s">
        <v>186</v>
      </c>
      <c r="I6271">
        <v>18</v>
      </c>
      <c r="J6271" t="s">
        <v>192</v>
      </c>
      <c r="K6271">
        <v>6</v>
      </c>
      <c r="L6271" s="8">
        <v>1152</v>
      </c>
    </row>
    <row r="6272" spans="1:12">
      <c r="A6272" t="s">
        <v>58</v>
      </c>
      <c r="B6272" t="s">
        <v>59</v>
      </c>
      <c r="C6272" t="s">
        <v>146</v>
      </c>
      <c r="D6272">
        <v>43</v>
      </c>
      <c r="E6272" t="s">
        <v>343</v>
      </c>
      <c r="F6272" t="s">
        <v>147</v>
      </c>
      <c r="G6272" t="s">
        <v>148</v>
      </c>
      <c r="H6272" t="s">
        <v>193</v>
      </c>
      <c r="I6272">
        <v>19</v>
      </c>
      <c r="J6272" t="s">
        <v>194</v>
      </c>
      <c r="K6272">
        <v>2</v>
      </c>
      <c r="L6272" s="8">
        <v>291</v>
      </c>
    </row>
    <row r="6273" spans="1:12">
      <c r="A6273" t="s">
        <v>58</v>
      </c>
      <c r="B6273" t="s">
        <v>59</v>
      </c>
      <c r="C6273" t="s">
        <v>146</v>
      </c>
      <c r="D6273">
        <v>43</v>
      </c>
      <c r="E6273" t="s">
        <v>343</v>
      </c>
      <c r="F6273" t="s">
        <v>147</v>
      </c>
      <c r="G6273" t="s">
        <v>148</v>
      </c>
      <c r="H6273" t="s">
        <v>193</v>
      </c>
      <c r="I6273">
        <v>19</v>
      </c>
      <c r="J6273" t="s">
        <v>195</v>
      </c>
      <c r="K6273">
        <v>7</v>
      </c>
      <c r="L6273" s="8">
        <v>7849</v>
      </c>
    </row>
    <row r="6274" spans="1:12">
      <c r="A6274" t="s">
        <v>58</v>
      </c>
      <c r="B6274" t="s">
        <v>59</v>
      </c>
      <c r="C6274" t="s">
        <v>146</v>
      </c>
      <c r="D6274">
        <v>43</v>
      </c>
      <c r="E6274" t="s">
        <v>343</v>
      </c>
      <c r="F6274" t="s">
        <v>147</v>
      </c>
      <c r="G6274" t="s">
        <v>148</v>
      </c>
      <c r="H6274" t="s">
        <v>193</v>
      </c>
      <c r="I6274">
        <v>19</v>
      </c>
      <c r="J6274" t="s">
        <v>196</v>
      </c>
      <c r="K6274">
        <v>1</v>
      </c>
      <c r="L6274" s="8">
        <v>4998</v>
      </c>
    </row>
    <row r="6275" spans="1:12">
      <c r="A6275" t="s">
        <v>58</v>
      </c>
      <c r="B6275" t="s">
        <v>59</v>
      </c>
      <c r="C6275" t="s">
        <v>146</v>
      </c>
      <c r="D6275">
        <v>43</v>
      </c>
      <c r="E6275" t="s">
        <v>343</v>
      </c>
      <c r="F6275" t="s">
        <v>147</v>
      </c>
      <c r="G6275" t="s">
        <v>148</v>
      </c>
      <c r="H6275" t="s">
        <v>193</v>
      </c>
      <c r="I6275">
        <v>19</v>
      </c>
      <c r="J6275" t="s">
        <v>197</v>
      </c>
      <c r="K6275">
        <v>4</v>
      </c>
      <c r="L6275" s="8">
        <v>236</v>
      </c>
    </row>
    <row r="6276" spans="1:12">
      <c r="A6276" t="s">
        <v>58</v>
      </c>
      <c r="B6276" t="s">
        <v>59</v>
      </c>
      <c r="C6276" t="s">
        <v>146</v>
      </c>
      <c r="D6276">
        <v>43</v>
      </c>
      <c r="E6276" t="s">
        <v>343</v>
      </c>
      <c r="F6276" t="s">
        <v>147</v>
      </c>
      <c r="G6276" t="s">
        <v>148</v>
      </c>
      <c r="H6276" t="s">
        <v>193</v>
      </c>
      <c r="I6276">
        <v>19</v>
      </c>
      <c r="J6276" t="s">
        <v>198</v>
      </c>
      <c r="K6276">
        <v>5</v>
      </c>
      <c r="L6276" s="8">
        <v>16035</v>
      </c>
    </row>
    <row r="6277" spans="1:12">
      <c r="A6277" t="s">
        <v>58</v>
      </c>
      <c r="B6277" t="s">
        <v>59</v>
      </c>
      <c r="C6277" t="s">
        <v>146</v>
      </c>
      <c r="D6277">
        <v>43</v>
      </c>
      <c r="E6277" t="s">
        <v>343</v>
      </c>
      <c r="F6277" t="s">
        <v>147</v>
      </c>
      <c r="G6277" t="s">
        <v>148</v>
      </c>
      <c r="H6277" t="s">
        <v>193</v>
      </c>
      <c r="I6277">
        <v>19</v>
      </c>
      <c r="J6277" t="s">
        <v>199</v>
      </c>
      <c r="K6277">
        <v>6</v>
      </c>
      <c r="L6277" s="8">
        <v>3700</v>
      </c>
    </row>
    <row r="6278" spans="1:12">
      <c r="A6278" t="s">
        <v>58</v>
      </c>
      <c r="B6278" t="s">
        <v>59</v>
      </c>
      <c r="C6278" t="s">
        <v>146</v>
      </c>
      <c r="D6278">
        <v>43</v>
      </c>
      <c r="E6278" t="s">
        <v>343</v>
      </c>
      <c r="F6278" t="s">
        <v>147</v>
      </c>
      <c r="G6278" t="s">
        <v>148</v>
      </c>
      <c r="H6278" t="s">
        <v>193</v>
      </c>
      <c r="I6278">
        <v>19</v>
      </c>
      <c r="J6278" t="s">
        <v>200</v>
      </c>
      <c r="K6278">
        <v>3</v>
      </c>
      <c r="L6278" s="8">
        <v>288</v>
      </c>
    </row>
    <row r="6279" spans="1:12">
      <c r="A6279" t="s">
        <v>58</v>
      </c>
      <c r="B6279" t="s">
        <v>59</v>
      </c>
      <c r="C6279" t="s">
        <v>146</v>
      </c>
      <c r="D6279">
        <v>43</v>
      </c>
      <c r="E6279" t="s">
        <v>343</v>
      </c>
      <c r="F6279" t="s">
        <v>147</v>
      </c>
      <c r="G6279" t="s">
        <v>148</v>
      </c>
      <c r="H6279" t="s">
        <v>201</v>
      </c>
      <c r="I6279">
        <v>21</v>
      </c>
      <c r="J6279" t="s">
        <v>202</v>
      </c>
      <c r="K6279">
        <v>4</v>
      </c>
      <c r="L6279" s="8">
        <v>16413</v>
      </c>
    </row>
    <row r="6280" spans="1:12">
      <c r="A6280" t="s">
        <v>58</v>
      </c>
      <c r="B6280" t="s">
        <v>59</v>
      </c>
      <c r="C6280" t="s">
        <v>146</v>
      </c>
      <c r="D6280">
        <v>43</v>
      </c>
      <c r="E6280" t="s">
        <v>343</v>
      </c>
      <c r="F6280" t="s">
        <v>147</v>
      </c>
      <c r="G6280" t="s">
        <v>148</v>
      </c>
      <c r="H6280" t="s">
        <v>201</v>
      </c>
      <c r="I6280">
        <v>21</v>
      </c>
      <c r="J6280" t="s">
        <v>203</v>
      </c>
      <c r="K6280">
        <v>2</v>
      </c>
      <c r="L6280" s="8">
        <v>4120</v>
      </c>
    </row>
    <row r="6281" spans="1:12">
      <c r="A6281" t="s">
        <v>58</v>
      </c>
      <c r="B6281" t="s">
        <v>59</v>
      </c>
      <c r="C6281" t="s">
        <v>146</v>
      </c>
      <c r="D6281">
        <v>43</v>
      </c>
      <c r="E6281" t="s">
        <v>343</v>
      </c>
      <c r="F6281" t="s">
        <v>147</v>
      </c>
      <c r="G6281" t="s">
        <v>148</v>
      </c>
      <c r="H6281" t="s">
        <v>201</v>
      </c>
      <c r="I6281">
        <v>21</v>
      </c>
      <c r="J6281" t="s">
        <v>204</v>
      </c>
      <c r="K6281">
        <v>3</v>
      </c>
      <c r="L6281" s="8">
        <v>2993</v>
      </c>
    </row>
    <row r="6282" spans="1:12">
      <c r="A6282" t="s">
        <v>58</v>
      </c>
      <c r="B6282" t="s">
        <v>59</v>
      </c>
      <c r="C6282" t="s">
        <v>146</v>
      </c>
      <c r="D6282">
        <v>43</v>
      </c>
      <c r="E6282" t="s">
        <v>343</v>
      </c>
      <c r="F6282" t="s">
        <v>147</v>
      </c>
      <c r="G6282" t="s">
        <v>148</v>
      </c>
      <c r="H6282" t="s">
        <v>201</v>
      </c>
      <c r="I6282">
        <v>21</v>
      </c>
      <c r="J6282" t="s">
        <v>205</v>
      </c>
      <c r="K6282">
        <v>1</v>
      </c>
      <c r="L6282" s="8">
        <v>6856</v>
      </c>
    </row>
    <row r="6283" spans="1:12">
      <c r="A6283" t="s">
        <v>58</v>
      </c>
      <c r="B6283" t="s">
        <v>59</v>
      </c>
      <c r="C6283" t="s">
        <v>146</v>
      </c>
      <c r="D6283">
        <v>43</v>
      </c>
      <c r="E6283" t="s">
        <v>343</v>
      </c>
      <c r="F6283" t="s">
        <v>147</v>
      </c>
      <c r="G6283" t="s">
        <v>148</v>
      </c>
      <c r="H6283" t="s">
        <v>206</v>
      </c>
      <c r="I6283">
        <v>20</v>
      </c>
      <c r="J6283" t="s">
        <v>207</v>
      </c>
      <c r="K6283">
        <v>1</v>
      </c>
      <c r="L6283" s="8">
        <v>26298</v>
      </c>
    </row>
    <row r="6284" spans="1:12">
      <c r="A6284" t="s">
        <v>58</v>
      </c>
      <c r="B6284" t="s">
        <v>59</v>
      </c>
      <c r="C6284" t="s">
        <v>146</v>
      </c>
      <c r="D6284">
        <v>43</v>
      </c>
      <c r="E6284" t="s">
        <v>343</v>
      </c>
      <c r="F6284" t="s">
        <v>147</v>
      </c>
      <c r="G6284" t="s">
        <v>148</v>
      </c>
      <c r="H6284" t="s">
        <v>206</v>
      </c>
      <c r="I6284">
        <v>20</v>
      </c>
      <c r="J6284" t="s">
        <v>208</v>
      </c>
      <c r="K6284">
        <v>2</v>
      </c>
    </row>
    <row r="6285" spans="1:12">
      <c r="A6285" t="s">
        <v>58</v>
      </c>
      <c r="B6285" t="s">
        <v>59</v>
      </c>
      <c r="C6285" t="s">
        <v>146</v>
      </c>
      <c r="D6285">
        <v>43</v>
      </c>
      <c r="E6285" t="s">
        <v>343</v>
      </c>
      <c r="F6285" t="s">
        <v>147</v>
      </c>
      <c r="G6285" t="s">
        <v>148</v>
      </c>
      <c r="H6285" t="s">
        <v>209</v>
      </c>
      <c r="I6285">
        <v>24</v>
      </c>
      <c r="J6285" t="s">
        <v>210</v>
      </c>
      <c r="K6285">
        <v>3</v>
      </c>
      <c r="L6285" s="8">
        <v>1417</v>
      </c>
    </row>
    <row r="6286" spans="1:12">
      <c r="A6286" t="s">
        <v>58</v>
      </c>
      <c r="B6286" t="s">
        <v>59</v>
      </c>
      <c r="C6286" t="s">
        <v>146</v>
      </c>
      <c r="D6286">
        <v>43</v>
      </c>
      <c r="E6286" t="s">
        <v>343</v>
      </c>
      <c r="F6286" t="s">
        <v>147</v>
      </c>
      <c r="G6286" t="s">
        <v>148</v>
      </c>
      <c r="H6286" t="s">
        <v>209</v>
      </c>
      <c r="I6286">
        <v>24</v>
      </c>
      <c r="J6286" t="s">
        <v>211</v>
      </c>
      <c r="K6286">
        <v>1</v>
      </c>
      <c r="L6286" s="9">
        <v>3221</v>
      </c>
    </row>
    <row r="6287" spans="1:12">
      <c r="A6287" t="s">
        <v>58</v>
      </c>
      <c r="B6287" t="s">
        <v>59</v>
      </c>
      <c r="C6287" t="s">
        <v>146</v>
      </c>
      <c r="D6287">
        <v>43</v>
      </c>
      <c r="E6287" t="s">
        <v>343</v>
      </c>
      <c r="F6287" t="s">
        <v>147</v>
      </c>
      <c r="G6287" t="s">
        <v>148</v>
      </c>
      <c r="H6287" t="s">
        <v>209</v>
      </c>
      <c r="I6287">
        <v>24</v>
      </c>
      <c r="J6287" t="s">
        <v>212</v>
      </c>
      <c r="K6287">
        <v>4</v>
      </c>
      <c r="L6287" s="8">
        <v>1040</v>
      </c>
    </row>
    <row r="6288" spans="1:12">
      <c r="A6288" t="s">
        <v>58</v>
      </c>
      <c r="B6288" t="s">
        <v>59</v>
      </c>
      <c r="C6288" t="s">
        <v>146</v>
      </c>
      <c r="D6288">
        <v>43</v>
      </c>
      <c r="E6288" t="s">
        <v>343</v>
      </c>
      <c r="F6288" t="s">
        <v>147</v>
      </c>
      <c r="G6288" t="s">
        <v>148</v>
      </c>
      <c r="H6288" t="s">
        <v>209</v>
      </c>
      <c r="I6288">
        <v>24</v>
      </c>
      <c r="J6288" t="s">
        <v>213</v>
      </c>
      <c r="K6288">
        <v>2</v>
      </c>
      <c r="L6288" s="8">
        <v>22537</v>
      </c>
    </row>
    <row r="6289" spans="1:12">
      <c r="A6289" t="s">
        <v>58</v>
      </c>
      <c r="B6289" t="s">
        <v>59</v>
      </c>
      <c r="C6289" t="s">
        <v>146</v>
      </c>
      <c r="D6289">
        <v>43</v>
      </c>
      <c r="E6289" t="s">
        <v>343</v>
      </c>
      <c r="F6289" t="s">
        <v>147</v>
      </c>
      <c r="G6289" t="s">
        <v>148</v>
      </c>
      <c r="H6289" t="s">
        <v>209</v>
      </c>
      <c r="I6289">
        <v>24</v>
      </c>
      <c r="J6289" t="s">
        <v>214</v>
      </c>
      <c r="K6289">
        <v>5</v>
      </c>
      <c r="L6289" s="8">
        <v>1060</v>
      </c>
    </row>
    <row r="6290" spans="1:12">
      <c r="A6290" t="s">
        <v>115</v>
      </c>
      <c r="B6290" t="s">
        <v>116</v>
      </c>
      <c r="C6290" t="s">
        <v>146</v>
      </c>
      <c r="D6290">
        <v>44</v>
      </c>
      <c r="E6290" t="s">
        <v>344</v>
      </c>
      <c r="F6290" t="s">
        <v>147</v>
      </c>
      <c r="G6290" t="s">
        <v>148</v>
      </c>
      <c r="H6290" t="s">
        <v>157</v>
      </c>
      <c r="I6290">
        <v>17</v>
      </c>
      <c r="J6290" t="s">
        <v>164</v>
      </c>
      <c r="K6290">
        <v>1</v>
      </c>
      <c r="L6290">
        <v>529</v>
      </c>
    </row>
    <row r="6291" spans="1:12">
      <c r="A6291" t="s">
        <v>115</v>
      </c>
      <c r="B6291" t="s">
        <v>116</v>
      </c>
      <c r="C6291" t="s">
        <v>146</v>
      </c>
      <c r="D6291">
        <v>44</v>
      </c>
      <c r="E6291" t="s">
        <v>344</v>
      </c>
      <c r="F6291" t="s">
        <v>147</v>
      </c>
      <c r="G6291" t="s">
        <v>148</v>
      </c>
      <c r="H6291" t="s">
        <v>157</v>
      </c>
      <c r="I6291">
        <v>17</v>
      </c>
      <c r="J6291" t="s">
        <v>165</v>
      </c>
      <c r="K6291">
        <v>2</v>
      </c>
      <c r="L6291">
        <v>12736</v>
      </c>
    </row>
    <row r="6292" spans="1:12">
      <c r="A6292" t="s">
        <v>115</v>
      </c>
      <c r="B6292" t="s">
        <v>116</v>
      </c>
      <c r="C6292" t="s">
        <v>146</v>
      </c>
      <c r="D6292">
        <v>44</v>
      </c>
      <c r="E6292" t="s">
        <v>344</v>
      </c>
      <c r="F6292" t="s">
        <v>147</v>
      </c>
      <c r="G6292" t="s">
        <v>148</v>
      </c>
      <c r="H6292" t="s">
        <v>157</v>
      </c>
      <c r="I6292">
        <v>17</v>
      </c>
      <c r="J6292" t="s">
        <v>161</v>
      </c>
      <c r="K6292">
        <v>3</v>
      </c>
      <c r="L6292">
        <v>12640</v>
      </c>
    </row>
    <row r="6293" spans="1:12">
      <c r="A6293" t="s">
        <v>115</v>
      </c>
      <c r="B6293" t="s">
        <v>116</v>
      </c>
      <c r="C6293" t="s">
        <v>146</v>
      </c>
      <c r="D6293">
        <v>44</v>
      </c>
      <c r="E6293" t="s">
        <v>344</v>
      </c>
      <c r="F6293" t="s">
        <v>147</v>
      </c>
      <c r="G6293" t="s">
        <v>148</v>
      </c>
      <c r="H6293" t="s">
        <v>157</v>
      </c>
      <c r="I6293">
        <v>17</v>
      </c>
      <c r="J6293" t="s">
        <v>159</v>
      </c>
      <c r="K6293">
        <v>4</v>
      </c>
      <c r="L6293">
        <v>268</v>
      </c>
    </row>
    <row r="6294" spans="1:12">
      <c r="A6294" t="s">
        <v>115</v>
      </c>
      <c r="B6294" t="s">
        <v>116</v>
      </c>
      <c r="C6294" t="s">
        <v>146</v>
      </c>
      <c r="D6294">
        <v>44</v>
      </c>
      <c r="E6294" t="s">
        <v>344</v>
      </c>
      <c r="F6294" t="s">
        <v>147</v>
      </c>
      <c r="G6294" t="s">
        <v>148</v>
      </c>
      <c r="H6294" t="s">
        <v>157</v>
      </c>
      <c r="I6294">
        <v>17</v>
      </c>
      <c r="J6294" t="s">
        <v>158</v>
      </c>
      <c r="K6294">
        <v>5</v>
      </c>
      <c r="L6294">
        <v>157</v>
      </c>
    </row>
    <row r="6295" spans="1:12">
      <c r="A6295" t="s">
        <v>115</v>
      </c>
      <c r="B6295" t="s">
        <v>116</v>
      </c>
      <c r="C6295" t="s">
        <v>146</v>
      </c>
      <c r="D6295">
        <v>44</v>
      </c>
      <c r="E6295" t="s">
        <v>344</v>
      </c>
      <c r="F6295" t="s">
        <v>147</v>
      </c>
      <c r="G6295" t="s">
        <v>148</v>
      </c>
      <c r="H6295" t="s">
        <v>157</v>
      </c>
      <c r="I6295">
        <v>17</v>
      </c>
      <c r="J6295" t="s">
        <v>166</v>
      </c>
      <c r="K6295">
        <v>6</v>
      </c>
      <c r="L6295">
        <v>1458</v>
      </c>
    </row>
    <row r="6296" spans="1:12">
      <c r="A6296" t="s">
        <v>115</v>
      </c>
      <c r="B6296" t="s">
        <v>116</v>
      </c>
      <c r="C6296" t="s">
        <v>146</v>
      </c>
      <c r="D6296">
        <v>44</v>
      </c>
      <c r="E6296" t="s">
        <v>344</v>
      </c>
      <c r="F6296" t="s">
        <v>147</v>
      </c>
      <c r="G6296" t="s">
        <v>148</v>
      </c>
      <c r="H6296" t="s">
        <v>157</v>
      </c>
      <c r="I6296">
        <v>17</v>
      </c>
      <c r="J6296" t="s">
        <v>162</v>
      </c>
      <c r="K6296">
        <v>7</v>
      </c>
      <c r="L6296">
        <v>263</v>
      </c>
    </row>
    <row r="6297" spans="1:12">
      <c r="A6297" t="s">
        <v>115</v>
      </c>
      <c r="B6297" t="s">
        <v>116</v>
      </c>
      <c r="C6297" t="s">
        <v>146</v>
      </c>
      <c r="D6297">
        <v>44</v>
      </c>
      <c r="E6297" t="s">
        <v>344</v>
      </c>
      <c r="F6297" t="s">
        <v>147</v>
      </c>
      <c r="G6297" t="s">
        <v>148</v>
      </c>
      <c r="H6297" t="s">
        <v>157</v>
      </c>
      <c r="I6297">
        <v>17</v>
      </c>
      <c r="J6297" t="s">
        <v>163</v>
      </c>
      <c r="K6297">
        <v>8</v>
      </c>
      <c r="L6297">
        <v>138</v>
      </c>
    </row>
    <row r="6298" spans="1:12">
      <c r="A6298" t="s">
        <v>115</v>
      </c>
      <c r="B6298" t="s">
        <v>116</v>
      </c>
      <c r="C6298" t="s">
        <v>146</v>
      </c>
      <c r="D6298">
        <v>44</v>
      </c>
      <c r="E6298" t="s">
        <v>344</v>
      </c>
      <c r="F6298" t="s">
        <v>147</v>
      </c>
      <c r="G6298" t="s">
        <v>148</v>
      </c>
      <c r="H6298" t="s">
        <v>157</v>
      </c>
      <c r="I6298">
        <v>17</v>
      </c>
      <c r="J6298" t="s">
        <v>160</v>
      </c>
      <c r="K6298">
        <v>9</v>
      </c>
      <c r="L6298">
        <v>70</v>
      </c>
    </row>
    <row r="6299" spans="1:12">
      <c r="A6299" t="s">
        <v>115</v>
      </c>
      <c r="B6299" t="s">
        <v>116</v>
      </c>
      <c r="C6299" t="s">
        <v>146</v>
      </c>
      <c r="D6299">
        <v>44</v>
      </c>
      <c r="E6299" t="s">
        <v>344</v>
      </c>
      <c r="F6299" t="s">
        <v>147</v>
      </c>
      <c r="G6299" t="s">
        <v>148</v>
      </c>
      <c r="H6299" t="s">
        <v>186</v>
      </c>
      <c r="I6299">
        <v>18</v>
      </c>
      <c r="J6299" t="s">
        <v>190</v>
      </c>
      <c r="K6299">
        <v>1</v>
      </c>
      <c r="L6299">
        <v>4062</v>
      </c>
    </row>
    <row r="6300" spans="1:12">
      <c r="A6300" t="s">
        <v>115</v>
      </c>
      <c r="B6300" t="s">
        <v>116</v>
      </c>
      <c r="C6300" t="s">
        <v>146</v>
      </c>
      <c r="D6300">
        <v>44</v>
      </c>
      <c r="E6300" t="s">
        <v>344</v>
      </c>
      <c r="F6300" t="s">
        <v>147</v>
      </c>
      <c r="G6300" t="s">
        <v>148</v>
      </c>
      <c r="H6300" t="s">
        <v>186</v>
      </c>
      <c r="I6300">
        <v>18</v>
      </c>
      <c r="J6300" t="s">
        <v>188</v>
      </c>
      <c r="K6300">
        <v>2</v>
      </c>
      <c r="L6300">
        <v>12567</v>
      </c>
    </row>
    <row r="6301" spans="1:12">
      <c r="A6301" t="s">
        <v>115</v>
      </c>
      <c r="B6301" t="s">
        <v>116</v>
      </c>
      <c r="C6301" t="s">
        <v>146</v>
      </c>
      <c r="D6301">
        <v>44</v>
      </c>
      <c r="E6301" t="s">
        <v>344</v>
      </c>
      <c r="F6301" t="s">
        <v>147</v>
      </c>
      <c r="G6301" t="s">
        <v>148</v>
      </c>
      <c r="H6301" t="s">
        <v>186</v>
      </c>
      <c r="I6301">
        <v>18</v>
      </c>
      <c r="J6301" t="s">
        <v>191</v>
      </c>
      <c r="K6301">
        <v>3</v>
      </c>
      <c r="L6301">
        <v>794</v>
      </c>
    </row>
    <row r="6302" spans="1:12">
      <c r="A6302" t="s">
        <v>115</v>
      </c>
      <c r="B6302" t="s">
        <v>116</v>
      </c>
      <c r="C6302" t="s">
        <v>146</v>
      </c>
      <c r="D6302">
        <v>44</v>
      </c>
      <c r="E6302" t="s">
        <v>344</v>
      </c>
      <c r="F6302" t="s">
        <v>147</v>
      </c>
      <c r="G6302" t="s">
        <v>148</v>
      </c>
      <c r="H6302" t="s">
        <v>186</v>
      </c>
      <c r="I6302">
        <v>18</v>
      </c>
      <c r="J6302" t="s">
        <v>187</v>
      </c>
      <c r="K6302">
        <v>4</v>
      </c>
      <c r="L6302">
        <v>8485</v>
      </c>
    </row>
    <row r="6303" spans="1:12">
      <c r="A6303" t="s">
        <v>115</v>
      </c>
      <c r="B6303" t="s">
        <v>116</v>
      </c>
      <c r="C6303" t="s">
        <v>146</v>
      </c>
      <c r="D6303">
        <v>44</v>
      </c>
      <c r="E6303" t="s">
        <v>344</v>
      </c>
      <c r="F6303" t="s">
        <v>147</v>
      </c>
      <c r="G6303" t="s">
        <v>148</v>
      </c>
      <c r="H6303" t="s">
        <v>186</v>
      </c>
      <c r="I6303">
        <v>18</v>
      </c>
      <c r="J6303" t="s">
        <v>189</v>
      </c>
      <c r="K6303">
        <v>5</v>
      </c>
      <c r="L6303">
        <v>152</v>
      </c>
    </row>
    <row r="6304" spans="1:12">
      <c r="A6304" t="s">
        <v>115</v>
      </c>
      <c r="B6304" t="s">
        <v>116</v>
      </c>
      <c r="C6304" t="s">
        <v>146</v>
      </c>
      <c r="D6304">
        <v>44</v>
      </c>
      <c r="E6304" t="s">
        <v>344</v>
      </c>
      <c r="F6304" t="s">
        <v>147</v>
      </c>
      <c r="G6304" t="s">
        <v>148</v>
      </c>
      <c r="H6304" t="s">
        <v>186</v>
      </c>
      <c r="I6304">
        <v>18</v>
      </c>
      <c r="J6304" t="s">
        <v>192</v>
      </c>
      <c r="K6304">
        <v>6</v>
      </c>
      <c r="L6304">
        <v>1002</v>
      </c>
    </row>
    <row r="6305" spans="1:12">
      <c r="A6305" t="s">
        <v>115</v>
      </c>
      <c r="B6305" t="s">
        <v>116</v>
      </c>
      <c r="C6305" t="s">
        <v>146</v>
      </c>
      <c r="D6305">
        <v>44</v>
      </c>
      <c r="E6305" t="s">
        <v>344</v>
      </c>
      <c r="F6305" t="s">
        <v>147</v>
      </c>
      <c r="G6305" t="s">
        <v>148</v>
      </c>
      <c r="H6305" t="s">
        <v>193</v>
      </c>
      <c r="I6305">
        <v>19</v>
      </c>
      <c r="J6305" t="s">
        <v>196</v>
      </c>
      <c r="K6305">
        <v>1</v>
      </c>
      <c r="L6305">
        <v>3342</v>
      </c>
    </row>
    <row r="6306" spans="1:12">
      <c r="A6306" t="s">
        <v>115</v>
      </c>
      <c r="B6306" t="s">
        <v>116</v>
      </c>
      <c r="C6306" t="s">
        <v>146</v>
      </c>
      <c r="D6306">
        <v>44</v>
      </c>
      <c r="E6306" t="s">
        <v>344</v>
      </c>
      <c r="F6306" t="s">
        <v>147</v>
      </c>
      <c r="G6306" t="s">
        <v>148</v>
      </c>
      <c r="H6306" t="s">
        <v>193</v>
      </c>
      <c r="I6306">
        <v>19</v>
      </c>
      <c r="J6306" t="s">
        <v>194</v>
      </c>
      <c r="K6306">
        <v>2</v>
      </c>
      <c r="L6306">
        <v>921</v>
      </c>
    </row>
    <row r="6307" spans="1:12">
      <c r="A6307" t="s">
        <v>115</v>
      </c>
      <c r="B6307" t="s">
        <v>116</v>
      </c>
      <c r="C6307" t="s">
        <v>146</v>
      </c>
      <c r="D6307">
        <v>44</v>
      </c>
      <c r="E6307" t="s">
        <v>344</v>
      </c>
      <c r="F6307" t="s">
        <v>147</v>
      </c>
      <c r="G6307" t="s">
        <v>148</v>
      </c>
      <c r="H6307" t="s">
        <v>193</v>
      </c>
      <c r="I6307">
        <v>19</v>
      </c>
      <c r="J6307" t="s">
        <v>200</v>
      </c>
      <c r="K6307">
        <v>3</v>
      </c>
      <c r="L6307">
        <v>321</v>
      </c>
    </row>
    <row r="6308" spans="1:12">
      <c r="A6308" t="s">
        <v>115</v>
      </c>
      <c r="B6308" t="s">
        <v>116</v>
      </c>
      <c r="C6308" t="s">
        <v>146</v>
      </c>
      <c r="D6308">
        <v>44</v>
      </c>
      <c r="E6308" t="s">
        <v>344</v>
      </c>
      <c r="F6308" t="s">
        <v>147</v>
      </c>
      <c r="G6308" t="s">
        <v>148</v>
      </c>
      <c r="H6308" t="s">
        <v>193</v>
      </c>
      <c r="I6308">
        <v>19</v>
      </c>
      <c r="J6308" t="s">
        <v>197</v>
      </c>
      <c r="K6308">
        <v>4</v>
      </c>
      <c r="L6308">
        <v>646</v>
      </c>
    </row>
    <row r="6309" spans="1:12">
      <c r="A6309" t="s">
        <v>115</v>
      </c>
      <c r="B6309" t="s">
        <v>116</v>
      </c>
      <c r="C6309" t="s">
        <v>146</v>
      </c>
      <c r="D6309">
        <v>44</v>
      </c>
      <c r="E6309" t="s">
        <v>344</v>
      </c>
      <c r="F6309" t="s">
        <v>147</v>
      </c>
      <c r="G6309" t="s">
        <v>148</v>
      </c>
      <c r="H6309" t="s">
        <v>193</v>
      </c>
      <c r="I6309">
        <v>19</v>
      </c>
      <c r="J6309" t="s">
        <v>198</v>
      </c>
      <c r="K6309">
        <v>5</v>
      </c>
      <c r="L6309">
        <v>5226</v>
      </c>
    </row>
    <row r="6310" spans="1:12">
      <c r="A6310" t="s">
        <v>115</v>
      </c>
      <c r="B6310" t="s">
        <v>116</v>
      </c>
      <c r="C6310" t="s">
        <v>146</v>
      </c>
      <c r="D6310">
        <v>44</v>
      </c>
      <c r="E6310" t="s">
        <v>344</v>
      </c>
      <c r="F6310" t="s">
        <v>147</v>
      </c>
      <c r="G6310" t="s">
        <v>148</v>
      </c>
      <c r="H6310" t="s">
        <v>193</v>
      </c>
      <c r="I6310">
        <v>19</v>
      </c>
      <c r="J6310" t="s">
        <v>199</v>
      </c>
      <c r="K6310">
        <v>6</v>
      </c>
      <c r="L6310">
        <v>12171</v>
      </c>
    </row>
    <row r="6311" spans="1:12">
      <c r="A6311" t="s">
        <v>115</v>
      </c>
      <c r="B6311" t="s">
        <v>116</v>
      </c>
      <c r="C6311" t="s">
        <v>146</v>
      </c>
      <c r="D6311">
        <v>44</v>
      </c>
      <c r="E6311" t="s">
        <v>344</v>
      </c>
      <c r="F6311" t="s">
        <v>147</v>
      </c>
      <c r="G6311" t="s">
        <v>148</v>
      </c>
      <c r="H6311" t="s">
        <v>193</v>
      </c>
      <c r="I6311">
        <v>19</v>
      </c>
      <c r="J6311" t="s">
        <v>195</v>
      </c>
      <c r="K6311">
        <v>7</v>
      </c>
      <c r="L6311">
        <v>4316</v>
      </c>
    </row>
    <row r="6312" spans="1:12">
      <c r="A6312" t="s">
        <v>115</v>
      </c>
      <c r="B6312" t="s">
        <v>116</v>
      </c>
      <c r="C6312" t="s">
        <v>146</v>
      </c>
      <c r="D6312">
        <v>44</v>
      </c>
      <c r="E6312" t="s">
        <v>344</v>
      </c>
      <c r="F6312" t="s">
        <v>147</v>
      </c>
      <c r="G6312" t="s">
        <v>148</v>
      </c>
      <c r="H6312" t="s">
        <v>206</v>
      </c>
      <c r="I6312">
        <v>20</v>
      </c>
      <c r="J6312" t="s">
        <v>207</v>
      </c>
      <c r="K6312">
        <v>1</v>
      </c>
      <c r="L6312">
        <v>19136</v>
      </c>
    </row>
    <row r="6313" spans="1:12">
      <c r="A6313" t="s">
        <v>115</v>
      </c>
      <c r="B6313" t="s">
        <v>116</v>
      </c>
      <c r="C6313" t="s">
        <v>146</v>
      </c>
      <c r="D6313">
        <v>44</v>
      </c>
      <c r="E6313" t="s">
        <v>344</v>
      </c>
      <c r="F6313" t="s">
        <v>147</v>
      </c>
      <c r="G6313" t="s">
        <v>148</v>
      </c>
      <c r="H6313" t="s">
        <v>201</v>
      </c>
      <c r="I6313">
        <v>21</v>
      </c>
      <c r="J6313" t="s">
        <v>205</v>
      </c>
      <c r="K6313">
        <v>1</v>
      </c>
      <c r="L6313">
        <v>6296</v>
      </c>
    </row>
    <row r="6314" spans="1:12">
      <c r="A6314" t="s">
        <v>115</v>
      </c>
      <c r="B6314" t="s">
        <v>116</v>
      </c>
      <c r="C6314" t="s">
        <v>146</v>
      </c>
      <c r="D6314">
        <v>44</v>
      </c>
      <c r="E6314" t="s">
        <v>344</v>
      </c>
      <c r="F6314" t="s">
        <v>147</v>
      </c>
      <c r="G6314" t="s">
        <v>148</v>
      </c>
      <c r="H6314" t="s">
        <v>201</v>
      </c>
      <c r="I6314">
        <v>21</v>
      </c>
      <c r="J6314" t="s">
        <v>203</v>
      </c>
      <c r="K6314">
        <v>2</v>
      </c>
      <c r="L6314">
        <v>12620</v>
      </c>
    </row>
    <row r="6315" spans="1:12">
      <c r="A6315" t="s">
        <v>115</v>
      </c>
      <c r="B6315" t="s">
        <v>116</v>
      </c>
      <c r="C6315" t="s">
        <v>146</v>
      </c>
      <c r="D6315">
        <v>44</v>
      </c>
      <c r="E6315" t="s">
        <v>344</v>
      </c>
      <c r="F6315" t="s">
        <v>147</v>
      </c>
      <c r="G6315" t="s">
        <v>148</v>
      </c>
      <c r="H6315" t="s">
        <v>201</v>
      </c>
      <c r="I6315">
        <v>21</v>
      </c>
      <c r="J6315" t="s">
        <v>204</v>
      </c>
      <c r="K6315">
        <v>3</v>
      </c>
      <c r="L6315">
        <v>2580</v>
      </c>
    </row>
    <row r="6316" spans="1:12">
      <c r="A6316" t="s">
        <v>115</v>
      </c>
      <c r="B6316" t="s">
        <v>116</v>
      </c>
      <c r="C6316" t="s">
        <v>146</v>
      </c>
      <c r="D6316">
        <v>44</v>
      </c>
      <c r="E6316" t="s">
        <v>344</v>
      </c>
      <c r="F6316" t="s">
        <v>147</v>
      </c>
      <c r="G6316" t="s">
        <v>148</v>
      </c>
      <c r="H6316" t="s">
        <v>201</v>
      </c>
      <c r="I6316">
        <v>21</v>
      </c>
      <c r="J6316" t="s">
        <v>202</v>
      </c>
      <c r="K6316">
        <v>4</v>
      </c>
      <c r="L6316">
        <v>4507</v>
      </c>
    </row>
    <row r="6317" spans="1:12">
      <c r="A6317" t="s">
        <v>115</v>
      </c>
      <c r="B6317" t="s">
        <v>116</v>
      </c>
      <c r="C6317" t="s">
        <v>146</v>
      </c>
      <c r="D6317">
        <v>44</v>
      </c>
      <c r="E6317" t="s">
        <v>344</v>
      </c>
      <c r="F6317" t="s">
        <v>147</v>
      </c>
      <c r="G6317" t="s">
        <v>148</v>
      </c>
      <c r="H6317" t="s">
        <v>149</v>
      </c>
      <c r="I6317">
        <v>22</v>
      </c>
      <c r="J6317" t="s">
        <v>150</v>
      </c>
      <c r="K6317">
        <v>1</v>
      </c>
      <c r="L6317">
        <v>12643</v>
      </c>
    </row>
    <row r="6318" spans="1:12">
      <c r="A6318" t="s">
        <v>115</v>
      </c>
      <c r="B6318" t="s">
        <v>116</v>
      </c>
      <c r="C6318" t="s">
        <v>146</v>
      </c>
      <c r="D6318">
        <v>44</v>
      </c>
      <c r="E6318" t="s">
        <v>344</v>
      </c>
      <c r="F6318" t="s">
        <v>147</v>
      </c>
      <c r="G6318" t="s">
        <v>148</v>
      </c>
      <c r="H6318" t="s">
        <v>149</v>
      </c>
      <c r="I6318">
        <v>22</v>
      </c>
      <c r="J6318" t="s">
        <v>151</v>
      </c>
      <c r="K6318">
        <v>2</v>
      </c>
      <c r="L6318">
        <v>11203</v>
      </c>
    </row>
    <row r="6319" spans="1:12">
      <c r="A6319" t="s">
        <v>115</v>
      </c>
      <c r="B6319" t="s">
        <v>116</v>
      </c>
      <c r="C6319" t="s">
        <v>146</v>
      </c>
      <c r="D6319">
        <v>44</v>
      </c>
      <c r="E6319" t="s">
        <v>344</v>
      </c>
      <c r="F6319" t="s">
        <v>147</v>
      </c>
      <c r="G6319" t="s">
        <v>148</v>
      </c>
      <c r="H6319" t="s">
        <v>149</v>
      </c>
      <c r="I6319">
        <v>22</v>
      </c>
      <c r="J6319" t="s">
        <v>152</v>
      </c>
      <c r="K6319">
        <v>3</v>
      </c>
      <c r="L6319">
        <v>3126</v>
      </c>
    </row>
    <row r="6320" spans="1:12">
      <c r="A6320" t="s">
        <v>115</v>
      </c>
      <c r="B6320" t="s">
        <v>116</v>
      </c>
      <c r="C6320" t="s">
        <v>146</v>
      </c>
      <c r="D6320">
        <v>44</v>
      </c>
      <c r="E6320" t="s">
        <v>344</v>
      </c>
      <c r="F6320" t="s">
        <v>147</v>
      </c>
      <c r="G6320" t="s">
        <v>148</v>
      </c>
      <c r="H6320" t="s">
        <v>153</v>
      </c>
      <c r="I6320">
        <v>23</v>
      </c>
      <c r="J6320" t="s">
        <v>156</v>
      </c>
      <c r="K6320">
        <v>1</v>
      </c>
      <c r="L6320">
        <v>2034</v>
      </c>
    </row>
    <row r="6321" spans="1:12">
      <c r="A6321" t="s">
        <v>115</v>
      </c>
      <c r="B6321" t="s">
        <v>116</v>
      </c>
      <c r="C6321" t="s">
        <v>146</v>
      </c>
      <c r="D6321">
        <v>44</v>
      </c>
      <c r="E6321" t="s">
        <v>344</v>
      </c>
      <c r="F6321" t="s">
        <v>147</v>
      </c>
      <c r="G6321" t="s">
        <v>148</v>
      </c>
      <c r="H6321" t="s">
        <v>153</v>
      </c>
      <c r="I6321">
        <v>23</v>
      </c>
      <c r="J6321" t="s">
        <v>155</v>
      </c>
      <c r="K6321">
        <v>2</v>
      </c>
      <c r="L6321">
        <v>12641</v>
      </c>
    </row>
    <row r="6322" spans="1:12">
      <c r="A6322" t="s">
        <v>115</v>
      </c>
      <c r="B6322" t="s">
        <v>116</v>
      </c>
      <c r="C6322" t="s">
        <v>146</v>
      </c>
      <c r="D6322">
        <v>44</v>
      </c>
      <c r="E6322" t="s">
        <v>344</v>
      </c>
      <c r="F6322" t="s">
        <v>147</v>
      </c>
      <c r="G6322" t="s">
        <v>148</v>
      </c>
      <c r="H6322" t="s">
        <v>153</v>
      </c>
      <c r="I6322">
        <v>23</v>
      </c>
      <c r="J6322" t="s">
        <v>154</v>
      </c>
      <c r="K6322">
        <v>3</v>
      </c>
      <c r="L6322">
        <v>12050</v>
      </c>
    </row>
    <row r="6323" spans="1:12">
      <c r="A6323" t="s">
        <v>115</v>
      </c>
      <c r="B6323" t="s">
        <v>116</v>
      </c>
      <c r="C6323" t="s">
        <v>146</v>
      </c>
      <c r="D6323">
        <v>44</v>
      </c>
      <c r="E6323" t="s">
        <v>344</v>
      </c>
      <c r="F6323" t="s">
        <v>147</v>
      </c>
      <c r="G6323" t="s">
        <v>148</v>
      </c>
      <c r="H6323" t="s">
        <v>209</v>
      </c>
      <c r="I6323">
        <v>24</v>
      </c>
      <c r="J6323" t="s">
        <v>211</v>
      </c>
      <c r="K6323">
        <v>1</v>
      </c>
      <c r="L6323">
        <v>3303</v>
      </c>
    </row>
    <row r="6324" spans="1:12">
      <c r="A6324" t="s">
        <v>115</v>
      </c>
      <c r="B6324" t="s">
        <v>116</v>
      </c>
      <c r="C6324" t="s">
        <v>146</v>
      </c>
      <c r="D6324">
        <v>44</v>
      </c>
      <c r="E6324" t="s">
        <v>344</v>
      </c>
      <c r="F6324" t="s">
        <v>147</v>
      </c>
      <c r="G6324" t="s">
        <v>148</v>
      </c>
      <c r="H6324" t="s">
        <v>209</v>
      </c>
      <c r="I6324">
        <v>24</v>
      </c>
      <c r="J6324" t="s">
        <v>213</v>
      </c>
      <c r="K6324">
        <v>2</v>
      </c>
      <c r="L6324">
        <v>13896</v>
      </c>
    </row>
    <row r="6325" spans="1:12">
      <c r="A6325" t="s">
        <v>115</v>
      </c>
      <c r="B6325" t="s">
        <v>116</v>
      </c>
      <c r="C6325" t="s">
        <v>146</v>
      </c>
      <c r="D6325">
        <v>44</v>
      </c>
      <c r="E6325" t="s">
        <v>344</v>
      </c>
      <c r="F6325" t="s">
        <v>147</v>
      </c>
      <c r="G6325" t="s">
        <v>148</v>
      </c>
      <c r="H6325" t="s">
        <v>209</v>
      </c>
      <c r="I6325">
        <v>24</v>
      </c>
      <c r="J6325" t="s">
        <v>210</v>
      </c>
      <c r="K6325">
        <v>3</v>
      </c>
      <c r="L6325">
        <v>1655</v>
      </c>
    </row>
    <row r="6326" spans="1:12">
      <c r="A6326" t="s">
        <v>115</v>
      </c>
      <c r="B6326" t="s">
        <v>116</v>
      </c>
      <c r="C6326" t="s">
        <v>146</v>
      </c>
      <c r="D6326">
        <v>44</v>
      </c>
      <c r="E6326" t="s">
        <v>344</v>
      </c>
      <c r="F6326" t="s">
        <v>147</v>
      </c>
      <c r="G6326" t="s">
        <v>148</v>
      </c>
      <c r="H6326" t="s">
        <v>209</v>
      </c>
      <c r="I6326">
        <v>24</v>
      </c>
      <c r="J6326" t="s">
        <v>212</v>
      </c>
      <c r="K6326">
        <v>4</v>
      </c>
      <c r="L6326">
        <v>1355</v>
      </c>
    </row>
    <row r="6327" spans="1:12">
      <c r="A6327" t="s">
        <v>115</v>
      </c>
      <c r="B6327" t="s">
        <v>116</v>
      </c>
      <c r="C6327" t="s">
        <v>146</v>
      </c>
      <c r="D6327">
        <v>44</v>
      </c>
      <c r="E6327" t="s">
        <v>344</v>
      </c>
      <c r="F6327" t="s">
        <v>147</v>
      </c>
      <c r="G6327" t="s">
        <v>148</v>
      </c>
      <c r="H6327" t="s">
        <v>209</v>
      </c>
      <c r="I6327">
        <v>24</v>
      </c>
      <c r="J6327" t="s">
        <v>214</v>
      </c>
      <c r="K6327">
        <v>5</v>
      </c>
      <c r="L6327">
        <v>3957</v>
      </c>
    </row>
    <row r="6328" spans="1:12">
      <c r="A6328" t="s">
        <v>115</v>
      </c>
      <c r="B6328" t="s">
        <v>116</v>
      </c>
      <c r="C6328" t="s">
        <v>146</v>
      </c>
      <c r="D6328">
        <v>44</v>
      </c>
      <c r="E6328" t="s">
        <v>344</v>
      </c>
      <c r="F6328" t="s">
        <v>147</v>
      </c>
      <c r="G6328" t="s">
        <v>148</v>
      </c>
      <c r="H6328" t="s">
        <v>167</v>
      </c>
      <c r="I6328">
        <v>25</v>
      </c>
      <c r="J6328" t="s">
        <v>169</v>
      </c>
      <c r="K6328">
        <v>1</v>
      </c>
      <c r="L6328">
        <v>6563</v>
      </c>
    </row>
    <row r="6329" spans="1:12">
      <c r="A6329" t="s">
        <v>115</v>
      </c>
      <c r="B6329" t="s">
        <v>116</v>
      </c>
      <c r="C6329" t="s">
        <v>146</v>
      </c>
      <c r="D6329">
        <v>44</v>
      </c>
      <c r="E6329" t="s">
        <v>344</v>
      </c>
      <c r="F6329" t="s">
        <v>147</v>
      </c>
      <c r="G6329" t="s">
        <v>148</v>
      </c>
      <c r="H6329" t="s">
        <v>167</v>
      </c>
      <c r="I6329">
        <v>25</v>
      </c>
      <c r="J6329" t="s">
        <v>170</v>
      </c>
      <c r="K6329">
        <v>2</v>
      </c>
      <c r="L6329">
        <v>13880</v>
      </c>
    </row>
    <row r="6330" spans="1:12">
      <c r="A6330" t="s">
        <v>115</v>
      </c>
      <c r="B6330" t="s">
        <v>116</v>
      </c>
      <c r="C6330" t="s">
        <v>146</v>
      </c>
      <c r="D6330">
        <v>44</v>
      </c>
      <c r="E6330" t="s">
        <v>344</v>
      </c>
      <c r="F6330" t="s">
        <v>147</v>
      </c>
      <c r="G6330" t="s">
        <v>148</v>
      </c>
      <c r="H6330" t="s">
        <v>167</v>
      </c>
      <c r="I6330">
        <v>25</v>
      </c>
      <c r="J6330" t="s">
        <v>171</v>
      </c>
      <c r="K6330">
        <v>3</v>
      </c>
      <c r="L6330">
        <v>5011</v>
      </c>
    </row>
    <row r="6331" spans="1:12">
      <c r="A6331" t="s">
        <v>115</v>
      </c>
      <c r="B6331" t="s">
        <v>116</v>
      </c>
      <c r="C6331" t="s">
        <v>146</v>
      </c>
      <c r="D6331">
        <v>44</v>
      </c>
      <c r="E6331" t="s">
        <v>344</v>
      </c>
      <c r="F6331" t="s">
        <v>147</v>
      </c>
      <c r="G6331" t="s">
        <v>148</v>
      </c>
      <c r="H6331" t="s">
        <v>167</v>
      </c>
      <c r="I6331">
        <v>25</v>
      </c>
      <c r="J6331" t="s">
        <v>168</v>
      </c>
      <c r="K6331">
        <v>4</v>
      </c>
      <c r="L6331">
        <v>1089</v>
      </c>
    </row>
    <row r="6332" spans="1:12">
      <c r="A6332" t="s">
        <v>58</v>
      </c>
      <c r="B6332" t="s">
        <v>59</v>
      </c>
      <c r="C6332" t="s">
        <v>146</v>
      </c>
      <c r="D6332">
        <v>45</v>
      </c>
      <c r="E6332" t="s">
        <v>345</v>
      </c>
      <c r="F6332" t="s">
        <v>147</v>
      </c>
      <c r="G6332" t="s">
        <v>148</v>
      </c>
      <c r="H6332" t="s">
        <v>149</v>
      </c>
      <c r="I6332">
        <v>22</v>
      </c>
      <c r="J6332" t="s">
        <v>150</v>
      </c>
      <c r="K6332">
        <v>1</v>
      </c>
      <c r="L6332" s="7">
        <v>14412</v>
      </c>
    </row>
    <row r="6333" spans="1:12">
      <c r="A6333" t="s">
        <v>58</v>
      </c>
      <c r="B6333" t="s">
        <v>59</v>
      </c>
      <c r="C6333" t="s">
        <v>146</v>
      </c>
      <c r="D6333">
        <v>45</v>
      </c>
      <c r="E6333" t="s">
        <v>345</v>
      </c>
      <c r="F6333" t="s">
        <v>147</v>
      </c>
      <c r="G6333" t="s">
        <v>148</v>
      </c>
      <c r="H6333" t="s">
        <v>149</v>
      </c>
      <c r="I6333">
        <v>22</v>
      </c>
      <c r="J6333" t="s">
        <v>151</v>
      </c>
      <c r="K6333">
        <v>2</v>
      </c>
      <c r="L6333" s="7">
        <v>13388</v>
      </c>
    </row>
    <row r="6334" spans="1:12">
      <c r="A6334" t="s">
        <v>58</v>
      </c>
      <c r="B6334" t="s">
        <v>59</v>
      </c>
      <c r="C6334" t="s">
        <v>146</v>
      </c>
      <c r="D6334">
        <v>45</v>
      </c>
      <c r="E6334" t="s">
        <v>345</v>
      </c>
      <c r="F6334" t="s">
        <v>147</v>
      </c>
      <c r="G6334" t="s">
        <v>148</v>
      </c>
      <c r="H6334" t="s">
        <v>149</v>
      </c>
      <c r="I6334">
        <v>22</v>
      </c>
      <c r="J6334" t="s">
        <v>152</v>
      </c>
      <c r="K6334">
        <v>3</v>
      </c>
      <c r="L6334" s="7">
        <v>2063</v>
      </c>
    </row>
    <row r="6335" spans="1:12">
      <c r="A6335" t="s">
        <v>58</v>
      </c>
      <c r="B6335" t="s">
        <v>59</v>
      </c>
      <c r="C6335" t="s">
        <v>146</v>
      </c>
      <c r="D6335">
        <v>45</v>
      </c>
      <c r="E6335" t="s">
        <v>345</v>
      </c>
      <c r="F6335" t="s">
        <v>147</v>
      </c>
      <c r="G6335" t="s">
        <v>148</v>
      </c>
      <c r="H6335" t="s">
        <v>153</v>
      </c>
      <c r="I6335">
        <v>23</v>
      </c>
      <c r="J6335" t="s">
        <v>154</v>
      </c>
      <c r="K6335">
        <v>3</v>
      </c>
      <c r="L6335" s="7">
        <v>11746</v>
      </c>
    </row>
    <row r="6336" spans="1:12">
      <c r="A6336" t="s">
        <v>58</v>
      </c>
      <c r="B6336" t="s">
        <v>59</v>
      </c>
      <c r="C6336" t="s">
        <v>146</v>
      </c>
      <c r="D6336">
        <v>45</v>
      </c>
      <c r="E6336" t="s">
        <v>345</v>
      </c>
      <c r="F6336" t="s">
        <v>147</v>
      </c>
      <c r="G6336" t="s">
        <v>148</v>
      </c>
      <c r="H6336" t="s">
        <v>153</v>
      </c>
      <c r="I6336">
        <v>23</v>
      </c>
      <c r="J6336" t="s">
        <v>155</v>
      </c>
      <c r="K6336">
        <v>2</v>
      </c>
      <c r="L6336" s="7">
        <v>16212</v>
      </c>
    </row>
    <row r="6337" spans="1:12">
      <c r="A6337" t="s">
        <v>58</v>
      </c>
      <c r="B6337" t="s">
        <v>59</v>
      </c>
      <c r="C6337" t="s">
        <v>146</v>
      </c>
      <c r="D6337">
        <v>45</v>
      </c>
      <c r="E6337" t="s">
        <v>345</v>
      </c>
      <c r="F6337" t="s">
        <v>147</v>
      </c>
      <c r="G6337" t="s">
        <v>148</v>
      </c>
      <c r="H6337" t="s">
        <v>153</v>
      </c>
      <c r="I6337">
        <v>23</v>
      </c>
      <c r="J6337" t="s">
        <v>156</v>
      </c>
      <c r="K6337">
        <v>1</v>
      </c>
      <c r="L6337" s="7">
        <v>1403</v>
      </c>
    </row>
    <row r="6338" spans="1:12">
      <c r="A6338" t="s">
        <v>58</v>
      </c>
      <c r="B6338" t="s">
        <v>59</v>
      </c>
      <c r="C6338" t="s">
        <v>146</v>
      </c>
      <c r="D6338">
        <v>45</v>
      </c>
      <c r="E6338" t="s">
        <v>345</v>
      </c>
      <c r="F6338" t="s">
        <v>147</v>
      </c>
      <c r="G6338" t="s">
        <v>148</v>
      </c>
      <c r="H6338" t="s">
        <v>157</v>
      </c>
      <c r="I6338">
        <v>17</v>
      </c>
      <c r="J6338" t="s">
        <v>158</v>
      </c>
      <c r="K6338">
        <v>5</v>
      </c>
      <c r="L6338" s="7">
        <v>150</v>
      </c>
    </row>
    <row r="6339" spans="1:12">
      <c r="A6339" t="s">
        <v>58</v>
      </c>
      <c r="B6339" t="s">
        <v>59</v>
      </c>
      <c r="C6339" t="s">
        <v>146</v>
      </c>
      <c r="D6339">
        <v>45</v>
      </c>
      <c r="E6339" t="s">
        <v>345</v>
      </c>
      <c r="F6339" t="s">
        <v>147</v>
      </c>
      <c r="G6339" t="s">
        <v>148</v>
      </c>
      <c r="H6339" t="s">
        <v>157</v>
      </c>
      <c r="I6339">
        <v>17</v>
      </c>
      <c r="J6339" t="s">
        <v>159</v>
      </c>
      <c r="K6339">
        <v>4</v>
      </c>
      <c r="L6339" s="7">
        <v>140</v>
      </c>
    </row>
    <row r="6340" spans="1:12">
      <c r="A6340" t="s">
        <v>58</v>
      </c>
      <c r="B6340" t="s">
        <v>59</v>
      </c>
      <c r="C6340" t="s">
        <v>146</v>
      </c>
      <c r="D6340">
        <v>45</v>
      </c>
      <c r="E6340" t="s">
        <v>345</v>
      </c>
      <c r="F6340" t="s">
        <v>147</v>
      </c>
      <c r="G6340" t="s">
        <v>148</v>
      </c>
      <c r="H6340" t="s">
        <v>157</v>
      </c>
      <c r="I6340">
        <v>17</v>
      </c>
      <c r="J6340" t="s">
        <v>160</v>
      </c>
      <c r="K6340">
        <v>9</v>
      </c>
      <c r="L6340" s="7">
        <v>45</v>
      </c>
    </row>
    <row r="6341" spans="1:12">
      <c r="A6341" t="s">
        <v>58</v>
      </c>
      <c r="B6341" t="s">
        <v>59</v>
      </c>
      <c r="C6341" t="s">
        <v>146</v>
      </c>
      <c r="D6341">
        <v>45</v>
      </c>
      <c r="E6341" t="s">
        <v>345</v>
      </c>
      <c r="F6341" t="s">
        <v>147</v>
      </c>
      <c r="G6341" t="s">
        <v>148</v>
      </c>
      <c r="H6341" t="s">
        <v>157</v>
      </c>
      <c r="I6341">
        <v>17</v>
      </c>
      <c r="J6341" t="s">
        <v>161</v>
      </c>
      <c r="K6341">
        <v>3</v>
      </c>
      <c r="L6341" s="7">
        <v>15188</v>
      </c>
    </row>
    <row r="6342" spans="1:12">
      <c r="A6342" t="s">
        <v>58</v>
      </c>
      <c r="B6342" t="s">
        <v>59</v>
      </c>
      <c r="C6342" t="s">
        <v>146</v>
      </c>
      <c r="D6342">
        <v>45</v>
      </c>
      <c r="E6342" t="s">
        <v>345</v>
      </c>
      <c r="F6342" t="s">
        <v>147</v>
      </c>
      <c r="G6342" t="s">
        <v>148</v>
      </c>
      <c r="H6342" t="s">
        <v>157</v>
      </c>
      <c r="I6342">
        <v>17</v>
      </c>
      <c r="J6342" t="s">
        <v>162</v>
      </c>
      <c r="K6342">
        <v>7</v>
      </c>
      <c r="L6342" s="7">
        <v>145</v>
      </c>
    </row>
    <row r="6343" spans="1:12">
      <c r="A6343" t="s">
        <v>58</v>
      </c>
      <c r="B6343" t="s">
        <v>59</v>
      </c>
      <c r="C6343" t="s">
        <v>146</v>
      </c>
      <c r="D6343">
        <v>45</v>
      </c>
      <c r="E6343" t="s">
        <v>345</v>
      </c>
      <c r="F6343" t="s">
        <v>147</v>
      </c>
      <c r="G6343" t="s">
        <v>148</v>
      </c>
      <c r="H6343" t="s">
        <v>157</v>
      </c>
      <c r="I6343">
        <v>17</v>
      </c>
      <c r="J6343" t="s">
        <v>163</v>
      </c>
      <c r="K6343">
        <v>8</v>
      </c>
      <c r="L6343" s="7">
        <v>79</v>
      </c>
    </row>
    <row r="6344" spans="1:12">
      <c r="A6344" t="s">
        <v>58</v>
      </c>
      <c r="B6344" t="s">
        <v>59</v>
      </c>
      <c r="C6344" t="s">
        <v>146</v>
      </c>
      <c r="D6344">
        <v>45</v>
      </c>
      <c r="E6344" t="s">
        <v>345</v>
      </c>
      <c r="F6344" t="s">
        <v>147</v>
      </c>
      <c r="G6344" t="s">
        <v>148</v>
      </c>
      <c r="H6344" t="s">
        <v>157</v>
      </c>
      <c r="I6344">
        <v>17</v>
      </c>
      <c r="J6344" t="s">
        <v>164</v>
      </c>
      <c r="K6344">
        <v>1</v>
      </c>
      <c r="L6344" s="7">
        <v>338</v>
      </c>
    </row>
    <row r="6345" spans="1:12">
      <c r="A6345" t="s">
        <v>58</v>
      </c>
      <c r="B6345" t="s">
        <v>59</v>
      </c>
      <c r="C6345" t="s">
        <v>146</v>
      </c>
      <c r="D6345">
        <v>45</v>
      </c>
      <c r="E6345" t="s">
        <v>345</v>
      </c>
      <c r="F6345" t="s">
        <v>147</v>
      </c>
      <c r="G6345" t="s">
        <v>148</v>
      </c>
      <c r="H6345" t="s">
        <v>157</v>
      </c>
      <c r="I6345">
        <v>17</v>
      </c>
      <c r="J6345" t="s">
        <v>165</v>
      </c>
      <c r="K6345">
        <v>2</v>
      </c>
      <c r="L6345" s="7">
        <v>14683</v>
      </c>
    </row>
    <row r="6346" spans="1:12">
      <c r="A6346" t="s">
        <v>58</v>
      </c>
      <c r="B6346" t="s">
        <v>59</v>
      </c>
      <c r="C6346" t="s">
        <v>146</v>
      </c>
      <c r="D6346">
        <v>45</v>
      </c>
      <c r="E6346" t="s">
        <v>345</v>
      </c>
      <c r="F6346" t="s">
        <v>147</v>
      </c>
      <c r="G6346" t="s">
        <v>148</v>
      </c>
      <c r="H6346" t="s">
        <v>157</v>
      </c>
      <c r="I6346">
        <v>17</v>
      </c>
      <c r="J6346" t="s">
        <v>166</v>
      </c>
      <c r="K6346">
        <v>6</v>
      </c>
      <c r="L6346" s="7">
        <v>640</v>
      </c>
    </row>
    <row r="6347" spans="1:12">
      <c r="A6347" t="s">
        <v>58</v>
      </c>
      <c r="B6347" t="s">
        <v>59</v>
      </c>
      <c r="C6347" t="s">
        <v>146</v>
      </c>
      <c r="D6347">
        <v>45</v>
      </c>
      <c r="E6347" t="s">
        <v>345</v>
      </c>
      <c r="F6347" t="s">
        <v>147</v>
      </c>
      <c r="G6347" t="s">
        <v>148</v>
      </c>
      <c r="H6347" t="s">
        <v>167</v>
      </c>
      <c r="I6347">
        <v>25</v>
      </c>
      <c r="J6347" t="s">
        <v>168</v>
      </c>
      <c r="K6347">
        <v>4</v>
      </c>
      <c r="L6347" s="7">
        <v>851</v>
      </c>
    </row>
    <row r="6348" spans="1:12">
      <c r="A6348" t="s">
        <v>58</v>
      </c>
      <c r="B6348" t="s">
        <v>59</v>
      </c>
      <c r="C6348" t="s">
        <v>146</v>
      </c>
      <c r="D6348">
        <v>45</v>
      </c>
      <c r="E6348" t="s">
        <v>345</v>
      </c>
      <c r="F6348" t="s">
        <v>147</v>
      </c>
      <c r="G6348" t="s">
        <v>148</v>
      </c>
      <c r="H6348" t="s">
        <v>167</v>
      </c>
      <c r="I6348">
        <v>25</v>
      </c>
      <c r="J6348" t="s">
        <v>169</v>
      </c>
      <c r="K6348">
        <v>1</v>
      </c>
      <c r="L6348" s="7">
        <v>5981</v>
      </c>
    </row>
    <row r="6349" spans="1:12">
      <c r="A6349" t="s">
        <v>58</v>
      </c>
      <c r="B6349" t="s">
        <v>59</v>
      </c>
      <c r="C6349" t="s">
        <v>146</v>
      </c>
      <c r="D6349">
        <v>45</v>
      </c>
      <c r="E6349" t="s">
        <v>345</v>
      </c>
      <c r="F6349" t="s">
        <v>147</v>
      </c>
      <c r="G6349" t="s">
        <v>148</v>
      </c>
      <c r="H6349" t="s">
        <v>167</v>
      </c>
      <c r="I6349">
        <v>25</v>
      </c>
      <c r="J6349" t="s">
        <v>170</v>
      </c>
      <c r="K6349">
        <v>2</v>
      </c>
      <c r="L6349" s="7">
        <v>16097</v>
      </c>
    </row>
    <row r="6350" spans="1:12">
      <c r="A6350" t="s">
        <v>58</v>
      </c>
      <c r="B6350" t="s">
        <v>59</v>
      </c>
      <c r="C6350" t="s">
        <v>146</v>
      </c>
      <c r="D6350">
        <v>45</v>
      </c>
      <c r="E6350" t="s">
        <v>345</v>
      </c>
      <c r="F6350" t="s">
        <v>147</v>
      </c>
      <c r="G6350" t="s">
        <v>148</v>
      </c>
      <c r="H6350" t="s">
        <v>167</v>
      </c>
      <c r="I6350">
        <v>25</v>
      </c>
      <c r="J6350" t="s">
        <v>171</v>
      </c>
      <c r="K6350">
        <v>3</v>
      </c>
      <c r="L6350" s="7">
        <v>5948</v>
      </c>
    </row>
    <row r="6351" spans="1:12">
      <c r="A6351" t="s">
        <v>58</v>
      </c>
      <c r="B6351" t="s">
        <v>59</v>
      </c>
      <c r="C6351" t="s">
        <v>146</v>
      </c>
      <c r="D6351">
        <v>45</v>
      </c>
      <c r="E6351" t="s">
        <v>345</v>
      </c>
      <c r="F6351" t="s">
        <v>147</v>
      </c>
      <c r="G6351" t="s">
        <v>148</v>
      </c>
      <c r="H6351" t="s">
        <v>186</v>
      </c>
      <c r="I6351">
        <v>18</v>
      </c>
      <c r="J6351" t="s">
        <v>187</v>
      </c>
      <c r="K6351">
        <v>4</v>
      </c>
      <c r="L6351" s="8">
        <v>10755</v>
      </c>
    </row>
    <row r="6352" spans="1:12">
      <c r="A6352" t="s">
        <v>58</v>
      </c>
      <c r="B6352" t="s">
        <v>59</v>
      </c>
      <c r="C6352" t="s">
        <v>146</v>
      </c>
      <c r="D6352">
        <v>45</v>
      </c>
      <c r="E6352" t="s">
        <v>345</v>
      </c>
      <c r="F6352" t="s">
        <v>147</v>
      </c>
      <c r="G6352" t="s">
        <v>148</v>
      </c>
      <c r="H6352" t="s">
        <v>186</v>
      </c>
      <c r="I6352">
        <v>18</v>
      </c>
      <c r="J6352" t="s">
        <v>188</v>
      </c>
      <c r="K6352">
        <v>2</v>
      </c>
      <c r="L6352" s="8">
        <v>14154</v>
      </c>
    </row>
    <row r="6353" spans="1:12">
      <c r="A6353" t="s">
        <v>58</v>
      </c>
      <c r="B6353" t="s">
        <v>59</v>
      </c>
      <c r="C6353" t="s">
        <v>146</v>
      </c>
      <c r="D6353">
        <v>45</v>
      </c>
      <c r="E6353" t="s">
        <v>345</v>
      </c>
      <c r="F6353" t="s">
        <v>147</v>
      </c>
      <c r="G6353" t="s">
        <v>148</v>
      </c>
      <c r="H6353" t="s">
        <v>186</v>
      </c>
      <c r="I6353">
        <v>18</v>
      </c>
      <c r="J6353" t="s">
        <v>189</v>
      </c>
      <c r="K6353">
        <v>5</v>
      </c>
      <c r="L6353" s="8">
        <v>85</v>
      </c>
    </row>
    <row r="6354" spans="1:12">
      <c r="A6354" t="s">
        <v>58</v>
      </c>
      <c r="B6354" t="s">
        <v>59</v>
      </c>
      <c r="C6354" t="s">
        <v>146</v>
      </c>
      <c r="D6354">
        <v>45</v>
      </c>
      <c r="E6354" t="s">
        <v>345</v>
      </c>
      <c r="F6354" t="s">
        <v>147</v>
      </c>
      <c r="G6354" t="s">
        <v>148</v>
      </c>
      <c r="H6354" t="s">
        <v>186</v>
      </c>
      <c r="I6354">
        <v>18</v>
      </c>
      <c r="J6354" t="s">
        <v>190</v>
      </c>
      <c r="K6354">
        <v>1</v>
      </c>
      <c r="L6354" s="8">
        <v>3595</v>
      </c>
    </row>
    <row r="6355" spans="1:12">
      <c r="A6355" t="s">
        <v>58</v>
      </c>
      <c r="B6355" t="s">
        <v>59</v>
      </c>
      <c r="C6355" t="s">
        <v>146</v>
      </c>
      <c r="D6355">
        <v>45</v>
      </c>
      <c r="E6355" t="s">
        <v>345</v>
      </c>
      <c r="F6355" t="s">
        <v>147</v>
      </c>
      <c r="G6355" t="s">
        <v>148</v>
      </c>
      <c r="H6355" t="s">
        <v>186</v>
      </c>
      <c r="I6355">
        <v>18</v>
      </c>
      <c r="J6355" t="s">
        <v>191</v>
      </c>
      <c r="K6355">
        <v>3</v>
      </c>
      <c r="L6355" s="8">
        <v>821</v>
      </c>
    </row>
    <row r="6356" spans="1:12">
      <c r="A6356" t="s">
        <v>58</v>
      </c>
      <c r="B6356" t="s">
        <v>59</v>
      </c>
      <c r="C6356" t="s">
        <v>146</v>
      </c>
      <c r="D6356">
        <v>45</v>
      </c>
      <c r="E6356" t="s">
        <v>345</v>
      </c>
      <c r="F6356" t="s">
        <v>147</v>
      </c>
      <c r="G6356" t="s">
        <v>148</v>
      </c>
      <c r="H6356" t="s">
        <v>186</v>
      </c>
      <c r="I6356">
        <v>18</v>
      </c>
      <c r="J6356" t="s">
        <v>192</v>
      </c>
      <c r="K6356">
        <v>6</v>
      </c>
      <c r="L6356" s="8">
        <v>674</v>
      </c>
    </row>
    <row r="6357" spans="1:12">
      <c r="A6357" t="s">
        <v>58</v>
      </c>
      <c r="B6357" t="s">
        <v>59</v>
      </c>
      <c r="C6357" t="s">
        <v>146</v>
      </c>
      <c r="D6357">
        <v>45</v>
      </c>
      <c r="E6357" t="s">
        <v>345</v>
      </c>
      <c r="F6357" t="s">
        <v>147</v>
      </c>
      <c r="G6357" t="s">
        <v>148</v>
      </c>
      <c r="H6357" t="s">
        <v>193</v>
      </c>
      <c r="I6357">
        <v>19</v>
      </c>
      <c r="J6357" t="s">
        <v>194</v>
      </c>
      <c r="K6357">
        <v>2</v>
      </c>
      <c r="L6357" s="8">
        <v>550</v>
      </c>
    </row>
    <row r="6358" spans="1:12">
      <c r="A6358" t="s">
        <v>58</v>
      </c>
      <c r="B6358" t="s">
        <v>59</v>
      </c>
      <c r="C6358" t="s">
        <v>146</v>
      </c>
      <c r="D6358">
        <v>45</v>
      </c>
      <c r="E6358" t="s">
        <v>345</v>
      </c>
      <c r="F6358" t="s">
        <v>147</v>
      </c>
      <c r="G6358" t="s">
        <v>148</v>
      </c>
      <c r="H6358" t="s">
        <v>193</v>
      </c>
      <c r="I6358">
        <v>19</v>
      </c>
      <c r="J6358" t="s">
        <v>195</v>
      </c>
      <c r="K6358">
        <v>7</v>
      </c>
      <c r="L6358" s="8">
        <v>4646</v>
      </c>
    </row>
    <row r="6359" spans="1:12">
      <c r="A6359" t="s">
        <v>58</v>
      </c>
      <c r="B6359" t="s">
        <v>59</v>
      </c>
      <c r="C6359" t="s">
        <v>146</v>
      </c>
      <c r="D6359">
        <v>45</v>
      </c>
      <c r="E6359" t="s">
        <v>345</v>
      </c>
      <c r="F6359" t="s">
        <v>147</v>
      </c>
      <c r="G6359" t="s">
        <v>148</v>
      </c>
      <c r="H6359" t="s">
        <v>193</v>
      </c>
      <c r="I6359">
        <v>19</v>
      </c>
      <c r="J6359" t="s">
        <v>196</v>
      </c>
      <c r="K6359">
        <v>1</v>
      </c>
      <c r="L6359" s="8">
        <v>4650</v>
      </c>
    </row>
    <row r="6360" spans="1:12">
      <c r="A6360" t="s">
        <v>58</v>
      </c>
      <c r="B6360" t="s">
        <v>59</v>
      </c>
      <c r="C6360" t="s">
        <v>146</v>
      </c>
      <c r="D6360">
        <v>45</v>
      </c>
      <c r="E6360" t="s">
        <v>345</v>
      </c>
      <c r="F6360" t="s">
        <v>147</v>
      </c>
      <c r="G6360" t="s">
        <v>148</v>
      </c>
      <c r="H6360" t="s">
        <v>193</v>
      </c>
      <c r="I6360">
        <v>19</v>
      </c>
      <c r="J6360" t="s">
        <v>197</v>
      </c>
      <c r="K6360">
        <v>4</v>
      </c>
      <c r="L6360" s="8">
        <v>434</v>
      </c>
    </row>
    <row r="6361" spans="1:12">
      <c r="A6361" t="s">
        <v>58</v>
      </c>
      <c r="B6361" t="s">
        <v>59</v>
      </c>
      <c r="C6361" t="s">
        <v>146</v>
      </c>
      <c r="D6361">
        <v>45</v>
      </c>
      <c r="E6361" t="s">
        <v>345</v>
      </c>
      <c r="F6361" t="s">
        <v>147</v>
      </c>
      <c r="G6361" t="s">
        <v>148</v>
      </c>
      <c r="H6361" t="s">
        <v>193</v>
      </c>
      <c r="I6361">
        <v>19</v>
      </c>
      <c r="J6361" t="s">
        <v>198</v>
      </c>
      <c r="K6361">
        <v>5</v>
      </c>
      <c r="L6361" s="8">
        <v>6500</v>
      </c>
    </row>
    <row r="6362" spans="1:12">
      <c r="A6362" t="s">
        <v>58</v>
      </c>
      <c r="B6362" t="s">
        <v>59</v>
      </c>
      <c r="C6362" t="s">
        <v>146</v>
      </c>
      <c r="D6362">
        <v>45</v>
      </c>
      <c r="E6362" t="s">
        <v>345</v>
      </c>
      <c r="F6362" t="s">
        <v>147</v>
      </c>
      <c r="G6362" t="s">
        <v>148</v>
      </c>
      <c r="H6362" t="s">
        <v>193</v>
      </c>
      <c r="I6362">
        <v>19</v>
      </c>
      <c r="J6362" t="s">
        <v>199</v>
      </c>
      <c r="K6362">
        <v>6</v>
      </c>
      <c r="L6362" s="8">
        <v>12839</v>
      </c>
    </row>
    <row r="6363" spans="1:12">
      <c r="A6363" t="s">
        <v>58</v>
      </c>
      <c r="B6363" t="s">
        <v>59</v>
      </c>
      <c r="C6363" t="s">
        <v>146</v>
      </c>
      <c r="D6363">
        <v>45</v>
      </c>
      <c r="E6363" t="s">
        <v>345</v>
      </c>
      <c r="F6363" t="s">
        <v>147</v>
      </c>
      <c r="G6363" t="s">
        <v>148</v>
      </c>
      <c r="H6363" t="s">
        <v>193</v>
      </c>
      <c r="I6363">
        <v>19</v>
      </c>
      <c r="J6363" t="s">
        <v>200</v>
      </c>
      <c r="K6363">
        <v>3</v>
      </c>
      <c r="L6363" s="8">
        <v>238</v>
      </c>
    </row>
    <row r="6364" spans="1:12">
      <c r="A6364" t="s">
        <v>58</v>
      </c>
      <c r="B6364" t="s">
        <v>59</v>
      </c>
      <c r="C6364" t="s">
        <v>146</v>
      </c>
      <c r="D6364">
        <v>45</v>
      </c>
      <c r="E6364" t="s">
        <v>345</v>
      </c>
      <c r="F6364" t="s">
        <v>147</v>
      </c>
      <c r="G6364" t="s">
        <v>148</v>
      </c>
      <c r="H6364" t="s">
        <v>201</v>
      </c>
      <c r="I6364">
        <v>21</v>
      </c>
      <c r="J6364" t="s">
        <v>202</v>
      </c>
      <c r="K6364">
        <v>4</v>
      </c>
      <c r="L6364" s="8">
        <v>5725</v>
      </c>
    </row>
    <row r="6365" spans="1:12">
      <c r="A6365" t="s">
        <v>58</v>
      </c>
      <c r="B6365" t="s">
        <v>59</v>
      </c>
      <c r="C6365" t="s">
        <v>146</v>
      </c>
      <c r="D6365">
        <v>45</v>
      </c>
      <c r="E6365" t="s">
        <v>345</v>
      </c>
      <c r="F6365" t="s">
        <v>147</v>
      </c>
      <c r="G6365" t="s">
        <v>148</v>
      </c>
      <c r="H6365" t="s">
        <v>201</v>
      </c>
      <c r="I6365">
        <v>21</v>
      </c>
      <c r="J6365" t="s">
        <v>203</v>
      </c>
      <c r="K6365">
        <v>2</v>
      </c>
      <c r="L6365" s="8">
        <v>13510</v>
      </c>
    </row>
    <row r="6366" spans="1:12">
      <c r="A6366" t="s">
        <v>58</v>
      </c>
      <c r="B6366" t="s">
        <v>59</v>
      </c>
      <c r="C6366" t="s">
        <v>146</v>
      </c>
      <c r="D6366">
        <v>45</v>
      </c>
      <c r="E6366" t="s">
        <v>345</v>
      </c>
      <c r="F6366" t="s">
        <v>147</v>
      </c>
      <c r="G6366" t="s">
        <v>148</v>
      </c>
      <c r="H6366" t="s">
        <v>201</v>
      </c>
      <c r="I6366">
        <v>21</v>
      </c>
      <c r="J6366" t="s">
        <v>204</v>
      </c>
      <c r="K6366">
        <v>3</v>
      </c>
      <c r="L6366" s="8">
        <v>2644</v>
      </c>
    </row>
    <row r="6367" spans="1:12">
      <c r="A6367" t="s">
        <v>58</v>
      </c>
      <c r="B6367" t="s">
        <v>59</v>
      </c>
      <c r="C6367" t="s">
        <v>146</v>
      </c>
      <c r="D6367">
        <v>45</v>
      </c>
      <c r="E6367" t="s">
        <v>345</v>
      </c>
      <c r="F6367" t="s">
        <v>147</v>
      </c>
      <c r="G6367" t="s">
        <v>148</v>
      </c>
      <c r="H6367" t="s">
        <v>201</v>
      </c>
      <c r="I6367">
        <v>21</v>
      </c>
      <c r="J6367" t="s">
        <v>205</v>
      </c>
      <c r="K6367">
        <v>1</v>
      </c>
      <c r="L6367" s="8">
        <v>6604</v>
      </c>
    </row>
    <row r="6368" spans="1:12">
      <c r="A6368" t="s">
        <v>58</v>
      </c>
      <c r="B6368" t="s">
        <v>59</v>
      </c>
      <c r="C6368" t="s">
        <v>146</v>
      </c>
      <c r="D6368">
        <v>45</v>
      </c>
      <c r="E6368" t="s">
        <v>345</v>
      </c>
      <c r="F6368" t="s">
        <v>147</v>
      </c>
      <c r="G6368" t="s">
        <v>148</v>
      </c>
      <c r="H6368" t="s">
        <v>206</v>
      </c>
      <c r="I6368">
        <v>20</v>
      </c>
      <c r="J6368" t="s">
        <v>207</v>
      </c>
      <c r="K6368">
        <v>1</v>
      </c>
      <c r="L6368" s="8">
        <v>20553</v>
      </c>
    </row>
    <row r="6369" spans="1:12">
      <c r="A6369" t="s">
        <v>58</v>
      </c>
      <c r="B6369" t="s">
        <v>59</v>
      </c>
      <c r="C6369" t="s">
        <v>146</v>
      </c>
      <c r="D6369">
        <v>45</v>
      </c>
      <c r="E6369" t="s">
        <v>345</v>
      </c>
      <c r="F6369" t="s">
        <v>147</v>
      </c>
      <c r="G6369" t="s">
        <v>148</v>
      </c>
      <c r="H6369" t="s">
        <v>206</v>
      </c>
      <c r="I6369">
        <v>20</v>
      </c>
      <c r="J6369" t="s">
        <v>208</v>
      </c>
      <c r="K6369">
        <v>2</v>
      </c>
    </row>
    <row r="6370" spans="1:12">
      <c r="A6370" t="s">
        <v>58</v>
      </c>
      <c r="B6370" t="s">
        <v>59</v>
      </c>
      <c r="C6370" t="s">
        <v>146</v>
      </c>
      <c r="D6370">
        <v>45</v>
      </c>
      <c r="E6370" t="s">
        <v>345</v>
      </c>
      <c r="F6370" t="s">
        <v>147</v>
      </c>
      <c r="G6370" t="s">
        <v>148</v>
      </c>
      <c r="H6370" t="s">
        <v>209</v>
      </c>
      <c r="I6370">
        <v>24</v>
      </c>
      <c r="J6370" t="s">
        <v>210</v>
      </c>
      <c r="K6370">
        <v>3</v>
      </c>
      <c r="L6370" s="8">
        <v>3065</v>
      </c>
    </row>
    <row r="6371" spans="1:12">
      <c r="A6371" t="s">
        <v>58</v>
      </c>
      <c r="B6371" t="s">
        <v>59</v>
      </c>
      <c r="C6371" t="s">
        <v>146</v>
      </c>
      <c r="D6371">
        <v>45</v>
      </c>
      <c r="E6371" t="s">
        <v>345</v>
      </c>
      <c r="F6371" t="s">
        <v>147</v>
      </c>
      <c r="G6371" t="s">
        <v>148</v>
      </c>
      <c r="H6371" t="s">
        <v>209</v>
      </c>
      <c r="I6371">
        <v>24</v>
      </c>
      <c r="J6371" t="s">
        <v>211</v>
      </c>
      <c r="K6371">
        <v>1</v>
      </c>
      <c r="L6371" s="8">
        <v>2654</v>
      </c>
    </row>
    <row r="6372" spans="1:12">
      <c r="A6372" t="s">
        <v>58</v>
      </c>
      <c r="B6372" t="s">
        <v>59</v>
      </c>
      <c r="C6372" t="s">
        <v>146</v>
      </c>
      <c r="D6372">
        <v>45</v>
      </c>
      <c r="E6372" t="s">
        <v>345</v>
      </c>
      <c r="F6372" t="s">
        <v>147</v>
      </c>
      <c r="G6372" t="s">
        <v>148</v>
      </c>
      <c r="H6372" t="s">
        <v>209</v>
      </c>
      <c r="I6372">
        <v>24</v>
      </c>
      <c r="J6372" t="s">
        <v>212</v>
      </c>
      <c r="K6372">
        <v>4</v>
      </c>
      <c r="L6372" s="8">
        <v>1127</v>
      </c>
    </row>
    <row r="6373" spans="1:12">
      <c r="A6373" t="s">
        <v>58</v>
      </c>
      <c r="B6373" t="s">
        <v>59</v>
      </c>
      <c r="C6373" t="s">
        <v>146</v>
      </c>
      <c r="D6373">
        <v>45</v>
      </c>
      <c r="E6373" t="s">
        <v>345</v>
      </c>
      <c r="F6373" t="s">
        <v>147</v>
      </c>
      <c r="G6373" t="s">
        <v>148</v>
      </c>
      <c r="H6373" t="s">
        <v>209</v>
      </c>
      <c r="I6373">
        <v>24</v>
      </c>
      <c r="J6373" t="s">
        <v>213</v>
      </c>
      <c r="K6373">
        <v>2</v>
      </c>
      <c r="L6373" s="8">
        <v>16235</v>
      </c>
    </row>
    <row r="6374" spans="1:12">
      <c r="A6374" t="s">
        <v>58</v>
      </c>
      <c r="B6374" t="s">
        <v>59</v>
      </c>
      <c r="C6374" t="s">
        <v>146</v>
      </c>
      <c r="D6374">
        <v>45</v>
      </c>
      <c r="E6374" t="s">
        <v>345</v>
      </c>
      <c r="F6374" t="s">
        <v>147</v>
      </c>
      <c r="G6374" t="s">
        <v>148</v>
      </c>
      <c r="H6374" t="s">
        <v>209</v>
      </c>
      <c r="I6374">
        <v>24</v>
      </c>
      <c r="J6374" t="s">
        <v>214</v>
      </c>
      <c r="K6374">
        <v>5</v>
      </c>
      <c r="L6374" s="8">
        <v>2611</v>
      </c>
    </row>
    <row r="6375" spans="1:12">
      <c r="A6375" t="s">
        <v>58</v>
      </c>
      <c r="B6375" t="s">
        <v>59</v>
      </c>
      <c r="C6375" t="s">
        <v>146</v>
      </c>
      <c r="D6375">
        <v>46</v>
      </c>
      <c r="E6375" t="s">
        <v>346</v>
      </c>
      <c r="F6375" t="s">
        <v>147</v>
      </c>
      <c r="G6375" t="s">
        <v>148</v>
      </c>
      <c r="H6375" t="s">
        <v>149</v>
      </c>
      <c r="I6375">
        <v>22</v>
      </c>
      <c r="J6375" t="s">
        <v>150</v>
      </c>
      <c r="K6375">
        <v>1</v>
      </c>
      <c r="L6375" s="7">
        <v>28818</v>
      </c>
    </row>
    <row r="6376" spans="1:12">
      <c r="A6376" t="s">
        <v>58</v>
      </c>
      <c r="B6376" t="s">
        <v>59</v>
      </c>
      <c r="C6376" t="s">
        <v>146</v>
      </c>
      <c r="D6376">
        <v>46</v>
      </c>
      <c r="E6376" t="s">
        <v>346</v>
      </c>
      <c r="F6376" t="s">
        <v>147</v>
      </c>
      <c r="G6376" t="s">
        <v>148</v>
      </c>
      <c r="H6376" t="s">
        <v>149</v>
      </c>
      <c r="I6376">
        <v>22</v>
      </c>
      <c r="J6376" t="s">
        <v>151</v>
      </c>
      <c r="K6376">
        <v>2</v>
      </c>
      <c r="L6376" s="7">
        <v>8326</v>
      </c>
    </row>
    <row r="6377" spans="1:12">
      <c r="A6377" t="s">
        <v>58</v>
      </c>
      <c r="B6377" t="s">
        <v>59</v>
      </c>
      <c r="C6377" t="s">
        <v>146</v>
      </c>
      <c r="D6377">
        <v>46</v>
      </c>
      <c r="E6377" t="s">
        <v>346</v>
      </c>
      <c r="F6377" t="s">
        <v>147</v>
      </c>
      <c r="G6377" t="s">
        <v>148</v>
      </c>
      <c r="H6377" t="s">
        <v>149</v>
      </c>
      <c r="I6377">
        <v>22</v>
      </c>
      <c r="J6377" t="s">
        <v>152</v>
      </c>
      <c r="K6377">
        <v>3</v>
      </c>
      <c r="L6377" s="7">
        <v>1260</v>
      </c>
    </row>
    <row r="6378" spans="1:12">
      <c r="A6378" t="s">
        <v>58</v>
      </c>
      <c r="B6378" t="s">
        <v>59</v>
      </c>
      <c r="C6378" t="s">
        <v>146</v>
      </c>
      <c r="D6378">
        <v>46</v>
      </c>
      <c r="E6378" t="s">
        <v>346</v>
      </c>
      <c r="F6378" t="s">
        <v>147</v>
      </c>
      <c r="G6378" t="s">
        <v>148</v>
      </c>
      <c r="H6378" t="s">
        <v>153</v>
      </c>
      <c r="I6378">
        <v>23</v>
      </c>
      <c r="J6378" t="s">
        <v>154</v>
      </c>
      <c r="K6378">
        <v>3</v>
      </c>
      <c r="L6378" s="7">
        <v>6697</v>
      </c>
    </row>
    <row r="6379" spans="1:12">
      <c r="A6379" t="s">
        <v>58</v>
      </c>
      <c r="B6379" t="s">
        <v>59</v>
      </c>
      <c r="C6379" t="s">
        <v>146</v>
      </c>
      <c r="D6379">
        <v>46</v>
      </c>
      <c r="E6379" t="s">
        <v>346</v>
      </c>
      <c r="F6379" t="s">
        <v>147</v>
      </c>
      <c r="G6379" t="s">
        <v>148</v>
      </c>
      <c r="H6379" t="s">
        <v>153</v>
      </c>
      <c r="I6379">
        <v>23</v>
      </c>
      <c r="J6379" t="s">
        <v>155</v>
      </c>
      <c r="K6379">
        <v>2</v>
      </c>
      <c r="L6379" s="7">
        <v>28966</v>
      </c>
    </row>
    <row r="6380" spans="1:12">
      <c r="A6380" t="s">
        <v>58</v>
      </c>
      <c r="B6380" t="s">
        <v>59</v>
      </c>
      <c r="C6380" t="s">
        <v>146</v>
      </c>
      <c r="D6380">
        <v>46</v>
      </c>
      <c r="E6380" t="s">
        <v>346</v>
      </c>
      <c r="F6380" t="s">
        <v>147</v>
      </c>
      <c r="G6380" t="s">
        <v>148</v>
      </c>
      <c r="H6380" t="s">
        <v>153</v>
      </c>
      <c r="I6380">
        <v>23</v>
      </c>
      <c r="J6380" t="s">
        <v>156</v>
      </c>
      <c r="K6380">
        <v>1</v>
      </c>
      <c r="L6380" s="7">
        <v>1511</v>
      </c>
    </row>
    <row r="6381" spans="1:12">
      <c r="A6381" t="s">
        <v>58</v>
      </c>
      <c r="B6381" t="s">
        <v>59</v>
      </c>
      <c r="C6381" t="s">
        <v>146</v>
      </c>
      <c r="D6381">
        <v>46</v>
      </c>
      <c r="E6381" t="s">
        <v>346</v>
      </c>
      <c r="F6381" t="s">
        <v>147</v>
      </c>
      <c r="G6381" t="s">
        <v>148</v>
      </c>
      <c r="H6381" t="s">
        <v>157</v>
      </c>
      <c r="I6381">
        <v>17</v>
      </c>
      <c r="J6381" t="s">
        <v>158</v>
      </c>
      <c r="K6381">
        <v>5</v>
      </c>
      <c r="L6381" s="7">
        <v>266</v>
      </c>
    </row>
    <row r="6382" spans="1:12">
      <c r="A6382" t="s">
        <v>58</v>
      </c>
      <c r="B6382" t="s">
        <v>59</v>
      </c>
      <c r="C6382" t="s">
        <v>146</v>
      </c>
      <c r="D6382">
        <v>46</v>
      </c>
      <c r="E6382" t="s">
        <v>346</v>
      </c>
      <c r="F6382" t="s">
        <v>147</v>
      </c>
      <c r="G6382" t="s">
        <v>148</v>
      </c>
      <c r="H6382" t="s">
        <v>157</v>
      </c>
      <c r="I6382">
        <v>17</v>
      </c>
      <c r="J6382" t="s">
        <v>159</v>
      </c>
      <c r="K6382">
        <v>4</v>
      </c>
      <c r="L6382" s="7">
        <v>107</v>
      </c>
    </row>
    <row r="6383" spans="1:12">
      <c r="A6383" t="s">
        <v>58</v>
      </c>
      <c r="B6383" t="s">
        <v>59</v>
      </c>
      <c r="C6383" t="s">
        <v>146</v>
      </c>
      <c r="D6383">
        <v>46</v>
      </c>
      <c r="E6383" t="s">
        <v>346</v>
      </c>
      <c r="F6383" t="s">
        <v>147</v>
      </c>
      <c r="G6383" t="s">
        <v>148</v>
      </c>
      <c r="H6383" t="s">
        <v>157</v>
      </c>
      <c r="I6383">
        <v>17</v>
      </c>
      <c r="J6383" t="s">
        <v>160</v>
      </c>
      <c r="K6383">
        <v>9</v>
      </c>
      <c r="L6383" s="7">
        <v>59</v>
      </c>
    </row>
    <row r="6384" spans="1:12">
      <c r="A6384" t="s">
        <v>58</v>
      </c>
      <c r="B6384" t="s">
        <v>59</v>
      </c>
      <c r="C6384" t="s">
        <v>146</v>
      </c>
      <c r="D6384">
        <v>46</v>
      </c>
      <c r="E6384" t="s">
        <v>346</v>
      </c>
      <c r="F6384" t="s">
        <v>147</v>
      </c>
      <c r="G6384" t="s">
        <v>148</v>
      </c>
      <c r="H6384" t="s">
        <v>157</v>
      </c>
      <c r="I6384">
        <v>17</v>
      </c>
      <c r="J6384" t="s">
        <v>161</v>
      </c>
      <c r="K6384">
        <v>3</v>
      </c>
      <c r="L6384" s="7">
        <v>28755</v>
      </c>
    </row>
    <row r="6385" spans="1:12">
      <c r="A6385" t="s">
        <v>58</v>
      </c>
      <c r="B6385" t="s">
        <v>59</v>
      </c>
      <c r="C6385" t="s">
        <v>146</v>
      </c>
      <c r="D6385">
        <v>46</v>
      </c>
      <c r="E6385" t="s">
        <v>346</v>
      </c>
      <c r="F6385" t="s">
        <v>147</v>
      </c>
      <c r="G6385" t="s">
        <v>148</v>
      </c>
      <c r="H6385" t="s">
        <v>157</v>
      </c>
      <c r="I6385">
        <v>17</v>
      </c>
      <c r="J6385" t="s">
        <v>162</v>
      </c>
      <c r="K6385">
        <v>7</v>
      </c>
      <c r="L6385" s="7">
        <v>198</v>
      </c>
    </row>
    <row r="6386" spans="1:12">
      <c r="A6386" t="s">
        <v>58</v>
      </c>
      <c r="B6386" t="s">
        <v>59</v>
      </c>
      <c r="C6386" t="s">
        <v>146</v>
      </c>
      <c r="D6386">
        <v>46</v>
      </c>
      <c r="E6386" t="s">
        <v>346</v>
      </c>
      <c r="F6386" t="s">
        <v>147</v>
      </c>
      <c r="G6386" t="s">
        <v>148</v>
      </c>
      <c r="H6386" t="s">
        <v>157</v>
      </c>
      <c r="I6386">
        <v>17</v>
      </c>
      <c r="J6386" t="s">
        <v>163</v>
      </c>
      <c r="K6386">
        <v>8</v>
      </c>
      <c r="L6386" s="7">
        <v>66</v>
      </c>
    </row>
    <row r="6387" spans="1:12">
      <c r="A6387" t="s">
        <v>58</v>
      </c>
      <c r="B6387" t="s">
        <v>59</v>
      </c>
      <c r="C6387" t="s">
        <v>146</v>
      </c>
      <c r="D6387">
        <v>46</v>
      </c>
      <c r="E6387" t="s">
        <v>346</v>
      </c>
      <c r="F6387" t="s">
        <v>147</v>
      </c>
      <c r="G6387" t="s">
        <v>148</v>
      </c>
      <c r="H6387" t="s">
        <v>157</v>
      </c>
      <c r="I6387">
        <v>17</v>
      </c>
      <c r="J6387" t="s">
        <v>164</v>
      </c>
      <c r="K6387">
        <v>1</v>
      </c>
      <c r="L6387" s="7">
        <v>468</v>
      </c>
    </row>
    <row r="6388" spans="1:12">
      <c r="A6388" t="s">
        <v>58</v>
      </c>
      <c r="B6388" t="s">
        <v>59</v>
      </c>
      <c r="C6388" t="s">
        <v>146</v>
      </c>
      <c r="D6388">
        <v>46</v>
      </c>
      <c r="E6388" t="s">
        <v>346</v>
      </c>
      <c r="F6388" t="s">
        <v>147</v>
      </c>
      <c r="G6388" t="s">
        <v>148</v>
      </c>
      <c r="H6388" t="s">
        <v>157</v>
      </c>
      <c r="I6388">
        <v>17</v>
      </c>
      <c r="J6388" t="s">
        <v>165</v>
      </c>
      <c r="K6388">
        <v>2</v>
      </c>
      <c r="L6388" s="7">
        <v>9871</v>
      </c>
    </row>
    <row r="6389" spans="1:12">
      <c r="A6389" t="s">
        <v>58</v>
      </c>
      <c r="B6389" t="s">
        <v>59</v>
      </c>
      <c r="C6389" t="s">
        <v>146</v>
      </c>
      <c r="D6389">
        <v>46</v>
      </c>
      <c r="E6389" t="s">
        <v>346</v>
      </c>
      <c r="F6389" t="s">
        <v>147</v>
      </c>
      <c r="G6389" t="s">
        <v>148</v>
      </c>
      <c r="H6389" t="s">
        <v>157</v>
      </c>
      <c r="I6389">
        <v>17</v>
      </c>
      <c r="J6389" t="s">
        <v>166</v>
      </c>
      <c r="K6389">
        <v>6</v>
      </c>
      <c r="L6389" s="7">
        <v>372</v>
      </c>
    </row>
    <row r="6390" spans="1:12">
      <c r="A6390" t="s">
        <v>58</v>
      </c>
      <c r="B6390" t="s">
        <v>59</v>
      </c>
      <c r="C6390" t="s">
        <v>146</v>
      </c>
      <c r="D6390">
        <v>46</v>
      </c>
      <c r="E6390" t="s">
        <v>346</v>
      </c>
      <c r="F6390" t="s">
        <v>147</v>
      </c>
      <c r="G6390" t="s">
        <v>148</v>
      </c>
      <c r="H6390" t="s">
        <v>167</v>
      </c>
      <c r="I6390">
        <v>25</v>
      </c>
      <c r="J6390" t="s">
        <v>168</v>
      </c>
      <c r="K6390">
        <v>4</v>
      </c>
      <c r="L6390" s="7">
        <v>802</v>
      </c>
    </row>
    <row r="6391" spans="1:12">
      <c r="A6391" t="s">
        <v>58</v>
      </c>
      <c r="B6391" t="s">
        <v>59</v>
      </c>
      <c r="C6391" t="s">
        <v>146</v>
      </c>
      <c r="D6391">
        <v>46</v>
      </c>
      <c r="E6391" t="s">
        <v>346</v>
      </c>
      <c r="F6391" t="s">
        <v>147</v>
      </c>
      <c r="G6391" t="s">
        <v>148</v>
      </c>
      <c r="H6391" t="s">
        <v>167</v>
      </c>
      <c r="I6391">
        <v>25</v>
      </c>
      <c r="J6391" t="s">
        <v>169</v>
      </c>
      <c r="K6391">
        <v>1</v>
      </c>
      <c r="L6391" s="7">
        <v>3615</v>
      </c>
    </row>
    <row r="6392" spans="1:12">
      <c r="A6392" t="s">
        <v>58</v>
      </c>
      <c r="B6392" t="s">
        <v>59</v>
      </c>
      <c r="C6392" t="s">
        <v>146</v>
      </c>
      <c r="D6392">
        <v>46</v>
      </c>
      <c r="E6392" t="s">
        <v>346</v>
      </c>
      <c r="F6392" t="s">
        <v>147</v>
      </c>
      <c r="G6392" t="s">
        <v>148</v>
      </c>
      <c r="H6392" t="s">
        <v>167</v>
      </c>
      <c r="I6392">
        <v>25</v>
      </c>
      <c r="J6392" t="s">
        <v>170</v>
      </c>
      <c r="K6392">
        <v>2</v>
      </c>
      <c r="L6392" s="7">
        <v>29574</v>
      </c>
    </row>
    <row r="6393" spans="1:12">
      <c r="A6393" t="s">
        <v>58</v>
      </c>
      <c r="B6393" t="s">
        <v>59</v>
      </c>
      <c r="C6393" t="s">
        <v>146</v>
      </c>
      <c r="D6393">
        <v>46</v>
      </c>
      <c r="E6393" t="s">
        <v>346</v>
      </c>
      <c r="F6393" t="s">
        <v>147</v>
      </c>
      <c r="G6393" t="s">
        <v>148</v>
      </c>
      <c r="H6393" t="s">
        <v>167</v>
      </c>
      <c r="I6393">
        <v>25</v>
      </c>
      <c r="J6393" t="s">
        <v>171</v>
      </c>
      <c r="K6393">
        <v>3</v>
      </c>
      <c r="L6393" s="7">
        <v>3411</v>
      </c>
    </row>
    <row r="6394" spans="1:12">
      <c r="A6394" t="s">
        <v>58</v>
      </c>
      <c r="B6394" t="s">
        <v>59</v>
      </c>
      <c r="C6394" t="s">
        <v>146</v>
      </c>
      <c r="D6394">
        <v>46</v>
      </c>
      <c r="E6394" t="s">
        <v>346</v>
      </c>
      <c r="F6394" t="s">
        <v>147</v>
      </c>
      <c r="G6394" t="s">
        <v>148</v>
      </c>
      <c r="H6394" t="s">
        <v>186</v>
      </c>
      <c r="I6394">
        <v>18</v>
      </c>
      <c r="J6394" t="s">
        <v>187</v>
      </c>
      <c r="K6394">
        <v>4</v>
      </c>
      <c r="L6394" s="8">
        <v>7552</v>
      </c>
    </row>
    <row r="6395" spans="1:12">
      <c r="A6395" t="s">
        <v>58</v>
      </c>
      <c r="B6395" t="s">
        <v>59</v>
      </c>
      <c r="C6395" t="s">
        <v>146</v>
      </c>
      <c r="D6395">
        <v>46</v>
      </c>
      <c r="E6395" t="s">
        <v>346</v>
      </c>
      <c r="F6395" t="s">
        <v>147</v>
      </c>
      <c r="G6395" t="s">
        <v>148</v>
      </c>
      <c r="H6395" t="s">
        <v>186</v>
      </c>
      <c r="I6395">
        <v>18</v>
      </c>
      <c r="J6395" t="s">
        <v>188</v>
      </c>
      <c r="K6395">
        <v>2</v>
      </c>
      <c r="L6395" s="8">
        <v>23517</v>
      </c>
    </row>
    <row r="6396" spans="1:12">
      <c r="A6396" t="s">
        <v>58</v>
      </c>
      <c r="B6396" t="s">
        <v>59</v>
      </c>
      <c r="C6396" t="s">
        <v>146</v>
      </c>
      <c r="D6396">
        <v>46</v>
      </c>
      <c r="E6396" t="s">
        <v>346</v>
      </c>
      <c r="F6396" t="s">
        <v>147</v>
      </c>
      <c r="G6396" t="s">
        <v>148</v>
      </c>
      <c r="H6396" t="s">
        <v>186</v>
      </c>
      <c r="I6396">
        <v>18</v>
      </c>
      <c r="J6396" t="s">
        <v>189</v>
      </c>
      <c r="K6396">
        <v>5</v>
      </c>
      <c r="L6396" s="8">
        <v>163</v>
      </c>
    </row>
    <row r="6397" spans="1:12">
      <c r="A6397" t="s">
        <v>58</v>
      </c>
      <c r="B6397" t="s">
        <v>59</v>
      </c>
      <c r="C6397" t="s">
        <v>146</v>
      </c>
      <c r="D6397">
        <v>46</v>
      </c>
      <c r="E6397" t="s">
        <v>346</v>
      </c>
      <c r="F6397" t="s">
        <v>147</v>
      </c>
      <c r="G6397" t="s">
        <v>148</v>
      </c>
      <c r="H6397" t="s">
        <v>186</v>
      </c>
      <c r="I6397">
        <v>18</v>
      </c>
      <c r="J6397" t="s">
        <v>190</v>
      </c>
      <c r="K6397">
        <v>1</v>
      </c>
      <c r="L6397" s="8">
        <v>2386</v>
      </c>
    </row>
    <row r="6398" spans="1:12">
      <c r="A6398" t="s">
        <v>58</v>
      </c>
      <c r="B6398" t="s">
        <v>59</v>
      </c>
      <c r="C6398" t="s">
        <v>146</v>
      </c>
      <c r="D6398">
        <v>46</v>
      </c>
      <c r="E6398" t="s">
        <v>346</v>
      </c>
      <c r="F6398" t="s">
        <v>147</v>
      </c>
      <c r="G6398" t="s">
        <v>148</v>
      </c>
      <c r="H6398" t="s">
        <v>186</v>
      </c>
      <c r="I6398">
        <v>18</v>
      </c>
      <c r="J6398" t="s">
        <v>191</v>
      </c>
      <c r="K6398">
        <v>3</v>
      </c>
      <c r="L6398" s="8">
        <v>2735</v>
      </c>
    </row>
    <row r="6399" spans="1:12">
      <c r="A6399" t="s">
        <v>58</v>
      </c>
      <c r="B6399" t="s">
        <v>59</v>
      </c>
      <c r="C6399" t="s">
        <v>146</v>
      </c>
      <c r="D6399">
        <v>46</v>
      </c>
      <c r="E6399" t="s">
        <v>346</v>
      </c>
      <c r="F6399" t="s">
        <v>147</v>
      </c>
      <c r="G6399" t="s">
        <v>148</v>
      </c>
      <c r="H6399" t="s">
        <v>186</v>
      </c>
      <c r="I6399">
        <v>18</v>
      </c>
      <c r="J6399" t="s">
        <v>192</v>
      </c>
      <c r="K6399">
        <v>6</v>
      </c>
      <c r="L6399" s="8">
        <v>1147</v>
      </c>
    </row>
    <row r="6400" spans="1:12">
      <c r="A6400" t="s">
        <v>58</v>
      </c>
      <c r="B6400" t="s">
        <v>59</v>
      </c>
      <c r="C6400" t="s">
        <v>146</v>
      </c>
      <c r="D6400">
        <v>46</v>
      </c>
      <c r="E6400" t="s">
        <v>346</v>
      </c>
      <c r="F6400" t="s">
        <v>147</v>
      </c>
      <c r="G6400" t="s">
        <v>148</v>
      </c>
      <c r="H6400" t="s">
        <v>193</v>
      </c>
      <c r="I6400">
        <v>19</v>
      </c>
      <c r="J6400" t="s">
        <v>194</v>
      </c>
      <c r="K6400">
        <v>2</v>
      </c>
      <c r="L6400" s="8">
        <v>456</v>
      </c>
    </row>
    <row r="6401" spans="1:12">
      <c r="A6401" t="s">
        <v>58</v>
      </c>
      <c r="B6401" t="s">
        <v>59</v>
      </c>
      <c r="C6401" t="s">
        <v>146</v>
      </c>
      <c r="D6401">
        <v>46</v>
      </c>
      <c r="E6401" t="s">
        <v>346</v>
      </c>
      <c r="F6401" t="s">
        <v>147</v>
      </c>
      <c r="G6401" t="s">
        <v>148</v>
      </c>
      <c r="H6401" t="s">
        <v>193</v>
      </c>
      <c r="I6401">
        <v>19</v>
      </c>
      <c r="J6401" t="s">
        <v>195</v>
      </c>
      <c r="K6401">
        <v>7</v>
      </c>
      <c r="L6401" s="8">
        <v>8577</v>
      </c>
    </row>
    <row r="6402" spans="1:12">
      <c r="A6402" t="s">
        <v>58</v>
      </c>
      <c r="B6402" t="s">
        <v>59</v>
      </c>
      <c r="C6402" t="s">
        <v>146</v>
      </c>
      <c r="D6402">
        <v>46</v>
      </c>
      <c r="E6402" t="s">
        <v>346</v>
      </c>
      <c r="F6402" t="s">
        <v>147</v>
      </c>
      <c r="G6402" t="s">
        <v>148</v>
      </c>
      <c r="H6402" t="s">
        <v>193</v>
      </c>
      <c r="I6402">
        <v>19</v>
      </c>
      <c r="J6402" t="s">
        <v>196</v>
      </c>
      <c r="K6402">
        <v>1</v>
      </c>
      <c r="L6402" s="8">
        <v>6705</v>
      </c>
    </row>
    <row r="6403" spans="1:12">
      <c r="A6403" t="s">
        <v>58</v>
      </c>
      <c r="B6403" t="s">
        <v>59</v>
      </c>
      <c r="C6403" t="s">
        <v>146</v>
      </c>
      <c r="D6403">
        <v>46</v>
      </c>
      <c r="E6403" t="s">
        <v>346</v>
      </c>
      <c r="F6403" t="s">
        <v>147</v>
      </c>
      <c r="G6403" t="s">
        <v>148</v>
      </c>
      <c r="H6403" t="s">
        <v>193</v>
      </c>
      <c r="I6403">
        <v>19</v>
      </c>
      <c r="J6403" t="s">
        <v>197</v>
      </c>
      <c r="K6403">
        <v>4</v>
      </c>
      <c r="L6403" s="8">
        <v>388</v>
      </c>
    </row>
    <row r="6404" spans="1:12">
      <c r="A6404" t="s">
        <v>58</v>
      </c>
      <c r="B6404" t="s">
        <v>59</v>
      </c>
      <c r="C6404" t="s">
        <v>146</v>
      </c>
      <c r="D6404">
        <v>46</v>
      </c>
      <c r="E6404" t="s">
        <v>346</v>
      </c>
      <c r="F6404" t="s">
        <v>147</v>
      </c>
      <c r="G6404" t="s">
        <v>148</v>
      </c>
      <c r="H6404" t="s">
        <v>193</v>
      </c>
      <c r="I6404">
        <v>19</v>
      </c>
      <c r="J6404" t="s">
        <v>198</v>
      </c>
      <c r="K6404">
        <v>5</v>
      </c>
      <c r="L6404" s="8">
        <v>13911</v>
      </c>
    </row>
    <row r="6405" spans="1:12">
      <c r="A6405" t="s">
        <v>58</v>
      </c>
      <c r="B6405" t="s">
        <v>59</v>
      </c>
      <c r="C6405" t="s">
        <v>146</v>
      </c>
      <c r="D6405">
        <v>46</v>
      </c>
      <c r="E6405" t="s">
        <v>346</v>
      </c>
      <c r="F6405" t="s">
        <v>147</v>
      </c>
      <c r="G6405" t="s">
        <v>148</v>
      </c>
      <c r="H6405" t="s">
        <v>193</v>
      </c>
      <c r="I6405">
        <v>19</v>
      </c>
      <c r="J6405" t="s">
        <v>199</v>
      </c>
      <c r="K6405">
        <v>6</v>
      </c>
      <c r="L6405" s="8">
        <v>7595</v>
      </c>
    </row>
    <row r="6406" spans="1:12">
      <c r="A6406" t="s">
        <v>58</v>
      </c>
      <c r="B6406" t="s">
        <v>59</v>
      </c>
      <c r="C6406" t="s">
        <v>146</v>
      </c>
      <c r="D6406">
        <v>46</v>
      </c>
      <c r="E6406" t="s">
        <v>346</v>
      </c>
      <c r="F6406" t="s">
        <v>147</v>
      </c>
      <c r="G6406" t="s">
        <v>148</v>
      </c>
      <c r="H6406" t="s">
        <v>193</v>
      </c>
      <c r="I6406">
        <v>19</v>
      </c>
      <c r="J6406" t="s">
        <v>200</v>
      </c>
      <c r="K6406">
        <v>3</v>
      </c>
      <c r="L6406" s="8">
        <v>281</v>
      </c>
    </row>
    <row r="6407" spans="1:12">
      <c r="A6407" t="s">
        <v>58</v>
      </c>
      <c r="B6407" t="s">
        <v>59</v>
      </c>
      <c r="C6407" t="s">
        <v>146</v>
      </c>
      <c r="D6407">
        <v>46</v>
      </c>
      <c r="E6407" t="s">
        <v>346</v>
      </c>
      <c r="F6407" t="s">
        <v>147</v>
      </c>
      <c r="G6407" t="s">
        <v>148</v>
      </c>
      <c r="H6407" t="s">
        <v>201</v>
      </c>
      <c r="I6407">
        <v>21</v>
      </c>
      <c r="J6407" t="s">
        <v>202</v>
      </c>
      <c r="K6407">
        <v>4</v>
      </c>
      <c r="L6407" s="8">
        <v>13933</v>
      </c>
    </row>
    <row r="6408" spans="1:12">
      <c r="A6408" t="s">
        <v>58</v>
      </c>
      <c r="B6408" t="s">
        <v>59</v>
      </c>
      <c r="C6408" t="s">
        <v>146</v>
      </c>
      <c r="D6408">
        <v>46</v>
      </c>
      <c r="E6408" t="s">
        <v>346</v>
      </c>
      <c r="F6408" t="s">
        <v>147</v>
      </c>
      <c r="G6408" t="s">
        <v>148</v>
      </c>
      <c r="H6408" t="s">
        <v>201</v>
      </c>
      <c r="I6408">
        <v>21</v>
      </c>
      <c r="J6408" t="s">
        <v>203</v>
      </c>
      <c r="K6408">
        <v>2</v>
      </c>
      <c r="L6408" s="8">
        <v>8131</v>
      </c>
    </row>
    <row r="6409" spans="1:12">
      <c r="A6409" t="s">
        <v>58</v>
      </c>
      <c r="B6409" t="s">
        <v>59</v>
      </c>
      <c r="C6409" t="s">
        <v>146</v>
      </c>
      <c r="D6409">
        <v>46</v>
      </c>
      <c r="E6409" t="s">
        <v>346</v>
      </c>
      <c r="F6409" t="s">
        <v>147</v>
      </c>
      <c r="G6409" t="s">
        <v>148</v>
      </c>
      <c r="H6409" t="s">
        <v>201</v>
      </c>
      <c r="I6409">
        <v>21</v>
      </c>
      <c r="J6409" t="s">
        <v>204</v>
      </c>
      <c r="K6409">
        <v>3</v>
      </c>
      <c r="L6409" s="8">
        <v>3652</v>
      </c>
    </row>
    <row r="6410" spans="1:12">
      <c r="A6410" t="s">
        <v>58</v>
      </c>
      <c r="B6410" t="s">
        <v>59</v>
      </c>
      <c r="C6410" t="s">
        <v>146</v>
      </c>
      <c r="D6410">
        <v>46</v>
      </c>
      <c r="E6410" t="s">
        <v>346</v>
      </c>
      <c r="F6410" t="s">
        <v>147</v>
      </c>
      <c r="G6410" t="s">
        <v>148</v>
      </c>
      <c r="H6410" t="s">
        <v>201</v>
      </c>
      <c r="I6410">
        <v>21</v>
      </c>
      <c r="J6410" t="s">
        <v>205</v>
      </c>
      <c r="K6410">
        <v>1</v>
      </c>
      <c r="L6410" s="8">
        <v>8992</v>
      </c>
    </row>
    <row r="6411" spans="1:12">
      <c r="A6411" t="s">
        <v>58</v>
      </c>
      <c r="B6411" t="s">
        <v>59</v>
      </c>
      <c r="C6411" t="s">
        <v>146</v>
      </c>
      <c r="D6411">
        <v>46</v>
      </c>
      <c r="E6411" t="s">
        <v>346</v>
      </c>
      <c r="F6411" t="s">
        <v>147</v>
      </c>
      <c r="G6411" t="s">
        <v>148</v>
      </c>
      <c r="H6411" t="s">
        <v>206</v>
      </c>
      <c r="I6411">
        <v>20</v>
      </c>
      <c r="J6411" t="s">
        <v>207</v>
      </c>
      <c r="K6411">
        <v>1</v>
      </c>
      <c r="L6411" s="8">
        <v>29901</v>
      </c>
    </row>
    <row r="6412" spans="1:12">
      <c r="A6412" t="s">
        <v>58</v>
      </c>
      <c r="B6412" t="s">
        <v>59</v>
      </c>
      <c r="C6412" t="s">
        <v>146</v>
      </c>
      <c r="D6412">
        <v>46</v>
      </c>
      <c r="E6412" t="s">
        <v>346</v>
      </c>
      <c r="F6412" t="s">
        <v>147</v>
      </c>
      <c r="G6412" t="s">
        <v>148</v>
      </c>
      <c r="H6412" t="s">
        <v>206</v>
      </c>
      <c r="I6412">
        <v>20</v>
      </c>
      <c r="J6412" t="s">
        <v>208</v>
      </c>
      <c r="K6412">
        <v>2</v>
      </c>
    </row>
    <row r="6413" spans="1:12">
      <c r="A6413" t="s">
        <v>58</v>
      </c>
      <c r="B6413" t="s">
        <v>59</v>
      </c>
      <c r="C6413" t="s">
        <v>146</v>
      </c>
      <c r="D6413">
        <v>46</v>
      </c>
      <c r="E6413" t="s">
        <v>346</v>
      </c>
      <c r="F6413" t="s">
        <v>147</v>
      </c>
      <c r="G6413" t="s">
        <v>148</v>
      </c>
      <c r="H6413" t="s">
        <v>209</v>
      </c>
      <c r="I6413">
        <v>24</v>
      </c>
      <c r="J6413" t="s">
        <v>210</v>
      </c>
      <c r="K6413">
        <v>3</v>
      </c>
      <c r="L6413" s="8">
        <v>2365</v>
      </c>
    </row>
    <row r="6414" spans="1:12">
      <c r="A6414" t="s">
        <v>58</v>
      </c>
      <c r="B6414" t="s">
        <v>59</v>
      </c>
      <c r="C6414" t="s">
        <v>146</v>
      </c>
      <c r="D6414">
        <v>46</v>
      </c>
      <c r="E6414" t="s">
        <v>346</v>
      </c>
      <c r="F6414" t="s">
        <v>147</v>
      </c>
      <c r="G6414" t="s">
        <v>148</v>
      </c>
      <c r="H6414" t="s">
        <v>209</v>
      </c>
      <c r="I6414">
        <v>24</v>
      </c>
      <c r="J6414" t="s">
        <v>211</v>
      </c>
      <c r="K6414">
        <v>1</v>
      </c>
      <c r="L6414" s="8">
        <v>3577</v>
      </c>
    </row>
    <row r="6415" spans="1:12">
      <c r="A6415" t="s">
        <v>58</v>
      </c>
      <c r="B6415" t="s">
        <v>59</v>
      </c>
      <c r="C6415" t="s">
        <v>146</v>
      </c>
      <c r="D6415">
        <v>46</v>
      </c>
      <c r="E6415" t="s">
        <v>346</v>
      </c>
      <c r="F6415" t="s">
        <v>147</v>
      </c>
      <c r="G6415" t="s">
        <v>148</v>
      </c>
      <c r="H6415" t="s">
        <v>209</v>
      </c>
      <c r="I6415">
        <v>24</v>
      </c>
      <c r="J6415" t="s">
        <v>212</v>
      </c>
      <c r="K6415">
        <v>4</v>
      </c>
      <c r="L6415" s="8">
        <v>1265</v>
      </c>
    </row>
    <row r="6416" spans="1:12">
      <c r="A6416" t="s">
        <v>58</v>
      </c>
      <c r="B6416" t="s">
        <v>59</v>
      </c>
      <c r="C6416" t="s">
        <v>146</v>
      </c>
      <c r="D6416">
        <v>46</v>
      </c>
      <c r="E6416" t="s">
        <v>346</v>
      </c>
      <c r="F6416" t="s">
        <v>147</v>
      </c>
      <c r="G6416" t="s">
        <v>148</v>
      </c>
      <c r="H6416" t="s">
        <v>209</v>
      </c>
      <c r="I6416">
        <v>24</v>
      </c>
      <c r="J6416" t="s">
        <v>213</v>
      </c>
      <c r="K6416">
        <v>2</v>
      </c>
      <c r="L6416" s="8">
        <v>24458</v>
      </c>
    </row>
    <row r="6417" spans="1:12">
      <c r="A6417" t="s">
        <v>58</v>
      </c>
      <c r="B6417" t="s">
        <v>59</v>
      </c>
      <c r="C6417" t="s">
        <v>146</v>
      </c>
      <c r="D6417">
        <v>46</v>
      </c>
      <c r="E6417" t="s">
        <v>346</v>
      </c>
      <c r="F6417" t="s">
        <v>147</v>
      </c>
      <c r="G6417" t="s">
        <v>148</v>
      </c>
      <c r="H6417" t="s">
        <v>209</v>
      </c>
      <c r="I6417">
        <v>24</v>
      </c>
      <c r="J6417" t="s">
        <v>214</v>
      </c>
      <c r="K6417">
        <v>5</v>
      </c>
      <c r="L6417" s="8">
        <v>1883</v>
      </c>
    </row>
    <row r="6418" spans="1:12">
      <c r="A6418" t="s">
        <v>58</v>
      </c>
      <c r="B6418" t="s">
        <v>59</v>
      </c>
      <c r="C6418" t="s">
        <v>146</v>
      </c>
      <c r="D6418">
        <v>47</v>
      </c>
      <c r="E6418" t="s">
        <v>347</v>
      </c>
      <c r="F6418" t="s">
        <v>147</v>
      </c>
      <c r="G6418" t="s">
        <v>148</v>
      </c>
      <c r="H6418" t="s">
        <v>149</v>
      </c>
      <c r="I6418">
        <v>22</v>
      </c>
      <c r="J6418" t="s">
        <v>150</v>
      </c>
      <c r="K6418">
        <v>1</v>
      </c>
      <c r="L6418" s="7">
        <v>10209</v>
      </c>
    </row>
    <row r="6419" spans="1:12">
      <c r="A6419" t="s">
        <v>58</v>
      </c>
      <c r="B6419" t="s">
        <v>59</v>
      </c>
      <c r="C6419" t="s">
        <v>146</v>
      </c>
      <c r="D6419">
        <v>47</v>
      </c>
      <c r="E6419" t="s">
        <v>347</v>
      </c>
      <c r="F6419" t="s">
        <v>147</v>
      </c>
      <c r="G6419" t="s">
        <v>148</v>
      </c>
      <c r="H6419" t="s">
        <v>149</v>
      </c>
      <c r="I6419">
        <v>22</v>
      </c>
      <c r="J6419" t="s">
        <v>151</v>
      </c>
      <c r="K6419">
        <v>2</v>
      </c>
      <c r="L6419" s="7">
        <v>10486</v>
      </c>
    </row>
    <row r="6420" spans="1:12">
      <c r="A6420" t="s">
        <v>58</v>
      </c>
      <c r="B6420" t="s">
        <v>59</v>
      </c>
      <c r="C6420" t="s">
        <v>146</v>
      </c>
      <c r="D6420">
        <v>47</v>
      </c>
      <c r="E6420" t="s">
        <v>347</v>
      </c>
      <c r="F6420" t="s">
        <v>147</v>
      </c>
      <c r="G6420" t="s">
        <v>148</v>
      </c>
      <c r="H6420" t="s">
        <v>149</v>
      </c>
      <c r="I6420">
        <v>22</v>
      </c>
      <c r="J6420" t="s">
        <v>152</v>
      </c>
      <c r="K6420">
        <v>3</v>
      </c>
      <c r="L6420" s="7">
        <v>2071</v>
      </c>
    </row>
    <row r="6421" spans="1:12">
      <c r="A6421" t="s">
        <v>58</v>
      </c>
      <c r="B6421" t="s">
        <v>59</v>
      </c>
      <c r="C6421" t="s">
        <v>146</v>
      </c>
      <c r="D6421">
        <v>47</v>
      </c>
      <c r="E6421" t="s">
        <v>347</v>
      </c>
      <c r="F6421" t="s">
        <v>147</v>
      </c>
      <c r="G6421" t="s">
        <v>148</v>
      </c>
      <c r="H6421" t="s">
        <v>153</v>
      </c>
      <c r="I6421">
        <v>23</v>
      </c>
      <c r="J6421" t="s">
        <v>154</v>
      </c>
      <c r="K6421">
        <v>3</v>
      </c>
      <c r="L6421" s="7">
        <v>9613</v>
      </c>
    </row>
    <row r="6422" spans="1:12">
      <c r="A6422" t="s">
        <v>58</v>
      </c>
      <c r="B6422" t="s">
        <v>59</v>
      </c>
      <c r="C6422" t="s">
        <v>146</v>
      </c>
      <c r="D6422">
        <v>47</v>
      </c>
      <c r="E6422" t="s">
        <v>347</v>
      </c>
      <c r="F6422" t="s">
        <v>147</v>
      </c>
      <c r="G6422" t="s">
        <v>148</v>
      </c>
      <c r="H6422" t="s">
        <v>153</v>
      </c>
      <c r="I6422">
        <v>23</v>
      </c>
      <c r="J6422" t="s">
        <v>155</v>
      </c>
      <c r="K6422">
        <v>2</v>
      </c>
      <c r="L6422" s="7">
        <v>11222</v>
      </c>
    </row>
    <row r="6423" spans="1:12">
      <c r="A6423" t="s">
        <v>58</v>
      </c>
      <c r="B6423" t="s">
        <v>59</v>
      </c>
      <c r="C6423" t="s">
        <v>146</v>
      </c>
      <c r="D6423">
        <v>47</v>
      </c>
      <c r="E6423" t="s">
        <v>347</v>
      </c>
      <c r="F6423" t="s">
        <v>147</v>
      </c>
      <c r="G6423" t="s">
        <v>148</v>
      </c>
      <c r="H6423" t="s">
        <v>153</v>
      </c>
      <c r="I6423">
        <v>23</v>
      </c>
      <c r="J6423" t="s">
        <v>156</v>
      </c>
      <c r="K6423">
        <v>1</v>
      </c>
      <c r="L6423" s="7">
        <v>1472</v>
      </c>
    </row>
    <row r="6424" spans="1:12">
      <c r="A6424" t="s">
        <v>58</v>
      </c>
      <c r="B6424" t="s">
        <v>59</v>
      </c>
      <c r="C6424" t="s">
        <v>146</v>
      </c>
      <c r="D6424">
        <v>47</v>
      </c>
      <c r="E6424" t="s">
        <v>347</v>
      </c>
      <c r="F6424" t="s">
        <v>147</v>
      </c>
      <c r="G6424" t="s">
        <v>148</v>
      </c>
      <c r="H6424" t="s">
        <v>157</v>
      </c>
      <c r="I6424">
        <v>17</v>
      </c>
      <c r="J6424" t="s">
        <v>158</v>
      </c>
      <c r="K6424">
        <v>5</v>
      </c>
      <c r="L6424" s="7">
        <v>151</v>
      </c>
    </row>
    <row r="6425" spans="1:12">
      <c r="A6425" t="s">
        <v>58</v>
      </c>
      <c r="B6425" t="s">
        <v>59</v>
      </c>
      <c r="C6425" t="s">
        <v>146</v>
      </c>
      <c r="D6425">
        <v>47</v>
      </c>
      <c r="E6425" t="s">
        <v>347</v>
      </c>
      <c r="F6425" t="s">
        <v>147</v>
      </c>
      <c r="G6425" t="s">
        <v>148</v>
      </c>
      <c r="H6425" t="s">
        <v>157</v>
      </c>
      <c r="I6425">
        <v>17</v>
      </c>
      <c r="J6425" t="s">
        <v>159</v>
      </c>
      <c r="K6425">
        <v>4</v>
      </c>
      <c r="L6425" s="7">
        <v>203</v>
      </c>
    </row>
    <row r="6426" spans="1:12">
      <c r="A6426" t="s">
        <v>58</v>
      </c>
      <c r="B6426" t="s">
        <v>59</v>
      </c>
      <c r="C6426" t="s">
        <v>146</v>
      </c>
      <c r="D6426">
        <v>47</v>
      </c>
      <c r="E6426" t="s">
        <v>347</v>
      </c>
      <c r="F6426" t="s">
        <v>147</v>
      </c>
      <c r="G6426" t="s">
        <v>148</v>
      </c>
      <c r="H6426" t="s">
        <v>157</v>
      </c>
      <c r="I6426">
        <v>17</v>
      </c>
      <c r="J6426" t="s">
        <v>160</v>
      </c>
      <c r="K6426">
        <v>9</v>
      </c>
      <c r="L6426" s="7">
        <v>74</v>
      </c>
    </row>
    <row r="6427" spans="1:12">
      <c r="A6427" t="s">
        <v>58</v>
      </c>
      <c r="B6427" t="s">
        <v>59</v>
      </c>
      <c r="C6427" t="s">
        <v>146</v>
      </c>
      <c r="D6427">
        <v>47</v>
      </c>
      <c r="E6427" t="s">
        <v>347</v>
      </c>
      <c r="F6427" t="s">
        <v>147</v>
      </c>
      <c r="G6427" t="s">
        <v>148</v>
      </c>
      <c r="H6427" t="s">
        <v>157</v>
      </c>
      <c r="I6427">
        <v>17</v>
      </c>
      <c r="J6427" t="s">
        <v>161</v>
      </c>
      <c r="K6427">
        <v>3</v>
      </c>
      <c r="L6427" s="7">
        <v>10172</v>
      </c>
    </row>
    <row r="6428" spans="1:12">
      <c r="A6428" t="s">
        <v>58</v>
      </c>
      <c r="B6428" t="s">
        <v>59</v>
      </c>
      <c r="C6428" t="s">
        <v>146</v>
      </c>
      <c r="D6428">
        <v>47</v>
      </c>
      <c r="E6428" t="s">
        <v>347</v>
      </c>
      <c r="F6428" t="s">
        <v>147</v>
      </c>
      <c r="G6428" t="s">
        <v>148</v>
      </c>
      <c r="H6428" t="s">
        <v>157</v>
      </c>
      <c r="I6428">
        <v>17</v>
      </c>
      <c r="J6428" t="s">
        <v>162</v>
      </c>
      <c r="K6428">
        <v>7</v>
      </c>
      <c r="L6428" s="7">
        <v>170</v>
      </c>
    </row>
    <row r="6429" spans="1:12">
      <c r="A6429" t="s">
        <v>58</v>
      </c>
      <c r="B6429" t="s">
        <v>59</v>
      </c>
      <c r="C6429" t="s">
        <v>146</v>
      </c>
      <c r="D6429">
        <v>47</v>
      </c>
      <c r="E6429" t="s">
        <v>347</v>
      </c>
      <c r="F6429" t="s">
        <v>147</v>
      </c>
      <c r="G6429" t="s">
        <v>148</v>
      </c>
      <c r="H6429" t="s">
        <v>157</v>
      </c>
      <c r="I6429">
        <v>17</v>
      </c>
      <c r="J6429" t="s">
        <v>163</v>
      </c>
      <c r="K6429">
        <v>8</v>
      </c>
      <c r="L6429" s="7">
        <v>89</v>
      </c>
    </row>
    <row r="6430" spans="1:12">
      <c r="A6430" t="s">
        <v>58</v>
      </c>
      <c r="B6430" t="s">
        <v>59</v>
      </c>
      <c r="C6430" t="s">
        <v>146</v>
      </c>
      <c r="D6430">
        <v>47</v>
      </c>
      <c r="E6430" t="s">
        <v>347</v>
      </c>
      <c r="F6430" t="s">
        <v>147</v>
      </c>
      <c r="G6430" t="s">
        <v>148</v>
      </c>
      <c r="H6430" t="s">
        <v>157</v>
      </c>
      <c r="I6430">
        <v>17</v>
      </c>
      <c r="J6430" t="s">
        <v>164</v>
      </c>
      <c r="K6430">
        <v>1</v>
      </c>
      <c r="L6430" s="7">
        <v>606</v>
      </c>
    </row>
    <row r="6431" spans="1:12">
      <c r="A6431" t="s">
        <v>58</v>
      </c>
      <c r="B6431" t="s">
        <v>59</v>
      </c>
      <c r="C6431" t="s">
        <v>146</v>
      </c>
      <c r="D6431">
        <v>47</v>
      </c>
      <c r="E6431" t="s">
        <v>347</v>
      </c>
      <c r="F6431" t="s">
        <v>147</v>
      </c>
      <c r="G6431" t="s">
        <v>148</v>
      </c>
      <c r="H6431" t="s">
        <v>157</v>
      </c>
      <c r="I6431">
        <v>17</v>
      </c>
      <c r="J6431" t="s">
        <v>165</v>
      </c>
      <c r="K6431">
        <v>2</v>
      </c>
      <c r="L6431" s="7">
        <v>11491</v>
      </c>
    </row>
    <row r="6432" spans="1:12">
      <c r="A6432" t="s">
        <v>58</v>
      </c>
      <c r="B6432" t="s">
        <v>59</v>
      </c>
      <c r="C6432" t="s">
        <v>146</v>
      </c>
      <c r="D6432">
        <v>47</v>
      </c>
      <c r="E6432" t="s">
        <v>347</v>
      </c>
      <c r="F6432" t="s">
        <v>147</v>
      </c>
      <c r="G6432" t="s">
        <v>148</v>
      </c>
      <c r="H6432" t="s">
        <v>157</v>
      </c>
      <c r="I6432">
        <v>17</v>
      </c>
      <c r="J6432" t="s">
        <v>166</v>
      </c>
      <c r="K6432">
        <v>6</v>
      </c>
      <c r="L6432" s="7">
        <v>718</v>
      </c>
    </row>
    <row r="6433" spans="1:12">
      <c r="A6433" t="s">
        <v>58</v>
      </c>
      <c r="B6433" t="s">
        <v>59</v>
      </c>
      <c r="C6433" t="s">
        <v>146</v>
      </c>
      <c r="D6433">
        <v>47</v>
      </c>
      <c r="E6433" t="s">
        <v>347</v>
      </c>
      <c r="F6433" t="s">
        <v>147</v>
      </c>
      <c r="G6433" t="s">
        <v>148</v>
      </c>
      <c r="H6433" t="s">
        <v>167</v>
      </c>
      <c r="I6433">
        <v>25</v>
      </c>
      <c r="J6433" t="s">
        <v>168</v>
      </c>
      <c r="K6433">
        <v>4</v>
      </c>
      <c r="L6433" s="7">
        <v>1127</v>
      </c>
    </row>
    <row r="6434" spans="1:12">
      <c r="A6434" t="s">
        <v>58</v>
      </c>
      <c r="B6434" t="s">
        <v>59</v>
      </c>
      <c r="C6434" t="s">
        <v>146</v>
      </c>
      <c r="D6434">
        <v>47</v>
      </c>
      <c r="E6434" t="s">
        <v>347</v>
      </c>
      <c r="F6434" t="s">
        <v>147</v>
      </c>
      <c r="G6434" t="s">
        <v>148</v>
      </c>
      <c r="H6434" t="s">
        <v>167</v>
      </c>
      <c r="I6434">
        <v>25</v>
      </c>
      <c r="J6434" t="s">
        <v>169</v>
      </c>
      <c r="K6434">
        <v>1</v>
      </c>
      <c r="L6434" s="7">
        <v>4990</v>
      </c>
    </row>
    <row r="6435" spans="1:12">
      <c r="A6435" t="s">
        <v>58</v>
      </c>
      <c r="B6435" t="s">
        <v>59</v>
      </c>
      <c r="C6435" t="s">
        <v>146</v>
      </c>
      <c r="D6435">
        <v>47</v>
      </c>
      <c r="E6435" t="s">
        <v>347</v>
      </c>
      <c r="F6435" t="s">
        <v>147</v>
      </c>
      <c r="G6435" t="s">
        <v>148</v>
      </c>
      <c r="H6435" t="s">
        <v>167</v>
      </c>
      <c r="I6435">
        <v>25</v>
      </c>
      <c r="J6435" t="s">
        <v>170</v>
      </c>
      <c r="K6435">
        <v>2</v>
      </c>
      <c r="L6435" s="7">
        <v>11555</v>
      </c>
    </row>
    <row r="6436" spans="1:12">
      <c r="A6436" t="s">
        <v>58</v>
      </c>
      <c r="B6436" t="s">
        <v>59</v>
      </c>
      <c r="C6436" t="s">
        <v>146</v>
      </c>
      <c r="D6436">
        <v>47</v>
      </c>
      <c r="E6436" t="s">
        <v>347</v>
      </c>
      <c r="F6436" t="s">
        <v>147</v>
      </c>
      <c r="G6436" t="s">
        <v>148</v>
      </c>
      <c r="H6436" t="s">
        <v>167</v>
      </c>
      <c r="I6436">
        <v>25</v>
      </c>
      <c r="J6436" t="s">
        <v>171</v>
      </c>
      <c r="K6436">
        <v>3</v>
      </c>
      <c r="L6436" s="7">
        <v>4802</v>
      </c>
    </row>
    <row r="6437" spans="1:12">
      <c r="A6437" t="s">
        <v>58</v>
      </c>
      <c r="B6437" t="s">
        <v>59</v>
      </c>
      <c r="C6437" t="s">
        <v>146</v>
      </c>
      <c r="D6437">
        <v>47</v>
      </c>
      <c r="E6437" t="s">
        <v>347</v>
      </c>
      <c r="F6437" t="s">
        <v>147</v>
      </c>
      <c r="G6437" t="s">
        <v>148</v>
      </c>
      <c r="H6437" t="s">
        <v>186</v>
      </c>
      <c r="I6437">
        <v>18</v>
      </c>
      <c r="J6437" t="s">
        <v>187</v>
      </c>
      <c r="K6437">
        <v>4</v>
      </c>
      <c r="L6437" s="8">
        <v>7011</v>
      </c>
    </row>
    <row r="6438" spans="1:12">
      <c r="A6438" t="s">
        <v>58</v>
      </c>
      <c r="B6438" t="s">
        <v>59</v>
      </c>
      <c r="C6438" t="s">
        <v>146</v>
      </c>
      <c r="D6438">
        <v>47</v>
      </c>
      <c r="E6438" t="s">
        <v>347</v>
      </c>
      <c r="F6438" t="s">
        <v>147</v>
      </c>
      <c r="G6438" t="s">
        <v>148</v>
      </c>
      <c r="H6438" t="s">
        <v>186</v>
      </c>
      <c r="I6438">
        <v>18</v>
      </c>
      <c r="J6438" t="s">
        <v>188</v>
      </c>
      <c r="K6438">
        <v>2</v>
      </c>
      <c r="L6438" s="8">
        <v>10450</v>
      </c>
    </row>
    <row r="6439" spans="1:12">
      <c r="A6439" t="s">
        <v>58</v>
      </c>
      <c r="B6439" t="s">
        <v>59</v>
      </c>
      <c r="C6439" t="s">
        <v>146</v>
      </c>
      <c r="D6439">
        <v>47</v>
      </c>
      <c r="E6439" t="s">
        <v>347</v>
      </c>
      <c r="F6439" t="s">
        <v>147</v>
      </c>
      <c r="G6439" t="s">
        <v>148</v>
      </c>
      <c r="H6439" t="s">
        <v>186</v>
      </c>
      <c r="I6439">
        <v>18</v>
      </c>
      <c r="J6439" t="s">
        <v>189</v>
      </c>
      <c r="K6439">
        <v>5</v>
      </c>
      <c r="L6439" s="8">
        <v>87</v>
      </c>
    </row>
    <row r="6440" spans="1:12">
      <c r="A6440" t="s">
        <v>58</v>
      </c>
      <c r="B6440" t="s">
        <v>59</v>
      </c>
      <c r="C6440" t="s">
        <v>146</v>
      </c>
      <c r="D6440">
        <v>47</v>
      </c>
      <c r="E6440" t="s">
        <v>347</v>
      </c>
      <c r="F6440" t="s">
        <v>147</v>
      </c>
      <c r="G6440" t="s">
        <v>148</v>
      </c>
      <c r="H6440" t="s">
        <v>186</v>
      </c>
      <c r="I6440">
        <v>18</v>
      </c>
      <c r="J6440" t="s">
        <v>190</v>
      </c>
      <c r="K6440">
        <v>1</v>
      </c>
      <c r="L6440" s="8">
        <v>3786</v>
      </c>
    </row>
    <row r="6441" spans="1:12">
      <c r="A6441" t="s">
        <v>58</v>
      </c>
      <c r="B6441" t="s">
        <v>59</v>
      </c>
      <c r="C6441" t="s">
        <v>146</v>
      </c>
      <c r="D6441">
        <v>47</v>
      </c>
      <c r="E6441" t="s">
        <v>347</v>
      </c>
      <c r="F6441" t="s">
        <v>147</v>
      </c>
      <c r="G6441" t="s">
        <v>148</v>
      </c>
      <c r="H6441" t="s">
        <v>186</v>
      </c>
      <c r="I6441">
        <v>18</v>
      </c>
      <c r="J6441" t="s">
        <v>191</v>
      </c>
      <c r="K6441">
        <v>3</v>
      </c>
      <c r="L6441" s="8">
        <v>661</v>
      </c>
    </row>
    <row r="6442" spans="1:12">
      <c r="A6442" t="s">
        <v>58</v>
      </c>
      <c r="B6442" t="s">
        <v>59</v>
      </c>
      <c r="C6442" t="s">
        <v>146</v>
      </c>
      <c r="D6442">
        <v>47</v>
      </c>
      <c r="E6442" t="s">
        <v>347</v>
      </c>
      <c r="F6442" t="s">
        <v>147</v>
      </c>
      <c r="G6442" t="s">
        <v>148</v>
      </c>
      <c r="H6442" t="s">
        <v>186</v>
      </c>
      <c r="I6442">
        <v>18</v>
      </c>
      <c r="J6442" t="s">
        <v>192</v>
      </c>
      <c r="K6442">
        <v>6</v>
      </c>
      <c r="L6442" s="8">
        <v>816</v>
      </c>
    </row>
    <row r="6443" spans="1:12">
      <c r="A6443" t="s">
        <v>58</v>
      </c>
      <c r="B6443" t="s">
        <v>59</v>
      </c>
      <c r="C6443" t="s">
        <v>146</v>
      </c>
      <c r="D6443">
        <v>47</v>
      </c>
      <c r="E6443" t="s">
        <v>347</v>
      </c>
      <c r="F6443" t="s">
        <v>147</v>
      </c>
      <c r="G6443" t="s">
        <v>148</v>
      </c>
      <c r="H6443" t="s">
        <v>193</v>
      </c>
      <c r="I6443">
        <v>19</v>
      </c>
      <c r="J6443" t="s">
        <v>194</v>
      </c>
      <c r="K6443">
        <v>2</v>
      </c>
      <c r="L6443" s="8">
        <v>609</v>
      </c>
    </row>
    <row r="6444" spans="1:12">
      <c r="A6444" t="s">
        <v>58</v>
      </c>
      <c r="B6444" t="s">
        <v>59</v>
      </c>
      <c r="C6444" t="s">
        <v>146</v>
      </c>
      <c r="D6444">
        <v>47</v>
      </c>
      <c r="E6444" t="s">
        <v>347</v>
      </c>
      <c r="F6444" t="s">
        <v>147</v>
      </c>
      <c r="G6444" t="s">
        <v>148</v>
      </c>
      <c r="H6444" t="s">
        <v>193</v>
      </c>
      <c r="I6444">
        <v>19</v>
      </c>
      <c r="J6444" t="s">
        <v>195</v>
      </c>
      <c r="K6444">
        <v>7</v>
      </c>
      <c r="L6444" s="8">
        <v>3743</v>
      </c>
    </row>
    <row r="6445" spans="1:12">
      <c r="A6445" t="s">
        <v>58</v>
      </c>
      <c r="B6445" t="s">
        <v>59</v>
      </c>
      <c r="C6445" t="s">
        <v>146</v>
      </c>
      <c r="D6445">
        <v>47</v>
      </c>
      <c r="E6445" t="s">
        <v>347</v>
      </c>
      <c r="F6445" t="s">
        <v>147</v>
      </c>
      <c r="G6445" t="s">
        <v>148</v>
      </c>
      <c r="H6445" t="s">
        <v>193</v>
      </c>
      <c r="I6445">
        <v>19</v>
      </c>
      <c r="J6445" t="s">
        <v>196</v>
      </c>
      <c r="K6445">
        <v>1</v>
      </c>
      <c r="L6445" s="8">
        <v>3573</v>
      </c>
    </row>
    <row r="6446" spans="1:12">
      <c r="A6446" t="s">
        <v>58</v>
      </c>
      <c r="B6446" t="s">
        <v>59</v>
      </c>
      <c r="C6446" t="s">
        <v>146</v>
      </c>
      <c r="D6446">
        <v>47</v>
      </c>
      <c r="E6446" t="s">
        <v>347</v>
      </c>
      <c r="F6446" t="s">
        <v>147</v>
      </c>
      <c r="G6446" t="s">
        <v>148</v>
      </c>
      <c r="H6446" t="s">
        <v>193</v>
      </c>
      <c r="I6446">
        <v>19</v>
      </c>
      <c r="J6446" t="s">
        <v>197</v>
      </c>
      <c r="K6446">
        <v>4</v>
      </c>
      <c r="L6446" s="8">
        <v>574</v>
      </c>
    </row>
    <row r="6447" spans="1:12">
      <c r="A6447" t="s">
        <v>58</v>
      </c>
      <c r="B6447" t="s">
        <v>59</v>
      </c>
      <c r="C6447" t="s">
        <v>146</v>
      </c>
      <c r="D6447">
        <v>47</v>
      </c>
      <c r="E6447" t="s">
        <v>347</v>
      </c>
      <c r="F6447" t="s">
        <v>147</v>
      </c>
      <c r="G6447" t="s">
        <v>148</v>
      </c>
      <c r="H6447" t="s">
        <v>193</v>
      </c>
      <c r="I6447">
        <v>19</v>
      </c>
      <c r="J6447" t="s">
        <v>198</v>
      </c>
      <c r="K6447">
        <v>5</v>
      </c>
      <c r="L6447" s="8">
        <v>3936</v>
      </c>
    </row>
    <row r="6448" spans="1:12">
      <c r="A6448" t="s">
        <v>58</v>
      </c>
      <c r="B6448" t="s">
        <v>59</v>
      </c>
      <c r="C6448" t="s">
        <v>146</v>
      </c>
      <c r="D6448">
        <v>47</v>
      </c>
      <c r="E6448" t="s">
        <v>347</v>
      </c>
      <c r="F6448" t="s">
        <v>147</v>
      </c>
      <c r="G6448" t="s">
        <v>148</v>
      </c>
      <c r="H6448" t="s">
        <v>193</v>
      </c>
      <c r="I6448">
        <v>19</v>
      </c>
      <c r="J6448" t="s">
        <v>199</v>
      </c>
      <c r="K6448">
        <v>6</v>
      </c>
      <c r="L6448" s="8">
        <v>10112</v>
      </c>
    </row>
    <row r="6449" spans="1:12">
      <c r="A6449" t="s">
        <v>58</v>
      </c>
      <c r="B6449" t="s">
        <v>59</v>
      </c>
      <c r="C6449" t="s">
        <v>146</v>
      </c>
      <c r="D6449">
        <v>47</v>
      </c>
      <c r="E6449" t="s">
        <v>347</v>
      </c>
      <c r="F6449" t="s">
        <v>147</v>
      </c>
      <c r="G6449" t="s">
        <v>148</v>
      </c>
      <c r="H6449" t="s">
        <v>193</v>
      </c>
      <c r="I6449">
        <v>19</v>
      </c>
      <c r="J6449" t="s">
        <v>200</v>
      </c>
      <c r="K6449">
        <v>3</v>
      </c>
      <c r="L6449" s="8">
        <v>232</v>
      </c>
    </row>
    <row r="6450" spans="1:12">
      <c r="A6450" t="s">
        <v>58</v>
      </c>
      <c r="B6450" t="s">
        <v>59</v>
      </c>
      <c r="C6450" t="s">
        <v>146</v>
      </c>
      <c r="D6450">
        <v>47</v>
      </c>
      <c r="E6450" t="s">
        <v>347</v>
      </c>
      <c r="F6450" t="s">
        <v>147</v>
      </c>
      <c r="G6450" t="s">
        <v>148</v>
      </c>
      <c r="H6450" t="s">
        <v>201</v>
      </c>
      <c r="I6450">
        <v>21</v>
      </c>
      <c r="J6450" t="s">
        <v>202</v>
      </c>
      <c r="K6450">
        <v>4</v>
      </c>
      <c r="L6450" s="8">
        <v>3195</v>
      </c>
    </row>
    <row r="6451" spans="1:12">
      <c r="A6451" t="s">
        <v>58</v>
      </c>
      <c r="B6451" t="s">
        <v>59</v>
      </c>
      <c r="C6451" t="s">
        <v>146</v>
      </c>
      <c r="D6451">
        <v>47</v>
      </c>
      <c r="E6451" t="s">
        <v>347</v>
      </c>
      <c r="F6451" t="s">
        <v>147</v>
      </c>
      <c r="G6451" t="s">
        <v>148</v>
      </c>
      <c r="H6451" t="s">
        <v>201</v>
      </c>
      <c r="I6451">
        <v>21</v>
      </c>
      <c r="J6451" t="s">
        <v>203</v>
      </c>
      <c r="K6451">
        <v>2</v>
      </c>
      <c r="L6451" s="8">
        <v>10404</v>
      </c>
    </row>
    <row r="6452" spans="1:12">
      <c r="A6452" t="s">
        <v>58</v>
      </c>
      <c r="B6452" t="s">
        <v>59</v>
      </c>
      <c r="C6452" t="s">
        <v>146</v>
      </c>
      <c r="D6452">
        <v>47</v>
      </c>
      <c r="E6452" t="s">
        <v>347</v>
      </c>
      <c r="F6452" t="s">
        <v>147</v>
      </c>
      <c r="G6452" t="s">
        <v>148</v>
      </c>
      <c r="H6452" t="s">
        <v>201</v>
      </c>
      <c r="I6452">
        <v>21</v>
      </c>
      <c r="J6452" t="s">
        <v>204</v>
      </c>
      <c r="K6452">
        <v>3</v>
      </c>
      <c r="L6452" s="8">
        <v>2973</v>
      </c>
    </row>
    <row r="6453" spans="1:12">
      <c r="A6453" t="s">
        <v>58</v>
      </c>
      <c r="B6453" t="s">
        <v>59</v>
      </c>
      <c r="C6453" t="s">
        <v>146</v>
      </c>
      <c r="D6453">
        <v>47</v>
      </c>
      <c r="E6453" t="s">
        <v>347</v>
      </c>
      <c r="F6453" t="s">
        <v>147</v>
      </c>
      <c r="G6453" t="s">
        <v>148</v>
      </c>
      <c r="H6453" t="s">
        <v>201</v>
      </c>
      <c r="I6453">
        <v>21</v>
      </c>
      <c r="J6453" t="s">
        <v>205</v>
      </c>
      <c r="K6453">
        <v>1</v>
      </c>
      <c r="L6453" s="8">
        <v>5408</v>
      </c>
    </row>
    <row r="6454" spans="1:12">
      <c r="A6454" t="s">
        <v>58</v>
      </c>
      <c r="B6454" t="s">
        <v>59</v>
      </c>
      <c r="C6454" t="s">
        <v>146</v>
      </c>
      <c r="D6454">
        <v>47</v>
      </c>
      <c r="E6454" t="s">
        <v>347</v>
      </c>
      <c r="F6454" t="s">
        <v>147</v>
      </c>
      <c r="G6454" t="s">
        <v>148</v>
      </c>
      <c r="H6454" t="s">
        <v>206</v>
      </c>
      <c r="I6454">
        <v>20</v>
      </c>
      <c r="J6454" t="s">
        <v>207</v>
      </c>
      <c r="K6454">
        <v>1</v>
      </c>
      <c r="L6454" s="8">
        <v>15805</v>
      </c>
    </row>
    <row r="6455" spans="1:12">
      <c r="A6455" t="s">
        <v>58</v>
      </c>
      <c r="B6455" t="s">
        <v>59</v>
      </c>
      <c r="C6455" t="s">
        <v>146</v>
      </c>
      <c r="D6455">
        <v>47</v>
      </c>
      <c r="E6455" t="s">
        <v>347</v>
      </c>
      <c r="F6455" t="s">
        <v>147</v>
      </c>
      <c r="G6455" t="s">
        <v>148</v>
      </c>
      <c r="H6455" t="s">
        <v>206</v>
      </c>
      <c r="I6455">
        <v>20</v>
      </c>
      <c r="J6455" t="s">
        <v>208</v>
      </c>
      <c r="K6455">
        <v>2</v>
      </c>
    </row>
    <row r="6456" spans="1:12">
      <c r="A6456" t="s">
        <v>58</v>
      </c>
      <c r="B6456" t="s">
        <v>59</v>
      </c>
      <c r="C6456" t="s">
        <v>146</v>
      </c>
      <c r="D6456">
        <v>47</v>
      </c>
      <c r="E6456" t="s">
        <v>347</v>
      </c>
      <c r="F6456" t="s">
        <v>147</v>
      </c>
      <c r="G6456" t="s">
        <v>148</v>
      </c>
      <c r="H6456" t="s">
        <v>209</v>
      </c>
      <c r="I6456">
        <v>24</v>
      </c>
      <c r="J6456" t="s">
        <v>210</v>
      </c>
      <c r="K6456">
        <v>3</v>
      </c>
      <c r="L6456" s="8">
        <v>2905</v>
      </c>
    </row>
    <row r="6457" spans="1:12">
      <c r="A6457" t="s">
        <v>58</v>
      </c>
      <c r="B6457" t="s">
        <v>59</v>
      </c>
      <c r="C6457" t="s">
        <v>146</v>
      </c>
      <c r="D6457">
        <v>47</v>
      </c>
      <c r="E6457" t="s">
        <v>347</v>
      </c>
      <c r="F6457" t="s">
        <v>147</v>
      </c>
      <c r="G6457" t="s">
        <v>148</v>
      </c>
      <c r="H6457" t="s">
        <v>209</v>
      </c>
      <c r="I6457">
        <v>24</v>
      </c>
      <c r="J6457" t="s">
        <v>211</v>
      </c>
      <c r="K6457">
        <v>1</v>
      </c>
      <c r="L6457" s="8">
        <v>2619</v>
      </c>
    </row>
    <row r="6458" spans="1:12">
      <c r="A6458" t="s">
        <v>58</v>
      </c>
      <c r="B6458" t="s">
        <v>59</v>
      </c>
      <c r="C6458" t="s">
        <v>146</v>
      </c>
      <c r="D6458">
        <v>47</v>
      </c>
      <c r="E6458" t="s">
        <v>347</v>
      </c>
      <c r="F6458" t="s">
        <v>147</v>
      </c>
      <c r="G6458" t="s">
        <v>148</v>
      </c>
      <c r="H6458" t="s">
        <v>209</v>
      </c>
      <c r="I6458">
        <v>24</v>
      </c>
      <c r="J6458" t="s">
        <v>212</v>
      </c>
      <c r="K6458">
        <v>4</v>
      </c>
      <c r="L6458" s="8">
        <v>1174</v>
      </c>
    </row>
    <row r="6459" spans="1:12">
      <c r="A6459" t="s">
        <v>58</v>
      </c>
      <c r="B6459" t="s">
        <v>59</v>
      </c>
      <c r="C6459" t="s">
        <v>146</v>
      </c>
      <c r="D6459">
        <v>47</v>
      </c>
      <c r="E6459" t="s">
        <v>347</v>
      </c>
      <c r="F6459" t="s">
        <v>147</v>
      </c>
      <c r="G6459" t="s">
        <v>148</v>
      </c>
      <c r="H6459" t="s">
        <v>209</v>
      </c>
      <c r="I6459">
        <v>24</v>
      </c>
      <c r="J6459" t="s">
        <v>213</v>
      </c>
      <c r="K6459">
        <v>2</v>
      </c>
      <c r="L6459" s="8">
        <v>11143</v>
      </c>
    </row>
    <row r="6460" spans="1:12">
      <c r="A6460" t="s">
        <v>58</v>
      </c>
      <c r="B6460" t="s">
        <v>59</v>
      </c>
      <c r="C6460" t="s">
        <v>146</v>
      </c>
      <c r="D6460">
        <v>47</v>
      </c>
      <c r="E6460" t="s">
        <v>347</v>
      </c>
      <c r="F6460" t="s">
        <v>147</v>
      </c>
      <c r="G6460" t="s">
        <v>148</v>
      </c>
      <c r="H6460" t="s">
        <v>209</v>
      </c>
      <c r="I6460">
        <v>24</v>
      </c>
      <c r="J6460" t="s">
        <v>214</v>
      </c>
      <c r="K6460">
        <v>5</v>
      </c>
      <c r="L6460" s="8">
        <v>2678</v>
      </c>
    </row>
    <row r="6461" spans="1:12">
      <c r="A6461" t="s">
        <v>58</v>
      </c>
      <c r="B6461" t="s">
        <v>59</v>
      </c>
      <c r="C6461" t="s">
        <v>146</v>
      </c>
      <c r="D6461">
        <v>48</v>
      </c>
      <c r="E6461" t="s">
        <v>348</v>
      </c>
      <c r="F6461" t="s">
        <v>147</v>
      </c>
      <c r="G6461" t="s">
        <v>148</v>
      </c>
      <c r="H6461" t="s">
        <v>149</v>
      </c>
      <c r="I6461">
        <v>22</v>
      </c>
      <c r="J6461" t="s">
        <v>150</v>
      </c>
      <c r="K6461">
        <v>1</v>
      </c>
      <c r="L6461" s="7">
        <v>13835</v>
      </c>
    </row>
    <row r="6462" spans="1:12">
      <c r="A6462" t="s">
        <v>58</v>
      </c>
      <c r="B6462" t="s">
        <v>59</v>
      </c>
      <c r="C6462" t="s">
        <v>146</v>
      </c>
      <c r="D6462">
        <v>48</v>
      </c>
      <c r="E6462" t="s">
        <v>348</v>
      </c>
      <c r="F6462" t="s">
        <v>147</v>
      </c>
      <c r="G6462" t="s">
        <v>148</v>
      </c>
      <c r="H6462" t="s">
        <v>149</v>
      </c>
      <c r="I6462">
        <v>22</v>
      </c>
      <c r="J6462" t="s">
        <v>151</v>
      </c>
      <c r="K6462">
        <v>2</v>
      </c>
      <c r="L6462" s="7">
        <v>11877</v>
      </c>
    </row>
    <row r="6463" spans="1:12">
      <c r="A6463" t="s">
        <v>58</v>
      </c>
      <c r="B6463" t="s">
        <v>59</v>
      </c>
      <c r="C6463" t="s">
        <v>146</v>
      </c>
      <c r="D6463">
        <v>48</v>
      </c>
      <c r="E6463" t="s">
        <v>348</v>
      </c>
      <c r="F6463" t="s">
        <v>147</v>
      </c>
      <c r="G6463" t="s">
        <v>148</v>
      </c>
      <c r="H6463" t="s">
        <v>149</v>
      </c>
      <c r="I6463">
        <v>22</v>
      </c>
      <c r="J6463" t="s">
        <v>152</v>
      </c>
      <c r="K6463">
        <v>3</v>
      </c>
      <c r="L6463" s="7">
        <v>1461</v>
      </c>
    </row>
    <row r="6464" spans="1:12">
      <c r="A6464" t="s">
        <v>58</v>
      </c>
      <c r="B6464" t="s">
        <v>59</v>
      </c>
      <c r="C6464" t="s">
        <v>146</v>
      </c>
      <c r="D6464">
        <v>48</v>
      </c>
      <c r="E6464" t="s">
        <v>348</v>
      </c>
      <c r="F6464" t="s">
        <v>147</v>
      </c>
      <c r="G6464" t="s">
        <v>148</v>
      </c>
      <c r="H6464" t="s">
        <v>153</v>
      </c>
      <c r="I6464">
        <v>23</v>
      </c>
      <c r="J6464" t="s">
        <v>154</v>
      </c>
      <c r="K6464">
        <v>3</v>
      </c>
      <c r="L6464" s="7">
        <v>9566</v>
      </c>
    </row>
    <row r="6465" spans="1:12">
      <c r="A6465" t="s">
        <v>58</v>
      </c>
      <c r="B6465" t="s">
        <v>59</v>
      </c>
      <c r="C6465" t="s">
        <v>146</v>
      </c>
      <c r="D6465">
        <v>48</v>
      </c>
      <c r="E6465" t="s">
        <v>348</v>
      </c>
      <c r="F6465" t="s">
        <v>147</v>
      </c>
      <c r="G6465" t="s">
        <v>148</v>
      </c>
      <c r="H6465" t="s">
        <v>153</v>
      </c>
      <c r="I6465">
        <v>23</v>
      </c>
      <c r="J6465" t="s">
        <v>155</v>
      </c>
      <c r="K6465">
        <v>2</v>
      </c>
      <c r="L6465" s="7">
        <v>15638</v>
      </c>
    </row>
    <row r="6466" spans="1:12">
      <c r="A6466" t="s">
        <v>58</v>
      </c>
      <c r="B6466" t="s">
        <v>59</v>
      </c>
      <c r="C6466" t="s">
        <v>146</v>
      </c>
      <c r="D6466">
        <v>48</v>
      </c>
      <c r="E6466" t="s">
        <v>348</v>
      </c>
      <c r="F6466" t="s">
        <v>147</v>
      </c>
      <c r="G6466" t="s">
        <v>148</v>
      </c>
      <c r="H6466" t="s">
        <v>153</v>
      </c>
      <c r="I6466">
        <v>23</v>
      </c>
      <c r="J6466" t="s">
        <v>156</v>
      </c>
      <c r="K6466">
        <v>1</v>
      </c>
      <c r="L6466" s="7">
        <v>1231</v>
      </c>
    </row>
    <row r="6467" spans="1:12">
      <c r="A6467" t="s">
        <v>58</v>
      </c>
      <c r="B6467" t="s">
        <v>59</v>
      </c>
      <c r="C6467" t="s">
        <v>146</v>
      </c>
      <c r="D6467">
        <v>48</v>
      </c>
      <c r="E6467" t="s">
        <v>348</v>
      </c>
      <c r="F6467" t="s">
        <v>147</v>
      </c>
      <c r="G6467" t="s">
        <v>148</v>
      </c>
      <c r="H6467" t="s">
        <v>157</v>
      </c>
      <c r="I6467">
        <v>17</v>
      </c>
      <c r="J6467" t="s">
        <v>158</v>
      </c>
      <c r="K6467">
        <v>5</v>
      </c>
      <c r="L6467" s="7">
        <v>167</v>
      </c>
    </row>
    <row r="6468" spans="1:12">
      <c r="A6468" t="s">
        <v>58</v>
      </c>
      <c r="B6468" t="s">
        <v>59</v>
      </c>
      <c r="C6468" t="s">
        <v>146</v>
      </c>
      <c r="D6468">
        <v>48</v>
      </c>
      <c r="E6468" t="s">
        <v>348</v>
      </c>
      <c r="F6468" t="s">
        <v>147</v>
      </c>
      <c r="G6468" t="s">
        <v>148</v>
      </c>
      <c r="H6468" t="s">
        <v>157</v>
      </c>
      <c r="I6468">
        <v>17</v>
      </c>
      <c r="J6468" t="s">
        <v>159</v>
      </c>
      <c r="K6468">
        <v>4</v>
      </c>
      <c r="L6468" s="7">
        <v>109</v>
      </c>
    </row>
    <row r="6469" spans="1:12">
      <c r="A6469" t="s">
        <v>58</v>
      </c>
      <c r="B6469" t="s">
        <v>59</v>
      </c>
      <c r="C6469" t="s">
        <v>146</v>
      </c>
      <c r="D6469">
        <v>48</v>
      </c>
      <c r="E6469" t="s">
        <v>348</v>
      </c>
      <c r="F6469" t="s">
        <v>147</v>
      </c>
      <c r="G6469" t="s">
        <v>148</v>
      </c>
      <c r="H6469" t="s">
        <v>157</v>
      </c>
      <c r="I6469">
        <v>17</v>
      </c>
      <c r="J6469" t="s">
        <v>160</v>
      </c>
      <c r="K6469">
        <v>9</v>
      </c>
      <c r="L6469" s="7">
        <v>59</v>
      </c>
    </row>
    <row r="6470" spans="1:12">
      <c r="A6470" t="s">
        <v>58</v>
      </c>
      <c r="B6470" t="s">
        <v>59</v>
      </c>
      <c r="C6470" t="s">
        <v>146</v>
      </c>
      <c r="D6470">
        <v>48</v>
      </c>
      <c r="E6470" t="s">
        <v>348</v>
      </c>
      <c r="F6470" t="s">
        <v>147</v>
      </c>
      <c r="G6470" t="s">
        <v>148</v>
      </c>
      <c r="H6470" t="s">
        <v>157</v>
      </c>
      <c r="I6470">
        <v>17</v>
      </c>
      <c r="J6470" t="s">
        <v>161</v>
      </c>
      <c r="K6470">
        <v>3</v>
      </c>
      <c r="L6470" s="7">
        <v>14156</v>
      </c>
    </row>
    <row r="6471" spans="1:12">
      <c r="A6471" t="s">
        <v>58</v>
      </c>
      <c r="B6471" t="s">
        <v>59</v>
      </c>
      <c r="C6471" t="s">
        <v>146</v>
      </c>
      <c r="D6471">
        <v>48</v>
      </c>
      <c r="E6471" t="s">
        <v>348</v>
      </c>
      <c r="F6471" t="s">
        <v>147</v>
      </c>
      <c r="G6471" t="s">
        <v>148</v>
      </c>
      <c r="H6471" t="s">
        <v>157</v>
      </c>
      <c r="I6471">
        <v>17</v>
      </c>
      <c r="J6471" t="s">
        <v>162</v>
      </c>
      <c r="K6471">
        <v>7</v>
      </c>
      <c r="L6471" s="7">
        <v>164</v>
      </c>
    </row>
    <row r="6472" spans="1:12">
      <c r="A6472" t="s">
        <v>58</v>
      </c>
      <c r="B6472" t="s">
        <v>59</v>
      </c>
      <c r="C6472" t="s">
        <v>146</v>
      </c>
      <c r="D6472">
        <v>48</v>
      </c>
      <c r="E6472" t="s">
        <v>348</v>
      </c>
      <c r="F6472" t="s">
        <v>147</v>
      </c>
      <c r="G6472" t="s">
        <v>148</v>
      </c>
      <c r="H6472" t="s">
        <v>157</v>
      </c>
      <c r="I6472">
        <v>17</v>
      </c>
      <c r="J6472" t="s">
        <v>163</v>
      </c>
      <c r="K6472">
        <v>8</v>
      </c>
      <c r="L6472" s="7">
        <v>63</v>
      </c>
    </row>
    <row r="6473" spans="1:12">
      <c r="A6473" t="s">
        <v>58</v>
      </c>
      <c r="B6473" t="s">
        <v>59</v>
      </c>
      <c r="C6473" t="s">
        <v>146</v>
      </c>
      <c r="D6473">
        <v>48</v>
      </c>
      <c r="E6473" t="s">
        <v>348</v>
      </c>
      <c r="F6473" t="s">
        <v>147</v>
      </c>
      <c r="G6473" t="s">
        <v>148</v>
      </c>
      <c r="H6473" t="s">
        <v>157</v>
      </c>
      <c r="I6473">
        <v>17</v>
      </c>
      <c r="J6473" t="s">
        <v>164</v>
      </c>
      <c r="K6473">
        <v>1</v>
      </c>
      <c r="L6473" s="7">
        <v>397</v>
      </c>
    </row>
    <row r="6474" spans="1:12">
      <c r="A6474" t="s">
        <v>58</v>
      </c>
      <c r="B6474" t="s">
        <v>59</v>
      </c>
      <c r="C6474" t="s">
        <v>146</v>
      </c>
      <c r="D6474">
        <v>48</v>
      </c>
      <c r="E6474" t="s">
        <v>348</v>
      </c>
      <c r="F6474" t="s">
        <v>147</v>
      </c>
      <c r="G6474" t="s">
        <v>148</v>
      </c>
      <c r="H6474" t="s">
        <v>157</v>
      </c>
      <c r="I6474">
        <v>17</v>
      </c>
      <c r="J6474" t="s">
        <v>165</v>
      </c>
      <c r="K6474">
        <v>2</v>
      </c>
      <c r="L6474" s="7">
        <v>12922</v>
      </c>
    </row>
    <row r="6475" spans="1:12">
      <c r="A6475" t="s">
        <v>58</v>
      </c>
      <c r="B6475" t="s">
        <v>59</v>
      </c>
      <c r="C6475" t="s">
        <v>146</v>
      </c>
      <c r="D6475">
        <v>48</v>
      </c>
      <c r="E6475" t="s">
        <v>348</v>
      </c>
      <c r="F6475" t="s">
        <v>147</v>
      </c>
      <c r="G6475" t="s">
        <v>148</v>
      </c>
      <c r="H6475" t="s">
        <v>157</v>
      </c>
      <c r="I6475">
        <v>17</v>
      </c>
      <c r="J6475" t="s">
        <v>166</v>
      </c>
      <c r="K6475">
        <v>6</v>
      </c>
      <c r="L6475" s="7">
        <v>445</v>
      </c>
    </row>
    <row r="6476" spans="1:12">
      <c r="A6476" t="s">
        <v>58</v>
      </c>
      <c r="B6476" t="s">
        <v>59</v>
      </c>
      <c r="C6476" t="s">
        <v>146</v>
      </c>
      <c r="D6476">
        <v>48</v>
      </c>
      <c r="E6476" t="s">
        <v>348</v>
      </c>
      <c r="F6476" t="s">
        <v>147</v>
      </c>
      <c r="G6476" t="s">
        <v>148</v>
      </c>
      <c r="H6476" t="s">
        <v>167</v>
      </c>
      <c r="I6476">
        <v>25</v>
      </c>
      <c r="J6476" t="s">
        <v>168</v>
      </c>
      <c r="K6476">
        <v>4</v>
      </c>
      <c r="L6476" s="7">
        <v>638</v>
      </c>
    </row>
    <row r="6477" spans="1:12">
      <c r="A6477" t="s">
        <v>58</v>
      </c>
      <c r="B6477" t="s">
        <v>59</v>
      </c>
      <c r="C6477" t="s">
        <v>146</v>
      </c>
      <c r="D6477">
        <v>48</v>
      </c>
      <c r="E6477" t="s">
        <v>348</v>
      </c>
      <c r="F6477" t="s">
        <v>147</v>
      </c>
      <c r="G6477" t="s">
        <v>148</v>
      </c>
      <c r="H6477" t="s">
        <v>167</v>
      </c>
      <c r="I6477">
        <v>25</v>
      </c>
      <c r="J6477" t="s">
        <v>169</v>
      </c>
      <c r="K6477">
        <v>1</v>
      </c>
      <c r="L6477" s="7">
        <v>5080</v>
      </c>
    </row>
    <row r="6478" spans="1:12">
      <c r="A6478" t="s">
        <v>58</v>
      </c>
      <c r="B6478" t="s">
        <v>59</v>
      </c>
      <c r="C6478" t="s">
        <v>146</v>
      </c>
      <c r="D6478">
        <v>48</v>
      </c>
      <c r="E6478" t="s">
        <v>348</v>
      </c>
      <c r="F6478" t="s">
        <v>147</v>
      </c>
      <c r="G6478" t="s">
        <v>148</v>
      </c>
      <c r="H6478" t="s">
        <v>167</v>
      </c>
      <c r="I6478">
        <v>25</v>
      </c>
      <c r="J6478" t="s">
        <v>170</v>
      </c>
      <c r="K6478">
        <v>2</v>
      </c>
      <c r="L6478" s="7">
        <v>15851</v>
      </c>
    </row>
    <row r="6479" spans="1:12">
      <c r="A6479" t="s">
        <v>58</v>
      </c>
      <c r="B6479" t="s">
        <v>59</v>
      </c>
      <c r="C6479" t="s">
        <v>146</v>
      </c>
      <c r="D6479">
        <v>48</v>
      </c>
      <c r="E6479" t="s">
        <v>348</v>
      </c>
      <c r="F6479" t="s">
        <v>147</v>
      </c>
      <c r="G6479" t="s">
        <v>148</v>
      </c>
      <c r="H6479" t="s">
        <v>167</v>
      </c>
      <c r="I6479">
        <v>25</v>
      </c>
      <c r="J6479" t="s">
        <v>171</v>
      </c>
      <c r="K6479">
        <v>3</v>
      </c>
      <c r="L6479" s="7">
        <v>4767</v>
      </c>
    </row>
    <row r="6480" spans="1:12">
      <c r="A6480" t="s">
        <v>58</v>
      </c>
      <c r="B6480" t="s">
        <v>59</v>
      </c>
      <c r="C6480" t="s">
        <v>146</v>
      </c>
      <c r="D6480">
        <v>48</v>
      </c>
      <c r="E6480" t="s">
        <v>348</v>
      </c>
      <c r="F6480" t="s">
        <v>147</v>
      </c>
      <c r="G6480" t="s">
        <v>148</v>
      </c>
      <c r="H6480" t="s">
        <v>186</v>
      </c>
      <c r="I6480">
        <v>18</v>
      </c>
      <c r="J6480" t="s">
        <v>187</v>
      </c>
      <c r="K6480">
        <v>4</v>
      </c>
      <c r="L6480" s="8">
        <v>9088</v>
      </c>
    </row>
    <row r="6481" spans="1:12">
      <c r="A6481" t="s">
        <v>58</v>
      </c>
      <c r="B6481" t="s">
        <v>59</v>
      </c>
      <c r="C6481" t="s">
        <v>146</v>
      </c>
      <c r="D6481">
        <v>48</v>
      </c>
      <c r="E6481" t="s">
        <v>348</v>
      </c>
      <c r="F6481" t="s">
        <v>147</v>
      </c>
      <c r="G6481" t="s">
        <v>148</v>
      </c>
      <c r="H6481" t="s">
        <v>186</v>
      </c>
      <c r="I6481">
        <v>18</v>
      </c>
      <c r="J6481" t="s">
        <v>188</v>
      </c>
      <c r="K6481">
        <v>2</v>
      </c>
      <c r="L6481" s="8">
        <v>13692</v>
      </c>
    </row>
    <row r="6482" spans="1:12">
      <c r="A6482" t="s">
        <v>58</v>
      </c>
      <c r="B6482" t="s">
        <v>59</v>
      </c>
      <c r="C6482" t="s">
        <v>146</v>
      </c>
      <c r="D6482">
        <v>48</v>
      </c>
      <c r="E6482" t="s">
        <v>348</v>
      </c>
      <c r="F6482" t="s">
        <v>147</v>
      </c>
      <c r="G6482" t="s">
        <v>148</v>
      </c>
      <c r="H6482" t="s">
        <v>186</v>
      </c>
      <c r="I6482">
        <v>18</v>
      </c>
      <c r="J6482" t="s">
        <v>189</v>
      </c>
      <c r="K6482">
        <v>5</v>
      </c>
      <c r="L6482" s="8">
        <v>89</v>
      </c>
    </row>
    <row r="6483" spans="1:12">
      <c r="A6483" t="s">
        <v>58</v>
      </c>
      <c r="B6483" t="s">
        <v>59</v>
      </c>
      <c r="C6483" t="s">
        <v>146</v>
      </c>
      <c r="D6483">
        <v>48</v>
      </c>
      <c r="E6483" t="s">
        <v>348</v>
      </c>
      <c r="F6483" t="s">
        <v>147</v>
      </c>
      <c r="G6483" t="s">
        <v>148</v>
      </c>
      <c r="H6483" t="s">
        <v>186</v>
      </c>
      <c r="I6483">
        <v>18</v>
      </c>
      <c r="J6483" t="s">
        <v>190</v>
      </c>
      <c r="K6483">
        <v>1</v>
      </c>
      <c r="L6483" s="8">
        <v>2841</v>
      </c>
    </row>
    <row r="6484" spans="1:12">
      <c r="A6484" t="s">
        <v>58</v>
      </c>
      <c r="B6484" t="s">
        <v>59</v>
      </c>
      <c r="C6484" t="s">
        <v>146</v>
      </c>
      <c r="D6484">
        <v>48</v>
      </c>
      <c r="E6484" t="s">
        <v>348</v>
      </c>
      <c r="F6484" t="s">
        <v>147</v>
      </c>
      <c r="G6484" t="s">
        <v>148</v>
      </c>
      <c r="H6484" t="s">
        <v>186</v>
      </c>
      <c r="I6484">
        <v>18</v>
      </c>
      <c r="J6484" t="s">
        <v>191</v>
      </c>
      <c r="K6484">
        <v>3</v>
      </c>
      <c r="L6484" s="8">
        <v>821</v>
      </c>
    </row>
    <row r="6485" spans="1:12">
      <c r="A6485" t="s">
        <v>58</v>
      </c>
      <c r="B6485" t="s">
        <v>59</v>
      </c>
      <c r="C6485" t="s">
        <v>146</v>
      </c>
      <c r="D6485">
        <v>48</v>
      </c>
      <c r="E6485" t="s">
        <v>348</v>
      </c>
      <c r="F6485" t="s">
        <v>147</v>
      </c>
      <c r="G6485" t="s">
        <v>148</v>
      </c>
      <c r="H6485" t="s">
        <v>186</v>
      </c>
      <c r="I6485">
        <v>18</v>
      </c>
      <c r="J6485" t="s">
        <v>192</v>
      </c>
      <c r="K6485">
        <v>6</v>
      </c>
      <c r="L6485" s="8">
        <v>663</v>
      </c>
    </row>
    <row r="6486" spans="1:12">
      <c r="A6486" t="s">
        <v>58</v>
      </c>
      <c r="B6486" t="s">
        <v>59</v>
      </c>
      <c r="C6486" t="s">
        <v>146</v>
      </c>
      <c r="D6486">
        <v>48</v>
      </c>
      <c r="E6486" t="s">
        <v>348</v>
      </c>
      <c r="F6486" t="s">
        <v>147</v>
      </c>
      <c r="G6486" t="s">
        <v>148</v>
      </c>
      <c r="H6486" t="s">
        <v>193</v>
      </c>
      <c r="I6486">
        <v>19</v>
      </c>
      <c r="J6486" t="s">
        <v>194</v>
      </c>
      <c r="K6486">
        <v>2</v>
      </c>
      <c r="L6486" s="8">
        <v>453</v>
      </c>
    </row>
    <row r="6487" spans="1:12">
      <c r="A6487" t="s">
        <v>58</v>
      </c>
      <c r="B6487" t="s">
        <v>59</v>
      </c>
      <c r="C6487" t="s">
        <v>146</v>
      </c>
      <c r="D6487">
        <v>48</v>
      </c>
      <c r="E6487" t="s">
        <v>348</v>
      </c>
      <c r="F6487" t="s">
        <v>147</v>
      </c>
      <c r="G6487" t="s">
        <v>148</v>
      </c>
      <c r="H6487" t="s">
        <v>193</v>
      </c>
      <c r="I6487">
        <v>19</v>
      </c>
      <c r="J6487" t="s">
        <v>195</v>
      </c>
      <c r="K6487">
        <v>7</v>
      </c>
      <c r="L6487" s="8">
        <v>4561</v>
      </c>
    </row>
    <row r="6488" spans="1:12">
      <c r="A6488" t="s">
        <v>58</v>
      </c>
      <c r="B6488" t="s">
        <v>59</v>
      </c>
      <c r="C6488" t="s">
        <v>146</v>
      </c>
      <c r="D6488">
        <v>48</v>
      </c>
      <c r="E6488" t="s">
        <v>348</v>
      </c>
      <c r="F6488" t="s">
        <v>147</v>
      </c>
      <c r="G6488" t="s">
        <v>148</v>
      </c>
      <c r="H6488" t="s">
        <v>193</v>
      </c>
      <c r="I6488">
        <v>19</v>
      </c>
      <c r="J6488" t="s">
        <v>196</v>
      </c>
      <c r="K6488">
        <v>1</v>
      </c>
      <c r="L6488" s="8">
        <v>4978</v>
      </c>
    </row>
    <row r="6489" spans="1:12">
      <c r="A6489" t="s">
        <v>58</v>
      </c>
      <c r="B6489" t="s">
        <v>59</v>
      </c>
      <c r="C6489" t="s">
        <v>146</v>
      </c>
      <c r="D6489">
        <v>48</v>
      </c>
      <c r="E6489" t="s">
        <v>348</v>
      </c>
      <c r="F6489" t="s">
        <v>147</v>
      </c>
      <c r="G6489" t="s">
        <v>148</v>
      </c>
      <c r="H6489" t="s">
        <v>193</v>
      </c>
      <c r="I6489">
        <v>19</v>
      </c>
      <c r="J6489" t="s">
        <v>197</v>
      </c>
      <c r="K6489">
        <v>4</v>
      </c>
      <c r="L6489" s="8">
        <v>360</v>
      </c>
    </row>
    <row r="6490" spans="1:12">
      <c r="A6490" t="s">
        <v>58</v>
      </c>
      <c r="B6490" t="s">
        <v>59</v>
      </c>
      <c r="C6490" t="s">
        <v>146</v>
      </c>
      <c r="D6490">
        <v>48</v>
      </c>
      <c r="E6490" t="s">
        <v>348</v>
      </c>
      <c r="F6490" t="s">
        <v>147</v>
      </c>
      <c r="G6490" t="s">
        <v>148</v>
      </c>
      <c r="H6490" t="s">
        <v>193</v>
      </c>
      <c r="I6490">
        <v>19</v>
      </c>
      <c r="J6490" t="s">
        <v>198</v>
      </c>
      <c r="K6490">
        <v>5</v>
      </c>
      <c r="L6490" s="8">
        <v>6003</v>
      </c>
    </row>
    <row r="6491" spans="1:12">
      <c r="A6491" t="s">
        <v>58</v>
      </c>
      <c r="B6491" t="s">
        <v>59</v>
      </c>
      <c r="C6491" t="s">
        <v>146</v>
      </c>
      <c r="D6491">
        <v>48</v>
      </c>
      <c r="E6491" t="s">
        <v>348</v>
      </c>
      <c r="F6491" t="s">
        <v>147</v>
      </c>
      <c r="G6491" t="s">
        <v>148</v>
      </c>
      <c r="H6491" t="s">
        <v>193</v>
      </c>
      <c r="I6491">
        <v>19</v>
      </c>
      <c r="J6491" t="s">
        <v>199</v>
      </c>
      <c r="K6491">
        <v>6</v>
      </c>
      <c r="L6491" s="8">
        <v>10425</v>
      </c>
    </row>
    <row r="6492" spans="1:12">
      <c r="A6492" t="s">
        <v>58</v>
      </c>
      <c r="B6492" t="s">
        <v>59</v>
      </c>
      <c r="C6492" t="s">
        <v>146</v>
      </c>
      <c r="D6492">
        <v>48</v>
      </c>
      <c r="E6492" t="s">
        <v>348</v>
      </c>
      <c r="F6492" t="s">
        <v>147</v>
      </c>
      <c r="G6492" t="s">
        <v>148</v>
      </c>
      <c r="H6492" t="s">
        <v>193</v>
      </c>
      <c r="I6492">
        <v>19</v>
      </c>
      <c r="J6492" t="s">
        <v>200</v>
      </c>
      <c r="K6492">
        <v>3</v>
      </c>
      <c r="L6492" s="8">
        <v>185</v>
      </c>
    </row>
    <row r="6493" spans="1:12">
      <c r="A6493" t="s">
        <v>58</v>
      </c>
      <c r="B6493" t="s">
        <v>59</v>
      </c>
      <c r="C6493" t="s">
        <v>146</v>
      </c>
      <c r="D6493">
        <v>48</v>
      </c>
      <c r="E6493" t="s">
        <v>348</v>
      </c>
      <c r="F6493" t="s">
        <v>147</v>
      </c>
      <c r="G6493" t="s">
        <v>148</v>
      </c>
      <c r="H6493" t="s">
        <v>201</v>
      </c>
      <c r="I6493">
        <v>21</v>
      </c>
      <c r="J6493" t="s">
        <v>202</v>
      </c>
      <c r="K6493">
        <v>4</v>
      </c>
      <c r="L6493" s="8">
        <v>5171</v>
      </c>
    </row>
    <row r="6494" spans="1:12">
      <c r="A6494" t="s">
        <v>58</v>
      </c>
      <c r="B6494" t="s">
        <v>59</v>
      </c>
      <c r="C6494" t="s">
        <v>146</v>
      </c>
      <c r="D6494">
        <v>48</v>
      </c>
      <c r="E6494" t="s">
        <v>348</v>
      </c>
      <c r="F6494" t="s">
        <v>147</v>
      </c>
      <c r="G6494" t="s">
        <v>148</v>
      </c>
      <c r="H6494" t="s">
        <v>201</v>
      </c>
      <c r="I6494">
        <v>21</v>
      </c>
      <c r="J6494" t="s">
        <v>203</v>
      </c>
      <c r="K6494">
        <v>2</v>
      </c>
      <c r="L6494" s="8">
        <v>11262</v>
      </c>
    </row>
    <row r="6495" spans="1:12">
      <c r="A6495" t="s">
        <v>58</v>
      </c>
      <c r="B6495" t="s">
        <v>59</v>
      </c>
      <c r="C6495" t="s">
        <v>146</v>
      </c>
      <c r="D6495">
        <v>48</v>
      </c>
      <c r="E6495" t="s">
        <v>348</v>
      </c>
      <c r="F6495" t="s">
        <v>147</v>
      </c>
      <c r="G6495" t="s">
        <v>148</v>
      </c>
      <c r="H6495" t="s">
        <v>201</v>
      </c>
      <c r="I6495">
        <v>21</v>
      </c>
      <c r="J6495" t="s">
        <v>204</v>
      </c>
      <c r="K6495">
        <v>3</v>
      </c>
      <c r="L6495" s="8">
        <v>2575</v>
      </c>
    </row>
    <row r="6496" spans="1:12">
      <c r="A6496" t="s">
        <v>58</v>
      </c>
      <c r="B6496" t="s">
        <v>59</v>
      </c>
      <c r="C6496" t="s">
        <v>146</v>
      </c>
      <c r="D6496">
        <v>48</v>
      </c>
      <c r="E6496" t="s">
        <v>348</v>
      </c>
      <c r="F6496" t="s">
        <v>147</v>
      </c>
      <c r="G6496" t="s">
        <v>148</v>
      </c>
      <c r="H6496" t="s">
        <v>201</v>
      </c>
      <c r="I6496">
        <v>21</v>
      </c>
      <c r="J6496" t="s">
        <v>205</v>
      </c>
      <c r="K6496">
        <v>1</v>
      </c>
      <c r="L6496" s="8">
        <v>6469</v>
      </c>
    </row>
    <row r="6497" spans="1:12">
      <c r="A6497" t="s">
        <v>58</v>
      </c>
      <c r="B6497" t="s">
        <v>59</v>
      </c>
      <c r="C6497" t="s">
        <v>146</v>
      </c>
      <c r="D6497">
        <v>48</v>
      </c>
      <c r="E6497" t="s">
        <v>348</v>
      </c>
      <c r="F6497" t="s">
        <v>147</v>
      </c>
      <c r="G6497" t="s">
        <v>148</v>
      </c>
      <c r="H6497" t="s">
        <v>206</v>
      </c>
      <c r="I6497">
        <v>20</v>
      </c>
      <c r="J6497" t="s">
        <v>207</v>
      </c>
      <c r="K6497">
        <v>1</v>
      </c>
      <c r="L6497" s="8">
        <v>19261</v>
      </c>
    </row>
    <row r="6498" spans="1:12">
      <c r="A6498" t="s">
        <v>58</v>
      </c>
      <c r="B6498" t="s">
        <v>59</v>
      </c>
      <c r="C6498" t="s">
        <v>146</v>
      </c>
      <c r="D6498">
        <v>48</v>
      </c>
      <c r="E6498" t="s">
        <v>348</v>
      </c>
      <c r="F6498" t="s">
        <v>147</v>
      </c>
      <c r="G6498" t="s">
        <v>148</v>
      </c>
      <c r="H6498" t="s">
        <v>206</v>
      </c>
      <c r="I6498">
        <v>20</v>
      </c>
      <c r="J6498" t="s">
        <v>208</v>
      </c>
      <c r="K6498">
        <v>2</v>
      </c>
    </row>
    <row r="6499" spans="1:12">
      <c r="A6499" t="s">
        <v>58</v>
      </c>
      <c r="B6499" t="s">
        <v>59</v>
      </c>
      <c r="C6499" t="s">
        <v>146</v>
      </c>
      <c r="D6499">
        <v>48</v>
      </c>
      <c r="E6499" t="s">
        <v>348</v>
      </c>
      <c r="F6499" t="s">
        <v>147</v>
      </c>
      <c r="G6499" t="s">
        <v>148</v>
      </c>
      <c r="H6499" t="s">
        <v>209</v>
      </c>
      <c r="I6499">
        <v>24</v>
      </c>
      <c r="J6499" t="s">
        <v>210</v>
      </c>
      <c r="K6499">
        <v>3</v>
      </c>
      <c r="L6499" s="8">
        <v>2746</v>
      </c>
    </row>
    <row r="6500" spans="1:12">
      <c r="A6500" t="s">
        <v>58</v>
      </c>
      <c r="B6500" t="s">
        <v>59</v>
      </c>
      <c r="C6500" t="s">
        <v>146</v>
      </c>
      <c r="D6500">
        <v>48</v>
      </c>
      <c r="E6500" t="s">
        <v>348</v>
      </c>
      <c r="F6500" t="s">
        <v>147</v>
      </c>
      <c r="G6500" t="s">
        <v>148</v>
      </c>
      <c r="H6500" t="s">
        <v>209</v>
      </c>
      <c r="I6500">
        <v>24</v>
      </c>
      <c r="J6500" t="s">
        <v>211</v>
      </c>
      <c r="K6500">
        <v>1</v>
      </c>
      <c r="L6500" s="8">
        <v>2470</v>
      </c>
    </row>
    <row r="6501" spans="1:12">
      <c r="A6501" t="s">
        <v>58</v>
      </c>
      <c r="B6501" t="s">
        <v>59</v>
      </c>
      <c r="C6501" t="s">
        <v>146</v>
      </c>
      <c r="D6501">
        <v>48</v>
      </c>
      <c r="E6501" t="s">
        <v>348</v>
      </c>
      <c r="F6501" t="s">
        <v>147</v>
      </c>
      <c r="G6501" t="s">
        <v>148</v>
      </c>
      <c r="H6501" t="s">
        <v>209</v>
      </c>
      <c r="I6501">
        <v>24</v>
      </c>
      <c r="J6501" t="s">
        <v>212</v>
      </c>
      <c r="K6501">
        <v>4</v>
      </c>
      <c r="L6501" s="8">
        <v>961</v>
      </c>
    </row>
    <row r="6502" spans="1:12">
      <c r="A6502" t="s">
        <v>58</v>
      </c>
      <c r="B6502" t="s">
        <v>59</v>
      </c>
      <c r="C6502" t="s">
        <v>146</v>
      </c>
      <c r="D6502">
        <v>48</v>
      </c>
      <c r="E6502" t="s">
        <v>348</v>
      </c>
      <c r="F6502" t="s">
        <v>147</v>
      </c>
      <c r="G6502" t="s">
        <v>148</v>
      </c>
      <c r="H6502" t="s">
        <v>209</v>
      </c>
      <c r="I6502">
        <v>24</v>
      </c>
      <c r="J6502" t="s">
        <v>213</v>
      </c>
      <c r="K6502">
        <v>2</v>
      </c>
      <c r="L6502" s="8">
        <v>15052</v>
      </c>
    </row>
    <row r="6503" spans="1:12">
      <c r="A6503" t="s">
        <v>58</v>
      </c>
      <c r="B6503" t="s">
        <v>59</v>
      </c>
      <c r="C6503" t="s">
        <v>146</v>
      </c>
      <c r="D6503">
        <v>48</v>
      </c>
      <c r="E6503" t="s">
        <v>348</v>
      </c>
      <c r="F6503" t="s">
        <v>147</v>
      </c>
      <c r="G6503" t="s">
        <v>148</v>
      </c>
      <c r="H6503" t="s">
        <v>209</v>
      </c>
      <c r="I6503">
        <v>24</v>
      </c>
      <c r="J6503" t="s">
        <v>214</v>
      </c>
      <c r="K6503">
        <v>5</v>
      </c>
      <c r="L6503" s="8">
        <v>2119</v>
      </c>
    </row>
    <row r="6504" spans="1:12">
      <c r="A6504" t="s">
        <v>27</v>
      </c>
      <c r="B6504" t="s">
        <v>28</v>
      </c>
      <c r="C6504" t="s">
        <v>146</v>
      </c>
      <c r="D6504">
        <v>49</v>
      </c>
      <c r="E6504" t="s">
        <v>349</v>
      </c>
      <c r="F6504" t="s">
        <v>147</v>
      </c>
      <c r="G6504" t="s">
        <v>148</v>
      </c>
      <c r="H6504" t="s">
        <v>157</v>
      </c>
      <c r="I6504">
        <v>17</v>
      </c>
      <c r="J6504" t="s">
        <v>164</v>
      </c>
      <c r="K6504">
        <v>1</v>
      </c>
      <c r="L6504">
        <v>2610</v>
      </c>
    </row>
    <row r="6505" spans="1:12">
      <c r="A6505" t="s">
        <v>27</v>
      </c>
      <c r="B6505" t="s">
        <v>28</v>
      </c>
      <c r="C6505" t="s">
        <v>146</v>
      </c>
      <c r="D6505">
        <v>49</v>
      </c>
      <c r="E6505" t="s">
        <v>349</v>
      </c>
      <c r="F6505" t="s">
        <v>147</v>
      </c>
      <c r="G6505" t="s">
        <v>148</v>
      </c>
      <c r="H6505" t="s">
        <v>157</v>
      </c>
      <c r="I6505">
        <v>17</v>
      </c>
      <c r="J6505" t="s">
        <v>165</v>
      </c>
      <c r="K6505">
        <v>2</v>
      </c>
      <c r="L6505">
        <v>7868</v>
      </c>
    </row>
    <row r="6506" spans="1:12">
      <c r="A6506" t="s">
        <v>27</v>
      </c>
      <c r="B6506" t="s">
        <v>28</v>
      </c>
      <c r="C6506" t="s">
        <v>146</v>
      </c>
      <c r="D6506">
        <v>49</v>
      </c>
      <c r="E6506" t="s">
        <v>349</v>
      </c>
      <c r="F6506" t="s">
        <v>147</v>
      </c>
      <c r="G6506" t="s">
        <v>148</v>
      </c>
      <c r="H6506" t="s">
        <v>157</v>
      </c>
      <c r="I6506">
        <v>17</v>
      </c>
      <c r="J6506" t="s">
        <v>161</v>
      </c>
      <c r="K6506">
        <v>3</v>
      </c>
      <c r="L6506">
        <v>8370</v>
      </c>
    </row>
    <row r="6507" spans="1:12">
      <c r="A6507" t="s">
        <v>27</v>
      </c>
      <c r="B6507" t="s">
        <v>28</v>
      </c>
      <c r="C6507" t="s">
        <v>146</v>
      </c>
      <c r="D6507">
        <v>49</v>
      </c>
      <c r="E6507" t="s">
        <v>349</v>
      </c>
      <c r="F6507" t="s">
        <v>147</v>
      </c>
      <c r="G6507" t="s">
        <v>148</v>
      </c>
      <c r="H6507" t="s">
        <v>157</v>
      </c>
      <c r="I6507">
        <v>17</v>
      </c>
      <c r="J6507" t="s">
        <v>159</v>
      </c>
      <c r="K6507">
        <v>4</v>
      </c>
      <c r="L6507">
        <v>407</v>
      </c>
    </row>
    <row r="6508" spans="1:12">
      <c r="A6508" t="s">
        <v>27</v>
      </c>
      <c r="B6508" t="s">
        <v>28</v>
      </c>
      <c r="C6508" t="s">
        <v>146</v>
      </c>
      <c r="D6508">
        <v>49</v>
      </c>
      <c r="E6508" t="s">
        <v>349</v>
      </c>
      <c r="F6508" t="s">
        <v>147</v>
      </c>
      <c r="G6508" t="s">
        <v>148</v>
      </c>
      <c r="H6508" t="s">
        <v>157</v>
      </c>
      <c r="I6508">
        <v>17</v>
      </c>
      <c r="J6508" t="s">
        <v>158</v>
      </c>
      <c r="K6508">
        <v>5</v>
      </c>
      <c r="L6508">
        <v>232</v>
      </c>
    </row>
    <row r="6509" spans="1:12">
      <c r="A6509" t="s">
        <v>27</v>
      </c>
      <c r="B6509" t="s">
        <v>28</v>
      </c>
      <c r="C6509" t="s">
        <v>146</v>
      </c>
      <c r="D6509">
        <v>49</v>
      </c>
      <c r="E6509" t="s">
        <v>349</v>
      </c>
      <c r="F6509" t="s">
        <v>147</v>
      </c>
      <c r="G6509" t="s">
        <v>148</v>
      </c>
      <c r="H6509" t="s">
        <v>157</v>
      </c>
      <c r="I6509">
        <v>17</v>
      </c>
      <c r="J6509" t="s">
        <v>166</v>
      </c>
      <c r="K6509">
        <v>6</v>
      </c>
      <c r="L6509">
        <v>1022</v>
      </c>
    </row>
    <row r="6510" spans="1:12">
      <c r="A6510" t="s">
        <v>27</v>
      </c>
      <c r="B6510" t="s">
        <v>28</v>
      </c>
      <c r="C6510" t="s">
        <v>146</v>
      </c>
      <c r="D6510">
        <v>49</v>
      </c>
      <c r="E6510" t="s">
        <v>349</v>
      </c>
      <c r="F6510" t="s">
        <v>147</v>
      </c>
      <c r="G6510" t="s">
        <v>148</v>
      </c>
      <c r="H6510" t="s">
        <v>157</v>
      </c>
      <c r="I6510">
        <v>17</v>
      </c>
      <c r="J6510" t="s">
        <v>162</v>
      </c>
      <c r="K6510">
        <v>7</v>
      </c>
      <c r="L6510">
        <v>192</v>
      </c>
    </row>
    <row r="6511" spans="1:12">
      <c r="A6511" t="s">
        <v>27</v>
      </c>
      <c r="B6511" t="s">
        <v>28</v>
      </c>
      <c r="C6511" t="s">
        <v>146</v>
      </c>
      <c r="D6511">
        <v>49</v>
      </c>
      <c r="E6511" t="s">
        <v>349</v>
      </c>
      <c r="F6511" t="s">
        <v>147</v>
      </c>
      <c r="G6511" t="s">
        <v>148</v>
      </c>
      <c r="H6511" t="s">
        <v>157</v>
      </c>
      <c r="I6511">
        <v>17</v>
      </c>
      <c r="J6511" t="s">
        <v>163</v>
      </c>
      <c r="K6511">
        <v>8</v>
      </c>
      <c r="L6511">
        <v>248</v>
      </c>
    </row>
    <row r="6512" spans="1:12">
      <c r="A6512" t="s">
        <v>27</v>
      </c>
      <c r="B6512" t="s">
        <v>28</v>
      </c>
      <c r="C6512" t="s">
        <v>146</v>
      </c>
      <c r="D6512">
        <v>49</v>
      </c>
      <c r="E6512" t="s">
        <v>349</v>
      </c>
      <c r="F6512" t="s">
        <v>147</v>
      </c>
      <c r="G6512" t="s">
        <v>148</v>
      </c>
      <c r="H6512" t="s">
        <v>157</v>
      </c>
      <c r="I6512">
        <v>17</v>
      </c>
      <c r="J6512" t="s">
        <v>160</v>
      </c>
      <c r="K6512">
        <v>9</v>
      </c>
      <c r="L6512">
        <v>181</v>
      </c>
    </row>
    <row r="6513" spans="1:12">
      <c r="A6513" t="s">
        <v>27</v>
      </c>
      <c r="B6513" t="s">
        <v>28</v>
      </c>
      <c r="C6513" t="s">
        <v>146</v>
      </c>
      <c r="D6513">
        <v>49</v>
      </c>
      <c r="E6513" t="s">
        <v>349</v>
      </c>
      <c r="F6513" t="s">
        <v>147</v>
      </c>
      <c r="G6513" t="s">
        <v>148</v>
      </c>
      <c r="H6513" t="s">
        <v>186</v>
      </c>
      <c r="I6513">
        <v>18</v>
      </c>
      <c r="J6513" t="s">
        <v>190</v>
      </c>
      <c r="K6513">
        <v>1</v>
      </c>
      <c r="L6513">
        <v>4341</v>
      </c>
    </row>
    <row r="6514" spans="1:12">
      <c r="A6514" t="s">
        <v>27</v>
      </c>
      <c r="B6514" t="s">
        <v>28</v>
      </c>
      <c r="C6514" t="s">
        <v>146</v>
      </c>
      <c r="D6514">
        <v>49</v>
      </c>
      <c r="E6514" t="s">
        <v>349</v>
      </c>
      <c r="F6514" t="s">
        <v>147</v>
      </c>
      <c r="G6514" t="s">
        <v>148</v>
      </c>
      <c r="H6514" t="s">
        <v>186</v>
      </c>
      <c r="I6514">
        <v>18</v>
      </c>
      <c r="J6514" t="s">
        <v>188</v>
      </c>
      <c r="K6514">
        <v>2</v>
      </c>
      <c r="L6514">
        <v>9911</v>
      </c>
    </row>
    <row r="6515" spans="1:12">
      <c r="A6515" t="s">
        <v>27</v>
      </c>
      <c r="B6515" t="s">
        <v>28</v>
      </c>
      <c r="C6515" t="s">
        <v>146</v>
      </c>
      <c r="D6515">
        <v>49</v>
      </c>
      <c r="E6515" t="s">
        <v>349</v>
      </c>
      <c r="F6515" t="s">
        <v>147</v>
      </c>
      <c r="G6515" t="s">
        <v>148</v>
      </c>
      <c r="H6515" t="s">
        <v>186</v>
      </c>
      <c r="I6515">
        <v>18</v>
      </c>
      <c r="J6515" t="s">
        <v>191</v>
      </c>
      <c r="K6515">
        <v>3</v>
      </c>
      <c r="L6515">
        <v>614</v>
      </c>
    </row>
    <row r="6516" spans="1:12">
      <c r="A6516" t="s">
        <v>27</v>
      </c>
      <c r="B6516" t="s">
        <v>28</v>
      </c>
      <c r="C6516" t="s">
        <v>146</v>
      </c>
      <c r="D6516">
        <v>49</v>
      </c>
      <c r="E6516" t="s">
        <v>349</v>
      </c>
      <c r="F6516" t="s">
        <v>147</v>
      </c>
      <c r="G6516" t="s">
        <v>148</v>
      </c>
      <c r="H6516" t="s">
        <v>186</v>
      </c>
      <c r="I6516">
        <v>18</v>
      </c>
      <c r="J6516" t="s">
        <v>187</v>
      </c>
      <c r="K6516">
        <v>4</v>
      </c>
      <c r="L6516">
        <v>4547</v>
      </c>
    </row>
    <row r="6517" spans="1:12">
      <c r="A6517" t="s">
        <v>27</v>
      </c>
      <c r="B6517" t="s">
        <v>28</v>
      </c>
      <c r="C6517" t="s">
        <v>146</v>
      </c>
      <c r="D6517">
        <v>49</v>
      </c>
      <c r="E6517" t="s">
        <v>349</v>
      </c>
      <c r="F6517" t="s">
        <v>147</v>
      </c>
      <c r="G6517" t="s">
        <v>148</v>
      </c>
      <c r="H6517" t="s">
        <v>186</v>
      </c>
      <c r="I6517">
        <v>18</v>
      </c>
      <c r="J6517" t="s">
        <v>189</v>
      </c>
      <c r="K6517">
        <v>5</v>
      </c>
      <c r="L6517">
        <v>115</v>
      </c>
    </row>
    <row r="6518" spans="1:12">
      <c r="A6518" t="s">
        <v>27</v>
      </c>
      <c r="B6518" t="s">
        <v>28</v>
      </c>
      <c r="C6518" t="s">
        <v>146</v>
      </c>
      <c r="D6518">
        <v>49</v>
      </c>
      <c r="E6518" t="s">
        <v>349</v>
      </c>
      <c r="F6518" t="s">
        <v>147</v>
      </c>
      <c r="G6518" t="s">
        <v>148</v>
      </c>
      <c r="H6518" t="s">
        <v>186</v>
      </c>
      <c r="I6518">
        <v>18</v>
      </c>
      <c r="J6518" t="s">
        <v>192</v>
      </c>
      <c r="K6518">
        <v>6</v>
      </c>
      <c r="L6518">
        <v>848</v>
      </c>
    </row>
    <row r="6519" spans="1:12">
      <c r="A6519" t="s">
        <v>27</v>
      </c>
      <c r="B6519" t="s">
        <v>28</v>
      </c>
      <c r="C6519" t="s">
        <v>146</v>
      </c>
      <c r="D6519">
        <v>49</v>
      </c>
      <c r="E6519" t="s">
        <v>349</v>
      </c>
      <c r="F6519" t="s">
        <v>147</v>
      </c>
      <c r="G6519" t="s">
        <v>148</v>
      </c>
      <c r="H6519" t="s">
        <v>193</v>
      </c>
      <c r="I6519">
        <v>19</v>
      </c>
      <c r="J6519" t="s">
        <v>196</v>
      </c>
      <c r="K6519">
        <v>1</v>
      </c>
      <c r="L6519">
        <v>2654</v>
      </c>
    </row>
    <row r="6520" spans="1:12">
      <c r="A6520" t="s">
        <v>27</v>
      </c>
      <c r="B6520" t="s">
        <v>28</v>
      </c>
      <c r="C6520" t="s">
        <v>146</v>
      </c>
      <c r="D6520">
        <v>49</v>
      </c>
      <c r="E6520" t="s">
        <v>349</v>
      </c>
      <c r="F6520" t="s">
        <v>147</v>
      </c>
      <c r="G6520" t="s">
        <v>148</v>
      </c>
      <c r="H6520" t="s">
        <v>193</v>
      </c>
      <c r="I6520">
        <v>19</v>
      </c>
      <c r="J6520" t="s">
        <v>194</v>
      </c>
      <c r="K6520">
        <v>2</v>
      </c>
      <c r="L6520">
        <v>750</v>
      </c>
    </row>
    <row r="6521" spans="1:12">
      <c r="A6521" t="s">
        <v>27</v>
      </c>
      <c r="B6521" t="s">
        <v>28</v>
      </c>
      <c r="C6521" t="s">
        <v>146</v>
      </c>
      <c r="D6521">
        <v>49</v>
      </c>
      <c r="E6521" t="s">
        <v>349</v>
      </c>
      <c r="F6521" t="s">
        <v>147</v>
      </c>
      <c r="G6521" t="s">
        <v>148</v>
      </c>
      <c r="H6521" t="s">
        <v>193</v>
      </c>
      <c r="I6521">
        <v>19</v>
      </c>
      <c r="J6521" t="s">
        <v>200</v>
      </c>
      <c r="K6521">
        <v>3</v>
      </c>
      <c r="L6521">
        <v>406</v>
      </c>
    </row>
    <row r="6522" spans="1:12">
      <c r="A6522" t="s">
        <v>27</v>
      </c>
      <c r="B6522" t="s">
        <v>28</v>
      </c>
      <c r="C6522" t="s">
        <v>146</v>
      </c>
      <c r="D6522">
        <v>49</v>
      </c>
      <c r="E6522" t="s">
        <v>349</v>
      </c>
      <c r="F6522" t="s">
        <v>147</v>
      </c>
      <c r="G6522" t="s">
        <v>148</v>
      </c>
      <c r="H6522" t="s">
        <v>193</v>
      </c>
      <c r="I6522">
        <v>19</v>
      </c>
      <c r="J6522" t="s">
        <v>197</v>
      </c>
      <c r="K6522">
        <v>4</v>
      </c>
      <c r="L6522">
        <v>1055</v>
      </c>
    </row>
    <row r="6523" spans="1:12">
      <c r="A6523" t="s">
        <v>27</v>
      </c>
      <c r="B6523" t="s">
        <v>28</v>
      </c>
      <c r="C6523" t="s">
        <v>146</v>
      </c>
      <c r="D6523">
        <v>49</v>
      </c>
      <c r="E6523" t="s">
        <v>349</v>
      </c>
      <c r="F6523" t="s">
        <v>147</v>
      </c>
      <c r="G6523" t="s">
        <v>148</v>
      </c>
      <c r="H6523" t="s">
        <v>193</v>
      </c>
      <c r="I6523">
        <v>19</v>
      </c>
      <c r="J6523" t="s">
        <v>198</v>
      </c>
      <c r="K6523">
        <v>5</v>
      </c>
      <c r="L6523">
        <v>4565</v>
      </c>
    </row>
    <row r="6524" spans="1:12">
      <c r="A6524" t="s">
        <v>27</v>
      </c>
      <c r="B6524" t="s">
        <v>28</v>
      </c>
      <c r="C6524" t="s">
        <v>146</v>
      </c>
      <c r="D6524">
        <v>49</v>
      </c>
      <c r="E6524" t="s">
        <v>349</v>
      </c>
      <c r="F6524" t="s">
        <v>147</v>
      </c>
      <c r="G6524" t="s">
        <v>148</v>
      </c>
      <c r="H6524" t="s">
        <v>193</v>
      </c>
      <c r="I6524">
        <v>19</v>
      </c>
      <c r="J6524" t="s">
        <v>199</v>
      </c>
      <c r="K6524">
        <v>6</v>
      </c>
      <c r="L6524">
        <v>7841</v>
      </c>
    </row>
    <row r="6525" spans="1:12">
      <c r="A6525" t="s">
        <v>27</v>
      </c>
      <c r="B6525" t="s">
        <v>28</v>
      </c>
      <c r="C6525" t="s">
        <v>146</v>
      </c>
      <c r="D6525">
        <v>49</v>
      </c>
      <c r="E6525" t="s">
        <v>349</v>
      </c>
      <c r="F6525" t="s">
        <v>147</v>
      </c>
      <c r="G6525" t="s">
        <v>148</v>
      </c>
      <c r="H6525" t="s">
        <v>193</v>
      </c>
      <c r="I6525">
        <v>19</v>
      </c>
      <c r="J6525" t="s">
        <v>195</v>
      </c>
      <c r="K6525">
        <v>7</v>
      </c>
      <c r="L6525">
        <v>2723</v>
      </c>
    </row>
    <row r="6526" spans="1:12">
      <c r="A6526" t="s">
        <v>27</v>
      </c>
      <c r="B6526" t="s">
        <v>28</v>
      </c>
      <c r="C6526" t="s">
        <v>146</v>
      </c>
      <c r="D6526">
        <v>49</v>
      </c>
      <c r="E6526" t="s">
        <v>349</v>
      </c>
      <c r="F6526" t="s">
        <v>147</v>
      </c>
      <c r="G6526" t="s">
        <v>148</v>
      </c>
      <c r="H6526" t="s">
        <v>206</v>
      </c>
      <c r="I6526">
        <v>20</v>
      </c>
      <c r="J6526" t="s">
        <v>207</v>
      </c>
      <c r="K6526">
        <v>1</v>
      </c>
      <c r="L6526">
        <v>14758</v>
      </c>
    </row>
    <row r="6527" spans="1:12">
      <c r="A6527" t="s">
        <v>27</v>
      </c>
      <c r="B6527" t="s">
        <v>28</v>
      </c>
      <c r="C6527" t="s">
        <v>146</v>
      </c>
      <c r="D6527">
        <v>49</v>
      </c>
      <c r="E6527" t="s">
        <v>349</v>
      </c>
      <c r="F6527" t="s">
        <v>147</v>
      </c>
      <c r="G6527" t="s">
        <v>148</v>
      </c>
      <c r="H6527" t="s">
        <v>201</v>
      </c>
      <c r="I6527">
        <v>21</v>
      </c>
      <c r="J6527" t="s">
        <v>205</v>
      </c>
      <c r="K6527">
        <v>1</v>
      </c>
      <c r="L6527">
        <v>2082</v>
      </c>
    </row>
    <row r="6528" spans="1:12">
      <c r="A6528" t="s">
        <v>27</v>
      </c>
      <c r="B6528" t="s">
        <v>28</v>
      </c>
      <c r="C6528" t="s">
        <v>146</v>
      </c>
      <c r="D6528">
        <v>49</v>
      </c>
      <c r="E6528" t="s">
        <v>349</v>
      </c>
      <c r="F6528" t="s">
        <v>147</v>
      </c>
      <c r="G6528" t="s">
        <v>148</v>
      </c>
      <c r="H6528" t="s">
        <v>201</v>
      </c>
      <c r="I6528">
        <v>21</v>
      </c>
      <c r="J6528" t="s">
        <v>203</v>
      </c>
      <c r="K6528">
        <v>2</v>
      </c>
      <c r="L6528">
        <v>8150</v>
      </c>
    </row>
    <row r="6529" spans="1:12">
      <c r="A6529" t="s">
        <v>27</v>
      </c>
      <c r="B6529" t="s">
        <v>28</v>
      </c>
      <c r="C6529" t="s">
        <v>146</v>
      </c>
      <c r="D6529">
        <v>49</v>
      </c>
      <c r="E6529" t="s">
        <v>349</v>
      </c>
      <c r="F6529" t="s">
        <v>147</v>
      </c>
      <c r="G6529" t="s">
        <v>148</v>
      </c>
      <c r="H6529" t="s">
        <v>201</v>
      </c>
      <c r="I6529">
        <v>21</v>
      </c>
      <c r="J6529" t="s">
        <v>204</v>
      </c>
      <c r="K6529">
        <v>3</v>
      </c>
      <c r="L6529">
        <v>913</v>
      </c>
    </row>
    <row r="6530" spans="1:12">
      <c r="A6530" t="s">
        <v>27</v>
      </c>
      <c r="B6530" t="s">
        <v>28</v>
      </c>
      <c r="C6530" t="s">
        <v>146</v>
      </c>
      <c r="D6530">
        <v>49</v>
      </c>
      <c r="E6530" t="s">
        <v>349</v>
      </c>
      <c r="F6530" t="s">
        <v>147</v>
      </c>
      <c r="G6530" t="s">
        <v>148</v>
      </c>
      <c r="H6530" t="s">
        <v>201</v>
      </c>
      <c r="I6530">
        <v>21</v>
      </c>
      <c r="J6530" t="s">
        <v>202</v>
      </c>
      <c r="K6530">
        <v>4</v>
      </c>
      <c r="L6530">
        <v>9347</v>
      </c>
    </row>
    <row r="6531" spans="1:12">
      <c r="A6531" t="s">
        <v>27</v>
      </c>
      <c r="B6531" t="s">
        <v>28</v>
      </c>
      <c r="C6531" t="s">
        <v>146</v>
      </c>
      <c r="D6531">
        <v>49</v>
      </c>
      <c r="E6531" t="s">
        <v>349</v>
      </c>
      <c r="F6531" t="s">
        <v>147</v>
      </c>
      <c r="G6531" t="s">
        <v>148</v>
      </c>
      <c r="H6531" t="s">
        <v>149</v>
      </c>
      <c r="I6531">
        <v>22</v>
      </c>
      <c r="J6531" t="s">
        <v>150</v>
      </c>
      <c r="K6531">
        <v>1</v>
      </c>
      <c r="L6531">
        <v>11134</v>
      </c>
    </row>
    <row r="6532" spans="1:12">
      <c r="A6532" t="s">
        <v>27</v>
      </c>
      <c r="B6532" t="s">
        <v>28</v>
      </c>
      <c r="C6532" t="s">
        <v>146</v>
      </c>
      <c r="D6532">
        <v>49</v>
      </c>
      <c r="E6532" t="s">
        <v>349</v>
      </c>
      <c r="F6532" t="s">
        <v>147</v>
      </c>
      <c r="G6532" t="s">
        <v>148</v>
      </c>
      <c r="H6532" t="s">
        <v>149</v>
      </c>
      <c r="I6532">
        <v>22</v>
      </c>
      <c r="J6532" t="s">
        <v>151</v>
      </c>
      <c r="K6532">
        <v>2</v>
      </c>
      <c r="L6532">
        <v>6277</v>
      </c>
    </row>
    <row r="6533" spans="1:12">
      <c r="A6533" t="s">
        <v>27</v>
      </c>
      <c r="B6533" t="s">
        <v>28</v>
      </c>
      <c r="C6533" t="s">
        <v>146</v>
      </c>
      <c r="D6533">
        <v>49</v>
      </c>
      <c r="E6533" t="s">
        <v>349</v>
      </c>
      <c r="F6533" t="s">
        <v>147</v>
      </c>
      <c r="G6533" t="s">
        <v>148</v>
      </c>
      <c r="H6533" t="s">
        <v>149</v>
      </c>
      <c r="I6533">
        <v>22</v>
      </c>
      <c r="J6533" t="s">
        <v>152</v>
      </c>
      <c r="K6533">
        <v>3</v>
      </c>
      <c r="L6533">
        <v>2693</v>
      </c>
    </row>
    <row r="6534" spans="1:12">
      <c r="A6534" t="s">
        <v>27</v>
      </c>
      <c r="B6534" t="s">
        <v>28</v>
      </c>
      <c r="C6534" t="s">
        <v>146</v>
      </c>
      <c r="D6534">
        <v>49</v>
      </c>
      <c r="E6534" t="s">
        <v>349</v>
      </c>
      <c r="F6534" t="s">
        <v>147</v>
      </c>
      <c r="G6534" t="s">
        <v>148</v>
      </c>
      <c r="H6534" t="s">
        <v>153</v>
      </c>
      <c r="I6534">
        <v>23</v>
      </c>
      <c r="J6534" t="s">
        <v>156</v>
      </c>
      <c r="K6534">
        <v>1</v>
      </c>
      <c r="L6534">
        <v>1664</v>
      </c>
    </row>
    <row r="6535" spans="1:12">
      <c r="A6535" t="s">
        <v>27</v>
      </c>
      <c r="B6535" t="s">
        <v>28</v>
      </c>
      <c r="C6535" t="s">
        <v>146</v>
      </c>
      <c r="D6535">
        <v>49</v>
      </c>
      <c r="E6535" t="s">
        <v>349</v>
      </c>
      <c r="F6535" t="s">
        <v>147</v>
      </c>
      <c r="G6535" t="s">
        <v>148</v>
      </c>
      <c r="H6535" t="s">
        <v>153</v>
      </c>
      <c r="I6535">
        <v>23</v>
      </c>
      <c r="J6535" t="s">
        <v>155</v>
      </c>
      <c r="K6535">
        <v>2</v>
      </c>
      <c r="L6535">
        <v>10311</v>
      </c>
    </row>
    <row r="6536" spans="1:12">
      <c r="A6536" t="s">
        <v>27</v>
      </c>
      <c r="B6536" t="s">
        <v>28</v>
      </c>
      <c r="C6536" t="s">
        <v>146</v>
      </c>
      <c r="D6536">
        <v>49</v>
      </c>
      <c r="E6536" t="s">
        <v>349</v>
      </c>
      <c r="F6536" t="s">
        <v>147</v>
      </c>
      <c r="G6536" t="s">
        <v>148</v>
      </c>
      <c r="H6536" t="s">
        <v>153</v>
      </c>
      <c r="I6536">
        <v>23</v>
      </c>
      <c r="J6536" t="s">
        <v>154</v>
      </c>
      <c r="K6536">
        <v>3</v>
      </c>
      <c r="L6536">
        <v>8107</v>
      </c>
    </row>
    <row r="6537" spans="1:12">
      <c r="A6537" t="s">
        <v>27</v>
      </c>
      <c r="B6537" t="s">
        <v>28</v>
      </c>
      <c r="C6537" t="s">
        <v>146</v>
      </c>
      <c r="D6537">
        <v>49</v>
      </c>
      <c r="E6537" t="s">
        <v>349</v>
      </c>
      <c r="F6537" t="s">
        <v>147</v>
      </c>
      <c r="G6537" t="s">
        <v>148</v>
      </c>
      <c r="H6537" t="s">
        <v>209</v>
      </c>
      <c r="I6537">
        <v>24</v>
      </c>
      <c r="J6537" t="s">
        <v>211</v>
      </c>
      <c r="K6537">
        <v>1</v>
      </c>
      <c r="L6537">
        <v>2831</v>
      </c>
    </row>
    <row r="6538" spans="1:12">
      <c r="A6538" t="s">
        <v>27</v>
      </c>
      <c r="B6538" t="s">
        <v>28</v>
      </c>
      <c r="C6538" t="s">
        <v>146</v>
      </c>
      <c r="D6538">
        <v>49</v>
      </c>
      <c r="E6538" t="s">
        <v>349</v>
      </c>
      <c r="F6538" t="s">
        <v>147</v>
      </c>
      <c r="G6538" t="s">
        <v>148</v>
      </c>
      <c r="H6538" t="s">
        <v>209</v>
      </c>
      <c r="I6538">
        <v>24</v>
      </c>
      <c r="J6538" t="s">
        <v>213</v>
      </c>
      <c r="K6538">
        <v>2</v>
      </c>
      <c r="L6538">
        <v>6453</v>
      </c>
    </row>
    <row r="6539" spans="1:12">
      <c r="A6539" t="s">
        <v>27</v>
      </c>
      <c r="B6539" t="s">
        <v>28</v>
      </c>
      <c r="C6539" t="s">
        <v>146</v>
      </c>
      <c r="D6539">
        <v>49</v>
      </c>
      <c r="E6539" t="s">
        <v>349</v>
      </c>
      <c r="F6539" t="s">
        <v>147</v>
      </c>
      <c r="G6539" t="s">
        <v>148</v>
      </c>
      <c r="H6539" t="s">
        <v>209</v>
      </c>
      <c r="I6539">
        <v>24</v>
      </c>
      <c r="J6539" t="s">
        <v>210</v>
      </c>
      <c r="K6539">
        <v>3</v>
      </c>
      <c r="L6539">
        <v>1700</v>
      </c>
    </row>
    <row r="6540" spans="1:12">
      <c r="A6540" t="s">
        <v>27</v>
      </c>
      <c r="B6540" t="s">
        <v>28</v>
      </c>
      <c r="C6540" t="s">
        <v>146</v>
      </c>
      <c r="D6540">
        <v>49</v>
      </c>
      <c r="E6540" t="s">
        <v>349</v>
      </c>
      <c r="F6540" t="s">
        <v>147</v>
      </c>
      <c r="G6540" t="s">
        <v>148</v>
      </c>
      <c r="H6540" t="s">
        <v>209</v>
      </c>
      <c r="I6540">
        <v>24</v>
      </c>
      <c r="J6540" t="s">
        <v>212</v>
      </c>
      <c r="K6540">
        <v>4</v>
      </c>
      <c r="L6540">
        <v>1365</v>
      </c>
    </row>
    <row r="6541" spans="1:12">
      <c r="A6541" t="s">
        <v>27</v>
      </c>
      <c r="B6541" t="s">
        <v>28</v>
      </c>
      <c r="C6541" t="s">
        <v>146</v>
      </c>
      <c r="D6541">
        <v>49</v>
      </c>
      <c r="E6541" t="s">
        <v>349</v>
      </c>
      <c r="F6541" t="s">
        <v>147</v>
      </c>
      <c r="G6541" t="s">
        <v>148</v>
      </c>
      <c r="H6541" t="s">
        <v>209</v>
      </c>
      <c r="I6541">
        <v>24</v>
      </c>
      <c r="J6541" t="s">
        <v>214</v>
      </c>
      <c r="K6541">
        <v>5</v>
      </c>
      <c r="L6541">
        <v>3177</v>
      </c>
    </row>
    <row r="6542" spans="1:12">
      <c r="A6542" t="s">
        <v>27</v>
      </c>
      <c r="B6542" t="s">
        <v>28</v>
      </c>
      <c r="C6542" t="s">
        <v>146</v>
      </c>
      <c r="D6542">
        <v>49</v>
      </c>
      <c r="E6542" t="s">
        <v>349</v>
      </c>
      <c r="F6542" t="s">
        <v>147</v>
      </c>
      <c r="G6542" t="s">
        <v>148</v>
      </c>
      <c r="H6542" t="s">
        <v>167</v>
      </c>
      <c r="I6542">
        <v>25</v>
      </c>
      <c r="J6542" t="s">
        <v>169</v>
      </c>
      <c r="K6542">
        <v>1</v>
      </c>
      <c r="L6542">
        <v>3954</v>
      </c>
    </row>
    <row r="6543" spans="1:12">
      <c r="A6543" t="s">
        <v>27</v>
      </c>
      <c r="B6543" t="s">
        <v>28</v>
      </c>
      <c r="C6543" t="s">
        <v>146</v>
      </c>
      <c r="D6543">
        <v>49</v>
      </c>
      <c r="E6543" t="s">
        <v>349</v>
      </c>
      <c r="F6543" t="s">
        <v>147</v>
      </c>
      <c r="G6543" t="s">
        <v>148</v>
      </c>
      <c r="H6543" t="s">
        <v>167</v>
      </c>
      <c r="I6543">
        <v>25</v>
      </c>
      <c r="J6543" t="s">
        <v>170</v>
      </c>
      <c r="K6543">
        <v>2</v>
      </c>
      <c r="L6543">
        <v>10166</v>
      </c>
    </row>
    <row r="6544" spans="1:12">
      <c r="A6544" t="s">
        <v>27</v>
      </c>
      <c r="B6544" t="s">
        <v>28</v>
      </c>
      <c r="C6544" t="s">
        <v>146</v>
      </c>
      <c r="D6544">
        <v>49</v>
      </c>
      <c r="E6544" t="s">
        <v>349</v>
      </c>
      <c r="F6544" t="s">
        <v>147</v>
      </c>
      <c r="G6544" t="s">
        <v>148</v>
      </c>
      <c r="H6544" t="s">
        <v>167</v>
      </c>
      <c r="I6544">
        <v>25</v>
      </c>
      <c r="J6544" t="s">
        <v>171</v>
      </c>
      <c r="K6544">
        <v>3</v>
      </c>
      <c r="L6544">
        <v>3951</v>
      </c>
    </row>
    <row r="6545" spans="1:12">
      <c r="A6545" t="s">
        <v>27</v>
      </c>
      <c r="B6545" t="s">
        <v>28</v>
      </c>
      <c r="C6545" t="s">
        <v>146</v>
      </c>
      <c r="D6545">
        <v>49</v>
      </c>
      <c r="E6545" t="s">
        <v>349</v>
      </c>
      <c r="F6545" t="s">
        <v>147</v>
      </c>
      <c r="G6545" t="s">
        <v>148</v>
      </c>
      <c r="H6545" t="s">
        <v>167</v>
      </c>
      <c r="I6545">
        <v>25</v>
      </c>
      <c r="J6545" t="s">
        <v>168</v>
      </c>
      <c r="K6545">
        <v>4</v>
      </c>
      <c r="L6545">
        <v>1234</v>
      </c>
    </row>
    <row r="6546" spans="1:12">
      <c r="A6546" t="s">
        <v>58</v>
      </c>
      <c r="B6546" t="s">
        <v>59</v>
      </c>
      <c r="C6546" t="s">
        <v>146</v>
      </c>
      <c r="D6546">
        <v>1</v>
      </c>
      <c r="E6546" t="s">
        <v>301</v>
      </c>
      <c r="F6546" t="s">
        <v>72</v>
      </c>
      <c r="G6546" t="s">
        <v>72</v>
      </c>
      <c r="H6546" t="s">
        <v>73</v>
      </c>
      <c r="I6546">
        <v>0</v>
      </c>
      <c r="J6546" t="s">
        <v>215</v>
      </c>
      <c r="K6546">
        <v>0.8</v>
      </c>
      <c r="L6546" s="8">
        <v>10044</v>
      </c>
    </row>
    <row r="6547" spans="1:12">
      <c r="A6547" t="s">
        <v>58</v>
      </c>
      <c r="B6547" t="s">
        <v>59</v>
      </c>
      <c r="C6547" t="s">
        <v>146</v>
      </c>
      <c r="D6547">
        <v>1</v>
      </c>
      <c r="E6547" t="s">
        <v>301</v>
      </c>
      <c r="F6547" t="s">
        <v>72</v>
      </c>
      <c r="G6547" t="s">
        <v>72</v>
      </c>
      <c r="H6547" t="s">
        <v>73</v>
      </c>
      <c r="I6547">
        <v>0</v>
      </c>
      <c r="J6547" t="s">
        <v>74</v>
      </c>
      <c r="K6547">
        <v>0.5</v>
      </c>
      <c r="L6547" s="8">
        <v>25229</v>
      </c>
    </row>
    <row r="6548" spans="1:12">
      <c r="A6548" t="s">
        <v>115</v>
      </c>
      <c r="B6548" t="s">
        <v>116</v>
      </c>
      <c r="C6548" t="s">
        <v>146</v>
      </c>
      <c r="D6548">
        <v>1</v>
      </c>
      <c r="E6548" t="s">
        <v>301</v>
      </c>
      <c r="F6548" t="s">
        <v>72</v>
      </c>
      <c r="G6548" t="s">
        <v>72</v>
      </c>
      <c r="H6548" t="s">
        <v>73</v>
      </c>
      <c r="I6548">
        <v>0</v>
      </c>
      <c r="J6548" t="s">
        <v>215</v>
      </c>
      <c r="K6548">
        <v>0.8</v>
      </c>
      <c r="L6548">
        <v>0</v>
      </c>
    </row>
    <row r="6549" spans="1:12">
      <c r="A6549" t="s">
        <v>115</v>
      </c>
      <c r="B6549" t="s">
        <v>116</v>
      </c>
      <c r="C6549" t="s">
        <v>146</v>
      </c>
      <c r="D6549">
        <v>1</v>
      </c>
      <c r="E6549" t="s">
        <v>301</v>
      </c>
      <c r="F6549" t="s">
        <v>72</v>
      </c>
      <c r="G6549" t="s">
        <v>72</v>
      </c>
      <c r="H6549" t="s">
        <v>73</v>
      </c>
      <c r="I6549">
        <v>0</v>
      </c>
      <c r="J6549" t="s">
        <v>74</v>
      </c>
      <c r="K6549">
        <v>0.5</v>
      </c>
      <c r="L6549">
        <v>0</v>
      </c>
    </row>
    <row r="6550" spans="1:12">
      <c r="A6550" t="s">
        <v>101</v>
      </c>
      <c r="B6550" t="s">
        <v>102</v>
      </c>
      <c r="C6550" t="s">
        <v>146</v>
      </c>
      <c r="D6550">
        <v>2</v>
      </c>
      <c r="E6550" t="s">
        <v>302</v>
      </c>
      <c r="F6550" t="s">
        <v>72</v>
      </c>
      <c r="G6550" t="s">
        <v>72</v>
      </c>
      <c r="H6550" t="s">
        <v>73</v>
      </c>
      <c r="I6550">
        <v>0</v>
      </c>
      <c r="J6550" t="s">
        <v>74</v>
      </c>
      <c r="K6550">
        <v>0.5</v>
      </c>
      <c r="L6550">
        <v>0</v>
      </c>
    </row>
    <row r="6551" spans="1:12">
      <c r="A6551" t="s">
        <v>101</v>
      </c>
      <c r="B6551" t="s">
        <v>102</v>
      </c>
      <c r="C6551" t="s">
        <v>146</v>
      </c>
      <c r="D6551">
        <v>2</v>
      </c>
      <c r="E6551" t="s">
        <v>302</v>
      </c>
      <c r="F6551" t="s">
        <v>72</v>
      </c>
      <c r="G6551" t="s">
        <v>72</v>
      </c>
      <c r="H6551" t="s">
        <v>73</v>
      </c>
      <c r="I6551">
        <v>0</v>
      </c>
      <c r="J6551" t="s">
        <v>215</v>
      </c>
      <c r="K6551">
        <v>0.8</v>
      </c>
      <c r="L6551">
        <v>0</v>
      </c>
    </row>
    <row r="6552" spans="1:12">
      <c r="A6552" t="s">
        <v>127</v>
      </c>
      <c r="B6552" t="s">
        <v>128</v>
      </c>
      <c r="C6552" t="s">
        <v>146</v>
      </c>
      <c r="D6552">
        <v>2</v>
      </c>
      <c r="E6552" t="s">
        <v>302</v>
      </c>
      <c r="F6552" t="s">
        <v>72</v>
      </c>
      <c r="G6552" t="s">
        <v>72</v>
      </c>
      <c r="H6552" t="s">
        <v>73</v>
      </c>
      <c r="I6552">
        <v>0</v>
      </c>
      <c r="J6552" t="s">
        <v>215</v>
      </c>
      <c r="K6552">
        <v>0.8</v>
      </c>
      <c r="L6552">
        <v>0</v>
      </c>
    </row>
    <row r="6553" spans="1:12">
      <c r="A6553" t="s">
        <v>127</v>
      </c>
      <c r="B6553" t="s">
        <v>128</v>
      </c>
      <c r="C6553" t="s">
        <v>146</v>
      </c>
      <c r="D6553">
        <v>2</v>
      </c>
      <c r="E6553" t="s">
        <v>302</v>
      </c>
      <c r="F6553" t="s">
        <v>72</v>
      </c>
      <c r="G6553" t="s">
        <v>72</v>
      </c>
      <c r="H6553" t="s">
        <v>73</v>
      </c>
      <c r="I6553">
        <v>0</v>
      </c>
      <c r="J6553" t="s">
        <v>74</v>
      </c>
      <c r="K6553">
        <v>0.5</v>
      </c>
      <c r="L6553">
        <v>0</v>
      </c>
    </row>
    <row r="6554" spans="1:12">
      <c r="A6554" t="s">
        <v>120</v>
      </c>
      <c r="B6554" t="s">
        <v>121</v>
      </c>
      <c r="C6554" t="s">
        <v>146</v>
      </c>
      <c r="D6554">
        <v>3</v>
      </c>
      <c r="E6554" t="s">
        <v>303</v>
      </c>
      <c r="F6554" t="s">
        <v>72</v>
      </c>
      <c r="G6554" t="s">
        <v>72</v>
      </c>
      <c r="H6554" t="s">
        <v>73</v>
      </c>
      <c r="I6554">
        <v>0</v>
      </c>
      <c r="J6554" t="s">
        <v>215</v>
      </c>
      <c r="K6554">
        <v>0.8</v>
      </c>
      <c r="L6554">
        <v>0</v>
      </c>
    </row>
    <row r="6555" spans="1:12">
      <c r="A6555" t="s">
        <v>120</v>
      </c>
      <c r="B6555" t="s">
        <v>121</v>
      </c>
      <c r="C6555" t="s">
        <v>146</v>
      </c>
      <c r="D6555">
        <v>3</v>
      </c>
      <c r="E6555" t="s">
        <v>303</v>
      </c>
      <c r="F6555" t="s">
        <v>72</v>
      </c>
      <c r="G6555" t="s">
        <v>72</v>
      </c>
      <c r="H6555" t="s">
        <v>73</v>
      </c>
      <c r="I6555">
        <v>0</v>
      </c>
      <c r="J6555" t="s">
        <v>74</v>
      </c>
      <c r="K6555">
        <v>0.5</v>
      </c>
      <c r="L6555">
        <v>0</v>
      </c>
    </row>
    <row r="6556" spans="1:12">
      <c r="A6556" t="s">
        <v>120</v>
      </c>
      <c r="B6556" t="s">
        <v>121</v>
      </c>
      <c r="C6556" t="s">
        <v>146</v>
      </c>
      <c r="D6556">
        <v>4</v>
      </c>
      <c r="E6556" t="s">
        <v>304</v>
      </c>
      <c r="F6556" t="s">
        <v>72</v>
      </c>
      <c r="G6556" t="s">
        <v>72</v>
      </c>
      <c r="H6556" t="s">
        <v>73</v>
      </c>
      <c r="I6556">
        <v>0</v>
      </c>
      <c r="J6556" t="s">
        <v>215</v>
      </c>
      <c r="K6556">
        <v>0.8</v>
      </c>
      <c r="L6556">
        <v>0</v>
      </c>
    </row>
    <row r="6557" spans="1:12">
      <c r="A6557" t="s">
        <v>120</v>
      </c>
      <c r="B6557" t="s">
        <v>121</v>
      </c>
      <c r="C6557" t="s">
        <v>146</v>
      </c>
      <c r="D6557">
        <v>4</v>
      </c>
      <c r="E6557" t="s">
        <v>304</v>
      </c>
      <c r="F6557" t="s">
        <v>72</v>
      </c>
      <c r="G6557" t="s">
        <v>72</v>
      </c>
      <c r="H6557" t="s">
        <v>73</v>
      </c>
      <c r="I6557">
        <v>0</v>
      </c>
      <c r="J6557" t="s">
        <v>74</v>
      </c>
      <c r="K6557">
        <v>0.5</v>
      </c>
      <c r="L6557">
        <v>0</v>
      </c>
    </row>
    <row r="6558" spans="1:12">
      <c r="A6558" t="s">
        <v>58</v>
      </c>
      <c r="B6558" t="s">
        <v>59</v>
      </c>
      <c r="C6558" t="s">
        <v>146</v>
      </c>
      <c r="D6558">
        <v>5</v>
      </c>
      <c r="E6558" t="s">
        <v>305</v>
      </c>
      <c r="F6558" t="s">
        <v>72</v>
      </c>
      <c r="G6558" t="s">
        <v>72</v>
      </c>
      <c r="H6558" t="s">
        <v>73</v>
      </c>
      <c r="I6558">
        <v>0</v>
      </c>
      <c r="J6558" t="s">
        <v>215</v>
      </c>
      <c r="K6558">
        <v>0.8</v>
      </c>
      <c r="L6558" s="8">
        <v>30392</v>
      </c>
    </row>
    <row r="6559" spans="1:12">
      <c r="A6559" t="s">
        <v>58</v>
      </c>
      <c r="B6559" t="s">
        <v>59</v>
      </c>
      <c r="C6559" t="s">
        <v>146</v>
      </c>
      <c r="D6559">
        <v>5</v>
      </c>
      <c r="E6559" t="s">
        <v>305</v>
      </c>
      <c r="F6559" t="s">
        <v>72</v>
      </c>
      <c r="G6559" t="s">
        <v>72</v>
      </c>
      <c r="H6559" t="s">
        <v>73</v>
      </c>
      <c r="I6559">
        <v>0</v>
      </c>
      <c r="J6559" t="s">
        <v>74</v>
      </c>
      <c r="K6559">
        <v>0.5</v>
      </c>
      <c r="L6559" s="8">
        <v>86254</v>
      </c>
    </row>
    <row r="6560" spans="1:12">
      <c r="A6560" t="s">
        <v>120</v>
      </c>
      <c r="B6560" t="s">
        <v>121</v>
      </c>
      <c r="C6560" t="s">
        <v>146</v>
      </c>
      <c r="D6560">
        <v>6</v>
      </c>
      <c r="E6560" t="s">
        <v>306</v>
      </c>
      <c r="F6560" t="s">
        <v>72</v>
      </c>
      <c r="G6560" t="s">
        <v>72</v>
      </c>
      <c r="H6560" t="s">
        <v>73</v>
      </c>
      <c r="I6560">
        <v>0</v>
      </c>
      <c r="J6560" t="s">
        <v>215</v>
      </c>
      <c r="K6560">
        <v>0.8</v>
      </c>
      <c r="L6560">
        <v>0</v>
      </c>
    </row>
    <row r="6561" spans="1:12">
      <c r="A6561" t="s">
        <v>120</v>
      </c>
      <c r="B6561" t="s">
        <v>121</v>
      </c>
      <c r="C6561" t="s">
        <v>146</v>
      </c>
      <c r="D6561">
        <v>6</v>
      </c>
      <c r="E6561" t="s">
        <v>306</v>
      </c>
      <c r="F6561" t="s">
        <v>72</v>
      </c>
      <c r="G6561" t="s">
        <v>72</v>
      </c>
      <c r="H6561" t="s">
        <v>73</v>
      </c>
      <c r="I6561">
        <v>0</v>
      </c>
      <c r="J6561" t="s">
        <v>74</v>
      </c>
      <c r="K6561">
        <v>0.5</v>
      </c>
      <c r="L6561">
        <v>0</v>
      </c>
    </row>
    <row r="6562" spans="1:12">
      <c r="A6562" t="s">
        <v>40</v>
      </c>
      <c r="B6562" t="s">
        <v>41</v>
      </c>
      <c r="C6562" t="s">
        <v>146</v>
      </c>
      <c r="D6562">
        <v>7</v>
      </c>
      <c r="E6562" t="s">
        <v>307</v>
      </c>
      <c r="F6562" t="s">
        <v>72</v>
      </c>
      <c r="G6562" t="s">
        <v>72</v>
      </c>
      <c r="H6562" t="s">
        <v>73</v>
      </c>
      <c r="I6562">
        <v>0</v>
      </c>
      <c r="J6562" t="s">
        <v>215</v>
      </c>
      <c r="K6562">
        <v>0.8</v>
      </c>
      <c r="L6562">
        <v>0</v>
      </c>
    </row>
    <row r="6563" spans="1:12">
      <c r="A6563" t="s">
        <v>40</v>
      </c>
      <c r="B6563" t="s">
        <v>41</v>
      </c>
      <c r="C6563" t="s">
        <v>146</v>
      </c>
      <c r="D6563">
        <v>7</v>
      </c>
      <c r="E6563" t="s">
        <v>307</v>
      </c>
      <c r="F6563" t="s">
        <v>72</v>
      </c>
      <c r="G6563" t="s">
        <v>72</v>
      </c>
      <c r="H6563" t="s">
        <v>73</v>
      </c>
      <c r="I6563">
        <v>0</v>
      </c>
      <c r="J6563" t="s">
        <v>74</v>
      </c>
      <c r="K6563">
        <v>0.5</v>
      </c>
      <c r="L6563">
        <v>0</v>
      </c>
    </row>
    <row r="6564" spans="1:12">
      <c r="A6564" t="s">
        <v>95</v>
      </c>
      <c r="B6564" t="s">
        <v>96</v>
      </c>
      <c r="C6564" t="s">
        <v>146</v>
      </c>
      <c r="D6564">
        <v>7</v>
      </c>
      <c r="E6564" t="s">
        <v>307</v>
      </c>
      <c r="F6564" t="s">
        <v>72</v>
      </c>
      <c r="G6564" t="s">
        <v>72</v>
      </c>
      <c r="H6564" t="s">
        <v>73</v>
      </c>
      <c r="I6564">
        <v>0</v>
      </c>
      <c r="J6564" t="s">
        <v>215</v>
      </c>
      <c r="K6564">
        <v>0.8</v>
      </c>
      <c r="L6564">
        <v>0</v>
      </c>
    </row>
    <row r="6565" spans="1:12">
      <c r="A6565" t="s">
        <v>95</v>
      </c>
      <c r="B6565" t="s">
        <v>96</v>
      </c>
      <c r="C6565" t="s">
        <v>146</v>
      </c>
      <c r="D6565">
        <v>7</v>
      </c>
      <c r="E6565" t="s">
        <v>307</v>
      </c>
      <c r="F6565" t="s">
        <v>72</v>
      </c>
      <c r="G6565" t="s">
        <v>72</v>
      </c>
      <c r="H6565" t="s">
        <v>73</v>
      </c>
      <c r="I6565">
        <v>0</v>
      </c>
      <c r="J6565" t="s">
        <v>74</v>
      </c>
      <c r="K6565">
        <v>0.5</v>
      </c>
      <c r="L6565">
        <v>0</v>
      </c>
    </row>
    <row r="6566" spans="1:12">
      <c r="A6566" t="s">
        <v>99</v>
      </c>
      <c r="B6566" t="s">
        <v>100</v>
      </c>
      <c r="C6566" t="s">
        <v>146</v>
      </c>
      <c r="D6566">
        <v>7</v>
      </c>
      <c r="E6566" t="s">
        <v>307</v>
      </c>
      <c r="F6566" t="s">
        <v>72</v>
      </c>
      <c r="G6566" t="s">
        <v>72</v>
      </c>
      <c r="H6566" t="s">
        <v>73</v>
      </c>
      <c r="I6566">
        <v>0</v>
      </c>
      <c r="J6566" t="s">
        <v>215</v>
      </c>
      <c r="K6566">
        <v>0.8</v>
      </c>
      <c r="L6566">
        <v>0</v>
      </c>
    </row>
    <row r="6567" spans="1:12">
      <c r="A6567" t="s">
        <v>99</v>
      </c>
      <c r="B6567" t="s">
        <v>100</v>
      </c>
      <c r="C6567" t="s">
        <v>146</v>
      </c>
      <c r="D6567">
        <v>7</v>
      </c>
      <c r="E6567" t="s">
        <v>307</v>
      </c>
      <c r="F6567" t="s">
        <v>72</v>
      </c>
      <c r="G6567" t="s">
        <v>72</v>
      </c>
      <c r="H6567" t="s">
        <v>73</v>
      </c>
      <c r="I6567">
        <v>0</v>
      </c>
      <c r="J6567" t="s">
        <v>74</v>
      </c>
      <c r="K6567">
        <v>0.5</v>
      </c>
      <c r="L6567">
        <v>0</v>
      </c>
    </row>
    <row r="6568" spans="1:12">
      <c r="A6568" t="s">
        <v>120</v>
      </c>
      <c r="B6568" t="s">
        <v>121</v>
      </c>
      <c r="C6568" t="s">
        <v>146</v>
      </c>
      <c r="D6568">
        <v>7</v>
      </c>
      <c r="E6568" t="s">
        <v>307</v>
      </c>
      <c r="F6568" t="s">
        <v>72</v>
      </c>
      <c r="G6568" t="s">
        <v>72</v>
      </c>
      <c r="H6568" t="s">
        <v>73</v>
      </c>
      <c r="I6568">
        <v>0</v>
      </c>
      <c r="J6568" t="s">
        <v>215</v>
      </c>
      <c r="K6568">
        <v>0.8</v>
      </c>
      <c r="L6568">
        <v>0</v>
      </c>
    </row>
    <row r="6569" spans="1:12">
      <c r="A6569" t="s">
        <v>120</v>
      </c>
      <c r="B6569" t="s">
        <v>121</v>
      </c>
      <c r="C6569" t="s">
        <v>146</v>
      </c>
      <c r="D6569">
        <v>7</v>
      </c>
      <c r="E6569" t="s">
        <v>307</v>
      </c>
      <c r="F6569" t="s">
        <v>72</v>
      </c>
      <c r="G6569" t="s">
        <v>72</v>
      </c>
      <c r="H6569" t="s">
        <v>73</v>
      </c>
      <c r="I6569">
        <v>0</v>
      </c>
      <c r="J6569" t="s">
        <v>74</v>
      </c>
      <c r="K6569">
        <v>0.5</v>
      </c>
      <c r="L6569">
        <v>0</v>
      </c>
    </row>
    <row r="6570" spans="1:12">
      <c r="A6570" t="s">
        <v>125</v>
      </c>
      <c r="B6570" t="s">
        <v>126</v>
      </c>
      <c r="C6570" t="s">
        <v>146</v>
      </c>
      <c r="D6570">
        <v>7</v>
      </c>
      <c r="E6570" t="s">
        <v>307</v>
      </c>
      <c r="F6570" t="s">
        <v>72</v>
      </c>
      <c r="G6570" t="s">
        <v>72</v>
      </c>
      <c r="H6570" t="s">
        <v>73</v>
      </c>
      <c r="I6570">
        <v>0</v>
      </c>
      <c r="J6570" t="s">
        <v>74</v>
      </c>
      <c r="K6570">
        <v>0.5</v>
      </c>
      <c r="L6570">
        <v>0</v>
      </c>
    </row>
    <row r="6571" spans="1:12">
      <c r="A6571" t="s">
        <v>125</v>
      </c>
      <c r="B6571" t="s">
        <v>126</v>
      </c>
      <c r="C6571" t="s">
        <v>146</v>
      </c>
      <c r="D6571">
        <v>7</v>
      </c>
      <c r="E6571" t="s">
        <v>307</v>
      </c>
      <c r="F6571" t="s">
        <v>72</v>
      </c>
      <c r="G6571" t="s">
        <v>72</v>
      </c>
      <c r="H6571" t="s">
        <v>73</v>
      </c>
      <c r="I6571">
        <v>0</v>
      </c>
      <c r="J6571" t="s">
        <v>215</v>
      </c>
      <c r="K6571">
        <v>0.8</v>
      </c>
      <c r="L6571">
        <v>0</v>
      </c>
    </row>
    <row r="6572" spans="1:12">
      <c r="A6572" t="s">
        <v>17</v>
      </c>
      <c r="B6572" t="s">
        <v>18</v>
      </c>
      <c r="C6572" t="s">
        <v>146</v>
      </c>
      <c r="D6572">
        <v>8</v>
      </c>
      <c r="E6572" t="s">
        <v>308</v>
      </c>
      <c r="F6572" t="s">
        <v>72</v>
      </c>
      <c r="G6572" t="s">
        <v>72</v>
      </c>
      <c r="H6572" t="s">
        <v>73</v>
      </c>
      <c r="I6572">
        <v>0</v>
      </c>
      <c r="J6572" t="s">
        <v>215</v>
      </c>
      <c r="K6572">
        <v>0.8</v>
      </c>
      <c r="L6572">
        <v>0</v>
      </c>
    </row>
    <row r="6573" spans="1:12">
      <c r="A6573" t="s">
        <v>17</v>
      </c>
      <c r="B6573" t="s">
        <v>18</v>
      </c>
      <c r="C6573" t="s">
        <v>146</v>
      </c>
      <c r="D6573">
        <v>8</v>
      </c>
      <c r="E6573" t="s">
        <v>308</v>
      </c>
      <c r="F6573" t="s">
        <v>72</v>
      </c>
      <c r="G6573" t="s">
        <v>72</v>
      </c>
      <c r="H6573" t="s">
        <v>73</v>
      </c>
      <c r="I6573">
        <v>0</v>
      </c>
      <c r="J6573" t="s">
        <v>74</v>
      </c>
      <c r="K6573">
        <v>0.5</v>
      </c>
      <c r="L6573">
        <v>0</v>
      </c>
    </row>
    <row r="6574" spans="1:12">
      <c r="A6574" t="s">
        <v>12</v>
      </c>
      <c r="B6574" t="s">
        <v>13</v>
      </c>
      <c r="C6574" t="s">
        <v>146</v>
      </c>
      <c r="D6574">
        <v>9</v>
      </c>
      <c r="E6574" t="s">
        <v>309</v>
      </c>
      <c r="F6574" t="s">
        <v>72</v>
      </c>
      <c r="G6574" t="s">
        <v>72</v>
      </c>
      <c r="H6574" t="s">
        <v>73</v>
      </c>
      <c r="I6574">
        <v>0</v>
      </c>
      <c r="J6574" t="s">
        <v>74</v>
      </c>
      <c r="K6574">
        <v>0.5</v>
      </c>
      <c r="L6574">
        <v>0</v>
      </c>
    </row>
    <row r="6575" spans="1:12">
      <c r="A6575" t="s">
        <v>12</v>
      </c>
      <c r="B6575" t="s">
        <v>13</v>
      </c>
      <c r="C6575" t="s">
        <v>146</v>
      </c>
      <c r="D6575">
        <v>9</v>
      </c>
      <c r="E6575" t="s">
        <v>309</v>
      </c>
      <c r="F6575" t="s">
        <v>72</v>
      </c>
      <c r="G6575" t="s">
        <v>72</v>
      </c>
      <c r="H6575" t="s">
        <v>73</v>
      </c>
      <c r="I6575">
        <v>0</v>
      </c>
      <c r="J6575" t="s">
        <v>215</v>
      </c>
      <c r="K6575">
        <v>0.8</v>
      </c>
      <c r="L6575">
        <v>0</v>
      </c>
    </row>
    <row r="6576" spans="1:12">
      <c r="A6576" t="s">
        <v>15</v>
      </c>
      <c r="B6576" t="s">
        <v>16</v>
      </c>
      <c r="C6576" t="s">
        <v>146</v>
      </c>
      <c r="D6576">
        <v>9</v>
      </c>
      <c r="E6576" t="s">
        <v>309</v>
      </c>
      <c r="F6576" t="s">
        <v>72</v>
      </c>
      <c r="G6576" t="s">
        <v>72</v>
      </c>
      <c r="H6576" t="s">
        <v>73</v>
      </c>
      <c r="I6576">
        <v>0</v>
      </c>
      <c r="J6576" t="s">
        <v>215</v>
      </c>
      <c r="K6576">
        <v>0.8</v>
      </c>
      <c r="L6576">
        <v>0</v>
      </c>
    </row>
    <row r="6577" spans="1:12">
      <c r="A6577" t="s">
        <v>15</v>
      </c>
      <c r="B6577" t="s">
        <v>16</v>
      </c>
      <c r="C6577" t="s">
        <v>146</v>
      </c>
      <c r="D6577">
        <v>9</v>
      </c>
      <c r="E6577" t="s">
        <v>309</v>
      </c>
      <c r="F6577" t="s">
        <v>72</v>
      </c>
      <c r="G6577" t="s">
        <v>72</v>
      </c>
      <c r="H6577" t="s">
        <v>73</v>
      </c>
      <c r="I6577">
        <v>0</v>
      </c>
      <c r="J6577" t="s">
        <v>74</v>
      </c>
      <c r="K6577">
        <v>0.5</v>
      </c>
      <c r="L6577">
        <v>0</v>
      </c>
    </row>
    <row r="6578" spans="1:12">
      <c r="A6578" t="s">
        <v>43</v>
      </c>
      <c r="B6578" t="s">
        <v>44</v>
      </c>
      <c r="C6578" t="s">
        <v>146</v>
      </c>
      <c r="D6578">
        <v>9</v>
      </c>
      <c r="E6578" t="s">
        <v>309</v>
      </c>
      <c r="F6578" t="s">
        <v>72</v>
      </c>
      <c r="G6578" t="s">
        <v>72</v>
      </c>
      <c r="H6578" t="s">
        <v>73</v>
      </c>
      <c r="I6578">
        <v>0</v>
      </c>
      <c r="J6578" t="s">
        <v>215</v>
      </c>
      <c r="K6578">
        <v>0.8</v>
      </c>
      <c r="L6578">
        <v>0</v>
      </c>
    </row>
    <row r="6579" spans="1:12">
      <c r="A6579" t="s">
        <v>43</v>
      </c>
      <c r="B6579" t="s">
        <v>44</v>
      </c>
      <c r="C6579" t="s">
        <v>146</v>
      </c>
      <c r="D6579">
        <v>9</v>
      </c>
      <c r="E6579" t="s">
        <v>309</v>
      </c>
      <c r="F6579" t="s">
        <v>72</v>
      </c>
      <c r="G6579" t="s">
        <v>72</v>
      </c>
      <c r="H6579" t="s">
        <v>73</v>
      </c>
      <c r="I6579">
        <v>0</v>
      </c>
      <c r="J6579" t="s">
        <v>74</v>
      </c>
      <c r="K6579">
        <v>0.5</v>
      </c>
      <c r="L6579">
        <v>0</v>
      </c>
    </row>
    <row r="6580" spans="1:12">
      <c r="A6580" t="s">
        <v>45</v>
      </c>
      <c r="B6580" t="s">
        <v>46</v>
      </c>
      <c r="C6580" t="s">
        <v>146</v>
      </c>
      <c r="D6580">
        <v>9</v>
      </c>
      <c r="E6580" t="s">
        <v>309</v>
      </c>
      <c r="F6580" t="s">
        <v>72</v>
      </c>
      <c r="G6580" t="s">
        <v>72</v>
      </c>
      <c r="H6580" t="s">
        <v>73</v>
      </c>
      <c r="I6580">
        <v>0</v>
      </c>
      <c r="J6580" t="s">
        <v>215</v>
      </c>
      <c r="K6580">
        <v>0.8</v>
      </c>
      <c r="L6580">
        <v>0</v>
      </c>
    </row>
    <row r="6581" spans="1:12">
      <c r="A6581" t="s">
        <v>45</v>
      </c>
      <c r="B6581" t="s">
        <v>46</v>
      </c>
      <c r="C6581" t="s">
        <v>146</v>
      </c>
      <c r="D6581">
        <v>9</v>
      </c>
      <c r="E6581" t="s">
        <v>309</v>
      </c>
      <c r="F6581" t="s">
        <v>72</v>
      </c>
      <c r="G6581" t="s">
        <v>72</v>
      </c>
      <c r="H6581" t="s">
        <v>73</v>
      </c>
      <c r="I6581">
        <v>0</v>
      </c>
      <c r="J6581" t="s">
        <v>74</v>
      </c>
      <c r="K6581">
        <v>0.5</v>
      </c>
      <c r="L6581">
        <v>0</v>
      </c>
    </row>
    <row r="6582" spans="1:12">
      <c r="A6582" t="s">
        <v>120</v>
      </c>
      <c r="B6582" t="s">
        <v>121</v>
      </c>
      <c r="C6582" t="s">
        <v>146</v>
      </c>
      <c r="D6582">
        <v>9</v>
      </c>
      <c r="E6582" t="s">
        <v>309</v>
      </c>
      <c r="F6582" t="s">
        <v>72</v>
      </c>
      <c r="G6582" t="s">
        <v>72</v>
      </c>
      <c r="H6582" t="s">
        <v>73</v>
      </c>
      <c r="I6582">
        <v>0</v>
      </c>
      <c r="J6582" t="s">
        <v>215</v>
      </c>
      <c r="K6582">
        <v>0.8</v>
      </c>
      <c r="L6582">
        <v>0</v>
      </c>
    </row>
    <row r="6583" spans="1:12">
      <c r="A6583" t="s">
        <v>120</v>
      </c>
      <c r="B6583" t="s">
        <v>121</v>
      </c>
      <c r="C6583" t="s">
        <v>146</v>
      </c>
      <c r="D6583">
        <v>9</v>
      </c>
      <c r="E6583" t="s">
        <v>309</v>
      </c>
      <c r="F6583" t="s">
        <v>72</v>
      </c>
      <c r="G6583" t="s">
        <v>72</v>
      </c>
      <c r="H6583" t="s">
        <v>73</v>
      </c>
      <c r="I6583">
        <v>0</v>
      </c>
      <c r="J6583" t="s">
        <v>74</v>
      </c>
      <c r="K6583">
        <v>0.5</v>
      </c>
      <c r="L6583">
        <v>0</v>
      </c>
    </row>
    <row r="6584" spans="1:12">
      <c r="A6584" t="s">
        <v>137</v>
      </c>
      <c r="B6584" t="s">
        <v>138</v>
      </c>
      <c r="C6584" t="s">
        <v>146</v>
      </c>
      <c r="D6584">
        <v>9</v>
      </c>
      <c r="E6584" t="s">
        <v>309</v>
      </c>
      <c r="F6584" t="s">
        <v>72</v>
      </c>
      <c r="G6584" t="s">
        <v>72</v>
      </c>
      <c r="H6584" t="s">
        <v>73</v>
      </c>
      <c r="I6584">
        <v>0</v>
      </c>
      <c r="J6584" t="s">
        <v>215</v>
      </c>
      <c r="K6584">
        <v>0.8</v>
      </c>
      <c r="L6584">
        <v>0</v>
      </c>
    </row>
    <row r="6585" spans="1:12">
      <c r="A6585" t="s">
        <v>137</v>
      </c>
      <c r="B6585" t="s">
        <v>138</v>
      </c>
      <c r="C6585" t="s">
        <v>146</v>
      </c>
      <c r="D6585">
        <v>9</v>
      </c>
      <c r="E6585" t="s">
        <v>309</v>
      </c>
      <c r="F6585" t="s">
        <v>72</v>
      </c>
      <c r="G6585" t="s">
        <v>72</v>
      </c>
      <c r="H6585" t="s">
        <v>73</v>
      </c>
      <c r="I6585">
        <v>0</v>
      </c>
      <c r="J6585" t="s">
        <v>74</v>
      </c>
      <c r="K6585">
        <v>0.5</v>
      </c>
      <c r="L6585">
        <v>0</v>
      </c>
    </row>
    <row r="6586" spans="1:12">
      <c r="A6586" t="s">
        <v>53</v>
      </c>
      <c r="B6586" t="s">
        <v>54</v>
      </c>
      <c r="C6586" t="s">
        <v>146</v>
      </c>
      <c r="D6586">
        <v>10</v>
      </c>
      <c r="E6586" t="s">
        <v>310</v>
      </c>
      <c r="F6586" t="s">
        <v>72</v>
      </c>
      <c r="G6586" t="s">
        <v>72</v>
      </c>
      <c r="H6586" t="s">
        <v>73</v>
      </c>
      <c r="I6586">
        <v>0</v>
      </c>
      <c r="J6586" t="s">
        <v>74</v>
      </c>
      <c r="K6586">
        <v>0.5</v>
      </c>
      <c r="L6586">
        <v>0</v>
      </c>
    </row>
    <row r="6587" spans="1:12">
      <c r="A6587" t="s">
        <v>53</v>
      </c>
      <c r="B6587" t="s">
        <v>54</v>
      </c>
      <c r="C6587" t="s">
        <v>146</v>
      </c>
      <c r="D6587">
        <v>10</v>
      </c>
      <c r="E6587" t="s">
        <v>310</v>
      </c>
      <c r="F6587" t="s">
        <v>72</v>
      </c>
      <c r="G6587" t="s">
        <v>72</v>
      </c>
      <c r="H6587" t="s">
        <v>73</v>
      </c>
      <c r="I6587">
        <v>0</v>
      </c>
      <c r="J6587" t="s">
        <v>215</v>
      </c>
      <c r="K6587">
        <v>0.8</v>
      </c>
      <c r="L6587">
        <v>0</v>
      </c>
    </row>
    <row r="6588" spans="1:12">
      <c r="A6588" t="s">
        <v>111</v>
      </c>
      <c r="B6588" t="s">
        <v>112</v>
      </c>
      <c r="C6588" t="s">
        <v>146</v>
      </c>
      <c r="D6588">
        <v>10</v>
      </c>
      <c r="E6588" t="s">
        <v>310</v>
      </c>
      <c r="F6588" t="s">
        <v>72</v>
      </c>
      <c r="G6588" t="s">
        <v>72</v>
      </c>
      <c r="H6588" t="s">
        <v>73</v>
      </c>
      <c r="I6588">
        <v>0</v>
      </c>
      <c r="J6588" t="s">
        <v>215</v>
      </c>
      <c r="K6588">
        <v>0.8</v>
      </c>
      <c r="L6588">
        <v>0</v>
      </c>
    </row>
    <row r="6589" spans="1:12">
      <c r="A6589" t="s">
        <v>111</v>
      </c>
      <c r="B6589" t="s">
        <v>112</v>
      </c>
      <c r="C6589" t="s">
        <v>146</v>
      </c>
      <c r="D6589">
        <v>10</v>
      </c>
      <c r="E6589" t="s">
        <v>310</v>
      </c>
      <c r="F6589" t="s">
        <v>72</v>
      </c>
      <c r="G6589" t="s">
        <v>72</v>
      </c>
      <c r="H6589" t="s">
        <v>73</v>
      </c>
      <c r="I6589">
        <v>0</v>
      </c>
      <c r="J6589" t="s">
        <v>74</v>
      </c>
      <c r="K6589">
        <v>0.5</v>
      </c>
      <c r="L6589">
        <v>0</v>
      </c>
    </row>
    <row r="6590" spans="1:12">
      <c r="A6590" t="s">
        <v>115</v>
      </c>
      <c r="B6590" t="s">
        <v>116</v>
      </c>
      <c r="C6590" t="s">
        <v>146</v>
      </c>
      <c r="D6590">
        <v>10</v>
      </c>
      <c r="E6590" t="s">
        <v>310</v>
      </c>
      <c r="F6590" t="s">
        <v>72</v>
      </c>
      <c r="G6590" t="s">
        <v>72</v>
      </c>
      <c r="H6590" t="s">
        <v>73</v>
      </c>
      <c r="I6590">
        <v>0</v>
      </c>
      <c r="J6590" t="s">
        <v>215</v>
      </c>
      <c r="K6590">
        <v>0.8</v>
      </c>
      <c r="L6590">
        <v>0</v>
      </c>
    </row>
    <row r="6591" spans="1:12">
      <c r="A6591" t="s">
        <v>115</v>
      </c>
      <c r="B6591" t="s">
        <v>116</v>
      </c>
      <c r="C6591" t="s">
        <v>146</v>
      </c>
      <c r="D6591">
        <v>10</v>
      </c>
      <c r="E6591" t="s">
        <v>310</v>
      </c>
      <c r="F6591" t="s">
        <v>72</v>
      </c>
      <c r="G6591" t="s">
        <v>72</v>
      </c>
      <c r="H6591" t="s">
        <v>73</v>
      </c>
      <c r="I6591">
        <v>0</v>
      </c>
      <c r="J6591" t="s">
        <v>74</v>
      </c>
      <c r="K6591">
        <v>0.5</v>
      </c>
      <c r="L6591">
        <v>0</v>
      </c>
    </row>
    <row r="6592" spans="1:12">
      <c r="A6592" t="s">
        <v>58</v>
      </c>
      <c r="B6592" t="s">
        <v>59</v>
      </c>
      <c r="C6592" t="s">
        <v>146</v>
      </c>
      <c r="D6592">
        <v>11</v>
      </c>
      <c r="E6592" t="s">
        <v>311</v>
      </c>
      <c r="F6592" t="s">
        <v>72</v>
      </c>
      <c r="G6592" t="s">
        <v>72</v>
      </c>
      <c r="H6592" t="s">
        <v>73</v>
      </c>
      <c r="I6592">
        <v>0</v>
      </c>
      <c r="J6592" t="s">
        <v>215</v>
      </c>
      <c r="K6592">
        <v>0.8</v>
      </c>
      <c r="L6592" s="8">
        <v>23730</v>
      </c>
    </row>
    <row r="6593" spans="1:12">
      <c r="A6593" t="s">
        <v>58</v>
      </c>
      <c r="B6593" t="s">
        <v>59</v>
      </c>
      <c r="C6593" t="s">
        <v>146</v>
      </c>
      <c r="D6593">
        <v>11</v>
      </c>
      <c r="E6593" t="s">
        <v>311</v>
      </c>
      <c r="F6593" t="s">
        <v>72</v>
      </c>
      <c r="G6593" t="s">
        <v>72</v>
      </c>
      <c r="H6593" t="s">
        <v>73</v>
      </c>
      <c r="I6593">
        <v>0</v>
      </c>
      <c r="J6593" t="s">
        <v>74</v>
      </c>
      <c r="K6593">
        <v>0.5</v>
      </c>
      <c r="L6593" s="8">
        <v>65229</v>
      </c>
    </row>
    <row r="6594" spans="1:12">
      <c r="A6594" t="s">
        <v>21</v>
      </c>
      <c r="B6594" t="s">
        <v>22</v>
      </c>
      <c r="C6594" t="s">
        <v>146</v>
      </c>
      <c r="D6594">
        <v>12</v>
      </c>
      <c r="E6594" t="s">
        <v>312</v>
      </c>
      <c r="F6594" t="s">
        <v>72</v>
      </c>
      <c r="G6594" t="s">
        <v>72</v>
      </c>
      <c r="H6594" t="s">
        <v>73</v>
      </c>
      <c r="I6594">
        <v>0</v>
      </c>
      <c r="J6594" t="s">
        <v>215</v>
      </c>
      <c r="K6594">
        <v>0.8</v>
      </c>
      <c r="L6594" s="13">
        <v>0</v>
      </c>
    </row>
    <row r="6595" spans="1:12">
      <c r="A6595" t="s">
        <v>21</v>
      </c>
      <c r="B6595" t="s">
        <v>22</v>
      </c>
      <c r="C6595" t="s">
        <v>146</v>
      </c>
      <c r="D6595">
        <v>12</v>
      </c>
      <c r="E6595" t="s">
        <v>312</v>
      </c>
      <c r="F6595" t="s">
        <v>72</v>
      </c>
      <c r="G6595" t="s">
        <v>72</v>
      </c>
      <c r="H6595" t="s">
        <v>73</v>
      </c>
      <c r="I6595">
        <v>0</v>
      </c>
      <c r="J6595" t="s">
        <v>74</v>
      </c>
      <c r="K6595">
        <v>0.5</v>
      </c>
      <c r="L6595" s="13">
        <v>0</v>
      </c>
    </row>
    <row r="6596" spans="1:12">
      <c r="A6596" t="s">
        <v>38</v>
      </c>
      <c r="B6596" t="s">
        <v>39</v>
      </c>
      <c r="C6596" t="s">
        <v>146</v>
      </c>
      <c r="D6596">
        <v>12</v>
      </c>
      <c r="E6596" t="s">
        <v>312</v>
      </c>
      <c r="F6596" t="s">
        <v>72</v>
      </c>
      <c r="G6596" t="s">
        <v>72</v>
      </c>
      <c r="H6596" t="s">
        <v>73</v>
      </c>
      <c r="I6596">
        <v>0</v>
      </c>
      <c r="J6596" t="s">
        <v>215</v>
      </c>
      <c r="K6596">
        <v>0.8</v>
      </c>
      <c r="L6596">
        <v>0</v>
      </c>
    </row>
    <row r="6597" spans="1:12">
      <c r="A6597" t="s">
        <v>38</v>
      </c>
      <c r="B6597" t="s">
        <v>39</v>
      </c>
      <c r="C6597" t="s">
        <v>146</v>
      </c>
      <c r="D6597">
        <v>12</v>
      </c>
      <c r="E6597" t="s">
        <v>312</v>
      </c>
      <c r="F6597" t="s">
        <v>72</v>
      </c>
      <c r="G6597" t="s">
        <v>72</v>
      </c>
      <c r="H6597" t="s">
        <v>73</v>
      </c>
      <c r="I6597">
        <v>0</v>
      </c>
      <c r="J6597" t="s">
        <v>74</v>
      </c>
      <c r="K6597">
        <v>0.5</v>
      </c>
      <c r="L6597">
        <v>0</v>
      </c>
    </row>
    <row r="6598" spans="1:12">
      <c r="A6598" t="s">
        <v>47</v>
      </c>
      <c r="B6598" t="s">
        <v>48</v>
      </c>
      <c r="C6598" t="s">
        <v>146</v>
      </c>
      <c r="D6598">
        <v>12</v>
      </c>
      <c r="E6598" t="s">
        <v>312</v>
      </c>
      <c r="F6598" t="s">
        <v>72</v>
      </c>
      <c r="G6598" t="s">
        <v>72</v>
      </c>
      <c r="H6598" t="s">
        <v>73</v>
      </c>
      <c r="I6598">
        <v>0</v>
      </c>
      <c r="J6598" t="s">
        <v>215</v>
      </c>
      <c r="K6598">
        <v>0.8</v>
      </c>
      <c r="L6598">
        <v>0</v>
      </c>
    </row>
    <row r="6599" spans="1:12">
      <c r="A6599" t="s">
        <v>47</v>
      </c>
      <c r="B6599" t="s">
        <v>48</v>
      </c>
      <c r="C6599" t="s">
        <v>146</v>
      </c>
      <c r="D6599">
        <v>12</v>
      </c>
      <c r="E6599" t="s">
        <v>312</v>
      </c>
      <c r="F6599" t="s">
        <v>72</v>
      </c>
      <c r="G6599" t="s">
        <v>72</v>
      </c>
      <c r="H6599" t="s">
        <v>73</v>
      </c>
      <c r="I6599">
        <v>0</v>
      </c>
      <c r="J6599" t="s">
        <v>74</v>
      </c>
      <c r="K6599">
        <v>0.5</v>
      </c>
      <c r="L6599">
        <v>0</v>
      </c>
    </row>
    <row r="6600" spans="1:12">
      <c r="A6600" t="s">
        <v>95</v>
      </c>
      <c r="B6600" t="s">
        <v>96</v>
      </c>
      <c r="C6600" t="s">
        <v>146</v>
      </c>
      <c r="D6600">
        <v>12</v>
      </c>
      <c r="E6600" t="s">
        <v>312</v>
      </c>
      <c r="F6600" t="s">
        <v>72</v>
      </c>
      <c r="G6600" t="s">
        <v>72</v>
      </c>
      <c r="H6600" t="s">
        <v>73</v>
      </c>
      <c r="I6600">
        <v>0</v>
      </c>
      <c r="J6600" t="s">
        <v>215</v>
      </c>
      <c r="K6600">
        <v>0.8</v>
      </c>
      <c r="L6600">
        <v>0</v>
      </c>
    </row>
    <row r="6601" spans="1:12">
      <c r="A6601" t="s">
        <v>95</v>
      </c>
      <c r="B6601" t="s">
        <v>96</v>
      </c>
      <c r="C6601" t="s">
        <v>146</v>
      </c>
      <c r="D6601">
        <v>12</v>
      </c>
      <c r="E6601" t="s">
        <v>312</v>
      </c>
      <c r="F6601" t="s">
        <v>72</v>
      </c>
      <c r="G6601" t="s">
        <v>72</v>
      </c>
      <c r="H6601" t="s">
        <v>73</v>
      </c>
      <c r="I6601">
        <v>0</v>
      </c>
      <c r="J6601" t="s">
        <v>74</v>
      </c>
      <c r="K6601">
        <v>0.5</v>
      </c>
      <c r="L6601">
        <v>0</v>
      </c>
    </row>
    <row r="6602" spans="1:12">
      <c r="A6602" t="s">
        <v>47</v>
      </c>
      <c r="B6602" t="s">
        <v>48</v>
      </c>
      <c r="C6602" t="s">
        <v>146</v>
      </c>
      <c r="D6602">
        <v>13</v>
      </c>
      <c r="E6602" t="s">
        <v>313</v>
      </c>
      <c r="F6602" t="s">
        <v>72</v>
      </c>
      <c r="G6602" t="s">
        <v>72</v>
      </c>
      <c r="H6602" t="s">
        <v>73</v>
      </c>
      <c r="I6602">
        <v>0</v>
      </c>
      <c r="J6602" t="s">
        <v>215</v>
      </c>
      <c r="K6602">
        <v>0.8</v>
      </c>
      <c r="L6602" s="13">
        <v>0</v>
      </c>
    </row>
    <row r="6603" spans="1:12">
      <c r="A6603" t="s">
        <v>47</v>
      </c>
      <c r="B6603" t="s">
        <v>48</v>
      </c>
      <c r="C6603" t="s">
        <v>146</v>
      </c>
      <c r="D6603">
        <v>13</v>
      </c>
      <c r="E6603" t="s">
        <v>313</v>
      </c>
      <c r="F6603" t="s">
        <v>72</v>
      </c>
      <c r="G6603" t="s">
        <v>72</v>
      </c>
      <c r="H6603" t="s">
        <v>73</v>
      </c>
      <c r="I6603">
        <v>0</v>
      </c>
      <c r="J6603" t="s">
        <v>74</v>
      </c>
      <c r="K6603">
        <v>0.5</v>
      </c>
      <c r="L6603" s="13">
        <v>0</v>
      </c>
    </row>
    <row r="6604" spans="1:12">
      <c r="A6604" t="s">
        <v>84</v>
      </c>
      <c r="B6604" t="s">
        <v>85</v>
      </c>
      <c r="C6604" t="s">
        <v>146</v>
      </c>
      <c r="D6604">
        <v>13</v>
      </c>
      <c r="E6604" t="s">
        <v>313</v>
      </c>
      <c r="F6604" t="s">
        <v>72</v>
      </c>
      <c r="G6604" t="s">
        <v>72</v>
      </c>
      <c r="H6604" t="s">
        <v>73</v>
      </c>
      <c r="I6604">
        <v>0</v>
      </c>
      <c r="J6604" t="s">
        <v>74</v>
      </c>
      <c r="K6604">
        <v>0.5</v>
      </c>
      <c r="L6604">
        <v>0</v>
      </c>
    </row>
    <row r="6605" spans="1:12">
      <c r="A6605" t="s">
        <v>84</v>
      </c>
      <c r="B6605" t="s">
        <v>85</v>
      </c>
      <c r="C6605" t="s">
        <v>146</v>
      </c>
      <c r="D6605">
        <v>13</v>
      </c>
      <c r="E6605" t="s">
        <v>313</v>
      </c>
      <c r="F6605" t="s">
        <v>72</v>
      </c>
      <c r="G6605" t="s">
        <v>72</v>
      </c>
      <c r="H6605" t="s">
        <v>73</v>
      </c>
      <c r="I6605">
        <v>0</v>
      </c>
      <c r="J6605" t="s">
        <v>215</v>
      </c>
      <c r="K6605">
        <v>0.8</v>
      </c>
      <c r="L6605">
        <v>0</v>
      </c>
    </row>
    <row r="6606" spans="1:12">
      <c r="A6606" t="s">
        <v>91</v>
      </c>
      <c r="B6606" t="s">
        <v>92</v>
      </c>
      <c r="C6606" t="s">
        <v>146</v>
      </c>
      <c r="D6606">
        <v>13</v>
      </c>
      <c r="E6606" t="s">
        <v>313</v>
      </c>
      <c r="F6606" t="s">
        <v>72</v>
      </c>
      <c r="G6606" t="s">
        <v>72</v>
      </c>
      <c r="H6606" t="s">
        <v>73</v>
      </c>
      <c r="I6606">
        <v>0</v>
      </c>
      <c r="J6606" t="s">
        <v>215</v>
      </c>
      <c r="K6606">
        <v>0.8</v>
      </c>
      <c r="L6606">
        <v>0</v>
      </c>
    </row>
    <row r="6607" spans="1:12">
      <c r="A6607" t="s">
        <v>91</v>
      </c>
      <c r="B6607" t="s">
        <v>92</v>
      </c>
      <c r="C6607" t="s">
        <v>146</v>
      </c>
      <c r="D6607">
        <v>13</v>
      </c>
      <c r="E6607" t="s">
        <v>313</v>
      </c>
      <c r="F6607" t="s">
        <v>72</v>
      </c>
      <c r="G6607" t="s">
        <v>72</v>
      </c>
      <c r="H6607" t="s">
        <v>73</v>
      </c>
      <c r="I6607">
        <v>0</v>
      </c>
      <c r="J6607" t="s">
        <v>74</v>
      </c>
      <c r="K6607">
        <v>0.5</v>
      </c>
      <c r="L6607">
        <v>0</v>
      </c>
    </row>
    <row r="6608" spans="1:12">
      <c r="A6608" t="s">
        <v>139</v>
      </c>
      <c r="B6608" t="s">
        <v>140</v>
      </c>
      <c r="C6608" t="s">
        <v>146</v>
      </c>
      <c r="D6608">
        <v>13</v>
      </c>
      <c r="E6608" t="s">
        <v>313</v>
      </c>
      <c r="F6608" t="s">
        <v>72</v>
      </c>
      <c r="G6608" t="s">
        <v>72</v>
      </c>
      <c r="H6608" t="s">
        <v>73</v>
      </c>
      <c r="I6608">
        <v>0</v>
      </c>
      <c r="J6608" t="s">
        <v>215</v>
      </c>
      <c r="K6608">
        <v>0.8</v>
      </c>
      <c r="L6608">
        <v>0</v>
      </c>
    </row>
    <row r="6609" spans="1:12">
      <c r="A6609" t="s">
        <v>139</v>
      </c>
      <c r="B6609" t="s">
        <v>140</v>
      </c>
      <c r="C6609" t="s">
        <v>146</v>
      </c>
      <c r="D6609">
        <v>13</v>
      </c>
      <c r="E6609" t="s">
        <v>313</v>
      </c>
      <c r="F6609" t="s">
        <v>72</v>
      </c>
      <c r="G6609" t="s">
        <v>72</v>
      </c>
      <c r="H6609" t="s">
        <v>73</v>
      </c>
      <c r="I6609">
        <v>0</v>
      </c>
      <c r="J6609" t="s">
        <v>74</v>
      </c>
      <c r="K6609">
        <v>0.5</v>
      </c>
      <c r="L6609">
        <v>0</v>
      </c>
    </row>
    <row r="6610" spans="1:12">
      <c r="A6610" t="s">
        <v>27</v>
      </c>
      <c r="B6610" t="s">
        <v>28</v>
      </c>
      <c r="C6610" t="s">
        <v>146</v>
      </c>
      <c r="D6610">
        <v>14</v>
      </c>
      <c r="E6610" t="s">
        <v>314</v>
      </c>
      <c r="F6610" t="s">
        <v>72</v>
      </c>
      <c r="G6610" t="s">
        <v>72</v>
      </c>
      <c r="H6610" t="s">
        <v>73</v>
      </c>
      <c r="I6610">
        <v>0</v>
      </c>
      <c r="J6610" t="s">
        <v>215</v>
      </c>
      <c r="K6610">
        <v>0.8</v>
      </c>
      <c r="L6610">
        <v>0</v>
      </c>
    </row>
    <row r="6611" spans="1:12">
      <c r="A6611" t="s">
        <v>27</v>
      </c>
      <c r="B6611" t="s">
        <v>28</v>
      </c>
      <c r="C6611" t="s">
        <v>146</v>
      </c>
      <c r="D6611">
        <v>14</v>
      </c>
      <c r="E6611" t="s">
        <v>314</v>
      </c>
      <c r="F6611" t="s">
        <v>72</v>
      </c>
      <c r="G6611" t="s">
        <v>72</v>
      </c>
      <c r="H6611" t="s">
        <v>73</v>
      </c>
      <c r="I6611">
        <v>0</v>
      </c>
      <c r="J6611" t="s">
        <v>74</v>
      </c>
      <c r="K6611">
        <v>0.5</v>
      </c>
      <c r="L6611">
        <v>0</v>
      </c>
    </row>
    <row r="6612" spans="1:12">
      <c r="A6612" t="s">
        <v>86</v>
      </c>
      <c r="B6612" t="s">
        <v>87</v>
      </c>
      <c r="C6612" t="s">
        <v>146</v>
      </c>
      <c r="D6612">
        <v>14</v>
      </c>
      <c r="E6612" t="s">
        <v>314</v>
      </c>
      <c r="F6612" t="s">
        <v>72</v>
      </c>
      <c r="G6612" t="s">
        <v>72</v>
      </c>
      <c r="H6612" t="s">
        <v>73</v>
      </c>
      <c r="I6612">
        <v>0</v>
      </c>
      <c r="J6612" t="s">
        <v>215</v>
      </c>
      <c r="K6612">
        <v>0.8</v>
      </c>
      <c r="L6612">
        <v>0</v>
      </c>
    </row>
    <row r="6613" spans="1:12">
      <c r="A6613" t="s">
        <v>86</v>
      </c>
      <c r="B6613" t="s">
        <v>87</v>
      </c>
      <c r="C6613" t="s">
        <v>146</v>
      </c>
      <c r="D6613">
        <v>14</v>
      </c>
      <c r="E6613" t="s">
        <v>314</v>
      </c>
      <c r="F6613" t="s">
        <v>72</v>
      </c>
      <c r="G6613" t="s">
        <v>72</v>
      </c>
      <c r="H6613" t="s">
        <v>73</v>
      </c>
      <c r="I6613">
        <v>0</v>
      </c>
      <c r="J6613" t="s">
        <v>74</v>
      </c>
      <c r="K6613">
        <v>0.5</v>
      </c>
      <c r="L6613">
        <v>0</v>
      </c>
    </row>
    <row r="6614" spans="1:12">
      <c r="A6614" t="s">
        <v>113</v>
      </c>
      <c r="B6614" t="s">
        <v>114</v>
      </c>
      <c r="C6614" t="s">
        <v>146</v>
      </c>
      <c r="D6614">
        <v>14</v>
      </c>
      <c r="E6614" t="s">
        <v>314</v>
      </c>
      <c r="F6614" t="s">
        <v>72</v>
      </c>
      <c r="G6614" t="s">
        <v>72</v>
      </c>
      <c r="H6614" t="s">
        <v>73</v>
      </c>
      <c r="I6614">
        <v>0</v>
      </c>
      <c r="J6614" t="s">
        <v>74</v>
      </c>
      <c r="K6614">
        <v>0.5</v>
      </c>
      <c r="L6614" s="13">
        <v>0</v>
      </c>
    </row>
    <row r="6615" spans="1:12">
      <c r="A6615" t="s">
        <v>113</v>
      </c>
      <c r="B6615" t="s">
        <v>114</v>
      </c>
      <c r="C6615" t="s">
        <v>146</v>
      </c>
      <c r="D6615">
        <v>14</v>
      </c>
      <c r="E6615" t="s">
        <v>314</v>
      </c>
      <c r="F6615" t="s">
        <v>72</v>
      </c>
      <c r="G6615" t="s">
        <v>72</v>
      </c>
      <c r="H6615" t="s">
        <v>73</v>
      </c>
      <c r="I6615">
        <v>0</v>
      </c>
      <c r="J6615" t="s">
        <v>215</v>
      </c>
      <c r="K6615">
        <v>0.8</v>
      </c>
      <c r="L6615" s="13">
        <v>0</v>
      </c>
    </row>
    <row r="6616" spans="1:12">
      <c r="A6616" t="s">
        <v>139</v>
      </c>
      <c r="B6616" t="s">
        <v>140</v>
      </c>
      <c r="C6616" t="s">
        <v>146</v>
      </c>
      <c r="D6616">
        <v>14</v>
      </c>
      <c r="E6616" t="s">
        <v>314</v>
      </c>
      <c r="F6616" t="s">
        <v>72</v>
      </c>
      <c r="G6616" t="s">
        <v>72</v>
      </c>
      <c r="H6616" t="s">
        <v>73</v>
      </c>
      <c r="I6616">
        <v>0</v>
      </c>
      <c r="J6616" t="s">
        <v>74</v>
      </c>
      <c r="K6616">
        <v>0.5</v>
      </c>
      <c r="L6616" s="13">
        <v>0</v>
      </c>
    </row>
    <row r="6617" spans="1:12">
      <c r="A6617" t="s">
        <v>139</v>
      </c>
      <c r="B6617" t="s">
        <v>140</v>
      </c>
      <c r="C6617" t="s">
        <v>146</v>
      </c>
      <c r="D6617">
        <v>14</v>
      </c>
      <c r="E6617" t="s">
        <v>314</v>
      </c>
      <c r="F6617" t="s">
        <v>72</v>
      </c>
      <c r="G6617" t="s">
        <v>72</v>
      </c>
      <c r="H6617" t="s">
        <v>73</v>
      </c>
      <c r="I6617">
        <v>0</v>
      </c>
      <c r="J6617" t="s">
        <v>215</v>
      </c>
      <c r="K6617">
        <v>0.8</v>
      </c>
      <c r="L6617" s="13">
        <v>0</v>
      </c>
    </row>
    <row r="6618" spans="1:12">
      <c r="A6618" t="s">
        <v>139</v>
      </c>
      <c r="B6618" t="s">
        <v>140</v>
      </c>
      <c r="C6618" t="s">
        <v>146</v>
      </c>
      <c r="D6618">
        <v>15</v>
      </c>
      <c r="E6618" t="s">
        <v>315</v>
      </c>
      <c r="F6618" t="s">
        <v>72</v>
      </c>
      <c r="G6618" t="s">
        <v>72</v>
      </c>
      <c r="H6618" t="s">
        <v>73</v>
      </c>
      <c r="I6618">
        <v>0</v>
      </c>
      <c r="J6618" t="s">
        <v>215</v>
      </c>
      <c r="K6618">
        <v>0.8</v>
      </c>
      <c r="L6618">
        <v>0</v>
      </c>
    </row>
    <row r="6619" spans="1:12">
      <c r="A6619" t="s">
        <v>139</v>
      </c>
      <c r="B6619" t="s">
        <v>140</v>
      </c>
      <c r="C6619" t="s">
        <v>146</v>
      </c>
      <c r="D6619">
        <v>15</v>
      </c>
      <c r="E6619" t="s">
        <v>315</v>
      </c>
      <c r="F6619" t="s">
        <v>72</v>
      </c>
      <c r="G6619" t="s">
        <v>72</v>
      </c>
      <c r="H6619" t="s">
        <v>73</v>
      </c>
      <c r="I6619">
        <v>0</v>
      </c>
      <c r="J6619" t="s">
        <v>74</v>
      </c>
      <c r="K6619">
        <v>0.5</v>
      </c>
      <c r="L6619">
        <v>0</v>
      </c>
    </row>
    <row r="6620" spans="1:12">
      <c r="A6620" t="s">
        <v>17</v>
      </c>
      <c r="B6620" t="s">
        <v>18</v>
      </c>
      <c r="C6620" t="s">
        <v>146</v>
      </c>
      <c r="D6620">
        <v>16</v>
      </c>
      <c r="E6620" t="s">
        <v>316</v>
      </c>
      <c r="F6620" t="s">
        <v>72</v>
      </c>
      <c r="G6620" t="s">
        <v>72</v>
      </c>
      <c r="H6620" t="s">
        <v>73</v>
      </c>
      <c r="I6620">
        <v>0</v>
      </c>
      <c r="J6620" t="s">
        <v>74</v>
      </c>
      <c r="K6620">
        <v>0.5</v>
      </c>
      <c r="L6620" s="13">
        <v>0</v>
      </c>
    </row>
    <row r="6621" spans="1:12">
      <c r="A6621" t="s">
        <v>17</v>
      </c>
      <c r="B6621" t="s">
        <v>18</v>
      </c>
      <c r="C6621" t="s">
        <v>146</v>
      </c>
      <c r="D6621">
        <v>16</v>
      </c>
      <c r="E6621" t="s">
        <v>316</v>
      </c>
      <c r="F6621" t="s">
        <v>72</v>
      </c>
      <c r="G6621" t="s">
        <v>72</v>
      </c>
      <c r="H6621" t="s">
        <v>73</v>
      </c>
      <c r="I6621">
        <v>0</v>
      </c>
      <c r="J6621" t="s">
        <v>215</v>
      </c>
      <c r="K6621">
        <v>0.8</v>
      </c>
      <c r="L6621">
        <v>0</v>
      </c>
    </row>
    <row r="6622" spans="1:12">
      <c r="A6622" t="s">
        <v>33</v>
      </c>
      <c r="B6622" t="s">
        <v>34</v>
      </c>
      <c r="C6622" t="s">
        <v>146</v>
      </c>
      <c r="D6622">
        <v>16</v>
      </c>
      <c r="E6622" t="s">
        <v>316</v>
      </c>
      <c r="F6622" t="s">
        <v>72</v>
      </c>
      <c r="G6622" t="s">
        <v>72</v>
      </c>
      <c r="H6622" t="s">
        <v>73</v>
      </c>
      <c r="I6622">
        <v>0</v>
      </c>
      <c r="J6622" t="s">
        <v>215</v>
      </c>
      <c r="K6622">
        <v>0.8</v>
      </c>
      <c r="L6622" s="13">
        <v>0</v>
      </c>
    </row>
    <row r="6623" spans="1:12">
      <c r="A6623" t="s">
        <v>33</v>
      </c>
      <c r="B6623" t="s">
        <v>34</v>
      </c>
      <c r="C6623" t="s">
        <v>146</v>
      </c>
      <c r="D6623">
        <v>16</v>
      </c>
      <c r="E6623" t="s">
        <v>316</v>
      </c>
      <c r="F6623" t="s">
        <v>72</v>
      </c>
      <c r="G6623" t="s">
        <v>72</v>
      </c>
      <c r="H6623" t="s">
        <v>73</v>
      </c>
      <c r="I6623">
        <v>0</v>
      </c>
      <c r="J6623" t="s">
        <v>74</v>
      </c>
      <c r="K6623">
        <v>0.5</v>
      </c>
      <c r="L6623">
        <v>0</v>
      </c>
    </row>
    <row r="6624" spans="1:12">
      <c r="A6624" t="s">
        <v>43</v>
      </c>
      <c r="B6624" t="s">
        <v>44</v>
      </c>
      <c r="C6624" t="s">
        <v>146</v>
      </c>
      <c r="D6624">
        <v>16</v>
      </c>
      <c r="E6624" t="s">
        <v>316</v>
      </c>
      <c r="F6624" t="s">
        <v>72</v>
      </c>
      <c r="G6624" t="s">
        <v>72</v>
      </c>
      <c r="H6624" t="s">
        <v>73</v>
      </c>
      <c r="I6624">
        <v>0</v>
      </c>
      <c r="J6624" t="s">
        <v>74</v>
      </c>
      <c r="K6624">
        <v>0.5</v>
      </c>
      <c r="L6624">
        <v>0</v>
      </c>
    </row>
    <row r="6625" spans="1:12">
      <c r="A6625" t="s">
        <v>43</v>
      </c>
      <c r="B6625" t="s">
        <v>44</v>
      </c>
      <c r="C6625" t="s">
        <v>146</v>
      </c>
      <c r="D6625">
        <v>16</v>
      </c>
      <c r="E6625" t="s">
        <v>316</v>
      </c>
      <c r="F6625" t="s">
        <v>72</v>
      </c>
      <c r="G6625" t="s">
        <v>72</v>
      </c>
      <c r="H6625" t="s">
        <v>73</v>
      </c>
      <c r="I6625">
        <v>0</v>
      </c>
      <c r="J6625" t="s">
        <v>215</v>
      </c>
      <c r="K6625">
        <v>0.8</v>
      </c>
      <c r="L6625">
        <v>0</v>
      </c>
    </row>
    <row r="6626" spans="1:12">
      <c r="A6626" t="s">
        <v>132</v>
      </c>
      <c r="B6626" t="s">
        <v>133</v>
      </c>
      <c r="C6626" t="s">
        <v>146</v>
      </c>
      <c r="D6626">
        <v>16</v>
      </c>
      <c r="E6626" t="s">
        <v>316</v>
      </c>
      <c r="F6626" t="s">
        <v>72</v>
      </c>
      <c r="G6626" t="s">
        <v>72</v>
      </c>
      <c r="H6626" t="s">
        <v>73</v>
      </c>
      <c r="I6626">
        <v>0</v>
      </c>
      <c r="J6626" t="s">
        <v>215</v>
      </c>
      <c r="K6626">
        <v>0.8</v>
      </c>
      <c r="L6626">
        <v>0</v>
      </c>
    </row>
    <row r="6627" spans="1:12">
      <c r="A6627" t="s">
        <v>132</v>
      </c>
      <c r="B6627" t="s">
        <v>133</v>
      </c>
      <c r="C6627" t="s">
        <v>146</v>
      </c>
      <c r="D6627">
        <v>16</v>
      </c>
      <c r="E6627" t="s">
        <v>316</v>
      </c>
      <c r="F6627" t="s">
        <v>72</v>
      </c>
      <c r="G6627" t="s">
        <v>72</v>
      </c>
      <c r="H6627" t="s">
        <v>73</v>
      </c>
      <c r="I6627">
        <v>0</v>
      </c>
      <c r="J6627" t="s">
        <v>74</v>
      </c>
      <c r="K6627">
        <v>0.5</v>
      </c>
      <c r="L6627">
        <v>0</v>
      </c>
    </row>
    <row r="6628" spans="1:12">
      <c r="A6628" t="s">
        <v>27</v>
      </c>
      <c r="B6628" t="s">
        <v>28</v>
      </c>
      <c r="C6628" t="s">
        <v>146</v>
      </c>
      <c r="D6628">
        <v>17</v>
      </c>
      <c r="E6628" t="s">
        <v>317</v>
      </c>
      <c r="F6628" t="s">
        <v>72</v>
      </c>
      <c r="G6628" t="s">
        <v>72</v>
      </c>
      <c r="H6628" t="s">
        <v>73</v>
      </c>
      <c r="I6628">
        <v>0</v>
      </c>
      <c r="J6628" t="s">
        <v>215</v>
      </c>
      <c r="K6628">
        <v>0.8</v>
      </c>
      <c r="L6628">
        <v>0</v>
      </c>
    </row>
    <row r="6629" spans="1:12">
      <c r="A6629" t="s">
        <v>27</v>
      </c>
      <c r="B6629" t="s">
        <v>28</v>
      </c>
      <c r="C6629" t="s">
        <v>146</v>
      </c>
      <c r="D6629">
        <v>17</v>
      </c>
      <c r="E6629" t="s">
        <v>317</v>
      </c>
      <c r="F6629" t="s">
        <v>72</v>
      </c>
      <c r="G6629" t="s">
        <v>72</v>
      </c>
      <c r="H6629" t="s">
        <v>73</v>
      </c>
      <c r="I6629">
        <v>0</v>
      </c>
      <c r="J6629" t="s">
        <v>74</v>
      </c>
      <c r="K6629">
        <v>0.5</v>
      </c>
      <c r="L6629">
        <v>0</v>
      </c>
    </row>
    <row r="6630" spans="1:12">
      <c r="A6630" t="s">
        <v>27</v>
      </c>
      <c r="B6630" t="s">
        <v>28</v>
      </c>
      <c r="C6630" t="s">
        <v>146</v>
      </c>
      <c r="D6630">
        <v>18</v>
      </c>
      <c r="E6630" t="s">
        <v>318</v>
      </c>
      <c r="F6630" t="s">
        <v>72</v>
      </c>
      <c r="G6630" t="s">
        <v>72</v>
      </c>
      <c r="H6630" t="s">
        <v>73</v>
      </c>
      <c r="I6630">
        <v>0</v>
      </c>
      <c r="J6630" t="s">
        <v>215</v>
      </c>
      <c r="K6630">
        <v>0.8</v>
      </c>
      <c r="L6630">
        <v>0</v>
      </c>
    </row>
    <row r="6631" spans="1:12">
      <c r="A6631" t="s">
        <v>27</v>
      </c>
      <c r="B6631" t="s">
        <v>28</v>
      </c>
      <c r="C6631" t="s">
        <v>146</v>
      </c>
      <c r="D6631">
        <v>18</v>
      </c>
      <c r="E6631" t="s">
        <v>318</v>
      </c>
      <c r="F6631" t="s">
        <v>72</v>
      </c>
      <c r="G6631" t="s">
        <v>72</v>
      </c>
      <c r="H6631" t="s">
        <v>73</v>
      </c>
      <c r="I6631">
        <v>0</v>
      </c>
      <c r="J6631" t="s">
        <v>74</v>
      </c>
      <c r="K6631">
        <v>0.5</v>
      </c>
      <c r="L6631">
        <v>0</v>
      </c>
    </row>
    <row r="6632" spans="1:12">
      <c r="A6632" t="s">
        <v>35</v>
      </c>
      <c r="B6632" t="s">
        <v>36</v>
      </c>
      <c r="C6632" t="s">
        <v>146</v>
      </c>
      <c r="D6632">
        <v>19</v>
      </c>
      <c r="E6632" t="s">
        <v>319</v>
      </c>
      <c r="F6632" t="s">
        <v>72</v>
      </c>
      <c r="G6632" t="s">
        <v>72</v>
      </c>
      <c r="H6632" t="s">
        <v>73</v>
      </c>
      <c r="I6632">
        <v>0</v>
      </c>
      <c r="J6632" t="s">
        <v>215</v>
      </c>
      <c r="K6632">
        <v>0.8</v>
      </c>
      <c r="L6632">
        <v>0</v>
      </c>
    </row>
    <row r="6633" spans="1:12">
      <c r="A6633" t="s">
        <v>35</v>
      </c>
      <c r="B6633" t="s">
        <v>36</v>
      </c>
      <c r="C6633" t="s">
        <v>146</v>
      </c>
      <c r="D6633">
        <v>19</v>
      </c>
      <c r="E6633" t="s">
        <v>319</v>
      </c>
      <c r="F6633" t="s">
        <v>72</v>
      </c>
      <c r="G6633" t="s">
        <v>72</v>
      </c>
      <c r="H6633" t="s">
        <v>73</v>
      </c>
      <c r="I6633">
        <v>0</v>
      </c>
      <c r="J6633" t="s">
        <v>74</v>
      </c>
      <c r="K6633">
        <v>0.5</v>
      </c>
      <c r="L6633">
        <v>0</v>
      </c>
    </row>
    <row r="6634" spans="1:12">
      <c r="A6634" t="s">
        <v>50</v>
      </c>
      <c r="B6634" t="s">
        <v>51</v>
      </c>
      <c r="C6634" t="s">
        <v>146</v>
      </c>
      <c r="D6634">
        <v>19</v>
      </c>
      <c r="E6634" t="s">
        <v>319</v>
      </c>
      <c r="F6634" t="s">
        <v>72</v>
      </c>
      <c r="G6634" t="s">
        <v>72</v>
      </c>
      <c r="H6634" t="s">
        <v>73</v>
      </c>
      <c r="I6634">
        <v>0</v>
      </c>
      <c r="J6634" t="s">
        <v>215</v>
      </c>
      <c r="K6634">
        <v>0.8</v>
      </c>
      <c r="L6634">
        <v>0</v>
      </c>
    </row>
    <row r="6635" spans="1:12">
      <c r="A6635" t="s">
        <v>50</v>
      </c>
      <c r="B6635" t="s">
        <v>51</v>
      </c>
      <c r="C6635" t="s">
        <v>146</v>
      </c>
      <c r="D6635">
        <v>19</v>
      </c>
      <c r="E6635" t="s">
        <v>319</v>
      </c>
      <c r="F6635" t="s">
        <v>72</v>
      </c>
      <c r="G6635" t="s">
        <v>72</v>
      </c>
      <c r="H6635" t="s">
        <v>73</v>
      </c>
      <c r="I6635">
        <v>0</v>
      </c>
      <c r="J6635" t="s">
        <v>74</v>
      </c>
      <c r="K6635">
        <v>0.5</v>
      </c>
      <c r="L6635">
        <v>0</v>
      </c>
    </row>
    <row r="6636" spans="1:12">
      <c r="A6636" t="s">
        <v>88</v>
      </c>
      <c r="B6636" t="s">
        <v>89</v>
      </c>
      <c r="C6636" t="s">
        <v>146</v>
      </c>
      <c r="D6636">
        <v>19</v>
      </c>
      <c r="E6636" t="s">
        <v>319</v>
      </c>
      <c r="F6636" t="s">
        <v>72</v>
      </c>
      <c r="G6636" t="s">
        <v>72</v>
      </c>
      <c r="H6636" t="s">
        <v>73</v>
      </c>
      <c r="I6636">
        <v>0</v>
      </c>
      <c r="J6636" t="s">
        <v>215</v>
      </c>
      <c r="K6636">
        <v>0.8</v>
      </c>
      <c r="L6636">
        <v>0</v>
      </c>
    </row>
    <row r="6637" spans="1:12">
      <c r="A6637" t="s">
        <v>88</v>
      </c>
      <c r="B6637" t="s">
        <v>89</v>
      </c>
      <c r="C6637" t="s">
        <v>146</v>
      </c>
      <c r="D6637">
        <v>19</v>
      </c>
      <c r="E6637" t="s">
        <v>319</v>
      </c>
      <c r="F6637" t="s">
        <v>72</v>
      </c>
      <c r="G6637" t="s">
        <v>72</v>
      </c>
      <c r="H6637" t="s">
        <v>73</v>
      </c>
      <c r="I6637">
        <v>0</v>
      </c>
      <c r="J6637" t="s">
        <v>74</v>
      </c>
      <c r="K6637">
        <v>0.5</v>
      </c>
      <c r="L6637">
        <v>0</v>
      </c>
    </row>
    <row r="6638" spans="1:12">
      <c r="A6638" t="s">
        <v>97</v>
      </c>
      <c r="B6638" t="s">
        <v>98</v>
      </c>
      <c r="C6638" t="s">
        <v>146</v>
      </c>
      <c r="D6638">
        <v>19</v>
      </c>
      <c r="E6638" t="s">
        <v>319</v>
      </c>
      <c r="F6638" t="s">
        <v>72</v>
      </c>
      <c r="G6638" t="s">
        <v>72</v>
      </c>
      <c r="H6638" t="s">
        <v>73</v>
      </c>
      <c r="I6638">
        <v>0</v>
      </c>
      <c r="J6638" t="s">
        <v>215</v>
      </c>
      <c r="K6638">
        <v>0.8</v>
      </c>
      <c r="L6638">
        <v>0</v>
      </c>
    </row>
    <row r="6639" spans="1:12">
      <c r="A6639" t="s">
        <v>97</v>
      </c>
      <c r="B6639" t="s">
        <v>98</v>
      </c>
      <c r="C6639" t="s">
        <v>146</v>
      </c>
      <c r="D6639">
        <v>19</v>
      </c>
      <c r="E6639" t="s">
        <v>319</v>
      </c>
      <c r="F6639" t="s">
        <v>72</v>
      </c>
      <c r="G6639" t="s">
        <v>72</v>
      </c>
      <c r="H6639" t="s">
        <v>73</v>
      </c>
      <c r="I6639">
        <v>0</v>
      </c>
      <c r="J6639" t="s">
        <v>74</v>
      </c>
      <c r="K6639">
        <v>0.5</v>
      </c>
      <c r="L6639">
        <v>0</v>
      </c>
    </row>
    <row r="6640" spans="1:12">
      <c r="A6640" t="s">
        <v>130</v>
      </c>
      <c r="B6640" t="s">
        <v>131</v>
      </c>
      <c r="C6640" t="s">
        <v>146</v>
      </c>
      <c r="D6640">
        <v>19</v>
      </c>
      <c r="E6640" t="s">
        <v>319</v>
      </c>
      <c r="F6640" t="s">
        <v>72</v>
      </c>
      <c r="G6640" t="s">
        <v>72</v>
      </c>
      <c r="H6640" t="s">
        <v>73</v>
      </c>
      <c r="I6640">
        <v>0</v>
      </c>
      <c r="J6640" t="s">
        <v>215</v>
      </c>
      <c r="K6640">
        <v>0.8</v>
      </c>
      <c r="L6640">
        <v>0</v>
      </c>
    </row>
    <row r="6641" spans="1:12">
      <c r="A6641" t="s">
        <v>130</v>
      </c>
      <c r="B6641" t="s">
        <v>131</v>
      </c>
      <c r="C6641" t="s">
        <v>146</v>
      </c>
      <c r="D6641">
        <v>19</v>
      </c>
      <c r="E6641" t="s">
        <v>319</v>
      </c>
      <c r="F6641" t="s">
        <v>72</v>
      </c>
      <c r="G6641" t="s">
        <v>72</v>
      </c>
      <c r="H6641" t="s">
        <v>73</v>
      </c>
      <c r="I6641">
        <v>0</v>
      </c>
      <c r="J6641" t="s">
        <v>74</v>
      </c>
      <c r="K6641">
        <v>0.5</v>
      </c>
      <c r="L6641">
        <v>0</v>
      </c>
    </row>
    <row r="6642" spans="1:12">
      <c r="A6642" t="s">
        <v>27</v>
      </c>
      <c r="B6642" t="s">
        <v>28</v>
      </c>
      <c r="C6642" t="s">
        <v>146</v>
      </c>
      <c r="D6642">
        <v>20</v>
      </c>
      <c r="E6642" t="s">
        <v>320</v>
      </c>
      <c r="F6642" t="s">
        <v>72</v>
      </c>
      <c r="G6642" t="s">
        <v>72</v>
      </c>
      <c r="H6642" t="s">
        <v>73</v>
      </c>
      <c r="I6642">
        <v>0</v>
      </c>
      <c r="J6642" t="s">
        <v>74</v>
      </c>
      <c r="K6642">
        <v>0.5</v>
      </c>
      <c r="L6642">
        <v>0</v>
      </c>
    </row>
    <row r="6643" spans="1:12">
      <c r="A6643" t="s">
        <v>27</v>
      </c>
      <c r="B6643" t="s">
        <v>28</v>
      </c>
      <c r="C6643" t="s">
        <v>146</v>
      </c>
      <c r="D6643">
        <v>20</v>
      </c>
      <c r="E6643" t="s">
        <v>320</v>
      </c>
      <c r="F6643" t="s">
        <v>72</v>
      </c>
      <c r="G6643" t="s">
        <v>72</v>
      </c>
      <c r="H6643" t="s">
        <v>73</v>
      </c>
      <c r="I6643">
        <v>0</v>
      </c>
      <c r="J6643" t="s">
        <v>215</v>
      </c>
      <c r="K6643">
        <v>0.8</v>
      </c>
      <c r="L6643">
        <v>0</v>
      </c>
    </row>
    <row r="6644" spans="1:12">
      <c r="A6644" t="s">
        <v>35</v>
      </c>
      <c r="B6644" t="s">
        <v>36</v>
      </c>
      <c r="C6644" t="s">
        <v>146</v>
      </c>
      <c r="D6644">
        <v>20</v>
      </c>
      <c r="E6644" t="s">
        <v>320</v>
      </c>
      <c r="F6644" t="s">
        <v>72</v>
      </c>
      <c r="G6644" t="s">
        <v>72</v>
      </c>
      <c r="H6644" t="s">
        <v>73</v>
      </c>
      <c r="I6644">
        <v>0</v>
      </c>
      <c r="J6644" t="s">
        <v>74</v>
      </c>
      <c r="K6644">
        <v>0.5</v>
      </c>
      <c r="L6644">
        <v>0</v>
      </c>
    </row>
    <row r="6645" spans="1:12">
      <c r="A6645" t="s">
        <v>35</v>
      </c>
      <c r="B6645" t="s">
        <v>36</v>
      </c>
      <c r="C6645" t="s">
        <v>146</v>
      </c>
      <c r="D6645">
        <v>20</v>
      </c>
      <c r="E6645" t="s">
        <v>320</v>
      </c>
      <c r="F6645" t="s">
        <v>72</v>
      </c>
      <c r="G6645" t="s">
        <v>72</v>
      </c>
      <c r="H6645" t="s">
        <v>73</v>
      </c>
      <c r="I6645">
        <v>0</v>
      </c>
      <c r="J6645" t="s">
        <v>215</v>
      </c>
      <c r="K6645">
        <v>0.8</v>
      </c>
      <c r="L6645">
        <v>0</v>
      </c>
    </row>
    <row r="6646" spans="1:12">
      <c r="A6646" t="s">
        <v>88</v>
      </c>
      <c r="B6646" t="s">
        <v>89</v>
      </c>
      <c r="C6646" t="s">
        <v>146</v>
      </c>
      <c r="D6646">
        <v>20</v>
      </c>
      <c r="E6646" t="s">
        <v>320</v>
      </c>
      <c r="F6646" t="s">
        <v>72</v>
      </c>
      <c r="G6646" t="s">
        <v>72</v>
      </c>
      <c r="H6646" t="s">
        <v>73</v>
      </c>
      <c r="I6646">
        <v>0</v>
      </c>
      <c r="J6646" t="s">
        <v>215</v>
      </c>
      <c r="K6646">
        <v>0.8</v>
      </c>
      <c r="L6646">
        <v>0</v>
      </c>
    </row>
    <row r="6647" spans="1:12">
      <c r="A6647" t="s">
        <v>88</v>
      </c>
      <c r="B6647" t="s">
        <v>89</v>
      </c>
      <c r="C6647" t="s">
        <v>146</v>
      </c>
      <c r="D6647">
        <v>20</v>
      </c>
      <c r="E6647" t="s">
        <v>320</v>
      </c>
      <c r="F6647" t="s">
        <v>72</v>
      </c>
      <c r="G6647" t="s">
        <v>72</v>
      </c>
      <c r="H6647" t="s">
        <v>73</v>
      </c>
      <c r="I6647">
        <v>0</v>
      </c>
      <c r="J6647" t="s">
        <v>74</v>
      </c>
      <c r="K6647">
        <v>0.5</v>
      </c>
      <c r="L6647">
        <v>0</v>
      </c>
    </row>
    <row r="6648" spans="1:12">
      <c r="A6648" t="s">
        <v>127</v>
      </c>
      <c r="B6648" t="s">
        <v>128</v>
      </c>
      <c r="C6648" t="s">
        <v>146</v>
      </c>
      <c r="D6648">
        <v>20</v>
      </c>
      <c r="E6648" t="s">
        <v>320</v>
      </c>
      <c r="F6648" t="s">
        <v>72</v>
      </c>
      <c r="G6648" t="s">
        <v>72</v>
      </c>
      <c r="H6648" t="s">
        <v>73</v>
      </c>
      <c r="I6648">
        <v>0</v>
      </c>
      <c r="J6648" t="s">
        <v>215</v>
      </c>
      <c r="K6648">
        <v>0.8</v>
      </c>
      <c r="L6648">
        <v>0</v>
      </c>
    </row>
    <row r="6649" spans="1:12">
      <c r="A6649" t="s">
        <v>127</v>
      </c>
      <c r="B6649" t="s">
        <v>128</v>
      </c>
      <c r="C6649" t="s">
        <v>146</v>
      </c>
      <c r="D6649">
        <v>20</v>
      </c>
      <c r="E6649" t="s">
        <v>320</v>
      </c>
      <c r="F6649" t="s">
        <v>72</v>
      </c>
      <c r="G6649" t="s">
        <v>72</v>
      </c>
      <c r="H6649" t="s">
        <v>73</v>
      </c>
      <c r="I6649">
        <v>0</v>
      </c>
      <c r="J6649" t="s">
        <v>74</v>
      </c>
      <c r="K6649">
        <v>0.5</v>
      </c>
      <c r="L6649">
        <v>0</v>
      </c>
    </row>
    <row r="6650" spans="1:12">
      <c r="A6650" t="s">
        <v>115</v>
      </c>
      <c r="B6650" t="s">
        <v>116</v>
      </c>
      <c r="C6650" t="s">
        <v>146</v>
      </c>
      <c r="D6650">
        <v>21</v>
      </c>
      <c r="E6650" t="s">
        <v>321</v>
      </c>
      <c r="F6650" t="s">
        <v>72</v>
      </c>
      <c r="G6650" t="s">
        <v>72</v>
      </c>
      <c r="H6650" t="s">
        <v>73</v>
      </c>
      <c r="I6650">
        <v>0</v>
      </c>
      <c r="J6650" t="s">
        <v>74</v>
      </c>
      <c r="K6650">
        <v>0.5</v>
      </c>
      <c r="L6650">
        <v>0</v>
      </c>
    </row>
    <row r="6651" spans="1:12">
      <c r="A6651" t="s">
        <v>115</v>
      </c>
      <c r="B6651" t="s">
        <v>116</v>
      </c>
      <c r="C6651" t="s">
        <v>146</v>
      </c>
      <c r="D6651">
        <v>21</v>
      </c>
      <c r="E6651" t="s">
        <v>321</v>
      </c>
      <c r="F6651" t="s">
        <v>72</v>
      </c>
      <c r="G6651" t="s">
        <v>72</v>
      </c>
      <c r="H6651" t="s">
        <v>73</v>
      </c>
      <c r="I6651">
        <v>0</v>
      </c>
      <c r="J6651" t="s">
        <v>215</v>
      </c>
      <c r="K6651">
        <v>0.8</v>
      </c>
      <c r="L6651">
        <v>0</v>
      </c>
    </row>
    <row r="6652" spans="1:12">
      <c r="A6652" t="s">
        <v>127</v>
      </c>
      <c r="B6652" t="s">
        <v>128</v>
      </c>
      <c r="C6652" t="s">
        <v>146</v>
      </c>
      <c r="D6652">
        <v>22</v>
      </c>
      <c r="E6652" t="s">
        <v>322</v>
      </c>
      <c r="F6652" t="s">
        <v>72</v>
      </c>
      <c r="G6652" t="s">
        <v>72</v>
      </c>
      <c r="H6652" t="s">
        <v>73</v>
      </c>
      <c r="I6652">
        <v>0</v>
      </c>
      <c r="J6652" t="s">
        <v>215</v>
      </c>
      <c r="K6652">
        <v>0.8</v>
      </c>
      <c r="L6652">
        <v>0</v>
      </c>
    </row>
    <row r="6653" spans="1:12">
      <c r="A6653" t="s">
        <v>127</v>
      </c>
      <c r="B6653" t="s">
        <v>128</v>
      </c>
      <c r="C6653" t="s">
        <v>146</v>
      </c>
      <c r="D6653">
        <v>22</v>
      </c>
      <c r="E6653" t="s">
        <v>322</v>
      </c>
      <c r="F6653" t="s">
        <v>72</v>
      </c>
      <c r="G6653" t="s">
        <v>72</v>
      </c>
      <c r="H6653" t="s">
        <v>73</v>
      </c>
      <c r="I6653">
        <v>0</v>
      </c>
      <c r="J6653" t="s">
        <v>74</v>
      </c>
      <c r="K6653">
        <v>0.5</v>
      </c>
      <c r="L6653">
        <v>0</v>
      </c>
    </row>
    <row r="6654" spans="1:12">
      <c r="A6654" t="s">
        <v>80</v>
      </c>
      <c r="B6654" t="s">
        <v>81</v>
      </c>
      <c r="C6654" t="s">
        <v>146</v>
      </c>
      <c r="D6654">
        <v>23</v>
      </c>
      <c r="E6654" t="s">
        <v>323</v>
      </c>
      <c r="F6654" t="s">
        <v>72</v>
      </c>
      <c r="G6654" t="s">
        <v>72</v>
      </c>
      <c r="H6654" t="s">
        <v>73</v>
      </c>
      <c r="I6654">
        <v>0</v>
      </c>
      <c r="J6654" t="s">
        <v>74</v>
      </c>
      <c r="K6654">
        <v>0.5</v>
      </c>
      <c r="L6654">
        <v>0</v>
      </c>
    </row>
    <row r="6655" spans="1:12">
      <c r="A6655" t="s">
        <v>80</v>
      </c>
      <c r="B6655" t="s">
        <v>81</v>
      </c>
      <c r="C6655" t="s">
        <v>146</v>
      </c>
      <c r="D6655">
        <v>23</v>
      </c>
      <c r="E6655" t="s">
        <v>323</v>
      </c>
      <c r="F6655" t="s">
        <v>72</v>
      </c>
      <c r="G6655" t="s">
        <v>72</v>
      </c>
      <c r="H6655" t="s">
        <v>73</v>
      </c>
      <c r="I6655">
        <v>0</v>
      </c>
      <c r="J6655" t="s">
        <v>215</v>
      </c>
      <c r="K6655">
        <v>0.8</v>
      </c>
      <c r="L6655">
        <v>0</v>
      </c>
    </row>
    <row r="6656" spans="1:12">
      <c r="A6656" t="s">
        <v>24</v>
      </c>
      <c r="B6656" t="s">
        <v>25</v>
      </c>
      <c r="C6656" t="s">
        <v>146</v>
      </c>
      <c r="D6656">
        <v>24</v>
      </c>
      <c r="E6656" t="s">
        <v>324</v>
      </c>
      <c r="F6656" t="s">
        <v>72</v>
      </c>
      <c r="G6656" t="s">
        <v>72</v>
      </c>
      <c r="H6656" t="s">
        <v>73</v>
      </c>
      <c r="I6656">
        <v>0</v>
      </c>
      <c r="J6656" t="s">
        <v>74</v>
      </c>
      <c r="K6656">
        <v>0.5</v>
      </c>
      <c r="L6656">
        <v>0</v>
      </c>
    </row>
    <row r="6657" spans="1:12">
      <c r="A6657" t="s">
        <v>24</v>
      </c>
      <c r="B6657" t="s">
        <v>25</v>
      </c>
      <c r="C6657" t="s">
        <v>146</v>
      </c>
      <c r="D6657">
        <v>24</v>
      </c>
      <c r="E6657" t="s">
        <v>324</v>
      </c>
      <c r="F6657" t="s">
        <v>72</v>
      </c>
      <c r="G6657" t="s">
        <v>72</v>
      </c>
      <c r="H6657" t="s">
        <v>73</v>
      </c>
      <c r="I6657">
        <v>0</v>
      </c>
      <c r="J6657" t="s">
        <v>215</v>
      </c>
      <c r="K6657">
        <v>0.8</v>
      </c>
      <c r="L6657">
        <v>0</v>
      </c>
    </row>
    <row r="6658" spans="1:12">
      <c r="A6658" t="s">
        <v>50</v>
      </c>
      <c r="B6658" t="s">
        <v>51</v>
      </c>
      <c r="C6658" t="s">
        <v>146</v>
      </c>
      <c r="D6658">
        <v>24</v>
      </c>
      <c r="E6658" t="s">
        <v>324</v>
      </c>
      <c r="F6658" t="s">
        <v>72</v>
      </c>
      <c r="G6658" t="s">
        <v>72</v>
      </c>
      <c r="H6658" t="s">
        <v>73</v>
      </c>
      <c r="I6658">
        <v>0</v>
      </c>
      <c r="J6658" t="s">
        <v>74</v>
      </c>
      <c r="K6658">
        <v>0.5</v>
      </c>
      <c r="L6658">
        <v>0</v>
      </c>
    </row>
    <row r="6659" spans="1:12">
      <c r="A6659" t="s">
        <v>50</v>
      </c>
      <c r="B6659" t="s">
        <v>51</v>
      </c>
      <c r="C6659" t="s">
        <v>146</v>
      </c>
      <c r="D6659">
        <v>24</v>
      </c>
      <c r="E6659" t="s">
        <v>324</v>
      </c>
      <c r="F6659" t="s">
        <v>72</v>
      </c>
      <c r="G6659" t="s">
        <v>72</v>
      </c>
      <c r="H6659" t="s">
        <v>73</v>
      </c>
      <c r="I6659">
        <v>0</v>
      </c>
      <c r="J6659" t="s">
        <v>215</v>
      </c>
      <c r="K6659">
        <v>0.8</v>
      </c>
      <c r="L6659">
        <v>0</v>
      </c>
    </row>
    <row r="6660" spans="1:12">
      <c r="A6660" t="s">
        <v>56</v>
      </c>
      <c r="B6660" t="s">
        <v>57</v>
      </c>
      <c r="C6660" t="s">
        <v>146</v>
      </c>
      <c r="D6660">
        <v>24</v>
      </c>
      <c r="E6660" t="s">
        <v>324</v>
      </c>
      <c r="F6660" t="s">
        <v>72</v>
      </c>
      <c r="G6660" t="s">
        <v>72</v>
      </c>
      <c r="H6660" t="s">
        <v>73</v>
      </c>
      <c r="I6660">
        <v>0</v>
      </c>
      <c r="J6660" t="s">
        <v>215</v>
      </c>
      <c r="K6660">
        <v>0.8</v>
      </c>
      <c r="L6660">
        <v>0</v>
      </c>
    </row>
    <row r="6661" spans="1:12">
      <c r="A6661" t="s">
        <v>56</v>
      </c>
      <c r="B6661" t="s">
        <v>57</v>
      </c>
      <c r="C6661" t="s">
        <v>146</v>
      </c>
      <c r="D6661">
        <v>24</v>
      </c>
      <c r="E6661" t="s">
        <v>324</v>
      </c>
      <c r="F6661" t="s">
        <v>72</v>
      </c>
      <c r="G6661" t="s">
        <v>72</v>
      </c>
      <c r="H6661" t="s">
        <v>73</v>
      </c>
      <c r="I6661">
        <v>0</v>
      </c>
      <c r="J6661" t="s">
        <v>74</v>
      </c>
      <c r="K6661">
        <v>0.5</v>
      </c>
      <c r="L6661">
        <v>0</v>
      </c>
    </row>
    <row r="6662" spans="1:12">
      <c r="A6662" t="s">
        <v>101</v>
      </c>
      <c r="B6662" t="s">
        <v>102</v>
      </c>
      <c r="C6662" t="s">
        <v>146</v>
      </c>
      <c r="D6662">
        <v>25</v>
      </c>
      <c r="E6662" t="s">
        <v>325</v>
      </c>
      <c r="F6662" t="s">
        <v>72</v>
      </c>
      <c r="G6662" t="s">
        <v>72</v>
      </c>
      <c r="H6662" t="s">
        <v>73</v>
      </c>
      <c r="I6662">
        <v>0</v>
      </c>
      <c r="J6662" t="s">
        <v>215</v>
      </c>
      <c r="K6662">
        <v>0.8</v>
      </c>
      <c r="L6662">
        <v>0</v>
      </c>
    </row>
    <row r="6663" spans="1:12">
      <c r="A6663" t="s">
        <v>101</v>
      </c>
      <c r="B6663" t="s">
        <v>102</v>
      </c>
      <c r="C6663" t="s">
        <v>146</v>
      </c>
      <c r="D6663">
        <v>25</v>
      </c>
      <c r="E6663" t="s">
        <v>325</v>
      </c>
      <c r="F6663" t="s">
        <v>72</v>
      </c>
      <c r="G6663" t="s">
        <v>72</v>
      </c>
      <c r="H6663" t="s">
        <v>73</v>
      </c>
      <c r="I6663">
        <v>0</v>
      </c>
      <c r="J6663" t="s">
        <v>74</v>
      </c>
      <c r="K6663">
        <v>0.5</v>
      </c>
      <c r="L6663">
        <v>0</v>
      </c>
    </row>
    <row r="6664" spans="1:12">
      <c r="A6664" t="s">
        <v>80</v>
      </c>
      <c r="B6664" t="s">
        <v>81</v>
      </c>
      <c r="C6664" t="s">
        <v>146</v>
      </c>
      <c r="D6664">
        <v>26</v>
      </c>
      <c r="E6664" t="s">
        <v>326</v>
      </c>
      <c r="F6664" t="s">
        <v>72</v>
      </c>
      <c r="G6664" t="s">
        <v>72</v>
      </c>
      <c r="H6664" t="s">
        <v>73</v>
      </c>
      <c r="I6664">
        <v>0</v>
      </c>
      <c r="J6664" t="s">
        <v>215</v>
      </c>
      <c r="K6664">
        <v>0.8</v>
      </c>
      <c r="L6664">
        <v>0</v>
      </c>
    </row>
    <row r="6665" spans="1:12">
      <c r="A6665" t="s">
        <v>80</v>
      </c>
      <c r="B6665" t="s">
        <v>81</v>
      </c>
      <c r="C6665" t="s">
        <v>146</v>
      </c>
      <c r="D6665">
        <v>26</v>
      </c>
      <c r="E6665" t="s">
        <v>326</v>
      </c>
      <c r="F6665" t="s">
        <v>72</v>
      </c>
      <c r="G6665" t="s">
        <v>72</v>
      </c>
      <c r="H6665" t="s">
        <v>73</v>
      </c>
      <c r="I6665">
        <v>0</v>
      </c>
      <c r="J6665" t="s">
        <v>74</v>
      </c>
      <c r="K6665">
        <v>0.5</v>
      </c>
      <c r="L6665">
        <v>0</v>
      </c>
    </row>
    <row r="6666" spans="1:12">
      <c r="A6666" t="s">
        <v>101</v>
      </c>
      <c r="B6666" t="s">
        <v>102</v>
      </c>
      <c r="C6666" t="s">
        <v>146</v>
      </c>
      <c r="D6666">
        <v>26</v>
      </c>
      <c r="E6666" t="s">
        <v>326</v>
      </c>
      <c r="F6666" t="s">
        <v>72</v>
      </c>
      <c r="G6666" t="s">
        <v>72</v>
      </c>
      <c r="H6666" t="s">
        <v>73</v>
      </c>
      <c r="I6666">
        <v>0</v>
      </c>
      <c r="J6666" t="s">
        <v>215</v>
      </c>
      <c r="K6666">
        <v>0.8</v>
      </c>
      <c r="L6666">
        <v>0</v>
      </c>
    </row>
    <row r="6667" spans="1:12">
      <c r="A6667" t="s">
        <v>101</v>
      </c>
      <c r="B6667" t="s">
        <v>102</v>
      </c>
      <c r="C6667" t="s">
        <v>146</v>
      </c>
      <c r="D6667">
        <v>26</v>
      </c>
      <c r="E6667" t="s">
        <v>326</v>
      </c>
      <c r="F6667" t="s">
        <v>72</v>
      </c>
      <c r="G6667" t="s">
        <v>72</v>
      </c>
      <c r="H6667" t="s">
        <v>73</v>
      </c>
      <c r="I6667">
        <v>0</v>
      </c>
      <c r="J6667" t="s">
        <v>74</v>
      </c>
      <c r="K6667">
        <v>0.5</v>
      </c>
      <c r="L6667">
        <v>0</v>
      </c>
    </row>
    <row r="6668" spans="1:12">
      <c r="A6668" t="s">
        <v>101</v>
      </c>
      <c r="B6668" t="s">
        <v>102</v>
      </c>
      <c r="C6668" t="s">
        <v>146</v>
      </c>
      <c r="D6668">
        <v>27</v>
      </c>
      <c r="E6668" t="s">
        <v>327</v>
      </c>
      <c r="F6668" t="s">
        <v>72</v>
      </c>
      <c r="G6668" t="s">
        <v>72</v>
      </c>
      <c r="H6668" t="s">
        <v>73</v>
      </c>
      <c r="I6668">
        <v>0</v>
      </c>
      <c r="J6668" t="s">
        <v>74</v>
      </c>
      <c r="K6668">
        <v>0.5</v>
      </c>
      <c r="L6668">
        <v>0</v>
      </c>
    </row>
    <row r="6669" spans="1:12">
      <c r="A6669" t="s">
        <v>101</v>
      </c>
      <c r="B6669" t="s">
        <v>102</v>
      </c>
      <c r="C6669" t="s">
        <v>146</v>
      </c>
      <c r="D6669">
        <v>27</v>
      </c>
      <c r="E6669" t="s">
        <v>327</v>
      </c>
      <c r="F6669" t="s">
        <v>72</v>
      </c>
      <c r="G6669" t="s">
        <v>72</v>
      </c>
      <c r="H6669" t="s">
        <v>73</v>
      </c>
      <c r="I6669">
        <v>0</v>
      </c>
      <c r="J6669" t="s">
        <v>215</v>
      </c>
      <c r="K6669">
        <v>0.8</v>
      </c>
      <c r="L6669">
        <v>0</v>
      </c>
    </row>
    <row r="6670" spans="1:12">
      <c r="A6670" t="s">
        <v>101</v>
      </c>
      <c r="B6670" t="s">
        <v>102</v>
      </c>
      <c r="C6670" t="s">
        <v>146</v>
      </c>
      <c r="D6670">
        <v>28</v>
      </c>
      <c r="E6670" t="s">
        <v>328</v>
      </c>
      <c r="F6670" t="s">
        <v>72</v>
      </c>
      <c r="G6670" t="s">
        <v>72</v>
      </c>
      <c r="H6670" t="s">
        <v>73</v>
      </c>
      <c r="I6670">
        <v>0</v>
      </c>
      <c r="J6670" t="s">
        <v>215</v>
      </c>
      <c r="K6670">
        <v>0.8</v>
      </c>
      <c r="L6670">
        <v>0</v>
      </c>
    </row>
    <row r="6671" spans="1:12">
      <c r="A6671" t="s">
        <v>101</v>
      </c>
      <c r="B6671" t="s">
        <v>102</v>
      </c>
      <c r="C6671" t="s">
        <v>146</v>
      </c>
      <c r="D6671">
        <v>28</v>
      </c>
      <c r="E6671" t="s">
        <v>328</v>
      </c>
      <c r="F6671" t="s">
        <v>72</v>
      </c>
      <c r="G6671" t="s">
        <v>72</v>
      </c>
      <c r="H6671" t="s">
        <v>73</v>
      </c>
      <c r="I6671">
        <v>0</v>
      </c>
      <c r="J6671" t="s">
        <v>74</v>
      </c>
      <c r="K6671">
        <v>0.5</v>
      </c>
      <c r="L6671">
        <v>0</v>
      </c>
    </row>
    <row r="6672" spans="1:12">
      <c r="A6672" t="s">
        <v>101</v>
      </c>
      <c r="B6672" t="s">
        <v>102</v>
      </c>
      <c r="C6672" t="s">
        <v>146</v>
      </c>
      <c r="D6672">
        <v>29</v>
      </c>
      <c r="E6672" t="s">
        <v>329</v>
      </c>
      <c r="F6672" t="s">
        <v>72</v>
      </c>
      <c r="G6672" t="s">
        <v>72</v>
      </c>
      <c r="H6672" t="s">
        <v>73</v>
      </c>
      <c r="I6672">
        <v>0</v>
      </c>
      <c r="J6672" t="s">
        <v>215</v>
      </c>
      <c r="K6672">
        <v>0.8</v>
      </c>
      <c r="L6672">
        <v>0</v>
      </c>
    </row>
    <row r="6673" spans="1:12">
      <c r="A6673" t="s">
        <v>101</v>
      </c>
      <c r="B6673" t="s">
        <v>102</v>
      </c>
      <c r="C6673" t="s">
        <v>146</v>
      </c>
      <c r="D6673">
        <v>29</v>
      </c>
      <c r="E6673" t="s">
        <v>329</v>
      </c>
      <c r="F6673" t="s">
        <v>72</v>
      </c>
      <c r="G6673" t="s">
        <v>72</v>
      </c>
      <c r="H6673" t="s">
        <v>73</v>
      </c>
      <c r="I6673">
        <v>0</v>
      </c>
      <c r="J6673" t="s">
        <v>74</v>
      </c>
      <c r="K6673">
        <v>0.5</v>
      </c>
      <c r="L6673">
        <v>0</v>
      </c>
    </row>
    <row r="6674" spans="1:12">
      <c r="A6674" t="s">
        <v>58</v>
      </c>
      <c r="B6674" t="s">
        <v>59</v>
      </c>
      <c r="C6674" t="s">
        <v>146</v>
      </c>
      <c r="D6674">
        <v>30</v>
      </c>
      <c r="E6674" t="s">
        <v>330</v>
      </c>
      <c r="F6674" t="s">
        <v>72</v>
      </c>
      <c r="G6674" t="s">
        <v>72</v>
      </c>
      <c r="H6674" t="s">
        <v>73</v>
      </c>
      <c r="I6674">
        <v>0</v>
      </c>
      <c r="J6674" t="s">
        <v>215</v>
      </c>
      <c r="K6674">
        <v>0.8</v>
      </c>
      <c r="L6674" s="8">
        <v>21217</v>
      </c>
    </row>
    <row r="6675" spans="1:12">
      <c r="A6675" t="s">
        <v>58</v>
      </c>
      <c r="B6675" t="s">
        <v>59</v>
      </c>
      <c r="C6675" t="s">
        <v>146</v>
      </c>
      <c r="D6675">
        <v>30</v>
      </c>
      <c r="E6675" t="s">
        <v>330</v>
      </c>
      <c r="F6675" t="s">
        <v>72</v>
      </c>
      <c r="G6675" t="s">
        <v>72</v>
      </c>
      <c r="H6675" t="s">
        <v>73</v>
      </c>
      <c r="I6675">
        <v>0</v>
      </c>
      <c r="J6675" t="s">
        <v>74</v>
      </c>
      <c r="K6675">
        <v>0.5</v>
      </c>
      <c r="L6675" s="8">
        <v>60421</v>
      </c>
    </row>
    <row r="6676" spans="1:12">
      <c r="A6676" t="s">
        <v>101</v>
      </c>
      <c r="B6676" t="s">
        <v>102</v>
      </c>
      <c r="C6676" t="s">
        <v>146</v>
      </c>
      <c r="D6676">
        <v>30</v>
      </c>
      <c r="E6676" t="s">
        <v>330</v>
      </c>
      <c r="F6676" t="s">
        <v>72</v>
      </c>
      <c r="G6676" t="s">
        <v>72</v>
      </c>
      <c r="H6676" t="s">
        <v>73</v>
      </c>
      <c r="I6676">
        <v>0</v>
      </c>
      <c r="J6676" t="s">
        <v>215</v>
      </c>
      <c r="K6676">
        <v>0.8</v>
      </c>
      <c r="L6676">
        <v>0</v>
      </c>
    </row>
    <row r="6677" spans="1:12">
      <c r="A6677" t="s">
        <v>101</v>
      </c>
      <c r="B6677" t="s">
        <v>102</v>
      </c>
      <c r="C6677" t="s">
        <v>146</v>
      </c>
      <c r="D6677">
        <v>30</v>
      </c>
      <c r="E6677" t="s">
        <v>330</v>
      </c>
      <c r="F6677" t="s">
        <v>72</v>
      </c>
      <c r="G6677" t="s">
        <v>72</v>
      </c>
      <c r="H6677" t="s">
        <v>73</v>
      </c>
      <c r="I6677">
        <v>0</v>
      </c>
      <c r="J6677" t="s">
        <v>74</v>
      </c>
      <c r="K6677">
        <v>0.5</v>
      </c>
      <c r="L6677">
        <v>0</v>
      </c>
    </row>
    <row r="6678" spans="1:12">
      <c r="A6678" t="s">
        <v>58</v>
      </c>
      <c r="B6678" t="s">
        <v>59</v>
      </c>
      <c r="C6678" t="s">
        <v>146</v>
      </c>
      <c r="D6678">
        <v>31</v>
      </c>
      <c r="E6678" t="s">
        <v>331</v>
      </c>
      <c r="F6678" t="s">
        <v>72</v>
      </c>
      <c r="G6678" t="s">
        <v>72</v>
      </c>
      <c r="H6678" t="s">
        <v>73</v>
      </c>
      <c r="I6678">
        <v>0</v>
      </c>
      <c r="J6678" t="s">
        <v>215</v>
      </c>
      <c r="K6678">
        <v>0.8</v>
      </c>
      <c r="L6678" s="8">
        <v>8759</v>
      </c>
    </row>
    <row r="6679" spans="1:12">
      <c r="A6679" t="s">
        <v>58</v>
      </c>
      <c r="B6679" t="s">
        <v>59</v>
      </c>
      <c r="C6679" t="s">
        <v>146</v>
      </c>
      <c r="D6679">
        <v>31</v>
      </c>
      <c r="E6679" t="s">
        <v>331</v>
      </c>
      <c r="F6679" t="s">
        <v>72</v>
      </c>
      <c r="G6679" t="s">
        <v>72</v>
      </c>
      <c r="H6679" t="s">
        <v>73</v>
      </c>
      <c r="I6679">
        <v>0</v>
      </c>
      <c r="J6679" t="s">
        <v>74</v>
      </c>
      <c r="K6679">
        <v>0.5</v>
      </c>
      <c r="L6679" s="8">
        <v>24136</v>
      </c>
    </row>
    <row r="6680" spans="1:12">
      <c r="A6680" t="s">
        <v>101</v>
      </c>
      <c r="B6680" t="s">
        <v>102</v>
      </c>
      <c r="C6680" t="s">
        <v>146</v>
      </c>
      <c r="D6680">
        <v>31</v>
      </c>
      <c r="E6680" t="s">
        <v>331</v>
      </c>
      <c r="F6680" t="s">
        <v>72</v>
      </c>
      <c r="G6680" t="s">
        <v>72</v>
      </c>
      <c r="H6680" t="s">
        <v>73</v>
      </c>
      <c r="I6680">
        <v>0</v>
      </c>
      <c r="J6680" t="s">
        <v>215</v>
      </c>
      <c r="K6680">
        <v>0.8</v>
      </c>
      <c r="L6680">
        <v>0</v>
      </c>
    </row>
    <row r="6681" spans="1:12">
      <c r="A6681" t="s">
        <v>101</v>
      </c>
      <c r="B6681" t="s">
        <v>102</v>
      </c>
      <c r="C6681" t="s">
        <v>146</v>
      </c>
      <c r="D6681">
        <v>31</v>
      </c>
      <c r="E6681" t="s">
        <v>331</v>
      </c>
      <c r="F6681" t="s">
        <v>72</v>
      </c>
      <c r="G6681" t="s">
        <v>72</v>
      </c>
      <c r="H6681" t="s">
        <v>73</v>
      </c>
      <c r="I6681">
        <v>0</v>
      </c>
      <c r="J6681" t="s">
        <v>74</v>
      </c>
      <c r="K6681">
        <v>0.5</v>
      </c>
      <c r="L6681">
        <v>0</v>
      </c>
    </row>
    <row r="6682" spans="1:12">
      <c r="A6682" t="s">
        <v>58</v>
      </c>
      <c r="B6682" t="s">
        <v>59</v>
      </c>
      <c r="C6682" t="s">
        <v>146</v>
      </c>
      <c r="D6682">
        <v>32</v>
      </c>
      <c r="E6682" t="s">
        <v>332</v>
      </c>
      <c r="F6682" t="s">
        <v>72</v>
      </c>
      <c r="G6682" t="s">
        <v>72</v>
      </c>
      <c r="H6682" t="s">
        <v>73</v>
      </c>
      <c r="I6682">
        <v>0</v>
      </c>
      <c r="J6682" t="s">
        <v>215</v>
      </c>
      <c r="K6682">
        <v>0.8</v>
      </c>
      <c r="L6682" s="8">
        <v>18106</v>
      </c>
    </row>
    <row r="6683" spans="1:12">
      <c r="A6683" t="s">
        <v>58</v>
      </c>
      <c r="B6683" t="s">
        <v>59</v>
      </c>
      <c r="C6683" t="s">
        <v>146</v>
      </c>
      <c r="D6683">
        <v>32</v>
      </c>
      <c r="E6683" t="s">
        <v>332</v>
      </c>
      <c r="F6683" t="s">
        <v>72</v>
      </c>
      <c r="G6683" t="s">
        <v>72</v>
      </c>
      <c r="H6683" t="s">
        <v>73</v>
      </c>
      <c r="I6683">
        <v>0</v>
      </c>
      <c r="J6683" t="s">
        <v>74</v>
      </c>
      <c r="K6683">
        <v>0.5</v>
      </c>
      <c r="L6683" s="8">
        <v>43874</v>
      </c>
    </row>
    <row r="6684" spans="1:12">
      <c r="A6684" t="s">
        <v>115</v>
      </c>
      <c r="B6684" t="s">
        <v>116</v>
      </c>
      <c r="C6684" t="s">
        <v>146</v>
      </c>
      <c r="D6684">
        <v>32</v>
      </c>
      <c r="E6684" t="s">
        <v>332</v>
      </c>
      <c r="F6684" t="s">
        <v>72</v>
      </c>
      <c r="G6684" t="s">
        <v>72</v>
      </c>
      <c r="H6684" t="s">
        <v>73</v>
      </c>
      <c r="I6684">
        <v>0</v>
      </c>
      <c r="J6684" t="s">
        <v>215</v>
      </c>
      <c r="K6684">
        <v>0.8</v>
      </c>
      <c r="L6684">
        <v>0</v>
      </c>
    </row>
    <row r="6685" spans="1:12">
      <c r="A6685" t="s">
        <v>115</v>
      </c>
      <c r="B6685" t="s">
        <v>116</v>
      </c>
      <c r="C6685" t="s">
        <v>146</v>
      </c>
      <c r="D6685">
        <v>32</v>
      </c>
      <c r="E6685" t="s">
        <v>332</v>
      </c>
      <c r="F6685" t="s">
        <v>72</v>
      </c>
      <c r="G6685" t="s">
        <v>72</v>
      </c>
      <c r="H6685" t="s">
        <v>73</v>
      </c>
      <c r="I6685">
        <v>0</v>
      </c>
      <c r="J6685" t="s">
        <v>74</v>
      </c>
      <c r="K6685">
        <v>0.5</v>
      </c>
      <c r="L6685">
        <v>0</v>
      </c>
    </row>
    <row r="6686" spans="1:12">
      <c r="A6686" t="s">
        <v>58</v>
      </c>
      <c r="B6686" t="s">
        <v>59</v>
      </c>
      <c r="C6686" t="s">
        <v>146</v>
      </c>
      <c r="D6686">
        <v>33</v>
      </c>
      <c r="E6686" t="s">
        <v>333</v>
      </c>
      <c r="F6686" t="s">
        <v>72</v>
      </c>
      <c r="G6686" t="s">
        <v>72</v>
      </c>
      <c r="H6686" t="s">
        <v>73</v>
      </c>
      <c r="I6686">
        <v>0</v>
      </c>
      <c r="J6686" t="s">
        <v>215</v>
      </c>
      <c r="K6686">
        <v>0.8</v>
      </c>
      <c r="L6686" s="8">
        <v>21788</v>
      </c>
    </row>
    <row r="6687" spans="1:12">
      <c r="A6687" t="s">
        <v>58</v>
      </c>
      <c r="B6687" t="s">
        <v>59</v>
      </c>
      <c r="C6687" t="s">
        <v>146</v>
      </c>
      <c r="D6687">
        <v>33</v>
      </c>
      <c r="E6687" t="s">
        <v>333</v>
      </c>
      <c r="F6687" t="s">
        <v>72</v>
      </c>
      <c r="G6687" t="s">
        <v>72</v>
      </c>
      <c r="H6687" t="s">
        <v>73</v>
      </c>
      <c r="I6687">
        <v>0</v>
      </c>
      <c r="J6687" t="s">
        <v>74</v>
      </c>
      <c r="K6687">
        <v>0.5</v>
      </c>
      <c r="L6687" s="8">
        <v>60987</v>
      </c>
    </row>
    <row r="6688" spans="1:12">
      <c r="A6688" t="s">
        <v>58</v>
      </c>
      <c r="B6688" t="s">
        <v>59</v>
      </c>
      <c r="C6688" t="s">
        <v>146</v>
      </c>
      <c r="D6688">
        <v>34</v>
      </c>
      <c r="E6688" t="s">
        <v>334</v>
      </c>
      <c r="F6688" t="s">
        <v>72</v>
      </c>
      <c r="G6688" t="s">
        <v>72</v>
      </c>
      <c r="H6688" t="s">
        <v>73</v>
      </c>
      <c r="I6688">
        <v>0</v>
      </c>
      <c r="J6688" t="s">
        <v>215</v>
      </c>
      <c r="K6688">
        <v>0.8</v>
      </c>
      <c r="L6688" s="8">
        <v>34153</v>
      </c>
    </row>
    <row r="6689" spans="1:12">
      <c r="A6689" t="s">
        <v>58</v>
      </c>
      <c r="B6689" t="s">
        <v>59</v>
      </c>
      <c r="C6689" t="s">
        <v>146</v>
      </c>
      <c r="D6689">
        <v>34</v>
      </c>
      <c r="E6689" t="s">
        <v>334</v>
      </c>
      <c r="F6689" t="s">
        <v>72</v>
      </c>
      <c r="G6689" t="s">
        <v>72</v>
      </c>
      <c r="H6689" t="s">
        <v>73</v>
      </c>
      <c r="I6689">
        <v>0</v>
      </c>
      <c r="J6689" t="s">
        <v>74</v>
      </c>
      <c r="K6689">
        <v>0.5</v>
      </c>
      <c r="L6689" s="8">
        <v>83147</v>
      </c>
    </row>
    <row r="6690" spans="1:12">
      <c r="A6690" t="s">
        <v>80</v>
      </c>
      <c r="B6690" t="s">
        <v>81</v>
      </c>
      <c r="C6690" t="s">
        <v>146</v>
      </c>
      <c r="D6690">
        <v>35</v>
      </c>
      <c r="E6690" t="s">
        <v>335</v>
      </c>
      <c r="F6690" t="s">
        <v>72</v>
      </c>
      <c r="G6690" t="s">
        <v>72</v>
      </c>
      <c r="H6690" t="s">
        <v>73</v>
      </c>
      <c r="I6690">
        <v>0</v>
      </c>
      <c r="J6690" t="s">
        <v>215</v>
      </c>
      <c r="K6690">
        <v>0.8</v>
      </c>
      <c r="L6690">
        <v>0</v>
      </c>
    </row>
    <row r="6691" spans="1:12">
      <c r="A6691" t="s">
        <v>80</v>
      </c>
      <c r="B6691" t="s">
        <v>81</v>
      </c>
      <c r="C6691" t="s">
        <v>146</v>
      </c>
      <c r="D6691">
        <v>35</v>
      </c>
      <c r="E6691" t="s">
        <v>335</v>
      </c>
      <c r="F6691" t="s">
        <v>72</v>
      </c>
      <c r="G6691" t="s">
        <v>72</v>
      </c>
      <c r="H6691" t="s">
        <v>73</v>
      </c>
      <c r="I6691">
        <v>0</v>
      </c>
      <c r="J6691" t="s">
        <v>74</v>
      </c>
      <c r="K6691">
        <v>0.5</v>
      </c>
      <c r="L6691">
        <v>0</v>
      </c>
    </row>
    <row r="6692" spans="1:12">
      <c r="A6692" t="s">
        <v>93</v>
      </c>
      <c r="B6692" t="s">
        <v>94</v>
      </c>
      <c r="C6692" t="s">
        <v>146</v>
      </c>
      <c r="D6692">
        <v>35</v>
      </c>
      <c r="E6692" t="s">
        <v>335</v>
      </c>
      <c r="F6692" t="s">
        <v>72</v>
      </c>
      <c r="G6692" t="s">
        <v>72</v>
      </c>
      <c r="H6692" t="s">
        <v>73</v>
      </c>
      <c r="I6692">
        <v>0</v>
      </c>
      <c r="J6692" t="s">
        <v>74</v>
      </c>
      <c r="K6692">
        <v>0.5</v>
      </c>
      <c r="L6692">
        <v>0</v>
      </c>
    </row>
    <row r="6693" spans="1:12">
      <c r="A6693" t="s">
        <v>93</v>
      </c>
      <c r="B6693" t="s">
        <v>94</v>
      </c>
      <c r="C6693" t="s">
        <v>146</v>
      </c>
      <c r="D6693">
        <v>35</v>
      </c>
      <c r="E6693" t="s">
        <v>335</v>
      </c>
      <c r="F6693" t="s">
        <v>72</v>
      </c>
      <c r="G6693" t="s">
        <v>72</v>
      </c>
      <c r="H6693" t="s">
        <v>73</v>
      </c>
      <c r="I6693">
        <v>0</v>
      </c>
      <c r="J6693" t="s">
        <v>215</v>
      </c>
      <c r="K6693">
        <v>0.8</v>
      </c>
      <c r="L6693">
        <v>0</v>
      </c>
    </row>
    <row r="6694" spans="1:12">
      <c r="A6694" t="s">
        <v>127</v>
      </c>
      <c r="B6694" t="s">
        <v>128</v>
      </c>
      <c r="C6694" t="s">
        <v>146</v>
      </c>
      <c r="D6694">
        <v>35</v>
      </c>
      <c r="E6694" t="s">
        <v>335</v>
      </c>
      <c r="F6694" t="s">
        <v>72</v>
      </c>
      <c r="G6694" t="s">
        <v>72</v>
      </c>
      <c r="H6694" t="s">
        <v>73</v>
      </c>
      <c r="I6694">
        <v>0</v>
      </c>
      <c r="J6694" t="s">
        <v>215</v>
      </c>
      <c r="K6694">
        <v>0.8</v>
      </c>
      <c r="L6694">
        <v>0</v>
      </c>
    </row>
    <row r="6695" spans="1:12">
      <c r="A6695" t="s">
        <v>127</v>
      </c>
      <c r="B6695" t="s">
        <v>128</v>
      </c>
      <c r="C6695" t="s">
        <v>146</v>
      </c>
      <c r="D6695">
        <v>35</v>
      </c>
      <c r="E6695" t="s">
        <v>335</v>
      </c>
      <c r="F6695" t="s">
        <v>72</v>
      </c>
      <c r="G6695" t="s">
        <v>72</v>
      </c>
      <c r="H6695" t="s">
        <v>73</v>
      </c>
      <c r="I6695">
        <v>0</v>
      </c>
      <c r="J6695" t="s">
        <v>74</v>
      </c>
      <c r="K6695">
        <v>0.5</v>
      </c>
      <c r="L6695">
        <v>0</v>
      </c>
    </row>
    <row r="6696" spans="1:12">
      <c r="A6696" t="s">
        <v>58</v>
      </c>
      <c r="B6696" t="s">
        <v>59</v>
      </c>
      <c r="C6696" t="s">
        <v>146</v>
      </c>
      <c r="D6696">
        <v>36</v>
      </c>
      <c r="E6696" t="s">
        <v>336</v>
      </c>
      <c r="F6696" t="s">
        <v>72</v>
      </c>
      <c r="G6696" t="s">
        <v>72</v>
      </c>
      <c r="H6696" t="s">
        <v>73</v>
      </c>
      <c r="I6696">
        <v>0</v>
      </c>
      <c r="J6696" t="s">
        <v>215</v>
      </c>
      <c r="K6696">
        <v>0.8</v>
      </c>
      <c r="L6696" s="8">
        <v>40452</v>
      </c>
    </row>
    <row r="6697" spans="1:12">
      <c r="A6697" t="s">
        <v>58</v>
      </c>
      <c r="B6697" t="s">
        <v>59</v>
      </c>
      <c r="C6697" t="s">
        <v>146</v>
      </c>
      <c r="D6697">
        <v>36</v>
      </c>
      <c r="E6697" t="s">
        <v>336</v>
      </c>
      <c r="F6697" t="s">
        <v>72</v>
      </c>
      <c r="G6697" t="s">
        <v>72</v>
      </c>
      <c r="H6697" t="s">
        <v>73</v>
      </c>
      <c r="I6697">
        <v>0</v>
      </c>
      <c r="J6697" t="s">
        <v>74</v>
      </c>
      <c r="K6697">
        <v>0.5</v>
      </c>
      <c r="L6697" s="8">
        <v>94725</v>
      </c>
    </row>
    <row r="6698" spans="1:12">
      <c r="A6698" t="s">
        <v>58</v>
      </c>
      <c r="B6698" t="s">
        <v>59</v>
      </c>
      <c r="C6698" t="s">
        <v>146</v>
      </c>
      <c r="D6698">
        <v>37</v>
      </c>
      <c r="E6698" t="s">
        <v>337</v>
      </c>
      <c r="F6698" t="s">
        <v>72</v>
      </c>
      <c r="G6698" t="s">
        <v>72</v>
      </c>
      <c r="H6698" t="s">
        <v>73</v>
      </c>
      <c r="I6698">
        <v>0</v>
      </c>
      <c r="J6698" t="s">
        <v>215</v>
      </c>
      <c r="K6698">
        <v>0.8</v>
      </c>
      <c r="L6698" s="8">
        <v>27950</v>
      </c>
    </row>
    <row r="6699" spans="1:12">
      <c r="A6699" t="s">
        <v>58</v>
      </c>
      <c r="B6699" t="s">
        <v>59</v>
      </c>
      <c r="C6699" t="s">
        <v>146</v>
      </c>
      <c r="D6699">
        <v>37</v>
      </c>
      <c r="E6699" t="s">
        <v>337</v>
      </c>
      <c r="F6699" t="s">
        <v>72</v>
      </c>
      <c r="G6699" t="s">
        <v>72</v>
      </c>
      <c r="H6699" t="s">
        <v>73</v>
      </c>
      <c r="I6699">
        <v>0</v>
      </c>
      <c r="J6699" t="s">
        <v>74</v>
      </c>
      <c r="K6699">
        <v>0.5</v>
      </c>
      <c r="L6699" s="8">
        <v>73851</v>
      </c>
    </row>
    <row r="6700" spans="1:12">
      <c r="A6700" t="s">
        <v>115</v>
      </c>
      <c r="B6700" t="s">
        <v>116</v>
      </c>
      <c r="C6700" t="s">
        <v>146</v>
      </c>
      <c r="D6700">
        <v>38</v>
      </c>
      <c r="E6700" t="s">
        <v>338</v>
      </c>
      <c r="F6700" t="s">
        <v>72</v>
      </c>
      <c r="G6700" t="s">
        <v>72</v>
      </c>
      <c r="H6700" t="s">
        <v>73</v>
      </c>
      <c r="I6700">
        <v>0</v>
      </c>
      <c r="J6700" t="s">
        <v>74</v>
      </c>
      <c r="K6700">
        <v>0.5</v>
      </c>
      <c r="L6700">
        <v>0</v>
      </c>
    </row>
    <row r="6701" spans="1:12">
      <c r="A6701" t="s">
        <v>115</v>
      </c>
      <c r="B6701" t="s">
        <v>116</v>
      </c>
      <c r="C6701" t="s">
        <v>146</v>
      </c>
      <c r="D6701">
        <v>38</v>
      </c>
      <c r="E6701" t="s">
        <v>338</v>
      </c>
      <c r="F6701" t="s">
        <v>72</v>
      </c>
      <c r="G6701" t="s">
        <v>72</v>
      </c>
      <c r="H6701" t="s">
        <v>73</v>
      </c>
      <c r="I6701">
        <v>0</v>
      </c>
      <c r="J6701" t="s">
        <v>215</v>
      </c>
      <c r="K6701">
        <v>0.8</v>
      </c>
      <c r="L6701">
        <v>0</v>
      </c>
    </row>
    <row r="6702" spans="1:12">
      <c r="A6702" t="s">
        <v>58</v>
      </c>
      <c r="B6702" t="s">
        <v>59</v>
      </c>
      <c r="C6702" t="s">
        <v>146</v>
      </c>
      <c r="D6702">
        <v>39</v>
      </c>
      <c r="E6702" t="s">
        <v>339</v>
      </c>
      <c r="F6702" t="s">
        <v>72</v>
      </c>
      <c r="G6702" t="s">
        <v>72</v>
      </c>
      <c r="H6702" t="s">
        <v>73</v>
      </c>
      <c r="I6702">
        <v>0</v>
      </c>
      <c r="J6702" t="s">
        <v>215</v>
      </c>
      <c r="K6702">
        <v>0.8</v>
      </c>
      <c r="L6702" s="8">
        <v>151</v>
      </c>
    </row>
    <row r="6703" spans="1:12">
      <c r="A6703" t="s">
        <v>58</v>
      </c>
      <c r="B6703" t="s">
        <v>59</v>
      </c>
      <c r="C6703" t="s">
        <v>146</v>
      </c>
      <c r="D6703">
        <v>39</v>
      </c>
      <c r="E6703" t="s">
        <v>339</v>
      </c>
      <c r="F6703" t="s">
        <v>72</v>
      </c>
      <c r="G6703" t="s">
        <v>72</v>
      </c>
      <c r="H6703" t="s">
        <v>73</v>
      </c>
      <c r="I6703">
        <v>0</v>
      </c>
      <c r="J6703" t="s">
        <v>74</v>
      </c>
      <c r="K6703">
        <v>0.5</v>
      </c>
      <c r="L6703" s="8">
        <v>326</v>
      </c>
    </row>
    <row r="6704" spans="1:12">
      <c r="A6704" t="s">
        <v>111</v>
      </c>
      <c r="B6704" t="s">
        <v>112</v>
      </c>
      <c r="C6704" t="s">
        <v>146</v>
      </c>
      <c r="D6704">
        <v>39</v>
      </c>
      <c r="E6704" t="s">
        <v>339</v>
      </c>
      <c r="F6704" t="s">
        <v>72</v>
      </c>
      <c r="G6704" t="s">
        <v>72</v>
      </c>
      <c r="H6704" t="s">
        <v>73</v>
      </c>
      <c r="I6704">
        <v>0</v>
      </c>
      <c r="J6704" t="s">
        <v>74</v>
      </c>
      <c r="K6704">
        <v>0.5</v>
      </c>
      <c r="L6704">
        <v>0</v>
      </c>
    </row>
    <row r="6705" spans="1:12">
      <c r="A6705" t="s">
        <v>111</v>
      </c>
      <c r="B6705" t="s">
        <v>112</v>
      </c>
      <c r="C6705" t="s">
        <v>146</v>
      </c>
      <c r="D6705">
        <v>39</v>
      </c>
      <c r="E6705" t="s">
        <v>339</v>
      </c>
      <c r="F6705" t="s">
        <v>72</v>
      </c>
      <c r="G6705" t="s">
        <v>72</v>
      </c>
      <c r="H6705" t="s">
        <v>73</v>
      </c>
      <c r="I6705">
        <v>0</v>
      </c>
      <c r="J6705" t="s">
        <v>215</v>
      </c>
      <c r="K6705">
        <v>0.8</v>
      </c>
      <c r="L6705">
        <v>0</v>
      </c>
    </row>
    <row r="6706" spans="1:12">
      <c r="A6706" t="s">
        <v>115</v>
      </c>
      <c r="B6706" t="s">
        <v>116</v>
      </c>
      <c r="C6706" t="s">
        <v>146</v>
      </c>
      <c r="D6706">
        <v>39</v>
      </c>
      <c r="E6706" t="s">
        <v>339</v>
      </c>
      <c r="F6706" t="s">
        <v>72</v>
      </c>
      <c r="G6706" t="s">
        <v>72</v>
      </c>
      <c r="H6706" t="s">
        <v>73</v>
      </c>
      <c r="I6706">
        <v>0</v>
      </c>
      <c r="J6706" t="s">
        <v>215</v>
      </c>
      <c r="K6706">
        <v>0.8</v>
      </c>
      <c r="L6706">
        <v>0</v>
      </c>
    </row>
    <row r="6707" spans="1:12">
      <c r="A6707" t="s">
        <v>115</v>
      </c>
      <c r="B6707" t="s">
        <v>116</v>
      </c>
      <c r="C6707" t="s">
        <v>146</v>
      </c>
      <c r="D6707">
        <v>39</v>
      </c>
      <c r="E6707" t="s">
        <v>339</v>
      </c>
      <c r="F6707" t="s">
        <v>72</v>
      </c>
      <c r="G6707" t="s">
        <v>72</v>
      </c>
      <c r="H6707" t="s">
        <v>73</v>
      </c>
      <c r="I6707">
        <v>0</v>
      </c>
      <c r="J6707" t="s">
        <v>74</v>
      </c>
      <c r="K6707">
        <v>0.5</v>
      </c>
      <c r="L6707">
        <v>0</v>
      </c>
    </row>
    <row r="6708" spans="1:12">
      <c r="A6708" t="s">
        <v>108</v>
      </c>
      <c r="B6708" t="s">
        <v>109</v>
      </c>
      <c r="C6708" t="s">
        <v>146</v>
      </c>
      <c r="D6708">
        <v>40</v>
      </c>
      <c r="E6708" t="s">
        <v>340</v>
      </c>
      <c r="F6708" t="s">
        <v>72</v>
      </c>
      <c r="G6708" t="s">
        <v>72</v>
      </c>
      <c r="H6708" t="s">
        <v>73</v>
      </c>
      <c r="I6708">
        <v>0</v>
      </c>
      <c r="J6708" t="s">
        <v>215</v>
      </c>
      <c r="K6708">
        <v>0.8</v>
      </c>
      <c r="L6708">
        <v>0</v>
      </c>
    </row>
    <row r="6709" spans="1:12">
      <c r="A6709" t="s">
        <v>108</v>
      </c>
      <c r="B6709" t="s">
        <v>109</v>
      </c>
      <c r="C6709" t="s">
        <v>146</v>
      </c>
      <c r="D6709">
        <v>40</v>
      </c>
      <c r="E6709" t="s">
        <v>340</v>
      </c>
      <c r="F6709" t="s">
        <v>72</v>
      </c>
      <c r="G6709" t="s">
        <v>72</v>
      </c>
      <c r="H6709" t="s">
        <v>73</v>
      </c>
      <c r="I6709">
        <v>0</v>
      </c>
      <c r="J6709" t="s">
        <v>74</v>
      </c>
      <c r="K6709">
        <v>0.5</v>
      </c>
      <c r="L6709">
        <v>0</v>
      </c>
    </row>
    <row r="6710" spans="1:12">
      <c r="A6710" t="s">
        <v>111</v>
      </c>
      <c r="B6710" t="s">
        <v>112</v>
      </c>
      <c r="C6710" t="s">
        <v>146</v>
      </c>
      <c r="D6710">
        <v>40</v>
      </c>
      <c r="E6710" t="s">
        <v>340</v>
      </c>
      <c r="F6710" t="s">
        <v>72</v>
      </c>
      <c r="G6710" t="s">
        <v>72</v>
      </c>
      <c r="H6710" t="s">
        <v>73</v>
      </c>
      <c r="I6710">
        <v>0</v>
      </c>
      <c r="J6710" t="s">
        <v>215</v>
      </c>
      <c r="K6710">
        <v>0.8</v>
      </c>
      <c r="L6710">
        <v>0</v>
      </c>
    </row>
    <row r="6711" spans="1:12">
      <c r="A6711" t="s">
        <v>111</v>
      </c>
      <c r="B6711" t="s">
        <v>112</v>
      </c>
      <c r="C6711" t="s">
        <v>146</v>
      </c>
      <c r="D6711">
        <v>40</v>
      </c>
      <c r="E6711" t="s">
        <v>340</v>
      </c>
      <c r="F6711" t="s">
        <v>72</v>
      </c>
      <c r="G6711" t="s">
        <v>72</v>
      </c>
      <c r="H6711" t="s">
        <v>73</v>
      </c>
      <c r="I6711">
        <v>0</v>
      </c>
      <c r="J6711" t="s">
        <v>74</v>
      </c>
      <c r="K6711">
        <v>0.5</v>
      </c>
      <c r="L6711">
        <v>0</v>
      </c>
    </row>
    <row r="6712" spans="1:12">
      <c r="A6712" t="s">
        <v>134</v>
      </c>
      <c r="B6712" t="s">
        <v>135</v>
      </c>
      <c r="C6712" t="s">
        <v>146</v>
      </c>
      <c r="D6712">
        <v>40</v>
      </c>
      <c r="E6712" t="s">
        <v>340</v>
      </c>
      <c r="F6712" t="s">
        <v>72</v>
      </c>
      <c r="G6712" t="s">
        <v>72</v>
      </c>
      <c r="H6712" t="s">
        <v>73</v>
      </c>
      <c r="I6712">
        <v>0</v>
      </c>
      <c r="J6712" t="s">
        <v>74</v>
      </c>
      <c r="K6712">
        <v>0.5</v>
      </c>
      <c r="L6712">
        <v>0</v>
      </c>
    </row>
    <row r="6713" spans="1:12">
      <c r="A6713" t="s">
        <v>134</v>
      </c>
      <c r="B6713" t="s">
        <v>135</v>
      </c>
      <c r="C6713" t="s">
        <v>146</v>
      </c>
      <c r="D6713">
        <v>40</v>
      </c>
      <c r="E6713" t="s">
        <v>340</v>
      </c>
      <c r="F6713" t="s">
        <v>72</v>
      </c>
      <c r="G6713" t="s">
        <v>72</v>
      </c>
      <c r="H6713" t="s">
        <v>73</v>
      </c>
      <c r="I6713">
        <v>0</v>
      </c>
      <c r="J6713" t="s">
        <v>215</v>
      </c>
      <c r="K6713">
        <v>0.8</v>
      </c>
      <c r="L6713">
        <v>0</v>
      </c>
    </row>
    <row r="6714" spans="1:12">
      <c r="A6714" t="s">
        <v>58</v>
      </c>
      <c r="B6714" t="s">
        <v>59</v>
      </c>
      <c r="C6714" t="s">
        <v>146</v>
      </c>
      <c r="D6714">
        <v>41</v>
      </c>
      <c r="E6714" t="s">
        <v>341</v>
      </c>
      <c r="F6714" t="s">
        <v>72</v>
      </c>
      <c r="G6714" t="s">
        <v>72</v>
      </c>
      <c r="H6714" t="s">
        <v>73</v>
      </c>
      <c r="I6714">
        <v>0</v>
      </c>
      <c r="J6714" t="s">
        <v>215</v>
      </c>
      <c r="K6714">
        <v>0.8</v>
      </c>
      <c r="L6714" s="8">
        <v>34371</v>
      </c>
    </row>
    <row r="6715" spans="1:12">
      <c r="A6715" t="s">
        <v>58</v>
      </c>
      <c r="B6715" t="s">
        <v>59</v>
      </c>
      <c r="C6715" t="s">
        <v>146</v>
      </c>
      <c r="D6715">
        <v>41</v>
      </c>
      <c r="E6715" t="s">
        <v>341</v>
      </c>
      <c r="F6715" t="s">
        <v>72</v>
      </c>
      <c r="G6715" t="s">
        <v>72</v>
      </c>
      <c r="H6715" t="s">
        <v>73</v>
      </c>
      <c r="I6715">
        <v>0</v>
      </c>
      <c r="J6715" t="s">
        <v>74</v>
      </c>
      <c r="K6715">
        <v>0.5</v>
      </c>
      <c r="L6715" s="8">
        <v>87003</v>
      </c>
    </row>
    <row r="6716" spans="1:12">
      <c r="A6716" t="s">
        <v>134</v>
      </c>
      <c r="B6716" t="s">
        <v>135</v>
      </c>
      <c r="C6716" t="s">
        <v>146</v>
      </c>
      <c r="D6716">
        <v>42</v>
      </c>
      <c r="E6716" t="s">
        <v>342</v>
      </c>
      <c r="F6716" t="s">
        <v>72</v>
      </c>
      <c r="G6716" t="s">
        <v>72</v>
      </c>
      <c r="H6716" t="s">
        <v>73</v>
      </c>
      <c r="I6716">
        <v>0</v>
      </c>
      <c r="J6716" t="s">
        <v>74</v>
      </c>
      <c r="K6716">
        <v>0.5</v>
      </c>
      <c r="L6716">
        <v>0</v>
      </c>
    </row>
    <row r="6717" spans="1:12">
      <c r="A6717" t="s">
        <v>134</v>
      </c>
      <c r="B6717" t="s">
        <v>135</v>
      </c>
      <c r="C6717" t="s">
        <v>146</v>
      </c>
      <c r="D6717">
        <v>42</v>
      </c>
      <c r="E6717" t="s">
        <v>342</v>
      </c>
      <c r="F6717" t="s">
        <v>72</v>
      </c>
      <c r="G6717" t="s">
        <v>72</v>
      </c>
      <c r="H6717" t="s">
        <v>73</v>
      </c>
      <c r="I6717">
        <v>0</v>
      </c>
      <c r="J6717" t="s">
        <v>215</v>
      </c>
      <c r="K6717">
        <v>0.8</v>
      </c>
      <c r="L6717">
        <v>0</v>
      </c>
    </row>
    <row r="6718" spans="1:12">
      <c r="A6718" t="s">
        <v>58</v>
      </c>
      <c r="B6718" t="s">
        <v>59</v>
      </c>
      <c r="C6718" t="s">
        <v>146</v>
      </c>
      <c r="D6718">
        <v>43</v>
      </c>
      <c r="E6718" t="s">
        <v>343</v>
      </c>
      <c r="F6718" t="s">
        <v>72</v>
      </c>
      <c r="G6718" t="s">
        <v>72</v>
      </c>
      <c r="H6718" t="s">
        <v>73</v>
      </c>
      <c r="I6718">
        <v>0</v>
      </c>
      <c r="J6718" t="s">
        <v>215</v>
      </c>
      <c r="K6718">
        <v>0.8</v>
      </c>
      <c r="L6718" s="8">
        <v>35729</v>
      </c>
    </row>
    <row r="6719" spans="1:12">
      <c r="A6719" t="s">
        <v>58</v>
      </c>
      <c r="B6719" t="s">
        <v>59</v>
      </c>
      <c r="C6719" t="s">
        <v>146</v>
      </c>
      <c r="D6719">
        <v>43</v>
      </c>
      <c r="E6719" t="s">
        <v>343</v>
      </c>
      <c r="F6719" t="s">
        <v>72</v>
      </c>
      <c r="G6719" t="s">
        <v>72</v>
      </c>
      <c r="H6719" t="s">
        <v>73</v>
      </c>
      <c r="I6719">
        <v>0</v>
      </c>
      <c r="J6719" t="s">
        <v>74</v>
      </c>
      <c r="K6719">
        <v>0.5</v>
      </c>
      <c r="L6719" s="8">
        <v>87095</v>
      </c>
    </row>
    <row r="6720" spans="1:12">
      <c r="A6720" t="s">
        <v>115</v>
      </c>
      <c r="B6720" t="s">
        <v>116</v>
      </c>
      <c r="C6720" t="s">
        <v>146</v>
      </c>
      <c r="D6720">
        <v>44</v>
      </c>
      <c r="E6720" t="s">
        <v>344</v>
      </c>
      <c r="F6720" t="s">
        <v>72</v>
      </c>
      <c r="G6720" t="s">
        <v>72</v>
      </c>
      <c r="H6720" t="s">
        <v>73</v>
      </c>
      <c r="I6720">
        <v>0</v>
      </c>
      <c r="J6720" t="s">
        <v>215</v>
      </c>
      <c r="K6720">
        <v>0.8</v>
      </c>
      <c r="L6720">
        <v>0</v>
      </c>
    </row>
    <row r="6721" spans="1:12">
      <c r="A6721" t="s">
        <v>115</v>
      </c>
      <c r="B6721" t="s">
        <v>116</v>
      </c>
      <c r="C6721" t="s">
        <v>146</v>
      </c>
      <c r="D6721">
        <v>44</v>
      </c>
      <c r="E6721" t="s">
        <v>344</v>
      </c>
      <c r="F6721" t="s">
        <v>72</v>
      </c>
      <c r="G6721" t="s">
        <v>72</v>
      </c>
      <c r="H6721" t="s">
        <v>73</v>
      </c>
      <c r="I6721">
        <v>0</v>
      </c>
      <c r="J6721" t="s">
        <v>74</v>
      </c>
      <c r="K6721">
        <v>0.5</v>
      </c>
      <c r="L6721">
        <v>0</v>
      </c>
    </row>
    <row r="6722" spans="1:12">
      <c r="A6722" t="s">
        <v>58</v>
      </c>
      <c r="B6722" t="s">
        <v>59</v>
      </c>
      <c r="C6722" t="s">
        <v>146</v>
      </c>
      <c r="D6722">
        <v>45</v>
      </c>
      <c r="E6722" t="s">
        <v>345</v>
      </c>
      <c r="F6722" t="s">
        <v>72</v>
      </c>
      <c r="G6722" t="s">
        <v>72</v>
      </c>
      <c r="H6722" t="s">
        <v>73</v>
      </c>
      <c r="I6722">
        <v>0</v>
      </c>
      <c r="J6722" t="s">
        <v>215</v>
      </c>
      <c r="K6722">
        <v>0.8</v>
      </c>
      <c r="L6722" s="8">
        <v>31706</v>
      </c>
    </row>
    <row r="6723" spans="1:12">
      <c r="A6723" t="s">
        <v>58</v>
      </c>
      <c r="B6723" t="s">
        <v>59</v>
      </c>
      <c r="C6723" t="s">
        <v>146</v>
      </c>
      <c r="D6723">
        <v>45</v>
      </c>
      <c r="E6723" t="s">
        <v>345</v>
      </c>
      <c r="F6723" t="s">
        <v>72</v>
      </c>
      <c r="G6723" t="s">
        <v>72</v>
      </c>
      <c r="H6723" t="s">
        <v>73</v>
      </c>
      <c r="I6723">
        <v>0</v>
      </c>
      <c r="J6723" t="s">
        <v>74</v>
      </c>
      <c r="K6723">
        <v>0.5</v>
      </c>
      <c r="L6723" s="8">
        <v>84702</v>
      </c>
    </row>
    <row r="6724" spans="1:12">
      <c r="A6724" t="s">
        <v>58</v>
      </c>
      <c r="B6724" t="s">
        <v>59</v>
      </c>
      <c r="C6724" t="s">
        <v>146</v>
      </c>
      <c r="D6724">
        <v>46</v>
      </c>
      <c r="E6724" t="s">
        <v>346</v>
      </c>
      <c r="F6724" t="s">
        <v>72</v>
      </c>
      <c r="G6724" t="s">
        <v>72</v>
      </c>
      <c r="H6724" t="s">
        <v>73</v>
      </c>
      <c r="I6724">
        <v>0</v>
      </c>
      <c r="J6724" t="s">
        <v>215</v>
      </c>
      <c r="K6724">
        <v>0.8</v>
      </c>
      <c r="L6724" s="8">
        <v>40788</v>
      </c>
    </row>
    <row r="6725" spans="1:12">
      <c r="A6725" t="s">
        <v>58</v>
      </c>
      <c r="B6725" t="s">
        <v>59</v>
      </c>
      <c r="C6725" t="s">
        <v>146</v>
      </c>
      <c r="D6725">
        <v>46</v>
      </c>
      <c r="E6725" t="s">
        <v>346</v>
      </c>
      <c r="F6725" t="s">
        <v>72</v>
      </c>
      <c r="G6725" t="s">
        <v>72</v>
      </c>
      <c r="H6725" t="s">
        <v>73</v>
      </c>
      <c r="I6725">
        <v>0</v>
      </c>
      <c r="J6725" t="s">
        <v>74</v>
      </c>
      <c r="K6725">
        <v>0.5</v>
      </c>
      <c r="L6725" s="8">
        <v>90582</v>
      </c>
    </row>
    <row r="6726" spans="1:12">
      <c r="A6726" t="s">
        <v>58</v>
      </c>
      <c r="B6726" t="s">
        <v>59</v>
      </c>
      <c r="C6726" t="s">
        <v>146</v>
      </c>
      <c r="D6726">
        <v>47</v>
      </c>
      <c r="E6726" t="s">
        <v>347</v>
      </c>
      <c r="F6726" t="s">
        <v>72</v>
      </c>
      <c r="G6726" t="s">
        <v>72</v>
      </c>
      <c r="H6726" t="s">
        <v>73</v>
      </c>
      <c r="I6726">
        <v>0</v>
      </c>
      <c r="J6726" t="s">
        <v>215</v>
      </c>
      <c r="K6726">
        <v>0.8</v>
      </c>
      <c r="L6726" s="8">
        <v>23954</v>
      </c>
    </row>
    <row r="6727" spans="1:12">
      <c r="A6727" t="s">
        <v>58</v>
      </c>
      <c r="B6727" t="s">
        <v>59</v>
      </c>
      <c r="C6727" t="s">
        <v>146</v>
      </c>
      <c r="D6727">
        <v>47</v>
      </c>
      <c r="E6727" t="s">
        <v>347</v>
      </c>
      <c r="F6727" t="s">
        <v>72</v>
      </c>
      <c r="G6727" t="s">
        <v>72</v>
      </c>
      <c r="H6727" t="s">
        <v>73</v>
      </c>
      <c r="I6727">
        <v>0</v>
      </c>
      <c r="J6727" t="s">
        <v>74</v>
      </c>
      <c r="K6727">
        <v>0.5</v>
      </c>
      <c r="L6727" s="8">
        <v>69653</v>
      </c>
    </row>
    <row r="6728" spans="1:12">
      <c r="A6728" t="s">
        <v>58</v>
      </c>
      <c r="B6728" t="s">
        <v>59</v>
      </c>
      <c r="C6728" t="s">
        <v>146</v>
      </c>
      <c r="D6728">
        <v>48</v>
      </c>
      <c r="E6728" t="s">
        <v>348</v>
      </c>
      <c r="F6728" t="s">
        <v>72</v>
      </c>
      <c r="G6728" t="s">
        <v>72</v>
      </c>
      <c r="H6728" t="s">
        <v>73</v>
      </c>
      <c r="I6728">
        <v>0</v>
      </c>
      <c r="J6728" t="s">
        <v>215</v>
      </c>
      <c r="K6728">
        <v>0.8</v>
      </c>
      <c r="L6728" s="8">
        <v>28759</v>
      </c>
    </row>
    <row r="6729" spans="1:12">
      <c r="A6729" t="s">
        <v>58</v>
      </c>
      <c r="B6729" t="s">
        <v>59</v>
      </c>
      <c r="C6729" t="s">
        <v>146</v>
      </c>
      <c r="D6729">
        <v>48</v>
      </c>
      <c r="E6729" t="s">
        <v>348</v>
      </c>
      <c r="F6729" t="s">
        <v>72</v>
      </c>
      <c r="G6729" t="s">
        <v>72</v>
      </c>
      <c r="H6729" t="s">
        <v>73</v>
      </c>
      <c r="I6729">
        <v>0</v>
      </c>
      <c r="J6729" t="s">
        <v>74</v>
      </c>
      <c r="K6729">
        <v>0.5</v>
      </c>
      <c r="L6729" s="8">
        <v>72849</v>
      </c>
    </row>
    <row r="6730" spans="1:12">
      <c r="A6730" t="s">
        <v>27</v>
      </c>
      <c r="B6730" t="s">
        <v>28</v>
      </c>
      <c r="C6730" t="s">
        <v>146</v>
      </c>
      <c r="D6730">
        <v>49</v>
      </c>
      <c r="E6730" t="s">
        <v>349</v>
      </c>
      <c r="F6730" t="s">
        <v>72</v>
      </c>
      <c r="G6730" t="s">
        <v>72</v>
      </c>
      <c r="H6730" t="s">
        <v>73</v>
      </c>
      <c r="I6730">
        <v>0</v>
      </c>
      <c r="J6730" t="s">
        <v>215</v>
      </c>
      <c r="K6730">
        <v>0.8</v>
      </c>
      <c r="L6730">
        <v>0</v>
      </c>
    </row>
    <row r="6731" spans="1:12">
      <c r="A6731" t="s">
        <v>27</v>
      </c>
      <c r="B6731" t="s">
        <v>28</v>
      </c>
      <c r="C6731" t="s">
        <v>146</v>
      </c>
      <c r="D6731">
        <v>49</v>
      </c>
      <c r="E6731" t="s">
        <v>349</v>
      </c>
      <c r="F6731" t="s">
        <v>72</v>
      </c>
      <c r="G6731" t="s">
        <v>72</v>
      </c>
      <c r="H6731" t="s">
        <v>73</v>
      </c>
      <c r="I6731">
        <v>0</v>
      </c>
      <c r="J6731" t="s">
        <v>74</v>
      </c>
      <c r="K6731">
        <v>0.5</v>
      </c>
      <c r="L6731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F69F922129A4D94A0624FBD0FA071" ma:contentTypeVersion="1" ma:contentTypeDescription="Create a new document." ma:contentTypeScope="" ma:versionID="9d25bd37aeb801c1aeffd37fdf2240f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CADB0C-D8AD-4FE8-BD4F-770CBD266C7E}"/>
</file>

<file path=customXml/itemProps2.xml><?xml version="1.0" encoding="utf-8"?>
<ds:datastoreItem xmlns:ds="http://schemas.openxmlformats.org/officeDocument/2006/customXml" ds:itemID="{F08CDF2C-5F8D-4CCA-9EA2-67C489422C8A}"/>
</file>

<file path=customXml/itemProps3.xml><?xml version="1.0" encoding="utf-8"?>
<ds:datastoreItem xmlns:ds="http://schemas.openxmlformats.org/officeDocument/2006/customXml" ds:itemID="{798C9076-2F2B-45E3-99B1-7A5144E43F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Piv1</vt:lpstr>
      <vt:lpstr>PivCounties</vt:lpstr>
      <vt:lpstr>Raw</vt:lpstr>
      <vt:lpstr>RawDataWithNon-Statewides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2013-02-01T01:20:41Z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0x0101004DDF69F922129A4D94A0624FBD0FA071</vt:lpwstr>
  </property>
</Properties>
</file>